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rvicepunt71.sharepoint.com/sites/Afdelinginkoop/Gedeelde documenten/Projecten/Aanbestedingen/A03.82.2026 Applicatie urgentie aanvraag- en bezwaarberoep proces/Applicatie urgentie aanvraag/2. Gunningsfase/"/>
    </mc:Choice>
  </mc:AlternateContent>
  <xr:revisionPtr revIDLastSave="29" documentId="13_ncr:1_{9DAB66A4-3432-4B27-B88F-B6659A1D93C0}" xr6:coauthVersionLast="47" xr6:coauthVersionMax="47" xr10:uidLastSave="{437CFEFF-BE02-4129-BE5B-03233A821974}"/>
  <bookViews>
    <workbookView xWindow="-98" yWindow="-98" windowWidth="21795" windowHeight="13875" xr2:uid="{5D7C967E-1C7D-44F6-82D4-9ADE6AB0727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5" i="1"/>
  <c r="E16" i="1"/>
  <c r="E9" i="1"/>
  <c r="E6" i="1"/>
  <c r="E7" i="1"/>
  <c r="E8" i="1"/>
  <c r="E4" i="1"/>
  <c r="E19" i="1"/>
  <c r="E18" i="1"/>
  <c r="E17" i="1"/>
  <c r="E15" i="1"/>
  <c r="E20" i="1" l="1"/>
  <c r="E23" i="1" l="1"/>
</calcChain>
</file>

<file path=xl/sharedStrings.xml><?xml version="1.0" encoding="utf-8"?>
<sst xmlns="http://schemas.openxmlformats.org/spreadsheetml/2006/main" count="25" uniqueCount="21">
  <si>
    <t>A</t>
  </si>
  <si>
    <t xml:space="preserve">Eenmalige kosten inrichting </t>
  </si>
  <si>
    <r>
      <t xml:space="preserve">Geef een gespecificeerde prijs voor de </t>
    </r>
    <r>
      <rPr>
        <u/>
        <sz val="11"/>
        <color theme="1"/>
        <rFont val="Calibri"/>
        <family val="2"/>
        <scheme val="minor"/>
      </rPr>
      <t>eenmalige</t>
    </r>
    <r>
      <rPr>
        <sz val="11"/>
        <color theme="1"/>
        <rFont val="Calibri"/>
        <family val="2"/>
        <scheme val="minor"/>
      </rPr>
      <t xml:space="preserve"> kosten voor de inrichting van de van de aangeboden dienstverlening als gevraagd in de gunningsleidraad</t>
    </r>
  </si>
  <si>
    <t>Omschrijving</t>
  </si>
  <si>
    <t xml:space="preserve">Aantal </t>
  </si>
  <si>
    <t>Prijs per stuk</t>
  </si>
  <si>
    <t>Totaalprijs</t>
  </si>
  <si>
    <t>SubTotaal (A) eenmalige kosten</t>
  </si>
  <si>
    <t>B</t>
  </si>
  <si>
    <t>Maandelijkse kosten berichten applicatie app</t>
  </si>
  <si>
    <r>
      <t xml:space="preserve">Geef een gespecificeerde prijs voor de </t>
    </r>
    <r>
      <rPr>
        <u/>
        <sz val="11"/>
        <rFont val="Calibri"/>
        <family val="2"/>
        <scheme val="minor"/>
      </rPr>
      <t>maandelijkse</t>
    </r>
    <r>
      <rPr>
        <sz val="11"/>
        <rFont val="Calibri"/>
        <family val="2"/>
        <scheme val="minor"/>
      </rPr>
      <t xml:space="preserve"> kosten van de aangeboden dienstverlening als gevraagd in de gunningsleidraad:</t>
    </r>
  </si>
  <si>
    <t>SubTotaal maandelijkse kosten</t>
  </si>
  <si>
    <t>C</t>
  </si>
  <si>
    <t>Uurtarieven optionele dienstverlening</t>
  </si>
  <si>
    <t>Uurtarief</t>
  </si>
  <si>
    <t>Tarieven consultancy uren uitgesplitst per functie</t>
  </si>
  <si>
    <t>Functie 1</t>
  </si>
  <si>
    <t>Functie 2</t>
  </si>
  <si>
    <t>Functie 3</t>
  </si>
  <si>
    <t>Total Cost Of Ownership 2 jaar (A + B)</t>
  </si>
  <si>
    <t>Subtotaal (B)  maandelijkse kosten x 24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</si>
</sst>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5" xfId="0" applyFont="1" applyBorder="1" applyAlignment="1">
      <alignment horizontal="right" wrapText="1"/>
    </xf>
    <xf numFmtId="0" fontId="0" fillId="2" borderId="6" xfId="0" applyFill="1" applyBorder="1" applyAlignment="1" applyProtection="1">
      <alignment wrapText="1"/>
      <protection locked="0"/>
    </xf>
    <xf numFmtId="164" fontId="0" fillId="2" borderId="6" xfId="0" applyNumberFormat="1" applyFill="1" applyBorder="1" applyAlignment="1" applyProtection="1">
      <alignment wrapText="1"/>
      <protection locked="0"/>
    </xf>
    <xf numFmtId="164" fontId="0" fillId="2" borderId="7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5" fillId="3" borderId="0" xfId="0" applyFont="1" applyFill="1" applyAlignment="1">
      <alignment horizontal="right" indent="1"/>
    </xf>
    <xf numFmtId="0" fontId="5" fillId="3" borderId="0" xfId="0" applyFont="1" applyFill="1" applyAlignment="1">
      <alignment wrapText="1"/>
    </xf>
    <xf numFmtId="164" fontId="5" fillId="3" borderId="5" xfId="0" applyNumberFormat="1" applyFont="1" applyFill="1" applyBorder="1" applyAlignment="1">
      <alignment wrapText="1"/>
    </xf>
    <xf numFmtId="1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2" fillId="0" borderId="4" xfId="0" applyFont="1" applyBorder="1" applyAlignment="1">
      <alignment horizontal="center"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6" fillId="2" borderId="6" xfId="0" applyFont="1" applyFill="1" applyBorder="1" applyAlignment="1" applyProtection="1">
      <alignment wrapText="1"/>
      <protection locked="0"/>
    </xf>
    <xf numFmtId="164" fontId="6" fillId="2" borderId="6" xfId="0" applyNumberFormat="1" applyFont="1" applyFill="1" applyBorder="1" applyAlignment="1" applyProtection="1">
      <alignment wrapText="1"/>
      <protection locked="0"/>
    </xf>
    <xf numFmtId="164" fontId="6" fillId="2" borderId="7" xfId="0" applyNumberFormat="1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right"/>
    </xf>
    <xf numFmtId="164" fontId="10" fillId="0" borderId="5" xfId="0" applyNumberFormat="1" applyFont="1" applyBorder="1" applyAlignment="1">
      <alignment wrapText="1"/>
    </xf>
    <xf numFmtId="0" fontId="5" fillId="3" borderId="0" xfId="0" applyFont="1" applyFill="1" applyAlignment="1">
      <alignment horizontal="right"/>
    </xf>
    <xf numFmtId="0" fontId="11" fillId="3" borderId="0" xfId="0" applyFont="1" applyFill="1" applyAlignment="1">
      <alignment wrapText="1"/>
    </xf>
    <xf numFmtId="0" fontId="12" fillId="3" borderId="0" xfId="0" applyFont="1" applyFill="1" applyAlignment="1">
      <alignment horizontal="right"/>
    </xf>
    <xf numFmtId="0" fontId="13" fillId="3" borderId="0" xfId="0" applyFont="1" applyFill="1" applyAlignment="1">
      <alignment wrapText="1"/>
    </xf>
    <xf numFmtId="164" fontId="12" fillId="3" borderId="5" xfId="0" applyNumberFormat="1" applyFont="1" applyFill="1" applyBorder="1" applyAlignment="1">
      <alignment wrapText="1"/>
    </xf>
    <xf numFmtId="0" fontId="0" fillId="0" borderId="5" xfId="0" quotePrefix="1" applyBorder="1" applyAlignment="1">
      <alignment wrapText="1"/>
    </xf>
    <xf numFmtId="0" fontId="14" fillId="0" borderId="0" xfId="0" applyFont="1" applyAlignment="1">
      <alignment wrapText="1"/>
    </xf>
    <xf numFmtId="0" fontId="6" fillId="0" borderId="0" xfId="0" applyFont="1"/>
    <xf numFmtId="0" fontId="0" fillId="0" borderId="8" xfId="0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0" fillId="0" borderId="9" xfId="0" applyBorder="1" applyAlignment="1">
      <alignment wrapText="1"/>
    </xf>
    <xf numFmtId="164" fontId="6" fillId="2" borderId="10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5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FF581-2890-4386-854E-9A30E427BEDB}">
  <dimension ref="A1:XEK32"/>
  <sheetViews>
    <sheetView tabSelected="1" workbookViewId="0">
      <selection activeCell="E9" sqref="E9"/>
    </sheetView>
  </sheetViews>
  <sheetFormatPr defaultColWidth="9.1328125" defaultRowHeight="14.25" x14ac:dyDescent="0.45"/>
  <cols>
    <col min="1" max="1" width="3.73046875" style="41" customWidth="1"/>
    <col min="2" max="2" width="66" style="4" customWidth="1"/>
    <col min="3" max="3" width="10.265625" style="4" customWidth="1"/>
    <col min="4" max="4" width="12.59765625" style="4" customWidth="1"/>
    <col min="5" max="5" width="22.265625" style="4" customWidth="1"/>
    <col min="6" max="16384" width="9.1328125" style="4"/>
  </cols>
  <sheetData>
    <row r="1" spans="1:16365" ht="23.25" x14ac:dyDescent="0.7">
      <c r="A1" s="1" t="s">
        <v>0</v>
      </c>
      <c r="B1" s="44" t="s">
        <v>1</v>
      </c>
      <c r="C1" s="45"/>
      <c r="D1" s="45"/>
      <c r="E1" s="46"/>
      <c r="F1" s="2"/>
      <c r="G1" s="3"/>
      <c r="H1" s="42"/>
      <c r="I1" s="43"/>
      <c r="J1" s="43"/>
      <c r="K1" s="43"/>
      <c r="L1" s="3"/>
      <c r="M1" s="42"/>
      <c r="N1" s="43"/>
      <c r="O1" s="43"/>
      <c r="P1" s="43"/>
      <c r="Q1" s="3"/>
      <c r="R1" s="42"/>
      <c r="S1" s="43"/>
      <c r="T1" s="43"/>
      <c r="U1" s="43"/>
      <c r="V1" s="3"/>
      <c r="W1" s="42"/>
      <c r="X1" s="43"/>
      <c r="Y1" s="43"/>
      <c r="Z1" s="43"/>
      <c r="AA1" s="3"/>
      <c r="AB1" s="42"/>
      <c r="AC1" s="43"/>
      <c r="AD1" s="43"/>
      <c r="AE1" s="43"/>
      <c r="AF1" s="3"/>
      <c r="AG1" s="42"/>
      <c r="AH1" s="43"/>
      <c r="AI1" s="43"/>
      <c r="AJ1" s="43"/>
      <c r="AK1" s="3"/>
      <c r="AL1" s="42"/>
      <c r="AM1" s="43"/>
      <c r="AN1" s="43"/>
      <c r="AO1" s="43"/>
      <c r="AP1" s="3"/>
      <c r="AQ1" s="42"/>
      <c r="AR1" s="43"/>
      <c r="AS1" s="43"/>
      <c r="AT1" s="43"/>
      <c r="AU1" s="3"/>
      <c r="AV1" s="42"/>
      <c r="AW1" s="43"/>
      <c r="AX1" s="43"/>
      <c r="AY1" s="43"/>
      <c r="AZ1" s="3"/>
      <c r="BA1" s="42"/>
      <c r="BB1" s="43"/>
      <c r="BC1" s="43"/>
      <c r="BD1" s="43"/>
      <c r="BE1" s="3"/>
      <c r="BF1" s="42"/>
      <c r="BG1" s="43"/>
      <c r="BH1" s="43"/>
      <c r="BI1" s="43"/>
      <c r="BJ1" s="3"/>
      <c r="BK1" s="42"/>
      <c r="BL1" s="43"/>
      <c r="BM1" s="43"/>
      <c r="BN1" s="43"/>
      <c r="BO1" s="3"/>
      <c r="BP1" s="42"/>
      <c r="BQ1" s="43"/>
      <c r="BR1" s="43"/>
      <c r="BS1" s="43"/>
      <c r="BT1" s="3"/>
      <c r="BU1" s="42"/>
      <c r="BV1" s="43"/>
      <c r="BW1" s="43"/>
      <c r="BX1" s="43"/>
      <c r="BY1" s="3"/>
      <c r="BZ1" s="42"/>
      <c r="CA1" s="43"/>
      <c r="CB1" s="43"/>
      <c r="CC1" s="43"/>
      <c r="CD1" s="3"/>
      <c r="CE1" s="42"/>
      <c r="CF1" s="43"/>
      <c r="CG1" s="43"/>
      <c r="CH1" s="43"/>
      <c r="CI1" s="3"/>
      <c r="CJ1" s="42"/>
      <c r="CK1" s="43"/>
      <c r="CL1" s="43"/>
      <c r="CM1" s="43"/>
      <c r="CN1" s="3"/>
      <c r="CO1" s="42"/>
      <c r="CP1" s="43"/>
      <c r="CQ1" s="43"/>
      <c r="CR1" s="43"/>
      <c r="CS1" s="3"/>
      <c r="CT1" s="42"/>
      <c r="CU1" s="43"/>
      <c r="CV1" s="43"/>
      <c r="CW1" s="43"/>
      <c r="CX1" s="3"/>
      <c r="CY1" s="42"/>
      <c r="CZ1" s="43"/>
      <c r="DA1" s="43"/>
      <c r="DB1" s="43"/>
      <c r="DC1" s="3"/>
      <c r="DD1" s="42"/>
      <c r="DE1" s="43"/>
      <c r="DF1" s="43"/>
      <c r="DG1" s="43"/>
      <c r="DH1" s="3"/>
      <c r="DI1" s="42"/>
      <c r="DJ1" s="43"/>
      <c r="DK1" s="43"/>
      <c r="DL1" s="43"/>
      <c r="DM1" s="3"/>
      <c r="DN1" s="42"/>
      <c r="DO1" s="43"/>
      <c r="DP1" s="43"/>
      <c r="DQ1" s="43"/>
      <c r="DR1" s="3"/>
      <c r="DS1" s="42"/>
      <c r="DT1" s="43"/>
      <c r="DU1" s="43"/>
      <c r="DV1" s="43"/>
      <c r="DW1" s="3"/>
      <c r="DX1" s="42"/>
      <c r="DY1" s="43"/>
      <c r="DZ1" s="43"/>
      <c r="EA1" s="43"/>
      <c r="EB1" s="3"/>
      <c r="EC1" s="42"/>
      <c r="ED1" s="43"/>
      <c r="EE1" s="43"/>
      <c r="EF1" s="43"/>
      <c r="EG1" s="3"/>
      <c r="EH1" s="42"/>
      <c r="EI1" s="43"/>
      <c r="EJ1" s="43"/>
      <c r="EK1" s="43"/>
      <c r="EL1" s="3"/>
      <c r="EM1" s="42"/>
      <c r="EN1" s="43"/>
      <c r="EO1" s="43"/>
      <c r="EP1" s="43"/>
      <c r="EQ1" s="3"/>
      <c r="ER1" s="42"/>
      <c r="ES1" s="43"/>
      <c r="ET1" s="43"/>
      <c r="EU1" s="43"/>
      <c r="EV1" s="3"/>
      <c r="EW1" s="42"/>
      <c r="EX1" s="43"/>
      <c r="EY1" s="43"/>
      <c r="EZ1" s="43"/>
      <c r="FA1" s="3"/>
      <c r="FB1" s="42"/>
      <c r="FC1" s="43"/>
      <c r="FD1" s="43"/>
      <c r="FE1" s="43"/>
      <c r="FF1" s="3"/>
      <c r="FG1" s="42"/>
      <c r="FH1" s="43"/>
      <c r="FI1" s="43"/>
      <c r="FJ1" s="43"/>
      <c r="FK1" s="3"/>
      <c r="FL1" s="42"/>
      <c r="FM1" s="43"/>
      <c r="FN1" s="43"/>
      <c r="FO1" s="43"/>
      <c r="FP1" s="3"/>
      <c r="FQ1" s="42"/>
      <c r="FR1" s="43"/>
      <c r="FS1" s="43"/>
      <c r="FT1" s="43"/>
      <c r="FU1" s="3"/>
      <c r="FV1" s="42"/>
      <c r="FW1" s="43"/>
      <c r="FX1" s="43"/>
      <c r="FY1" s="43"/>
      <c r="FZ1" s="3"/>
      <c r="GA1" s="42"/>
      <c r="GB1" s="43"/>
      <c r="GC1" s="43"/>
      <c r="GD1" s="43"/>
      <c r="GE1" s="3"/>
      <c r="GF1" s="42"/>
      <c r="GG1" s="43"/>
      <c r="GH1" s="43"/>
      <c r="GI1" s="43"/>
      <c r="GJ1" s="3"/>
      <c r="GK1" s="42"/>
      <c r="GL1" s="43"/>
      <c r="GM1" s="43"/>
      <c r="GN1" s="43"/>
      <c r="GO1" s="3"/>
      <c r="GP1" s="42"/>
      <c r="GQ1" s="43"/>
      <c r="GR1" s="43"/>
      <c r="GS1" s="43"/>
      <c r="GT1" s="3"/>
      <c r="GU1" s="42"/>
      <c r="GV1" s="43"/>
      <c r="GW1" s="43"/>
      <c r="GX1" s="43"/>
      <c r="GY1" s="3"/>
      <c r="GZ1" s="42"/>
      <c r="HA1" s="43"/>
      <c r="HB1" s="43"/>
      <c r="HC1" s="43"/>
      <c r="HD1" s="3"/>
      <c r="HE1" s="42"/>
      <c r="HF1" s="43"/>
      <c r="HG1" s="43"/>
      <c r="HH1" s="43"/>
      <c r="HI1" s="3"/>
      <c r="HJ1" s="42"/>
      <c r="HK1" s="43"/>
      <c r="HL1" s="43"/>
      <c r="HM1" s="43"/>
      <c r="HN1" s="3"/>
      <c r="HO1" s="42"/>
      <c r="HP1" s="43"/>
      <c r="HQ1" s="43"/>
      <c r="HR1" s="43"/>
      <c r="HS1" s="3"/>
      <c r="HT1" s="42"/>
      <c r="HU1" s="43"/>
      <c r="HV1" s="43"/>
      <c r="HW1" s="43"/>
      <c r="HX1" s="3"/>
      <c r="HY1" s="42"/>
      <c r="HZ1" s="43"/>
      <c r="IA1" s="43"/>
      <c r="IB1" s="43"/>
      <c r="IC1" s="3"/>
      <c r="ID1" s="42"/>
      <c r="IE1" s="43"/>
      <c r="IF1" s="43"/>
      <c r="IG1" s="43"/>
      <c r="IH1" s="3"/>
      <c r="II1" s="42"/>
      <c r="IJ1" s="43"/>
      <c r="IK1" s="43"/>
      <c r="IL1" s="43"/>
      <c r="IM1" s="3"/>
      <c r="IN1" s="42"/>
      <c r="IO1" s="43"/>
      <c r="IP1" s="43"/>
      <c r="IQ1" s="43"/>
      <c r="IR1" s="3"/>
      <c r="IS1" s="42"/>
      <c r="IT1" s="43"/>
      <c r="IU1" s="43"/>
      <c r="IV1" s="43"/>
      <c r="IW1" s="3"/>
      <c r="IX1" s="42"/>
      <c r="IY1" s="43"/>
      <c r="IZ1" s="43"/>
      <c r="JA1" s="43"/>
      <c r="JB1" s="3"/>
      <c r="JC1" s="42"/>
      <c r="JD1" s="43"/>
      <c r="JE1" s="43"/>
      <c r="JF1" s="43"/>
      <c r="JG1" s="3"/>
      <c r="JH1" s="42"/>
      <c r="JI1" s="43"/>
      <c r="JJ1" s="43"/>
      <c r="JK1" s="43"/>
      <c r="JL1" s="3"/>
      <c r="JM1" s="42"/>
      <c r="JN1" s="43"/>
      <c r="JO1" s="43"/>
      <c r="JP1" s="43"/>
      <c r="JQ1" s="3"/>
      <c r="JR1" s="42"/>
      <c r="JS1" s="43"/>
      <c r="JT1" s="43"/>
      <c r="JU1" s="43"/>
      <c r="JV1" s="3"/>
      <c r="JW1" s="42"/>
      <c r="JX1" s="43"/>
      <c r="JY1" s="43"/>
      <c r="JZ1" s="43"/>
      <c r="KA1" s="3"/>
      <c r="KB1" s="42"/>
      <c r="KC1" s="43"/>
      <c r="KD1" s="43"/>
      <c r="KE1" s="43"/>
      <c r="KF1" s="3"/>
      <c r="KG1" s="42"/>
      <c r="KH1" s="43"/>
      <c r="KI1" s="43"/>
      <c r="KJ1" s="43"/>
      <c r="KK1" s="3"/>
      <c r="KL1" s="42"/>
      <c r="KM1" s="43"/>
      <c r="KN1" s="43"/>
      <c r="KO1" s="43"/>
      <c r="KP1" s="3"/>
      <c r="KQ1" s="42"/>
      <c r="KR1" s="43"/>
      <c r="KS1" s="43"/>
      <c r="KT1" s="43"/>
      <c r="KU1" s="3"/>
      <c r="KV1" s="42"/>
      <c r="KW1" s="43"/>
      <c r="KX1" s="43"/>
      <c r="KY1" s="43"/>
      <c r="KZ1" s="3"/>
      <c r="LA1" s="42"/>
      <c r="LB1" s="43"/>
      <c r="LC1" s="43"/>
      <c r="LD1" s="43"/>
      <c r="LE1" s="3"/>
      <c r="LF1" s="42"/>
      <c r="LG1" s="43"/>
      <c r="LH1" s="43"/>
      <c r="LI1" s="43"/>
      <c r="LJ1" s="3"/>
      <c r="LK1" s="42"/>
      <c r="LL1" s="43"/>
      <c r="LM1" s="43"/>
      <c r="LN1" s="43"/>
      <c r="LO1" s="3"/>
      <c r="LP1" s="42"/>
      <c r="LQ1" s="43"/>
      <c r="LR1" s="43"/>
      <c r="LS1" s="43"/>
      <c r="LT1" s="3"/>
      <c r="LU1" s="42"/>
      <c r="LV1" s="43"/>
      <c r="LW1" s="43"/>
      <c r="LX1" s="43"/>
      <c r="LY1" s="3"/>
      <c r="LZ1" s="42"/>
      <c r="MA1" s="43"/>
      <c r="MB1" s="43"/>
      <c r="MC1" s="43"/>
      <c r="MD1" s="3"/>
      <c r="ME1" s="42"/>
      <c r="MF1" s="43"/>
      <c r="MG1" s="43"/>
      <c r="MH1" s="43"/>
      <c r="MI1" s="3"/>
      <c r="MJ1" s="42"/>
      <c r="MK1" s="43"/>
      <c r="ML1" s="43"/>
      <c r="MM1" s="43"/>
      <c r="MN1" s="3"/>
      <c r="MO1" s="42"/>
      <c r="MP1" s="43"/>
      <c r="MQ1" s="43"/>
      <c r="MR1" s="43"/>
      <c r="MS1" s="3"/>
      <c r="MT1" s="42"/>
      <c r="MU1" s="43"/>
      <c r="MV1" s="43"/>
      <c r="MW1" s="43"/>
      <c r="MX1" s="3"/>
      <c r="MY1" s="42"/>
      <c r="MZ1" s="43"/>
      <c r="NA1" s="43"/>
      <c r="NB1" s="43"/>
      <c r="NC1" s="3"/>
      <c r="ND1" s="42"/>
      <c r="NE1" s="43"/>
      <c r="NF1" s="43"/>
      <c r="NG1" s="43"/>
      <c r="NH1" s="3"/>
      <c r="NI1" s="42"/>
      <c r="NJ1" s="43"/>
      <c r="NK1" s="43"/>
      <c r="NL1" s="43"/>
      <c r="NM1" s="3"/>
      <c r="NN1" s="42"/>
      <c r="NO1" s="43"/>
      <c r="NP1" s="43"/>
      <c r="NQ1" s="43"/>
      <c r="NR1" s="3"/>
      <c r="NS1" s="42"/>
      <c r="NT1" s="43"/>
      <c r="NU1" s="43"/>
      <c r="NV1" s="43"/>
      <c r="NW1" s="3"/>
      <c r="NX1" s="42"/>
      <c r="NY1" s="43"/>
      <c r="NZ1" s="43"/>
      <c r="OA1" s="43"/>
      <c r="OB1" s="3"/>
      <c r="OC1" s="42"/>
      <c r="OD1" s="43"/>
      <c r="OE1" s="43"/>
      <c r="OF1" s="43"/>
      <c r="OG1" s="3"/>
      <c r="OH1" s="42"/>
      <c r="OI1" s="43"/>
      <c r="OJ1" s="43"/>
      <c r="OK1" s="43"/>
      <c r="OL1" s="3"/>
      <c r="OM1" s="42"/>
      <c r="ON1" s="43"/>
      <c r="OO1" s="43"/>
      <c r="OP1" s="43"/>
      <c r="OQ1" s="3"/>
      <c r="OR1" s="42"/>
      <c r="OS1" s="43"/>
      <c r="OT1" s="43"/>
      <c r="OU1" s="43"/>
      <c r="OV1" s="3"/>
      <c r="OW1" s="42"/>
      <c r="OX1" s="43"/>
      <c r="OY1" s="43"/>
      <c r="OZ1" s="43"/>
      <c r="PA1" s="3"/>
      <c r="PB1" s="42"/>
      <c r="PC1" s="43"/>
      <c r="PD1" s="43"/>
      <c r="PE1" s="43"/>
      <c r="PF1" s="3"/>
      <c r="PG1" s="42"/>
      <c r="PH1" s="43"/>
      <c r="PI1" s="43"/>
      <c r="PJ1" s="43"/>
      <c r="PK1" s="3"/>
      <c r="PL1" s="42"/>
      <c r="PM1" s="43"/>
      <c r="PN1" s="43"/>
      <c r="PO1" s="43"/>
      <c r="PP1" s="3"/>
      <c r="PQ1" s="42"/>
      <c r="PR1" s="43"/>
      <c r="PS1" s="43"/>
      <c r="PT1" s="43"/>
      <c r="PU1" s="3"/>
      <c r="PV1" s="42"/>
      <c r="PW1" s="43"/>
      <c r="PX1" s="43"/>
      <c r="PY1" s="43"/>
      <c r="PZ1" s="3"/>
      <c r="QA1" s="42"/>
      <c r="QB1" s="43"/>
      <c r="QC1" s="43"/>
      <c r="QD1" s="43"/>
      <c r="QE1" s="3"/>
      <c r="QF1" s="42"/>
      <c r="QG1" s="43"/>
      <c r="QH1" s="43"/>
      <c r="QI1" s="43"/>
      <c r="QJ1" s="3"/>
      <c r="QK1" s="42"/>
      <c r="QL1" s="43"/>
      <c r="QM1" s="43"/>
      <c r="QN1" s="43"/>
      <c r="QO1" s="3"/>
      <c r="QP1" s="42"/>
      <c r="QQ1" s="43"/>
      <c r="QR1" s="43"/>
      <c r="QS1" s="43"/>
      <c r="QT1" s="3"/>
      <c r="QU1" s="42"/>
      <c r="QV1" s="43"/>
      <c r="QW1" s="43"/>
      <c r="QX1" s="43"/>
      <c r="QY1" s="3"/>
      <c r="QZ1" s="42"/>
      <c r="RA1" s="43"/>
      <c r="RB1" s="43"/>
      <c r="RC1" s="43"/>
      <c r="RD1" s="3"/>
      <c r="RE1" s="42"/>
      <c r="RF1" s="43"/>
      <c r="RG1" s="43"/>
      <c r="RH1" s="43"/>
      <c r="RI1" s="3"/>
      <c r="RJ1" s="42"/>
      <c r="RK1" s="43"/>
      <c r="RL1" s="43"/>
      <c r="RM1" s="43"/>
      <c r="RN1" s="3"/>
      <c r="RO1" s="42"/>
      <c r="RP1" s="43"/>
      <c r="RQ1" s="43"/>
      <c r="RR1" s="43"/>
      <c r="RS1" s="3"/>
      <c r="RT1" s="42"/>
      <c r="RU1" s="43"/>
      <c r="RV1" s="43"/>
      <c r="RW1" s="43"/>
      <c r="RX1" s="3"/>
      <c r="RY1" s="42"/>
      <c r="RZ1" s="43"/>
      <c r="SA1" s="43"/>
      <c r="SB1" s="43"/>
      <c r="SC1" s="3"/>
      <c r="SD1" s="42"/>
      <c r="SE1" s="43"/>
      <c r="SF1" s="43"/>
      <c r="SG1" s="43"/>
      <c r="SH1" s="3"/>
      <c r="SI1" s="42"/>
      <c r="SJ1" s="43"/>
      <c r="SK1" s="43"/>
      <c r="SL1" s="43"/>
      <c r="SM1" s="3"/>
      <c r="SN1" s="42"/>
      <c r="SO1" s="43"/>
      <c r="SP1" s="43"/>
      <c r="SQ1" s="43"/>
      <c r="SR1" s="3"/>
      <c r="SS1" s="42"/>
      <c r="ST1" s="43"/>
      <c r="SU1" s="43"/>
      <c r="SV1" s="43"/>
      <c r="SW1" s="3"/>
      <c r="SX1" s="42"/>
      <c r="SY1" s="43"/>
      <c r="SZ1" s="43"/>
      <c r="TA1" s="43"/>
      <c r="TB1" s="3"/>
      <c r="TC1" s="42"/>
      <c r="TD1" s="43"/>
      <c r="TE1" s="43"/>
      <c r="TF1" s="43"/>
      <c r="TG1" s="3"/>
      <c r="TH1" s="42"/>
      <c r="TI1" s="43"/>
      <c r="TJ1" s="43"/>
      <c r="TK1" s="43"/>
      <c r="TL1" s="3"/>
      <c r="TM1" s="42"/>
      <c r="TN1" s="43"/>
      <c r="TO1" s="43"/>
      <c r="TP1" s="43"/>
      <c r="TQ1" s="3"/>
      <c r="TR1" s="42"/>
      <c r="TS1" s="43"/>
      <c r="TT1" s="43"/>
      <c r="TU1" s="43"/>
      <c r="TV1" s="3"/>
      <c r="TW1" s="42"/>
      <c r="TX1" s="43"/>
      <c r="TY1" s="43"/>
      <c r="TZ1" s="43"/>
      <c r="UA1" s="3"/>
      <c r="UB1" s="42"/>
      <c r="UC1" s="43"/>
      <c r="UD1" s="43"/>
      <c r="UE1" s="43"/>
      <c r="UF1" s="3"/>
      <c r="UG1" s="42"/>
      <c r="UH1" s="43"/>
      <c r="UI1" s="43"/>
      <c r="UJ1" s="43"/>
      <c r="UK1" s="3"/>
      <c r="UL1" s="42"/>
      <c r="UM1" s="43"/>
      <c r="UN1" s="43"/>
      <c r="UO1" s="43"/>
      <c r="UP1" s="3"/>
      <c r="UQ1" s="42"/>
      <c r="UR1" s="43"/>
      <c r="US1" s="43"/>
      <c r="UT1" s="43"/>
      <c r="UU1" s="3"/>
      <c r="UV1" s="42"/>
      <c r="UW1" s="43"/>
      <c r="UX1" s="43"/>
      <c r="UY1" s="43"/>
      <c r="UZ1" s="3"/>
      <c r="VA1" s="42"/>
      <c r="VB1" s="43"/>
      <c r="VC1" s="43"/>
      <c r="VD1" s="43"/>
      <c r="VE1" s="3"/>
      <c r="VF1" s="42"/>
      <c r="VG1" s="43"/>
      <c r="VH1" s="43"/>
      <c r="VI1" s="43"/>
      <c r="VJ1" s="3"/>
      <c r="VK1" s="42"/>
      <c r="VL1" s="43"/>
      <c r="VM1" s="43"/>
      <c r="VN1" s="43"/>
      <c r="VO1" s="3"/>
      <c r="VP1" s="42"/>
      <c r="VQ1" s="43"/>
      <c r="VR1" s="43"/>
      <c r="VS1" s="43"/>
      <c r="VT1" s="3"/>
      <c r="VU1" s="42"/>
      <c r="VV1" s="43"/>
      <c r="VW1" s="43"/>
      <c r="VX1" s="43"/>
      <c r="VY1" s="3"/>
      <c r="VZ1" s="42"/>
      <c r="WA1" s="43"/>
      <c r="WB1" s="43"/>
      <c r="WC1" s="43"/>
      <c r="WD1" s="3"/>
      <c r="WE1" s="42"/>
      <c r="WF1" s="43"/>
      <c r="WG1" s="43"/>
      <c r="WH1" s="43"/>
      <c r="WI1" s="3"/>
      <c r="WJ1" s="42"/>
      <c r="WK1" s="43"/>
      <c r="WL1" s="43"/>
      <c r="WM1" s="43"/>
      <c r="WN1" s="3"/>
      <c r="WO1" s="42"/>
      <c r="WP1" s="43"/>
      <c r="WQ1" s="43"/>
      <c r="WR1" s="43"/>
      <c r="WS1" s="3"/>
      <c r="WT1" s="42"/>
      <c r="WU1" s="43"/>
      <c r="WV1" s="43"/>
      <c r="WW1" s="43"/>
      <c r="WX1" s="3"/>
      <c r="WY1" s="42"/>
      <c r="WZ1" s="43"/>
      <c r="XA1" s="43"/>
      <c r="XB1" s="43"/>
      <c r="XC1" s="3"/>
      <c r="XD1" s="42"/>
      <c r="XE1" s="43"/>
      <c r="XF1" s="43"/>
      <c r="XG1" s="43"/>
      <c r="XH1" s="3"/>
      <c r="XI1" s="42"/>
      <c r="XJ1" s="43"/>
      <c r="XK1" s="43"/>
      <c r="XL1" s="43"/>
      <c r="XM1" s="3"/>
      <c r="XN1" s="42"/>
      <c r="XO1" s="43"/>
      <c r="XP1" s="43"/>
      <c r="XQ1" s="43"/>
      <c r="XR1" s="3"/>
      <c r="XS1" s="42"/>
      <c r="XT1" s="43"/>
      <c r="XU1" s="43"/>
      <c r="XV1" s="43"/>
      <c r="XW1" s="3"/>
      <c r="XX1" s="42"/>
      <c r="XY1" s="43"/>
      <c r="XZ1" s="43"/>
      <c r="YA1" s="43"/>
      <c r="YB1" s="3"/>
      <c r="YC1" s="42"/>
      <c r="YD1" s="43"/>
      <c r="YE1" s="43"/>
      <c r="YF1" s="43"/>
      <c r="YG1" s="3"/>
      <c r="YH1" s="42"/>
      <c r="YI1" s="43"/>
      <c r="YJ1" s="43"/>
      <c r="YK1" s="43"/>
      <c r="YL1" s="3"/>
      <c r="YM1" s="42"/>
      <c r="YN1" s="43"/>
      <c r="YO1" s="43"/>
      <c r="YP1" s="43"/>
      <c r="YQ1" s="3"/>
      <c r="YR1" s="42"/>
      <c r="YS1" s="43"/>
      <c r="YT1" s="43"/>
      <c r="YU1" s="43"/>
      <c r="YV1" s="3"/>
      <c r="YW1" s="42"/>
      <c r="YX1" s="43"/>
      <c r="YY1" s="43"/>
      <c r="YZ1" s="43"/>
      <c r="ZA1" s="3"/>
      <c r="ZB1" s="42"/>
      <c r="ZC1" s="43"/>
      <c r="ZD1" s="43"/>
      <c r="ZE1" s="43"/>
      <c r="ZF1" s="3"/>
      <c r="ZG1" s="42"/>
      <c r="ZH1" s="43"/>
      <c r="ZI1" s="43"/>
      <c r="ZJ1" s="43"/>
      <c r="ZK1" s="3"/>
      <c r="ZL1" s="42"/>
      <c r="ZM1" s="43"/>
      <c r="ZN1" s="43"/>
      <c r="ZO1" s="43"/>
      <c r="ZP1" s="3"/>
      <c r="ZQ1" s="42"/>
      <c r="ZR1" s="43"/>
      <c r="ZS1" s="43"/>
      <c r="ZT1" s="43"/>
      <c r="ZU1" s="3"/>
      <c r="ZV1" s="42"/>
      <c r="ZW1" s="43"/>
      <c r="ZX1" s="43"/>
      <c r="ZY1" s="43"/>
      <c r="ZZ1" s="3"/>
      <c r="AAA1" s="42"/>
      <c r="AAB1" s="43"/>
      <c r="AAC1" s="43"/>
      <c r="AAD1" s="43"/>
      <c r="AAE1" s="3"/>
      <c r="AAF1" s="42"/>
      <c r="AAG1" s="43"/>
      <c r="AAH1" s="43"/>
      <c r="AAI1" s="43"/>
      <c r="AAJ1" s="3"/>
      <c r="AAK1" s="42"/>
      <c r="AAL1" s="43"/>
      <c r="AAM1" s="43"/>
      <c r="AAN1" s="43"/>
      <c r="AAO1" s="3"/>
      <c r="AAP1" s="42"/>
      <c r="AAQ1" s="43"/>
      <c r="AAR1" s="43"/>
      <c r="AAS1" s="43"/>
      <c r="AAT1" s="3"/>
      <c r="AAU1" s="42"/>
      <c r="AAV1" s="43"/>
      <c r="AAW1" s="43"/>
      <c r="AAX1" s="43"/>
      <c r="AAY1" s="3"/>
      <c r="AAZ1" s="42"/>
      <c r="ABA1" s="43"/>
      <c r="ABB1" s="43"/>
      <c r="ABC1" s="43"/>
      <c r="ABD1" s="3"/>
      <c r="ABE1" s="42"/>
      <c r="ABF1" s="43"/>
      <c r="ABG1" s="43"/>
      <c r="ABH1" s="43"/>
      <c r="ABI1" s="3"/>
      <c r="ABJ1" s="42"/>
      <c r="ABK1" s="43"/>
      <c r="ABL1" s="43"/>
      <c r="ABM1" s="43"/>
      <c r="ABN1" s="3"/>
      <c r="ABO1" s="42"/>
      <c r="ABP1" s="43"/>
      <c r="ABQ1" s="43"/>
      <c r="ABR1" s="43"/>
      <c r="ABS1" s="3"/>
      <c r="ABT1" s="42"/>
      <c r="ABU1" s="43"/>
      <c r="ABV1" s="43"/>
      <c r="ABW1" s="43"/>
      <c r="ABX1" s="3"/>
      <c r="ABY1" s="42"/>
      <c r="ABZ1" s="43"/>
      <c r="ACA1" s="43"/>
      <c r="ACB1" s="43"/>
      <c r="ACC1" s="3"/>
      <c r="ACD1" s="42"/>
      <c r="ACE1" s="43"/>
      <c r="ACF1" s="43"/>
      <c r="ACG1" s="43"/>
      <c r="ACH1" s="3"/>
      <c r="ACI1" s="42"/>
      <c r="ACJ1" s="43"/>
      <c r="ACK1" s="43"/>
      <c r="ACL1" s="43"/>
      <c r="ACM1" s="3"/>
      <c r="ACN1" s="42"/>
      <c r="ACO1" s="43"/>
      <c r="ACP1" s="43"/>
      <c r="ACQ1" s="43"/>
      <c r="ACR1" s="3"/>
      <c r="ACS1" s="42"/>
      <c r="ACT1" s="43"/>
      <c r="ACU1" s="43"/>
      <c r="ACV1" s="43"/>
      <c r="ACW1" s="3"/>
      <c r="ACX1" s="42"/>
      <c r="ACY1" s="43"/>
      <c r="ACZ1" s="43"/>
      <c r="ADA1" s="43"/>
      <c r="ADB1" s="3"/>
      <c r="ADC1" s="42"/>
      <c r="ADD1" s="43"/>
      <c r="ADE1" s="43"/>
      <c r="ADF1" s="43"/>
      <c r="ADG1" s="3"/>
      <c r="ADH1" s="42"/>
      <c r="ADI1" s="43"/>
      <c r="ADJ1" s="43"/>
      <c r="ADK1" s="43"/>
      <c r="ADL1" s="3"/>
      <c r="ADM1" s="42"/>
      <c r="ADN1" s="43"/>
      <c r="ADO1" s="43"/>
      <c r="ADP1" s="43"/>
      <c r="ADQ1" s="3"/>
      <c r="ADR1" s="42"/>
      <c r="ADS1" s="43"/>
      <c r="ADT1" s="43"/>
      <c r="ADU1" s="43"/>
      <c r="ADV1" s="3"/>
      <c r="ADW1" s="42"/>
      <c r="ADX1" s="43"/>
      <c r="ADY1" s="43"/>
      <c r="ADZ1" s="43"/>
      <c r="AEA1" s="3"/>
      <c r="AEB1" s="42"/>
      <c r="AEC1" s="43"/>
      <c r="AED1" s="43"/>
      <c r="AEE1" s="43"/>
      <c r="AEF1" s="3"/>
      <c r="AEG1" s="42"/>
      <c r="AEH1" s="43"/>
      <c r="AEI1" s="43"/>
      <c r="AEJ1" s="43"/>
      <c r="AEK1" s="3"/>
      <c r="AEL1" s="42"/>
      <c r="AEM1" s="43"/>
      <c r="AEN1" s="43"/>
      <c r="AEO1" s="43"/>
      <c r="AEP1" s="3"/>
      <c r="AEQ1" s="42"/>
      <c r="AER1" s="43"/>
      <c r="AES1" s="43"/>
      <c r="AET1" s="43"/>
      <c r="AEU1" s="3"/>
      <c r="AEV1" s="42"/>
      <c r="AEW1" s="43"/>
      <c r="AEX1" s="43"/>
      <c r="AEY1" s="43"/>
      <c r="AEZ1" s="3"/>
      <c r="AFA1" s="42"/>
      <c r="AFB1" s="43"/>
      <c r="AFC1" s="43"/>
      <c r="AFD1" s="43"/>
      <c r="AFE1" s="3"/>
      <c r="AFF1" s="42"/>
      <c r="AFG1" s="43"/>
      <c r="AFH1" s="43"/>
      <c r="AFI1" s="43"/>
      <c r="AFJ1" s="3"/>
      <c r="AFK1" s="42"/>
      <c r="AFL1" s="43"/>
      <c r="AFM1" s="43"/>
      <c r="AFN1" s="43"/>
      <c r="AFO1" s="3"/>
      <c r="AFP1" s="42"/>
      <c r="AFQ1" s="43"/>
      <c r="AFR1" s="43"/>
      <c r="AFS1" s="43"/>
      <c r="AFT1" s="3"/>
      <c r="AFU1" s="42"/>
      <c r="AFV1" s="43"/>
      <c r="AFW1" s="43"/>
      <c r="AFX1" s="43"/>
      <c r="AFY1" s="3"/>
      <c r="AFZ1" s="42"/>
      <c r="AGA1" s="43"/>
      <c r="AGB1" s="43"/>
      <c r="AGC1" s="43"/>
      <c r="AGD1" s="3"/>
      <c r="AGE1" s="42"/>
      <c r="AGF1" s="43"/>
      <c r="AGG1" s="43"/>
      <c r="AGH1" s="43"/>
      <c r="AGI1" s="3"/>
      <c r="AGJ1" s="42"/>
      <c r="AGK1" s="43"/>
      <c r="AGL1" s="43"/>
      <c r="AGM1" s="43"/>
      <c r="AGN1" s="3"/>
      <c r="AGO1" s="42"/>
      <c r="AGP1" s="43"/>
      <c r="AGQ1" s="43"/>
      <c r="AGR1" s="43"/>
      <c r="AGS1" s="3"/>
      <c r="AGT1" s="42"/>
      <c r="AGU1" s="43"/>
      <c r="AGV1" s="43"/>
      <c r="AGW1" s="43"/>
      <c r="AGX1" s="3"/>
      <c r="AGY1" s="42"/>
      <c r="AGZ1" s="43"/>
      <c r="AHA1" s="43"/>
      <c r="AHB1" s="43"/>
      <c r="AHC1" s="3"/>
      <c r="AHD1" s="42"/>
      <c r="AHE1" s="43"/>
      <c r="AHF1" s="43"/>
      <c r="AHG1" s="43"/>
      <c r="AHH1" s="3"/>
      <c r="AHI1" s="42"/>
      <c r="AHJ1" s="43"/>
      <c r="AHK1" s="43"/>
      <c r="AHL1" s="43"/>
      <c r="AHM1" s="3"/>
      <c r="AHN1" s="42"/>
      <c r="AHO1" s="43"/>
      <c r="AHP1" s="43"/>
      <c r="AHQ1" s="43"/>
      <c r="AHR1" s="3"/>
      <c r="AHS1" s="42"/>
      <c r="AHT1" s="43"/>
      <c r="AHU1" s="43"/>
      <c r="AHV1" s="43"/>
      <c r="AHW1" s="3"/>
      <c r="AHX1" s="42"/>
      <c r="AHY1" s="43"/>
      <c r="AHZ1" s="43"/>
      <c r="AIA1" s="43"/>
      <c r="AIB1" s="3"/>
      <c r="AIC1" s="42"/>
      <c r="AID1" s="43"/>
      <c r="AIE1" s="43"/>
      <c r="AIF1" s="43"/>
      <c r="AIG1" s="3"/>
      <c r="AIH1" s="42"/>
      <c r="AII1" s="43"/>
      <c r="AIJ1" s="43"/>
      <c r="AIK1" s="43"/>
      <c r="AIL1" s="3"/>
      <c r="AIM1" s="42"/>
      <c r="AIN1" s="43"/>
      <c r="AIO1" s="43"/>
      <c r="AIP1" s="43"/>
      <c r="AIQ1" s="3"/>
      <c r="AIR1" s="42"/>
      <c r="AIS1" s="43"/>
      <c r="AIT1" s="43"/>
      <c r="AIU1" s="43"/>
      <c r="AIV1" s="3"/>
      <c r="AIW1" s="42"/>
      <c r="AIX1" s="43"/>
      <c r="AIY1" s="43"/>
      <c r="AIZ1" s="43"/>
      <c r="AJA1" s="3"/>
      <c r="AJB1" s="42"/>
      <c r="AJC1" s="43"/>
      <c r="AJD1" s="43"/>
      <c r="AJE1" s="43"/>
      <c r="AJF1" s="3"/>
      <c r="AJG1" s="42"/>
      <c r="AJH1" s="43"/>
      <c r="AJI1" s="43"/>
      <c r="AJJ1" s="43"/>
      <c r="AJK1" s="3"/>
      <c r="AJL1" s="42"/>
      <c r="AJM1" s="43"/>
      <c r="AJN1" s="43"/>
      <c r="AJO1" s="43"/>
      <c r="AJP1" s="3"/>
      <c r="AJQ1" s="42"/>
      <c r="AJR1" s="43"/>
      <c r="AJS1" s="43"/>
      <c r="AJT1" s="43"/>
      <c r="AJU1" s="3"/>
      <c r="AJV1" s="42"/>
      <c r="AJW1" s="43"/>
      <c r="AJX1" s="43"/>
      <c r="AJY1" s="43"/>
      <c r="AJZ1" s="3"/>
      <c r="AKA1" s="42"/>
      <c r="AKB1" s="43"/>
      <c r="AKC1" s="43"/>
      <c r="AKD1" s="43"/>
      <c r="AKE1" s="3"/>
      <c r="AKF1" s="42"/>
      <c r="AKG1" s="43"/>
      <c r="AKH1" s="43"/>
      <c r="AKI1" s="43"/>
      <c r="AKJ1" s="3"/>
      <c r="AKK1" s="42"/>
      <c r="AKL1" s="43"/>
      <c r="AKM1" s="43"/>
      <c r="AKN1" s="43"/>
      <c r="AKO1" s="3"/>
      <c r="AKP1" s="42"/>
      <c r="AKQ1" s="43"/>
      <c r="AKR1" s="43"/>
      <c r="AKS1" s="43"/>
      <c r="AKT1" s="3"/>
      <c r="AKU1" s="42"/>
      <c r="AKV1" s="43"/>
      <c r="AKW1" s="43"/>
      <c r="AKX1" s="43"/>
      <c r="AKY1" s="3"/>
      <c r="AKZ1" s="42"/>
      <c r="ALA1" s="43"/>
      <c r="ALB1" s="43"/>
      <c r="ALC1" s="43"/>
      <c r="ALD1" s="3"/>
      <c r="ALE1" s="42"/>
      <c r="ALF1" s="43"/>
      <c r="ALG1" s="43"/>
      <c r="ALH1" s="43"/>
      <c r="ALI1" s="3"/>
      <c r="ALJ1" s="42"/>
      <c r="ALK1" s="43"/>
      <c r="ALL1" s="43"/>
      <c r="ALM1" s="43"/>
      <c r="ALN1" s="3"/>
      <c r="ALO1" s="42"/>
      <c r="ALP1" s="43"/>
      <c r="ALQ1" s="43"/>
      <c r="ALR1" s="43"/>
      <c r="ALS1" s="3"/>
      <c r="ALT1" s="42"/>
      <c r="ALU1" s="43"/>
      <c r="ALV1" s="43"/>
      <c r="ALW1" s="43"/>
      <c r="ALX1" s="3"/>
      <c r="ALY1" s="42"/>
      <c r="ALZ1" s="43"/>
      <c r="AMA1" s="43"/>
      <c r="AMB1" s="43"/>
      <c r="AMC1" s="3"/>
      <c r="AMD1" s="42"/>
      <c r="AME1" s="43"/>
      <c r="AMF1" s="43"/>
      <c r="AMG1" s="43"/>
      <c r="AMH1" s="3"/>
      <c r="AMI1" s="42"/>
      <c r="AMJ1" s="43"/>
      <c r="AMK1" s="43"/>
      <c r="AML1" s="43"/>
      <c r="AMM1" s="3"/>
      <c r="AMN1" s="42"/>
      <c r="AMO1" s="43"/>
      <c r="AMP1" s="43"/>
      <c r="AMQ1" s="43"/>
      <c r="AMR1" s="3"/>
      <c r="AMS1" s="42"/>
      <c r="AMT1" s="43"/>
      <c r="AMU1" s="43"/>
      <c r="AMV1" s="43"/>
      <c r="AMW1" s="3"/>
      <c r="AMX1" s="42"/>
      <c r="AMY1" s="43"/>
      <c r="AMZ1" s="43"/>
      <c r="ANA1" s="43"/>
      <c r="ANB1" s="3"/>
      <c r="ANC1" s="42"/>
      <c r="AND1" s="43"/>
      <c r="ANE1" s="43"/>
      <c r="ANF1" s="43"/>
      <c r="ANG1" s="3"/>
      <c r="ANH1" s="42"/>
      <c r="ANI1" s="43"/>
      <c r="ANJ1" s="43"/>
      <c r="ANK1" s="43"/>
      <c r="ANL1" s="3"/>
      <c r="ANM1" s="42"/>
      <c r="ANN1" s="43"/>
      <c r="ANO1" s="43"/>
      <c r="ANP1" s="43"/>
      <c r="ANQ1" s="3"/>
      <c r="ANR1" s="42"/>
      <c r="ANS1" s="43"/>
      <c r="ANT1" s="43"/>
      <c r="ANU1" s="43"/>
      <c r="ANV1" s="3"/>
      <c r="ANW1" s="42"/>
      <c r="ANX1" s="43"/>
      <c r="ANY1" s="43"/>
      <c r="ANZ1" s="43"/>
      <c r="AOA1" s="3"/>
      <c r="AOB1" s="42"/>
      <c r="AOC1" s="43"/>
      <c r="AOD1" s="43"/>
      <c r="AOE1" s="43"/>
      <c r="AOF1" s="3"/>
      <c r="AOG1" s="42"/>
      <c r="AOH1" s="43"/>
      <c r="AOI1" s="43"/>
      <c r="AOJ1" s="43"/>
      <c r="AOK1" s="3"/>
      <c r="AOL1" s="42"/>
      <c r="AOM1" s="43"/>
      <c r="AON1" s="43"/>
      <c r="AOO1" s="43"/>
      <c r="AOP1" s="3"/>
      <c r="AOQ1" s="42"/>
      <c r="AOR1" s="43"/>
      <c r="AOS1" s="43"/>
      <c r="AOT1" s="43"/>
      <c r="AOU1" s="3"/>
      <c r="AOV1" s="42"/>
      <c r="AOW1" s="43"/>
      <c r="AOX1" s="43"/>
      <c r="AOY1" s="43"/>
      <c r="AOZ1" s="3"/>
      <c r="APA1" s="42"/>
      <c r="APB1" s="43"/>
      <c r="APC1" s="43"/>
      <c r="APD1" s="43"/>
      <c r="APE1" s="3"/>
      <c r="APF1" s="42"/>
      <c r="APG1" s="43"/>
      <c r="APH1" s="43"/>
      <c r="API1" s="43"/>
      <c r="APJ1" s="3"/>
      <c r="APK1" s="42"/>
      <c r="APL1" s="43"/>
      <c r="APM1" s="43"/>
      <c r="APN1" s="43"/>
      <c r="APO1" s="3"/>
      <c r="APP1" s="42"/>
      <c r="APQ1" s="43"/>
      <c r="APR1" s="43"/>
      <c r="APS1" s="43"/>
      <c r="APT1" s="3"/>
      <c r="APU1" s="42"/>
      <c r="APV1" s="43"/>
      <c r="APW1" s="43"/>
      <c r="APX1" s="43"/>
      <c r="APY1" s="3"/>
      <c r="APZ1" s="42"/>
      <c r="AQA1" s="43"/>
      <c r="AQB1" s="43"/>
      <c r="AQC1" s="43"/>
      <c r="AQD1" s="3"/>
      <c r="AQE1" s="42"/>
      <c r="AQF1" s="43"/>
      <c r="AQG1" s="43"/>
      <c r="AQH1" s="43"/>
      <c r="AQI1" s="3"/>
      <c r="AQJ1" s="42"/>
      <c r="AQK1" s="43"/>
      <c r="AQL1" s="43"/>
      <c r="AQM1" s="43"/>
      <c r="AQN1" s="3"/>
      <c r="AQO1" s="42"/>
      <c r="AQP1" s="43"/>
      <c r="AQQ1" s="43"/>
      <c r="AQR1" s="43"/>
      <c r="AQS1" s="3"/>
      <c r="AQT1" s="42"/>
      <c r="AQU1" s="43"/>
      <c r="AQV1" s="43"/>
      <c r="AQW1" s="43"/>
      <c r="AQX1" s="3"/>
      <c r="AQY1" s="42"/>
      <c r="AQZ1" s="43"/>
      <c r="ARA1" s="43"/>
      <c r="ARB1" s="43"/>
      <c r="ARC1" s="3"/>
      <c r="ARD1" s="42"/>
      <c r="ARE1" s="43"/>
      <c r="ARF1" s="43"/>
      <c r="ARG1" s="43"/>
      <c r="ARH1" s="3"/>
      <c r="ARI1" s="42"/>
      <c r="ARJ1" s="43"/>
      <c r="ARK1" s="43"/>
      <c r="ARL1" s="43"/>
      <c r="ARM1" s="3"/>
      <c r="ARN1" s="42"/>
      <c r="ARO1" s="43"/>
      <c r="ARP1" s="43"/>
      <c r="ARQ1" s="43"/>
      <c r="ARR1" s="3"/>
      <c r="ARS1" s="42"/>
      <c r="ART1" s="43"/>
      <c r="ARU1" s="43"/>
      <c r="ARV1" s="43"/>
      <c r="ARW1" s="3"/>
      <c r="ARX1" s="42"/>
      <c r="ARY1" s="43"/>
      <c r="ARZ1" s="43"/>
      <c r="ASA1" s="43"/>
      <c r="ASB1" s="3"/>
      <c r="ASC1" s="42"/>
      <c r="ASD1" s="43"/>
      <c r="ASE1" s="43"/>
      <c r="ASF1" s="43"/>
      <c r="ASG1" s="3"/>
      <c r="ASH1" s="42"/>
      <c r="ASI1" s="43"/>
      <c r="ASJ1" s="43"/>
      <c r="ASK1" s="43"/>
      <c r="ASL1" s="3"/>
      <c r="ASM1" s="42"/>
      <c r="ASN1" s="43"/>
      <c r="ASO1" s="43"/>
      <c r="ASP1" s="43"/>
      <c r="ASQ1" s="3"/>
      <c r="ASR1" s="42"/>
      <c r="ASS1" s="43"/>
      <c r="AST1" s="43"/>
      <c r="ASU1" s="43"/>
      <c r="ASV1" s="3"/>
      <c r="ASW1" s="42"/>
      <c r="ASX1" s="43"/>
      <c r="ASY1" s="43"/>
      <c r="ASZ1" s="43"/>
      <c r="ATA1" s="3"/>
      <c r="ATB1" s="42"/>
      <c r="ATC1" s="43"/>
      <c r="ATD1" s="43"/>
      <c r="ATE1" s="43"/>
      <c r="ATF1" s="3"/>
      <c r="ATG1" s="42"/>
      <c r="ATH1" s="43"/>
      <c r="ATI1" s="43"/>
      <c r="ATJ1" s="43"/>
      <c r="ATK1" s="3"/>
      <c r="ATL1" s="42"/>
      <c r="ATM1" s="43"/>
      <c r="ATN1" s="43"/>
      <c r="ATO1" s="43"/>
      <c r="ATP1" s="3"/>
      <c r="ATQ1" s="42"/>
      <c r="ATR1" s="43"/>
      <c r="ATS1" s="43"/>
      <c r="ATT1" s="43"/>
      <c r="ATU1" s="3"/>
      <c r="ATV1" s="42"/>
      <c r="ATW1" s="43"/>
      <c r="ATX1" s="43"/>
      <c r="ATY1" s="43"/>
      <c r="ATZ1" s="3"/>
      <c r="AUA1" s="42"/>
      <c r="AUB1" s="43"/>
      <c r="AUC1" s="43"/>
      <c r="AUD1" s="43"/>
      <c r="AUE1" s="3"/>
      <c r="AUF1" s="42"/>
      <c r="AUG1" s="43"/>
      <c r="AUH1" s="43"/>
      <c r="AUI1" s="43"/>
      <c r="AUJ1" s="3"/>
      <c r="AUK1" s="42"/>
      <c r="AUL1" s="43"/>
      <c r="AUM1" s="43"/>
      <c r="AUN1" s="43"/>
      <c r="AUO1" s="3"/>
      <c r="AUP1" s="42"/>
      <c r="AUQ1" s="43"/>
      <c r="AUR1" s="43"/>
      <c r="AUS1" s="43"/>
      <c r="AUT1" s="3"/>
      <c r="AUU1" s="42"/>
      <c r="AUV1" s="43"/>
      <c r="AUW1" s="43"/>
      <c r="AUX1" s="43"/>
      <c r="AUY1" s="3"/>
      <c r="AUZ1" s="42"/>
      <c r="AVA1" s="43"/>
      <c r="AVB1" s="43"/>
      <c r="AVC1" s="43"/>
      <c r="AVD1" s="3"/>
      <c r="AVE1" s="42"/>
      <c r="AVF1" s="43"/>
      <c r="AVG1" s="43"/>
      <c r="AVH1" s="43"/>
      <c r="AVI1" s="3"/>
      <c r="AVJ1" s="42"/>
      <c r="AVK1" s="43"/>
      <c r="AVL1" s="43"/>
      <c r="AVM1" s="43"/>
      <c r="AVN1" s="3"/>
      <c r="AVO1" s="42"/>
      <c r="AVP1" s="43"/>
      <c r="AVQ1" s="43"/>
      <c r="AVR1" s="43"/>
      <c r="AVS1" s="3"/>
      <c r="AVT1" s="42"/>
      <c r="AVU1" s="43"/>
      <c r="AVV1" s="43"/>
      <c r="AVW1" s="43"/>
      <c r="AVX1" s="3"/>
      <c r="AVY1" s="42"/>
      <c r="AVZ1" s="43"/>
      <c r="AWA1" s="43"/>
      <c r="AWB1" s="43"/>
      <c r="AWC1" s="3"/>
      <c r="AWD1" s="42"/>
      <c r="AWE1" s="43"/>
      <c r="AWF1" s="43"/>
      <c r="AWG1" s="43"/>
      <c r="AWH1" s="3"/>
      <c r="AWI1" s="42"/>
      <c r="AWJ1" s="43"/>
      <c r="AWK1" s="43"/>
      <c r="AWL1" s="43"/>
      <c r="AWM1" s="3"/>
      <c r="AWN1" s="42"/>
      <c r="AWO1" s="43"/>
      <c r="AWP1" s="43"/>
      <c r="AWQ1" s="43"/>
      <c r="AWR1" s="3"/>
      <c r="AWS1" s="42"/>
      <c r="AWT1" s="43"/>
      <c r="AWU1" s="43"/>
      <c r="AWV1" s="43"/>
      <c r="AWW1" s="3"/>
      <c r="AWX1" s="42"/>
      <c r="AWY1" s="43"/>
      <c r="AWZ1" s="43"/>
      <c r="AXA1" s="43"/>
      <c r="AXB1" s="3"/>
      <c r="AXC1" s="42"/>
      <c r="AXD1" s="43"/>
      <c r="AXE1" s="43"/>
      <c r="AXF1" s="43"/>
      <c r="AXG1" s="3"/>
      <c r="AXH1" s="42"/>
      <c r="AXI1" s="43"/>
      <c r="AXJ1" s="43"/>
      <c r="AXK1" s="43"/>
      <c r="AXL1" s="3"/>
      <c r="AXM1" s="42"/>
      <c r="AXN1" s="43"/>
      <c r="AXO1" s="43"/>
      <c r="AXP1" s="43"/>
      <c r="AXQ1" s="3"/>
      <c r="AXR1" s="42"/>
      <c r="AXS1" s="43"/>
      <c r="AXT1" s="43"/>
      <c r="AXU1" s="43"/>
      <c r="AXV1" s="3"/>
      <c r="AXW1" s="42"/>
      <c r="AXX1" s="43"/>
      <c r="AXY1" s="43"/>
      <c r="AXZ1" s="43"/>
      <c r="AYA1" s="3"/>
      <c r="AYB1" s="42"/>
      <c r="AYC1" s="43"/>
      <c r="AYD1" s="43"/>
      <c r="AYE1" s="43"/>
      <c r="AYF1" s="3"/>
      <c r="AYG1" s="42"/>
      <c r="AYH1" s="43"/>
      <c r="AYI1" s="43"/>
      <c r="AYJ1" s="43"/>
      <c r="AYK1" s="3"/>
      <c r="AYL1" s="42"/>
      <c r="AYM1" s="43"/>
      <c r="AYN1" s="43"/>
      <c r="AYO1" s="43"/>
      <c r="AYP1" s="3"/>
      <c r="AYQ1" s="42"/>
      <c r="AYR1" s="43"/>
      <c r="AYS1" s="43"/>
      <c r="AYT1" s="43"/>
      <c r="AYU1" s="3"/>
      <c r="AYV1" s="42"/>
      <c r="AYW1" s="43"/>
      <c r="AYX1" s="43"/>
      <c r="AYY1" s="43"/>
      <c r="AYZ1" s="3"/>
      <c r="AZA1" s="42"/>
      <c r="AZB1" s="43"/>
      <c r="AZC1" s="43"/>
      <c r="AZD1" s="43"/>
      <c r="AZE1" s="3"/>
      <c r="AZF1" s="42"/>
      <c r="AZG1" s="43"/>
      <c r="AZH1" s="43"/>
      <c r="AZI1" s="43"/>
      <c r="AZJ1" s="3"/>
      <c r="AZK1" s="42"/>
      <c r="AZL1" s="43"/>
      <c r="AZM1" s="43"/>
      <c r="AZN1" s="43"/>
      <c r="AZO1" s="3"/>
      <c r="AZP1" s="42"/>
      <c r="AZQ1" s="43"/>
      <c r="AZR1" s="43"/>
      <c r="AZS1" s="43"/>
      <c r="AZT1" s="3"/>
      <c r="AZU1" s="42"/>
      <c r="AZV1" s="43"/>
      <c r="AZW1" s="43"/>
      <c r="AZX1" s="43"/>
      <c r="AZY1" s="3"/>
      <c r="AZZ1" s="42"/>
      <c r="BAA1" s="43"/>
      <c r="BAB1" s="43"/>
      <c r="BAC1" s="43"/>
      <c r="BAD1" s="3"/>
      <c r="BAE1" s="42"/>
      <c r="BAF1" s="43"/>
      <c r="BAG1" s="43"/>
      <c r="BAH1" s="43"/>
      <c r="BAI1" s="3"/>
      <c r="BAJ1" s="42"/>
      <c r="BAK1" s="43"/>
      <c r="BAL1" s="43"/>
      <c r="BAM1" s="43"/>
      <c r="BAN1" s="3"/>
      <c r="BAO1" s="42"/>
      <c r="BAP1" s="43"/>
      <c r="BAQ1" s="43"/>
      <c r="BAR1" s="43"/>
      <c r="BAS1" s="3"/>
      <c r="BAT1" s="42"/>
      <c r="BAU1" s="43"/>
      <c r="BAV1" s="43"/>
      <c r="BAW1" s="43"/>
      <c r="BAX1" s="3"/>
      <c r="BAY1" s="42"/>
      <c r="BAZ1" s="43"/>
      <c r="BBA1" s="43"/>
      <c r="BBB1" s="43"/>
      <c r="BBC1" s="3"/>
      <c r="BBD1" s="42"/>
      <c r="BBE1" s="43"/>
      <c r="BBF1" s="43"/>
      <c r="BBG1" s="43"/>
      <c r="BBH1" s="3"/>
      <c r="BBI1" s="42"/>
      <c r="BBJ1" s="43"/>
      <c r="BBK1" s="43"/>
      <c r="BBL1" s="43"/>
      <c r="BBM1" s="3"/>
      <c r="BBN1" s="42"/>
      <c r="BBO1" s="43"/>
      <c r="BBP1" s="43"/>
      <c r="BBQ1" s="43"/>
      <c r="BBR1" s="3"/>
      <c r="BBS1" s="42"/>
      <c r="BBT1" s="43"/>
      <c r="BBU1" s="43"/>
      <c r="BBV1" s="43"/>
      <c r="BBW1" s="3"/>
      <c r="BBX1" s="42"/>
      <c r="BBY1" s="43"/>
      <c r="BBZ1" s="43"/>
      <c r="BCA1" s="43"/>
      <c r="BCB1" s="3"/>
      <c r="BCC1" s="42"/>
      <c r="BCD1" s="43"/>
      <c r="BCE1" s="43"/>
      <c r="BCF1" s="43"/>
      <c r="BCG1" s="3"/>
      <c r="BCH1" s="42"/>
      <c r="BCI1" s="43"/>
      <c r="BCJ1" s="43"/>
      <c r="BCK1" s="43"/>
      <c r="BCL1" s="3"/>
      <c r="BCM1" s="42"/>
      <c r="BCN1" s="43"/>
      <c r="BCO1" s="43"/>
      <c r="BCP1" s="43"/>
      <c r="BCQ1" s="3"/>
      <c r="BCR1" s="42"/>
      <c r="BCS1" s="43"/>
      <c r="BCT1" s="43"/>
      <c r="BCU1" s="43"/>
      <c r="BCV1" s="3"/>
      <c r="BCW1" s="42"/>
      <c r="BCX1" s="43"/>
      <c r="BCY1" s="43"/>
      <c r="BCZ1" s="43"/>
      <c r="BDA1" s="3"/>
      <c r="BDB1" s="42"/>
      <c r="BDC1" s="43"/>
      <c r="BDD1" s="43"/>
      <c r="BDE1" s="43"/>
      <c r="BDF1" s="3"/>
      <c r="BDG1" s="42"/>
      <c r="BDH1" s="43"/>
      <c r="BDI1" s="43"/>
      <c r="BDJ1" s="43"/>
      <c r="BDK1" s="3"/>
      <c r="BDL1" s="42"/>
      <c r="BDM1" s="43"/>
      <c r="BDN1" s="43"/>
      <c r="BDO1" s="43"/>
      <c r="BDP1" s="3"/>
      <c r="BDQ1" s="42"/>
      <c r="BDR1" s="43"/>
      <c r="BDS1" s="43"/>
      <c r="BDT1" s="43"/>
      <c r="BDU1" s="3"/>
      <c r="BDV1" s="42"/>
      <c r="BDW1" s="43"/>
      <c r="BDX1" s="43"/>
      <c r="BDY1" s="43"/>
      <c r="BDZ1" s="3"/>
      <c r="BEA1" s="42"/>
      <c r="BEB1" s="43"/>
      <c r="BEC1" s="43"/>
      <c r="BED1" s="43"/>
      <c r="BEE1" s="3"/>
      <c r="BEF1" s="42"/>
      <c r="BEG1" s="43"/>
      <c r="BEH1" s="43"/>
      <c r="BEI1" s="43"/>
      <c r="BEJ1" s="3"/>
      <c r="BEK1" s="42"/>
      <c r="BEL1" s="43"/>
      <c r="BEM1" s="43"/>
      <c r="BEN1" s="43"/>
      <c r="BEO1" s="3"/>
      <c r="BEP1" s="42"/>
      <c r="BEQ1" s="43"/>
      <c r="BER1" s="43"/>
      <c r="BES1" s="43"/>
      <c r="BET1" s="3"/>
      <c r="BEU1" s="42"/>
      <c r="BEV1" s="43"/>
      <c r="BEW1" s="43"/>
      <c r="BEX1" s="43"/>
      <c r="BEY1" s="3"/>
      <c r="BEZ1" s="42"/>
      <c r="BFA1" s="43"/>
      <c r="BFB1" s="43"/>
      <c r="BFC1" s="43"/>
      <c r="BFD1" s="3"/>
      <c r="BFE1" s="42"/>
      <c r="BFF1" s="43"/>
      <c r="BFG1" s="43"/>
      <c r="BFH1" s="43"/>
      <c r="BFI1" s="3"/>
      <c r="BFJ1" s="42"/>
      <c r="BFK1" s="43"/>
      <c r="BFL1" s="43"/>
      <c r="BFM1" s="43"/>
      <c r="BFN1" s="3"/>
      <c r="BFO1" s="42"/>
      <c r="BFP1" s="43"/>
      <c r="BFQ1" s="43"/>
      <c r="BFR1" s="43"/>
      <c r="BFS1" s="3"/>
      <c r="BFT1" s="42"/>
      <c r="BFU1" s="43"/>
      <c r="BFV1" s="43"/>
      <c r="BFW1" s="43"/>
      <c r="BFX1" s="3"/>
      <c r="BFY1" s="42"/>
      <c r="BFZ1" s="43"/>
      <c r="BGA1" s="43"/>
      <c r="BGB1" s="43"/>
      <c r="BGC1" s="3"/>
      <c r="BGD1" s="42"/>
      <c r="BGE1" s="43"/>
      <c r="BGF1" s="43"/>
      <c r="BGG1" s="43"/>
      <c r="BGH1" s="3"/>
      <c r="BGI1" s="42"/>
      <c r="BGJ1" s="43"/>
      <c r="BGK1" s="43"/>
      <c r="BGL1" s="43"/>
      <c r="BGM1" s="3"/>
      <c r="BGN1" s="42"/>
      <c r="BGO1" s="43"/>
      <c r="BGP1" s="43"/>
      <c r="BGQ1" s="43"/>
      <c r="BGR1" s="3"/>
      <c r="BGS1" s="42"/>
      <c r="BGT1" s="43"/>
      <c r="BGU1" s="43"/>
      <c r="BGV1" s="43"/>
      <c r="BGW1" s="3"/>
      <c r="BGX1" s="42"/>
      <c r="BGY1" s="43"/>
      <c r="BGZ1" s="43"/>
      <c r="BHA1" s="43"/>
      <c r="BHB1" s="3"/>
      <c r="BHC1" s="42"/>
      <c r="BHD1" s="43"/>
      <c r="BHE1" s="43"/>
      <c r="BHF1" s="43"/>
      <c r="BHG1" s="3"/>
      <c r="BHH1" s="42"/>
      <c r="BHI1" s="43"/>
      <c r="BHJ1" s="43"/>
      <c r="BHK1" s="43"/>
      <c r="BHL1" s="3"/>
      <c r="BHM1" s="42"/>
      <c r="BHN1" s="43"/>
      <c r="BHO1" s="43"/>
      <c r="BHP1" s="43"/>
      <c r="BHQ1" s="3"/>
      <c r="BHR1" s="42"/>
      <c r="BHS1" s="43"/>
      <c r="BHT1" s="43"/>
      <c r="BHU1" s="43"/>
      <c r="BHV1" s="3"/>
      <c r="BHW1" s="42"/>
      <c r="BHX1" s="43"/>
      <c r="BHY1" s="43"/>
      <c r="BHZ1" s="43"/>
      <c r="BIA1" s="3"/>
      <c r="BIB1" s="42"/>
      <c r="BIC1" s="43"/>
      <c r="BID1" s="43"/>
      <c r="BIE1" s="43"/>
      <c r="BIF1" s="3"/>
      <c r="BIG1" s="42"/>
      <c r="BIH1" s="43"/>
      <c r="BII1" s="43"/>
      <c r="BIJ1" s="43"/>
      <c r="BIK1" s="3"/>
      <c r="BIL1" s="42"/>
      <c r="BIM1" s="43"/>
      <c r="BIN1" s="43"/>
      <c r="BIO1" s="43"/>
      <c r="BIP1" s="3"/>
      <c r="BIQ1" s="42"/>
      <c r="BIR1" s="43"/>
      <c r="BIS1" s="43"/>
      <c r="BIT1" s="43"/>
      <c r="BIU1" s="3"/>
      <c r="BIV1" s="42"/>
      <c r="BIW1" s="43"/>
      <c r="BIX1" s="43"/>
      <c r="BIY1" s="43"/>
      <c r="BIZ1" s="3"/>
      <c r="BJA1" s="42"/>
      <c r="BJB1" s="43"/>
      <c r="BJC1" s="43"/>
      <c r="BJD1" s="43"/>
      <c r="BJE1" s="3"/>
      <c r="BJF1" s="42"/>
      <c r="BJG1" s="43"/>
      <c r="BJH1" s="43"/>
      <c r="BJI1" s="43"/>
      <c r="BJJ1" s="3"/>
      <c r="BJK1" s="42"/>
      <c r="BJL1" s="43"/>
      <c r="BJM1" s="43"/>
      <c r="BJN1" s="43"/>
      <c r="BJO1" s="3"/>
      <c r="BJP1" s="42"/>
      <c r="BJQ1" s="43"/>
      <c r="BJR1" s="43"/>
      <c r="BJS1" s="43"/>
      <c r="BJT1" s="3"/>
      <c r="BJU1" s="42"/>
      <c r="BJV1" s="43"/>
      <c r="BJW1" s="43"/>
      <c r="BJX1" s="43"/>
      <c r="BJY1" s="3"/>
      <c r="BJZ1" s="42"/>
      <c r="BKA1" s="43"/>
      <c r="BKB1" s="43"/>
      <c r="BKC1" s="43"/>
      <c r="BKD1" s="3"/>
      <c r="BKE1" s="42"/>
      <c r="BKF1" s="43"/>
      <c r="BKG1" s="43"/>
      <c r="BKH1" s="43"/>
      <c r="BKI1" s="3"/>
      <c r="BKJ1" s="42"/>
      <c r="BKK1" s="43"/>
      <c r="BKL1" s="43"/>
      <c r="BKM1" s="43"/>
      <c r="BKN1" s="3"/>
      <c r="BKO1" s="42"/>
      <c r="BKP1" s="43"/>
      <c r="BKQ1" s="43"/>
      <c r="BKR1" s="43"/>
      <c r="BKS1" s="3"/>
      <c r="BKT1" s="42"/>
      <c r="BKU1" s="43"/>
      <c r="BKV1" s="43"/>
      <c r="BKW1" s="43"/>
      <c r="BKX1" s="3"/>
      <c r="BKY1" s="42"/>
      <c r="BKZ1" s="43"/>
      <c r="BLA1" s="43"/>
      <c r="BLB1" s="43"/>
      <c r="BLC1" s="3"/>
      <c r="BLD1" s="42"/>
      <c r="BLE1" s="43"/>
      <c r="BLF1" s="43"/>
      <c r="BLG1" s="43"/>
      <c r="BLH1" s="3"/>
      <c r="BLI1" s="42"/>
      <c r="BLJ1" s="43"/>
      <c r="BLK1" s="43"/>
      <c r="BLL1" s="43"/>
      <c r="BLM1" s="3"/>
      <c r="BLN1" s="42"/>
      <c r="BLO1" s="43"/>
      <c r="BLP1" s="43"/>
      <c r="BLQ1" s="43"/>
      <c r="BLR1" s="3"/>
      <c r="BLS1" s="42"/>
      <c r="BLT1" s="43"/>
      <c r="BLU1" s="43"/>
      <c r="BLV1" s="43"/>
      <c r="BLW1" s="3"/>
      <c r="BLX1" s="42"/>
      <c r="BLY1" s="43"/>
      <c r="BLZ1" s="43"/>
      <c r="BMA1" s="43"/>
      <c r="BMB1" s="3"/>
      <c r="BMC1" s="42"/>
      <c r="BMD1" s="43"/>
      <c r="BME1" s="43"/>
      <c r="BMF1" s="43"/>
      <c r="BMG1" s="3"/>
      <c r="BMH1" s="42"/>
      <c r="BMI1" s="43"/>
      <c r="BMJ1" s="43"/>
      <c r="BMK1" s="43"/>
      <c r="BML1" s="3"/>
      <c r="BMM1" s="42"/>
      <c r="BMN1" s="43"/>
      <c r="BMO1" s="43"/>
      <c r="BMP1" s="43"/>
      <c r="BMQ1" s="3"/>
      <c r="BMR1" s="42"/>
      <c r="BMS1" s="43"/>
      <c r="BMT1" s="43"/>
      <c r="BMU1" s="43"/>
      <c r="BMV1" s="3"/>
      <c r="BMW1" s="42"/>
      <c r="BMX1" s="43"/>
      <c r="BMY1" s="43"/>
      <c r="BMZ1" s="43"/>
      <c r="BNA1" s="3"/>
      <c r="BNB1" s="42"/>
      <c r="BNC1" s="43"/>
      <c r="BND1" s="43"/>
      <c r="BNE1" s="43"/>
      <c r="BNF1" s="3"/>
      <c r="BNG1" s="42"/>
      <c r="BNH1" s="43"/>
      <c r="BNI1" s="43"/>
      <c r="BNJ1" s="43"/>
      <c r="BNK1" s="3"/>
      <c r="BNL1" s="42"/>
      <c r="BNM1" s="43"/>
      <c r="BNN1" s="43"/>
      <c r="BNO1" s="43"/>
      <c r="BNP1" s="3"/>
      <c r="BNQ1" s="42"/>
      <c r="BNR1" s="43"/>
      <c r="BNS1" s="43"/>
      <c r="BNT1" s="43"/>
      <c r="BNU1" s="3"/>
      <c r="BNV1" s="42"/>
      <c r="BNW1" s="43"/>
      <c r="BNX1" s="43"/>
      <c r="BNY1" s="43"/>
      <c r="BNZ1" s="3"/>
      <c r="BOA1" s="42"/>
      <c r="BOB1" s="43"/>
      <c r="BOC1" s="43"/>
      <c r="BOD1" s="43"/>
      <c r="BOE1" s="3"/>
      <c r="BOF1" s="42"/>
      <c r="BOG1" s="43"/>
      <c r="BOH1" s="43"/>
      <c r="BOI1" s="43"/>
      <c r="BOJ1" s="3"/>
      <c r="BOK1" s="42"/>
      <c r="BOL1" s="43"/>
      <c r="BOM1" s="43"/>
      <c r="BON1" s="43"/>
      <c r="BOO1" s="3"/>
      <c r="BOP1" s="42"/>
      <c r="BOQ1" s="43"/>
      <c r="BOR1" s="43"/>
      <c r="BOS1" s="43"/>
      <c r="BOT1" s="3"/>
      <c r="BOU1" s="42"/>
      <c r="BOV1" s="43"/>
      <c r="BOW1" s="43"/>
      <c r="BOX1" s="43"/>
      <c r="BOY1" s="3"/>
      <c r="BOZ1" s="42"/>
      <c r="BPA1" s="43"/>
      <c r="BPB1" s="43"/>
      <c r="BPC1" s="43"/>
      <c r="BPD1" s="3"/>
      <c r="BPE1" s="42"/>
      <c r="BPF1" s="43"/>
      <c r="BPG1" s="43"/>
      <c r="BPH1" s="43"/>
      <c r="BPI1" s="3"/>
      <c r="BPJ1" s="42"/>
      <c r="BPK1" s="43"/>
      <c r="BPL1" s="43"/>
      <c r="BPM1" s="43"/>
      <c r="BPN1" s="3"/>
      <c r="BPO1" s="42"/>
      <c r="BPP1" s="43"/>
      <c r="BPQ1" s="43"/>
      <c r="BPR1" s="43"/>
      <c r="BPS1" s="3"/>
      <c r="BPT1" s="42"/>
      <c r="BPU1" s="43"/>
      <c r="BPV1" s="43"/>
      <c r="BPW1" s="43"/>
      <c r="BPX1" s="3"/>
      <c r="BPY1" s="42"/>
      <c r="BPZ1" s="43"/>
      <c r="BQA1" s="43"/>
      <c r="BQB1" s="43"/>
      <c r="BQC1" s="3"/>
      <c r="BQD1" s="42"/>
      <c r="BQE1" s="43"/>
      <c r="BQF1" s="43"/>
      <c r="BQG1" s="43"/>
      <c r="BQH1" s="3"/>
      <c r="BQI1" s="42"/>
      <c r="BQJ1" s="43"/>
      <c r="BQK1" s="43"/>
      <c r="BQL1" s="43"/>
      <c r="BQM1" s="3"/>
      <c r="BQN1" s="42"/>
      <c r="BQO1" s="43"/>
      <c r="BQP1" s="43"/>
      <c r="BQQ1" s="43"/>
      <c r="BQR1" s="3"/>
      <c r="BQS1" s="42"/>
      <c r="BQT1" s="43"/>
      <c r="BQU1" s="43"/>
      <c r="BQV1" s="43"/>
      <c r="BQW1" s="3"/>
      <c r="BQX1" s="42"/>
      <c r="BQY1" s="43"/>
      <c r="BQZ1" s="43"/>
      <c r="BRA1" s="43"/>
      <c r="BRB1" s="3"/>
      <c r="BRC1" s="42"/>
      <c r="BRD1" s="43"/>
      <c r="BRE1" s="43"/>
      <c r="BRF1" s="43"/>
      <c r="BRG1" s="3"/>
      <c r="BRH1" s="42"/>
      <c r="BRI1" s="43"/>
      <c r="BRJ1" s="43"/>
      <c r="BRK1" s="43"/>
      <c r="BRL1" s="3"/>
      <c r="BRM1" s="42"/>
      <c r="BRN1" s="43"/>
      <c r="BRO1" s="43"/>
      <c r="BRP1" s="43"/>
      <c r="BRQ1" s="3"/>
      <c r="BRR1" s="42"/>
      <c r="BRS1" s="43"/>
      <c r="BRT1" s="43"/>
      <c r="BRU1" s="43"/>
      <c r="BRV1" s="3"/>
      <c r="BRW1" s="42"/>
      <c r="BRX1" s="43"/>
      <c r="BRY1" s="43"/>
      <c r="BRZ1" s="43"/>
      <c r="BSA1" s="3"/>
      <c r="BSB1" s="42"/>
      <c r="BSC1" s="43"/>
      <c r="BSD1" s="43"/>
      <c r="BSE1" s="43"/>
      <c r="BSF1" s="3"/>
      <c r="BSG1" s="42"/>
      <c r="BSH1" s="43"/>
      <c r="BSI1" s="43"/>
      <c r="BSJ1" s="43"/>
      <c r="BSK1" s="3"/>
      <c r="BSL1" s="42"/>
      <c r="BSM1" s="43"/>
      <c r="BSN1" s="43"/>
      <c r="BSO1" s="43"/>
      <c r="BSP1" s="3"/>
      <c r="BSQ1" s="42"/>
      <c r="BSR1" s="43"/>
      <c r="BSS1" s="43"/>
      <c r="BST1" s="43"/>
      <c r="BSU1" s="3"/>
      <c r="BSV1" s="42"/>
      <c r="BSW1" s="43"/>
      <c r="BSX1" s="43"/>
      <c r="BSY1" s="43"/>
      <c r="BSZ1" s="3"/>
      <c r="BTA1" s="42"/>
      <c r="BTB1" s="43"/>
      <c r="BTC1" s="43"/>
      <c r="BTD1" s="43"/>
      <c r="BTE1" s="3"/>
      <c r="BTF1" s="42"/>
      <c r="BTG1" s="43"/>
      <c r="BTH1" s="43"/>
      <c r="BTI1" s="43"/>
      <c r="BTJ1" s="3"/>
      <c r="BTK1" s="42"/>
      <c r="BTL1" s="43"/>
      <c r="BTM1" s="43"/>
      <c r="BTN1" s="43"/>
      <c r="BTO1" s="3"/>
      <c r="BTP1" s="42"/>
      <c r="BTQ1" s="43"/>
      <c r="BTR1" s="43"/>
      <c r="BTS1" s="43"/>
      <c r="BTT1" s="3"/>
      <c r="BTU1" s="42"/>
      <c r="BTV1" s="43"/>
      <c r="BTW1" s="43"/>
      <c r="BTX1" s="43"/>
      <c r="BTY1" s="3"/>
      <c r="BTZ1" s="42"/>
      <c r="BUA1" s="43"/>
      <c r="BUB1" s="43"/>
      <c r="BUC1" s="43"/>
      <c r="BUD1" s="3"/>
      <c r="BUE1" s="42"/>
      <c r="BUF1" s="43"/>
      <c r="BUG1" s="43"/>
      <c r="BUH1" s="43"/>
      <c r="BUI1" s="3"/>
      <c r="BUJ1" s="42"/>
      <c r="BUK1" s="43"/>
      <c r="BUL1" s="43"/>
      <c r="BUM1" s="43"/>
      <c r="BUN1" s="3"/>
      <c r="BUO1" s="42"/>
      <c r="BUP1" s="43"/>
      <c r="BUQ1" s="43"/>
      <c r="BUR1" s="43"/>
      <c r="BUS1" s="3"/>
      <c r="BUT1" s="42"/>
      <c r="BUU1" s="43"/>
      <c r="BUV1" s="43"/>
      <c r="BUW1" s="43"/>
      <c r="BUX1" s="3"/>
      <c r="BUY1" s="42"/>
      <c r="BUZ1" s="43"/>
      <c r="BVA1" s="43"/>
      <c r="BVB1" s="43"/>
      <c r="BVC1" s="3"/>
      <c r="BVD1" s="42"/>
      <c r="BVE1" s="43"/>
      <c r="BVF1" s="43"/>
      <c r="BVG1" s="43"/>
      <c r="BVH1" s="3"/>
      <c r="BVI1" s="42"/>
      <c r="BVJ1" s="43"/>
      <c r="BVK1" s="43"/>
      <c r="BVL1" s="43"/>
      <c r="BVM1" s="3"/>
      <c r="BVN1" s="42"/>
      <c r="BVO1" s="43"/>
      <c r="BVP1" s="43"/>
      <c r="BVQ1" s="43"/>
      <c r="BVR1" s="3"/>
      <c r="BVS1" s="42"/>
      <c r="BVT1" s="43"/>
      <c r="BVU1" s="43"/>
      <c r="BVV1" s="43"/>
      <c r="BVW1" s="3"/>
      <c r="BVX1" s="42"/>
      <c r="BVY1" s="43"/>
      <c r="BVZ1" s="43"/>
      <c r="BWA1" s="43"/>
      <c r="BWB1" s="3"/>
      <c r="BWC1" s="42"/>
      <c r="BWD1" s="43"/>
      <c r="BWE1" s="43"/>
      <c r="BWF1" s="43"/>
      <c r="BWG1" s="3"/>
      <c r="BWH1" s="42"/>
      <c r="BWI1" s="43"/>
      <c r="BWJ1" s="43"/>
      <c r="BWK1" s="43"/>
      <c r="BWL1" s="3"/>
      <c r="BWM1" s="42"/>
      <c r="BWN1" s="43"/>
      <c r="BWO1" s="43"/>
      <c r="BWP1" s="43"/>
      <c r="BWQ1" s="3"/>
      <c r="BWR1" s="42"/>
      <c r="BWS1" s="43"/>
      <c r="BWT1" s="43"/>
      <c r="BWU1" s="43"/>
      <c r="BWV1" s="3"/>
      <c r="BWW1" s="42"/>
      <c r="BWX1" s="43"/>
      <c r="BWY1" s="43"/>
      <c r="BWZ1" s="43"/>
      <c r="BXA1" s="3"/>
      <c r="BXB1" s="42"/>
      <c r="BXC1" s="43"/>
      <c r="BXD1" s="43"/>
      <c r="BXE1" s="43"/>
      <c r="BXF1" s="3"/>
      <c r="BXG1" s="42"/>
      <c r="BXH1" s="43"/>
      <c r="BXI1" s="43"/>
      <c r="BXJ1" s="43"/>
      <c r="BXK1" s="3"/>
      <c r="BXL1" s="42"/>
      <c r="BXM1" s="43"/>
      <c r="BXN1" s="43"/>
      <c r="BXO1" s="43"/>
      <c r="BXP1" s="3"/>
      <c r="BXQ1" s="42"/>
      <c r="BXR1" s="43"/>
      <c r="BXS1" s="43"/>
      <c r="BXT1" s="43"/>
      <c r="BXU1" s="3"/>
      <c r="BXV1" s="42"/>
      <c r="BXW1" s="43"/>
      <c r="BXX1" s="43"/>
      <c r="BXY1" s="43"/>
      <c r="BXZ1" s="3"/>
      <c r="BYA1" s="42"/>
      <c r="BYB1" s="43"/>
      <c r="BYC1" s="43"/>
      <c r="BYD1" s="43"/>
      <c r="BYE1" s="3"/>
      <c r="BYF1" s="42"/>
      <c r="BYG1" s="43"/>
      <c r="BYH1" s="43"/>
      <c r="BYI1" s="43"/>
      <c r="BYJ1" s="3"/>
      <c r="BYK1" s="42"/>
      <c r="BYL1" s="43"/>
      <c r="BYM1" s="43"/>
      <c r="BYN1" s="43"/>
      <c r="BYO1" s="3"/>
      <c r="BYP1" s="42"/>
      <c r="BYQ1" s="43"/>
      <c r="BYR1" s="43"/>
      <c r="BYS1" s="43"/>
      <c r="BYT1" s="3"/>
      <c r="BYU1" s="42"/>
      <c r="BYV1" s="43"/>
      <c r="BYW1" s="43"/>
      <c r="BYX1" s="43"/>
      <c r="BYY1" s="3"/>
      <c r="BYZ1" s="42"/>
      <c r="BZA1" s="43"/>
      <c r="BZB1" s="43"/>
      <c r="BZC1" s="43"/>
      <c r="BZD1" s="3"/>
      <c r="BZE1" s="42"/>
      <c r="BZF1" s="43"/>
      <c r="BZG1" s="43"/>
      <c r="BZH1" s="43"/>
      <c r="BZI1" s="3"/>
      <c r="BZJ1" s="42"/>
      <c r="BZK1" s="43"/>
      <c r="BZL1" s="43"/>
      <c r="BZM1" s="43"/>
      <c r="BZN1" s="3"/>
      <c r="BZO1" s="42"/>
      <c r="BZP1" s="43"/>
      <c r="BZQ1" s="43"/>
      <c r="BZR1" s="43"/>
      <c r="BZS1" s="3"/>
      <c r="BZT1" s="42"/>
      <c r="BZU1" s="43"/>
      <c r="BZV1" s="43"/>
      <c r="BZW1" s="43"/>
      <c r="BZX1" s="3"/>
      <c r="BZY1" s="42"/>
      <c r="BZZ1" s="43"/>
      <c r="CAA1" s="43"/>
      <c r="CAB1" s="43"/>
      <c r="CAC1" s="3"/>
      <c r="CAD1" s="42"/>
      <c r="CAE1" s="43"/>
      <c r="CAF1" s="43"/>
      <c r="CAG1" s="43"/>
      <c r="CAH1" s="3"/>
      <c r="CAI1" s="42"/>
      <c r="CAJ1" s="43"/>
      <c r="CAK1" s="43"/>
      <c r="CAL1" s="43"/>
      <c r="CAM1" s="3"/>
      <c r="CAN1" s="42"/>
      <c r="CAO1" s="43"/>
      <c r="CAP1" s="43"/>
      <c r="CAQ1" s="43"/>
      <c r="CAR1" s="3"/>
      <c r="CAS1" s="42"/>
      <c r="CAT1" s="43"/>
      <c r="CAU1" s="43"/>
      <c r="CAV1" s="43"/>
      <c r="CAW1" s="3"/>
      <c r="CAX1" s="42"/>
      <c r="CAY1" s="43"/>
      <c r="CAZ1" s="43"/>
      <c r="CBA1" s="43"/>
      <c r="CBB1" s="3"/>
      <c r="CBC1" s="42"/>
      <c r="CBD1" s="43"/>
      <c r="CBE1" s="43"/>
      <c r="CBF1" s="43"/>
      <c r="CBG1" s="3"/>
      <c r="CBH1" s="42"/>
      <c r="CBI1" s="43"/>
      <c r="CBJ1" s="43"/>
      <c r="CBK1" s="43"/>
      <c r="CBL1" s="3"/>
      <c r="CBM1" s="42"/>
      <c r="CBN1" s="43"/>
      <c r="CBO1" s="43"/>
      <c r="CBP1" s="43"/>
      <c r="CBQ1" s="3"/>
      <c r="CBR1" s="42"/>
      <c r="CBS1" s="43"/>
      <c r="CBT1" s="43"/>
      <c r="CBU1" s="43"/>
      <c r="CBV1" s="3"/>
      <c r="CBW1" s="42"/>
      <c r="CBX1" s="43"/>
      <c r="CBY1" s="43"/>
      <c r="CBZ1" s="43"/>
      <c r="CCA1" s="3"/>
      <c r="CCB1" s="42"/>
      <c r="CCC1" s="43"/>
      <c r="CCD1" s="43"/>
      <c r="CCE1" s="43"/>
      <c r="CCF1" s="3"/>
      <c r="CCG1" s="42"/>
      <c r="CCH1" s="43"/>
      <c r="CCI1" s="43"/>
      <c r="CCJ1" s="43"/>
      <c r="CCK1" s="3"/>
      <c r="CCL1" s="42"/>
      <c r="CCM1" s="43"/>
      <c r="CCN1" s="43"/>
      <c r="CCO1" s="43"/>
      <c r="CCP1" s="3"/>
      <c r="CCQ1" s="42"/>
      <c r="CCR1" s="43"/>
      <c r="CCS1" s="43"/>
      <c r="CCT1" s="43"/>
      <c r="CCU1" s="3"/>
      <c r="CCV1" s="42"/>
      <c r="CCW1" s="43"/>
      <c r="CCX1" s="43"/>
      <c r="CCY1" s="43"/>
      <c r="CCZ1" s="3"/>
      <c r="CDA1" s="42"/>
      <c r="CDB1" s="43"/>
      <c r="CDC1" s="43"/>
      <c r="CDD1" s="43"/>
      <c r="CDE1" s="3"/>
      <c r="CDF1" s="42"/>
      <c r="CDG1" s="43"/>
      <c r="CDH1" s="43"/>
      <c r="CDI1" s="43"/>
      <c r="CDJ1" s="3"/>
      <c r="CDK1" s="42"/>
      <c r="CDL1" s="43"/>
      <c r="CDM1" s="43"/>
      <c r="CDN1" s="43"/>
      <c r="CDO1" s="3"/>
      <c r="CDP1" s="42"/>
      <c r="CDQ1" s="43"/>
      <c r="CDR1" s="43"/>
      <c r="CDS1" s="43"/>
      <c r="CDT1" s="3"/>
      <c r="CDU1" s="42"/>
      <c r="CDV1" s="43"/>
      <c r="CDW1" s="43"/>
      <c r="CDX1" s="43"/>
      <c r="CDY1" s="3"/>
      <c r="CDZ1" s="42"/>
      <c r="CEA1" s="43"/>
      <c r="CEB1" s="43"/>
      <c r="CEC1" s="43"/>
      <c r="CED1" s="3"/>
      <c r="CEE1" s="42"/>
      <c r="CEF1" s="43"/>
      <c r="CEG1" s="43"/>
      <c r="CEH1" s="43"/>
      <c r="CEI1" s="3"/>
      <c r="CEJ1" s="42"/>
      <c r="CEK1" s="43"/>
      <c r="CEL1" s="43"/>
      <c r="CEM1" s="43"/>
      <c r="CEN1" s="3"/>
      <c r="CEO1" s="42"/>
      <c r="CEP1" s="43"/>
      <c r="CEQ1" s="43"/>
      <c r="CER1" s="43"/>
      <c r="CES1" s="3"/>
      <c r="CET1" s="42"/>
      <c r="CEU1" s="43"/>
      <c r="CEV1" s="43"/>
      <c r="CEW1" s="43"/>
      <c r="CEX1" s="3"/>
      <c r="CEY1" s="42"/>
      <c r="CEZ1" s="43"/>
      <c r="CFA1" s="43"/>
      <c r="CFB1" s="43"/>
      <c r="CFC1" s="3"/>
      <c r="CFD1" s="42"/>
      <c r="CFE1" s="43"/>
      <c r="CFF1" s="43"/>
      <c r="CFG1" s="43"/>
      <c r="CFH1" s="3"/>
      <c r="CFI1" s="42"/>
      <c r="CFJ1" s="43"/>
      <c r="CFK1" s="43"/>
      <c r="CFL1" s="43"/>
      <c r="CFM1" s="3"/>
      <c r="CFN1" s="42"/>
      <c r="CFO1" s="43"/>
      <c r="CFP1" s="43"/>
      <c r="CFQ1" s="43"/>
      <c r="CFR1" s="3"/>
      <c r="CFS1" s="42"/>
      <c r="CFT1" s="43"/>
      <c r="CFU1" s="43"/>
      <c r="CFV1" s="43"/>
      <c r="CFW1" s="3"/>
      <c r="CFX1" s="42"/>
      <c r="CFY1" s="43"/>
      <c r="CFZ1" s="43"/>
      <c r="CGA1" s="43"/>
      <c r="CGB1" s="3"/>
      <c r="CGC1" s="42"/>
      <c r="CGD1" s="43"/>
      <c r="CGE1" s="43"/>
      <c r="CGF1" s="43"/>
      <c r="CGG1" s="3"/>
      <c r="CGH1" s="42"/>
      <c r="CGI1" s="43"/>
      <c r="CGJ1" s="43"/>
      <c r="CGK1" s="43"/>
      <c r="CGL1" s="3"/>
      <c r="CGM1" s="42"/>
      <c r="CGN1" s="43"/>
      <c r="CGO1" s="43"/>
      <c r="CGP1" s="43"/>
      <c r="CGQ1" s="3"/>
      <c r="CGR1" s="42"/>
      <c r="CGS1" s="43"/>
      <c r="CGT1" s="43"/>
      <c r="CGU1" s="43"/>
      <c r="CGV1" s="3"/>
      <c r="CGW1" s="42"/>
      <c r="CGX1" s="43"/>
      <c r="CGY1" s="43"/>
      <c r="CGZ1" s="43"/>
      <c r="CHA1" s="3"/>
      <c r="CHB1" s="42"/>
      <c r="CHC1" s="43"/>
      <c r="CHD1" s="43"/>
      <c r="CHE1" s="43"/>
      <c r="CHF1" s="3"/>
      <c r="CHG1" s="42"/>
      <c r="CHH1" s="43"/>
      <c r="CHI1" s="43"/>
      <c r="CHJ1" s="43"/>
      <c r="CHK1" s="3"/>
      <c r="CHL1" s="42"/>
      <c r="CHM1" s="43"/>
      <c r="CHN1" s="43"/>
      <c r="CHO1" s="43"/>
      <c r="CHP1" s="3"/>
      <c r="CHQ1" s="42"/>
      <c r="CHR1" s="43"/>
      <c r="CHS1" s="43"/>
      <c r="CHT1" s="43"/>
      <c r="CHU1" s="3"/>
      <c r="CHV1" s="42"/>
      <c r="CHW1" s="43"/>
      <c r="CHX1" s="43"/>
      <c r="CHY1" s="43"/>
      <c r="CHZ1" s="3"/>
      <c r="CIA1" s="42"/>
      <c r="CIB1" s="43"/>
      <c r="CIC1" s="43"/>
      <c r="CID1" s="43"/>
      <c r="CIE1" s="3"/>
      <c r="CIF1" s="42"/>
      <c r="CIG1" s="43"/>
      <c r="CIH1" s="43"/>
      <c r="CII1" s="43"/>
      <c r="CIJ1" s="3"/>
      <c r="CIK1" s="42"/>
      <c r="CIL1" s="43"/>
      <c r="CIM1" s="43"/>
      <c r="CIN1" s="43"/>
      <c r="CIO1" s="3"/>
      <c r="CIP1" s="42"/>
      <c r="CIQ1" s="43"/>
      <c r="CIR1" s="43"/>
      <c r="CIS1" s="43"/>
      <c r="CIT1" s="3"/>
      <c r="CIU1" s="42"/>
      <c r="CIV1" s="43"/>
      <c r="CIW1" s="43"/>
      <c r="CIX1" s="43"/>
      <c r="CIY1" s="3"/>
      <c r="CIZ1" s="42"/>
      <c r="CJA1" s="43"/>
      <c r="CJB1" s="43"/>
      <c r="CJC1" s="43"/>
      <c r="CJD1" s="3"/>
      <c r="CJE1" s="42"/>
      <c r="CJF1" s="43"/>
      <c r="CJG1" s="43"/>
      <c r="CJH1" s="43"/>
      <c r="CJI1" s="3"/>
      <c r="CJJ1" s="42"/>
      <c r="CJK1" s="43"/>
      <c r="CJL1" s="43"/>
      <c r="CJM1" s="43"/>
      <c r="CJN1" s="3"/>
      <c r="CJO1" s="42"/>
      <c r="CJP1" s="43"/>
      <c r="CJQ1" s="43"/>
      <c r="CJR1" s="43"/>
      <c r="CJS1" s="3"/>
      <c r="CJT1" s="42"/>
      <c r="CJU1" s="43"/>
      <c r="CJV1" s="43"/>
      <c r="CJW1" s="43"/>
      <c r="CJX1" s="3"/>
      <c r="CJY1" s="42"/>
      <c r="CJZ1" s="43"/>
      <c r="CKA1" s="43"/>
      <c r="CKB1" s="43"/>
      <c r="CKC1" s="3"/>
      <c r="CKD1" s="42"/>
      <c r="CKE1" s="43"/>
      <c r="CKF1" s="43"/>
      <c r="CKG1" s="43"/>
      <c r="CKH1" s="3"/>
      <c r="CKI1" s="42"/>
      <c r="CKJ1" s="43"/>
      <c r="CKK1" s="43"/>
      <c r="CKL1" s="43"/>
      <c r="CKM1" s="3"/>
      <c r="CKN1" s="42"/>
      <c r="CKO1" s="43"/>
      <c r="CKP1" s="43"/>
      <c r="CKQ1" s="43"/>
      <c r="CKR1" s="3"/>
      <c r="CKS1" s="42"/>
      <c r="CKT1" s="43"/>
      <c r="CKU1" s="43"/>
      <c r="CKV1" s="43"/>
      <c r="CKW1" s="3"/>
      <c r="CKX1" s="42"/>
      <c r="CKY1" s="43"/>
      <c r="CKZ1" s="43"/>
      <c r="CLA1" s="43"/>
      <c r="CLB1" s="3"/>
      <c r="CLC1" s="42"/>
      <c r="CLD1" s="43"/>
      <c r="CLE1" s="43"/>
      <c r="CLF1" s="43"/>
      <c r="CLG1" s="3"/>
      <c r="CLH1" s="42"/>
      <c r="CLI1" s="43"/>
      <c r="CLJ1" s="43"/>
      <c r="CLK1" s="43"/>
      <c r="CLL1" s="3"/>
      <c r="CLM1" s="42"/>
      <c r="CLN1" s="43"/>
      <c r="CLO1" s="43"/>
      <c r="CLP1" s="43"/>
      <c r="CLQ1" s="3"/>
      <c r="CLR1" s="42"/>
      <c r="CLS1" s="43"/>
      <c r="CLT1" s="43"/>
      <c r="CLU1" s="43"/>
      <c r="CLV1" s="3"/>
      <c r="CLW1" s="42"/>
      <c r="CLX1" s="43"/>
      <c r="CLY1" s="43"/>
      <c r="CLZ1" s="43"/>
      <c r="CMA1" s="3"/>
      <c r="CMB1" s="42"/>
      <c r="CMC1" s="43"/>
      <c r="CMD1" s="43"/>
      <c r="CME1" s="43"/>
      <c r="CMF1" s="3"/>
      <c r="CMG1" s="42"/>
      <c r="CMH1" s="43"/>
      <c r="CMI1" s="43"/>
      <c r="CMJ1" s="43"/>
      <c r="CMK1" s="3"/>
      <c r="CML1" s="42"/>
      <c r="CMM1" s="43"/>
      <c r="CMN1" s="43"/>
      <c r="CMO1" s="43"/>
      <c r="CMP1" s="3"/>
      <c r="CMQ1" s="42"/>
      <c r="CMR1" s="43"/>
      <c r="CMS1" s="43"/>
      <c r="CMT1" s="43"/>
      <c r="CMU1" s="3"/>
      <c r="CMV1" s="42"/>
      <c r="CMW1" s="43"/>
      <c r="CMX1" s="43"/>
      <c r="CMY1" s="43"/>
      <c r="CMZ1" s="3"/>
      <c r="CNA1" s="42"/>
      <c r="CNB1" s="43"/>
      <c r="CNC1" s="43"/>
      <c r="CND1" s="43"/>
      <c r="CNE1" s="3"/>
      <c r="CNF1" s="42"/>
      <c r="CNG1" s="43"/>
      <c r="CNH1" s="43"/>
      <c r="CNI1" s="43"/>
      <c r="CNJ1" s="3"/>
      <c r="CNK1" s="42"/>
      <c r="CNL1" s="43"/>
      <c r="CNM1" s="43"/>
      <c r="CNN1" s="43"/>
      <c r="CNO1" s="3"/>
      <c r="CNP1" s="42"/>
      <c r="CNQ1" s="43"/>
      <c r="CNR1" s="43"/>
      <c r="CNS1" s="43"/>
      <c r="CNT1" s="3"/>
      <c r="CNU1" s="42"/>
      <c r="CNV1" s="43"/>
      <c r="CNW1" s="43"/>
      <c r="CNX1" s="43"/>
      <c r="CNY1" s="3"/>
      <c r="CNZ1" s="42"/>
      <c r="COA1" s="43"/>
      <c r="COB1" s="43"/>
      <c r="COC1" s="43"/>
      <c r="COD1" s="3"/>
      <c r="COE1" s="42"/>
      <c r="COF1" s="43"/>
      <c r="COG1" s="43"/>
      <c r="COH1" s="43"/>
      <c r="COI1" s="3"/>
      <c r="COJ1" s="42"/>
      <c r="COK1" s="43"/>
      <c r="COL1" s="43"/>
      <c r="COM1" s="43"/>
      <c r="CON1" s="3"/>
      <c r="COO1" s="42"/>
      <c r="COP1" s="43"/>
      <c r="COQ1" s="43"/>
      <c r="COR1" s="43"/>
      <c r="COS1" s="3"/>
      <c r="COT1" s="42"/>
      <c r="COU1" s="43"/>
      <c r="COV1" s="43"/>
      <c r="COW1" s="43"/>
      <c r="COX1" s="3"/>
      <c r="COY1" s="42"/>
      <c r="COZ1" s="43"/>
      <c r="CPA1" s="43"/>
      <c r="CPB1" s="43"/>
      <c r="CPC1" s="3"/>
      <c r="CPD1" s="42"/>
      <c r="CPE1" s="43"/>
      <c r="CPF1" s="43"/>
      <c r="CPG1" s="43"/>
      <c r="CPH1" s="3"/>
      <c r="CPI1" s="42"/>
      <c r="CPJ1" s="43"/>
      <c r="CPK1" s="43"/>
      <c r="CPL1" s="43"/>
      <c r="CPM1" s="3"/>
      <c r="CPN1" s="42"/>
      <c r="CPO1" s="43"/>
      <c r="CPP1" s="43"/>
      <c r="CPQ1" s="43"/>
      <c r="CPR1" s="3"/>
      <c r="CPS1" s="42"/>
      <c r="CPT1" s="43"/>
      <c r="CPU1" s="43"/>
      <c r="CPV1" s="43"/>
      <c r="CPW1" s="3"/>
      <c r="CPX1" s="42"/>
      <c r="CPY1" s="43"/>
      <c r="CPZ1" s="43"/>
      <c r="CQA1" s="43"/>
      <c r="CQB1" s="3"/>
      <c r="CQC1" s="42"/>
      <c r="CQD1" s="43"/>
      <c r="CQE1" s="43"/>
      <c r="CQF1" s="43"/>
      <c r="CQG1" s="3"/>
      <c r="CQH1" s="42"/>
      <c r="CQI1" s="43"/>
      <c r="CQJ1" s="43"/>
      <c r="CQK1" s="43"/>
      <c r="CQL1" s="3"/>
      <c r="CQM1" s="42"/>
      <c r="CQN1" s="43"/>
      <c r="CQO1" s="43"/>
      <c r="CQP1" s="43"/>
      <c r="CQQ1" s="3"/>
      <c r="CQR1" s="42"/>
      <c r="CQS1" s="43"/>
      <c r="CQT1" s="43"/>
      <c r="CQU1" s="43"/>
      <c r="CQV1" s="3"/>
      <c r="CQW1" s="42"/>
      <c r="CQX1" s="43"/>
      <c r="CQY1" s="43"/>
      <c r="CQZ1" s="43"/>
      <c r="CRA1" s="3"/>
      <c r="CRB1" s="42"/>
      <c r="CRC1" s="43"/>
      <c r="CRD1" s="43"/>
      <c r="CRE1" s="43"/>
      <c r="CRF1" s="3"/>
      <c r="CRG1" s="42"/>
      <c r="CRH1" s="43"/>
      <c r="CRI1" s="43"/>
      <c r="CRJ1" s="43"/>
      <c r="CRK1" s="3"/>
      <c r="CRL1" s="42"/>
      <c r="CRM1" s="43"/>
      <c r="CRN1" s="43"/>
      <c r="CRO1" s="43"/>
      <c r="CRP1" s="3"/>
      <c r="CRQ1" s="42"/>
      <c r="CRR1" s="43"/>
      <c r="CRS1" s="43"/>
      <c r="CRT1" s="43"/>
      <c r="CRU1" s="3"/>
      <c r="CRV1" s="42"/>
      <c r="CRW1" s="43"/>
      <c r="CRX1" s="43"/>
      <c r="CRY1" s="43"/>
      <c r="CRZ1" s="3"/>
      <c r="CSA1" s="42"/>
      <c r="CSB1" s="43"/>
      <c r="CSC1" s="43"/>
      <c r="CSD1" s="43"/>
      <c r="CSE1" s="3"/>
      <c r="CSF1" s="42"/>
      <c r="CSG1" s="43"/>
      <c r="CSH1" s="43"/>
      <c r="CSI1" s="43"/>
      <c r="CSJ1" s="3"/>
      <c r="CSK1" s="42"/>
      <c r="CSL1" s="43"/>
      <c r="CSM1" s="43"/>
      <c r="CSN1" s="43"/>
      <c r="CSO1" s="3"/>
      <c r="CSP1" s="42"/>
      <c r="CSQ1" s="43"/>
      <c r="CSR1" s="43"/>
      <c r="CSS1" s="43"/>
      <c r="CST1" s="3"/>
      <c r="CSU1" s="42"/>
      <c r="CSV1" s="43"/>
      <c r="CSW1" s="43"/>
      <c r="CSX1" s="43"/>
      <c r="CSY1" s="3"/>
      <c r="CSZ1" s="42"/>
      <c r="CTA1" s="43"/>
      <c r="CTB1" s="43"/>
      <c r="CTC1" s="43"/>
      <c r="CTD1" s="3"/>
      <c r="CTE1" s="42"/>
      <c r="CTF1" s="43"/>
      <c r="CTG1" s="43"/>
      <c r="CTH1" s="43"/>
      <c r="CTI1" s="3"/>
      <c r="CTJ1" s="42"/>
      <c r="CTK1" s="43"/>
      <c r="CTL1" s="43"/>
      <c r="CTM1" s="43"/>
      <c r="CTN1" s="3"/>
      <c r="CTO1" s="42"/>
      <c r="CTP1" s="43"/>
      <c r="CTQ1" s="43"/>
      <c r="CTR1" s="43"/>
      <c r="CTS1" s="3"/>
      <c r="CTT1" s="42"/>
      <c r="CTU1" s="43"/>
      <c r="CTV1" s="43"/>
      <c r="CTW1" s="43"/>
      <c r="CTX1" s="3"/>
      <c r="CTY1" s="42"/>
      <c r="CTZ1" s="43"/>
      <c r="CUA1" s="43"/>
      <c r="CUB1" s="43"/>
      <c r="CUC1" s="3"/>
      <c r="CUD1" s="42"/>
      <c r="CUE1" s="43"/>
      <c r="CUF1" s="43"/>
      <c r="CUG1" s="43"/>
      <c r="CUH1" s="3"/>
      <c r="CUI1" s="42"/>
      <c r="CUJ1" s="43"/>
      <c r="CUK1" s="43"/>
      <c r="CUL1" s="43"/>
      <c r="CUM1" s="3"/>
      <c r="CUN1" s="42"/>
      <c r="CUO1" s="43"/>
      <c r="CUP1" s="43"/>
      <c r="CUQ1" s="43"/>
      <c r="CUR1" s="3"/>
      <c r="CUS1" s="42"/>
      <c r="CUT1" s="43"/>
      <c r="CUU1" s="43"/>
      <c r="CUV1" s="43"/>
      <c r="CUW1" s="3"/>
      <c r="CUX1" s="42"/>
      <c r="CUY1" s="43"/>
      <c r="CUZ1" s="43"/>
      <c r="CVA1" s="43"/>
      <c r="CVB1" s="3"/>
      <c r="CVC1" s="42"/>
      <c r="CVD1" s="43"/>
      <c r="CVE1" s="43"/>
      <c r="CVF1" s="43"/>
      <c r="CVG1" s="3"/>
      <c r="CVH1" s="42"/>
      <c r="CVI1" s="43"/>
      <c r="CVJ1" s="43"/>
      <c r="CVK1" s="43"/>
      <c r="CVL1" s="3"/>
      <c r="CVM1" s="42"/>
      <c r="CVN1" s="43"/>
      <c r="CVO1" s="43"/>
      <c r="CVP1" s="43"/>
      <c r="CVQ1" s="3"/>
      <c r="CVR1" s="42"/>
      <c r="CVS1" s="43"/>
      <c r="CVT1" s="43"/>
      <c r="CVU1" s="43"/>
      <c r="CVV1" s="3"/>
      <c r="CVW1" s="42"/>
      <c r="CVX1" s="43"/>
      <c r="CVY1" s="43"/>
      <c r="CVZ1" s="43"/>
      <c r="CWA1" s="3"/>
      <c r="CWB1" s="42"/>
      <c r="CWC1" s="43"/>
      <c r="CWD1" s="43"/>
      <c r="CWE1" s="43"/>
      <c r="CWF1" s="3"/>
      <c r="CWG1" s="42"/>
      <c r="CWH1" s="43"/>
      <c r="CWI1" s="43"/>
      <c r="CWJ1" s="43"/>
      <c r="CWK1" s="3"/>
      <c r="CWL1" s="42"/>
      <c r="CWM1" s="43"/>
      <c r="CWN1" s="43"/>
      <c r="CWO1" s="43"/>
      <c r="CWP1" s="3"/>
      <c r="CWQ1" s="42"/>
      <c r="CWR1" s="43"/>
      <c r="CWS1" s="43"/>
      <c r="CWT1" s="43"/>
      <c r="CWU1" s="3"/>
      <c r="CWV1" s="42"/>
      <c r="CWW1" s="43"/>
      <c r="CWX1" s="43"/>
      <c r="CWY1" s="43"/>
      <c r="CWZ1" s="3"/>
      <c r="CXA1" s="42"/>
      <c r="CXB1" s="43"/>
      <c r="CXC1" s="43"/>
      <c r="CXD1" s="43"/>
      <c r="CXE1" s="3"/>
      <c r="CXF1" s="42"/>
      <c r="CXG1" s="43"/>
      <c r="CXH1" s="43"/>
      <c r="CXI1" s="43"/>
      <c r="CXJ1" s="3"/>
      <c r="CXK1" s="42"/>
      <c r="CXL1" s="43"/>
      <c r="CXM1" s="43"/>
      <c r="CXN1" s="43"/>
      <c r="CXO1" s="3"/>
      <c r="CXP1" s="42"/>
      <c r="CXQ1" s="43"/>
      <c r="CXR1" s="43"/>
      <c r="CXS1" s="43"/>
      <c r="CXT1" s="3"/>
      <c r="CXU1" s="42"/>
      <c r="CXV1" s="43"/>
      <c r="CXW1" s="43"/>
      <c r="CXX1" s="43"/>
      <c r="CXY1" s="3"/>
      <c r="CXZ1" s="42"/>
      <c r="CYA1" s="43"/>
      <c r="CYB1" s="43"/>
      <c r="CYC1" s="43"/>
      <c r="CYD1" s="3"/>
      <c r="CYE1" s="42"/>
      <c r="CYF1" s="43"/>
      <c r="CYG1" s="43"/>
      <c r="CYH1" s="43"/>
      <c r="CYI1" s="3"/>
      <c r="CYJ1" s="42"/>
      <c r="CYK1" s="43"/>
      <c r="CYL1" s="43"/>
      <c r="CYM1" s="43"/>
      <c r="CYN1" s="3"/>
      <c r="CYO1" s="42"/>
      <c r="CYP1" s="43"/>
      <c r="CYQ1" s="43"/>
      <c r="CYR1" s="43"/>
      <c r="CYS1" s="3"/>
      <c r="CYT1" s="42"/>
      <c r="CYU1" s="43"/>
      <c r="CYV1" s="43"/>
      <c r="CYW1" s="43"/>
      <c r="CYX1" s="3"/>
      <c r="CYY1" s="42"/>
      <c r="CYZ1" s="43"/>
      <c r="CZA1" s="43"/>
      <c r="CZB1" s="43"/>
      <c r="CZC1" s="3"/>
      <c r="CZD1" s="42"/>
      <c r="CZE1" s="43"/>
      <c r="CZF1" s="43"/>
      <c r="CZG1" s="43"/>
      <c r="CZH1" s="3"/>
      <c r="CZI1" s="42"/>
      <c r="CZJ1" s="43"/>
      <c r="CZK1" s="43"/>
      <c r="CZL1" s="43"/>
      <c r="CZM1" s="3"/>
      <c r="CZN1" s="42"/>
      <c r="CZO1" s="43"/>
      <c r="CZP1" s="43"/>
      <c r="CZQ1" s="43"/>
      <c r="CZR1" s="3"/>
      <c r="CZS1" s="42"/>
      <c r="CZT1" s="43"/>
      <c r="CZU1" s="43"/>
      <c r="CZV1" s="43"/>
      <c r="CZW1" s="3"/>
      <c r="CZX1" s="42"/>
      <c r="CZY1" s="43"/>
      <c r="CZZ1" s="43"/>
      <c r="DAA1" s="43"/>
      <c r="DAB1" s="3"/>
      <c r="DAC1" s="42"/>
      <c r="DAD1" s="43"/>
      <c r="DAE1" s="43"/>
      <c r="DAF1" s="43"/>
      <c r="DAG1" s="3"/>
      <c r="DAH1" s="42"/>
      <c r="DAI1" s="43"/>
      <c r="DAJ1" s="43"/>
      <c r="DAK1" s="43"/>
      <c r="DAL1" s="3"/>
      <c r="DAM1" s="42"/>
      <c r="DAN1" s="43"/>
      <c r="DAO1" s="43"/>
      <c r="DAP1" s="43"/>
      <c r="DAQ1" s="3"/>
      <c r="DAR1" s="42"/>
      <c r="DAS1" s="43"/>
      <c r="DAT1" s="43"/>
      <c r="DAU1" s="43"/>
      <c r="DAV1" s="3"/>
      <c r="DAW1" s="42"/>
      <c r="DAX1" s="43"/>
      <c r="DAY1" s="43"/>
      <c r="DAZ1" s="43"/>
      <c r="DBA1" s="3"/>
      <c r="DBB1" s="42"/>
      <c r="DBC1" s="43"/>
      <c r="DBD1" s="43"/>
      <c r="DBE1" s="43"/>
      <c r="DBF1" s="3"/>
      <c r="DBG1" s="42"/>
      <c r="DBH1" s="43"/>
      <c r="DBI1" s="43"/>
      <c r="DBJ1" s="43"/>
      <c r="DBK1" s="3"/>
      <c r="DBL1" s="42"/>
      <c r="DBM1" s="43"/>
      <c r="DBN1" s="43"/>
      <c r="DBO1" s="43"/>
      <c r="DBP1" s="3"/>
      <c r="DBQ1" s="42"/>
      <c r="DBR1" s="43"/>
      <c r="DBS1" s="43"/>
      <c r="DBT1" s="43"/>
      <c r="DBU1" s="3"/>
      <c r="DBV1" s="42"/>
      <c r="DBW1" s="43"/>
      <c r="DBX1" s="43"/>
      <c r="DBY1" s="43"/>
      <c r="DBZ1" s="3"/>
      <c r="DCA1" s="42"/>
      <c r="DCB1" s="43"/>
      <c r="DCC1" s="43"/>
      <c r="DCD1" s="43"/>
      <c r="DCE1" s="3"/>
      <c r="DCF1" s="42"/>
      <c r="DCG1" s="43"/>
      <c r="DCH1" s="43"/>
      <c r="DCI1" s="43"/>
      <c r="DCJ1" s="3"/>
      <c r="DCK1" s="42"/>
      <c r="DCL1" s="43"/>
      <c r="DCM1" s="43"/>
      <c r="DCN1" s="43"/>
      <c r="DCO1" s="3"/>
      <c r="DCP1" s="42"/>
      <c r="DCQ1" s="43"/>
      <c r="DCR1" s="43"/>
      <c r="DCS1" s="43"/>
      <c r="DCT1" s="3"/>
      <c r="DCU1" s="42"/>
      <c r="DCV1" s="43"/>
      <c r="DCW1" s="43"/>
      <c r="DCX1" s="43"/>
      <c r="DCY1" s="3"/>
      <c r="DCZ1" s="42"/>
      <c r="DDA1" s="43"/>
      <c r="DDB1" s="43"/>
      <c r="DDC1" s="43"/>
      <c r="DDD1" s="3"/>
      <c r="DDE1" s="42"/>
      <c r="DDF1" s="43"/>
      <c r="DDG1" s="43"/>
      <c r="DDH1" s="43"/>
      <c r="DDI1" s="3"/>
      <c r="DDJ1" s="42"/>
      <c r="DDK1" s="43"/>
      <c r="DDL1" s="43"/>
      <c r="DDM1" s="43"/>
      <c r="DDN1" s="3"/>
      <c r="DDO1" s="42"/>
      <c r="DDP1" s="43"/>
      <c r="DDQ1" s="43"/>
      <c r="DDR1" s="43"/>
      <c r="DDS1" s="3"/>
      <c r="DDT1" s="42"/>
      <c r="DDU1" s="43"/>
      <c r="DDV1" s="43"/>
      <c r="DDW1" s="43"/>
      <c r="DDX1" s="3"/>
      <c r="DDY1" s="42"/>
      <c r="DDZ1" s="43"/>
      <c r="DEA1" s="43"/>
      <c r="DEB1" s="43"/>
      <c r="DEC1" s="3"/>
      <c r="DED1" s="42"/>
      <c r="DEE1" s="43"/>
      <c r="DEF1" s="43"/>
      <c r="DEG1" s="43"/>
      <c r="DEH1" s="3"/>
      <c r="DEI1" s="42"/>
      <c r="DEJ1" s="43"/>
      <c r="DEK1" s="43"/>
      <c r="DEL1" s="43"/>
      <c r="DEM1" s="3"/>
      <c r="DEN1" s="42"/>
      <c r="DEO1" s="43"/>
      <c r="DEP1" s="43"/>
      <c r="DEQ1" s="43"/>
      <c r="DER1" s="3"/>
      <c r="DES1" s="42"/>
      <c r="DET1" s="43"/>
      <c r="DEU1" s="43"/>
      <c r="DEV1" s="43"/>
      <c r="DEW1" s="3"/>
      <c r="DEX1" s="42"/>
      <c r="DEY1" s="43"/>
      <c r="DEZ1" s="43"/>
      <c r="DFA1" s="43"/>
      <c r="DFB1" s="3"/>
      <c r="DFC1" s="42"/>
      <c r="DFD1" s="43"/>
      <c r="DFE1" s="43"/>
      <c r="DFF1" s="43"/>
      <c r="DFG1" s="3"/>
      <c r="DFH1" s="42"/>
      <c r="DFI1" s="43"/>
      <c r="DFJ1" s="43"/>
      <c r="DFK1" s="43"/>
      <c r="DFL1" s="3"/>
      <c r="DFM1" s="42"/>
      <c r="DFN1" s="43"/>
      <c r="DFO1" s="43"/>
      <c r="DFP1" s="43"/>
      <c r="DFQ1" s="3"/>
      <c r="DFR1" s="42"/>
      <c r="DFS1" s="43"/>
      <c r="DFT1" s="43"/>
      <c r="DFU1" s="43"/>
      <c r="DFV1" s="3"/>
      <c r="DFW1" s="42"/>
      <c r="DFX1" s="43"/>
      <c r="DFY1" s="43"/>
      <c r="DFZ1" s="43"/>
      <c r="DGA1" s="3"/>
      <c r="DGB1" s="42"/>
      <c r="DGC1" s="43"/>
      <c r="DGD1" s="43"/>
      <c r="DGE1" s="43"/>
      <c r="DGF1" s="3"/>
      <c r="DGG1" s="42"/>
      <c r="DGH1" s="43"/>
      <c r="DGI1" s="43"/>
      <c r="DGJ1" s="43"/>
      <c r="DGK1" s="3"/>
      <c r="DGL1" s="42"/>
      <c r="DGM1" s="43"/>
      <c r="DGN1" s="43"/>
      <c r="DGO1" s="43"/>
      <c r="DGP1" s="3"/>
      <c r="DGQ1" s="42"/>
      <c r="DGR1" s="43"/>
      <c r="DGS1" s="43"/>
      <c r="DGT1" s="43"/>
      <c r="DGU1" s="3"/>
      <c r="DGV1" s="42"/>
      <c r="DGW1" s="43"/>
      <c r="DGX1" s="43"/>
      <c r="DGY1" s="43"/>
      <c r="DGZ1" s="3"/>
      <c r="DHA1" s="42"/>
      <c r="DHB1" s="43"/>
      <c r="DHC1" s="43"/>
      <c r="DHD1" s="43"/>
      <c r="DHE1" s="3"/>
      <c r="DHF1" s="42"/>
      <c r="DHG1" s="43"/>
      <c r="DHH1" s="43"/>
      <c r="DHI1" s="43"/>
      <c r="DHJ1" s="3"/>
      <c r="DHK1" s="42"/>
      <c r="DHL1" s="43"/>
      <c r="DHM1" s="43"/>
      <c r="DHN1" s="43"/>
      <c r="DHO1" s="3"/>
      <c r="DHP1" s="42"/>
      <c r="DHQ1" s="43"/>
      <c r="DHR1" s="43"/>
      <c r="DHS1" s="43"/>
      <c r="DHT1" s="3"/>
      <c r="DHU1" s="42"/>
      <c r="DHV1" s="43"/>
      <c r="DHW1" s="43"/>
      <c r="DHX1" s="43"/>
      <c r="DHY1" s="3"/>
      <c r="DHZ1" s="42"/>
      <c r="DIA1" s="43"/>
      <c r="DIB1" s="43"/>
      <c r="DIC1" s="43"/>
      <c r="DID1" s="3"/>
      <c r="DIE1" s="42"/>
      <c r="DIF1" s="43"/>
      <c r="DIG1" s="43"/>
      <c r="DIH1" s="43"/>
      <c r="DII1" s="3"/>
      <c r="DIJ1" s="42"/>
      <c r="DIK1" s="43"/>
      <c r="DIL1" s="43"/>
      <c r="DIM1" s="43"/>
      <c r="DIN1" s="3"/>
      <c r="DIO1" s="42"/>
      <c r="DIP1" s="43"/>
      <c r="DIQ1" s="43"/>
      <c r="DIR1" s="43"/>
      <c r="DIS1" s="3"/>
      <c r="DIT1" s="42"/>
      <c r="DIU1" s="43"/>
      <c r="DIV1" s="43"/>
      <c r="DIW1" s="43"/>
      <c r="DIX1" s="3"/>
      <c r="DIY1" s="42"/>
      <c r="DIZ1" s="43"/>
      <c r="DJA1" s="43"/>
      <c r="DJB1" s="43"/>
      <c r="DJC1" s="3"/>
      <c r="DJD1" s="42"/>
      <c r="DJE1" s="43"/>
      <c r="DJF1" s="43"/>
      <c r="DJG1" s="43"/>
      <c r="DJH1" s="3"/>
      <c r="DJI1" s="42"/>
      <c r="DJJ1" s="43"/>
      <c r="DJK1" s="43"/>
      <c r="DJL1" s="43"/>
      <c r="DJM1" s="3"/>
      <c r="DJN1" s="42"/>
      <c r="DJO1" s="43"/>
      <c r="DJP1" s="43"/>
      <c r="DJQ1" s="43"/>
      <c r="DJR1" s="3"/>
      <c r="DJS1" s="42"/>
      <c r="DJT1" s="43"/>
      <c r="DJU1" s="43"/>
      <c r="DJV1" s="43"/>
      <c r="DJW1" s="3"/>
      <c r="DJX1" s="42"/>
      <c r="DJY1" s="43"/>
      <c r="DJZ1" s="43"/>
      <c r="DKA1" s="43"/>
      <c r="DKB1" s="3"/>
      <c r="DKC1" s="42"/>
      <c r="DKD1" s="43"/>
      <c r="DKE1" s="43"/>
      <c r="DKF1" s="43"/>
      <c r="DKG1" s="3"/>
      <c r="DKH1" s="42"/>
      <c r="DKI1" s="43"/>
      <c r="DKJ1" s="43"/>
      <c r="DKK1" s="43"/>
      <c r="DKL1" s="3"/>
      <c r="DKM1" s="42"/>
      <c r="DKN1" s="43"/>
      <c r="DKO1" s="43"/>
      <c r="DKP1" s="43"/>
      <c r="DKQ1" s="3"/>
      <c r="DKR1" s="42"/>
      <c r="DKS1" s="43"/>
      <c r="DKT1" s="43"/>
      <c r="DKU1" s="43"/>
      <c r="DKV1" s="3"/>
      <c r="DKW1" s="42"/>
      <c r="DKX1" s="43"/>
      <c r="DKY1" s="43"/>
      <c r="DKZ1" s="43"/>
      <c r="DLA1" s="3"/>
      <c r="DLB1" s="42"/>
      <c r="DLC1" s="43"/>
      <c r="DLD1" s="43"/>
      <c r="DLE1" s="43"/>
      <c r="DLF1" s="3"/>
      <c r="DLG1" s="42"/>
      <c r="DLH1" s="43"/>
      <c r="DLI1" s="43"/>
      <c r="DLJ1" s="43"/>
      <c r="DLK1" s="3"/>
      <c r="DLL1" s="42"/>
      <c r="DLM1" s="43"/>
      <c r="DLN1" s="43"/>
      <c r="DLO1" s="43"/>
      <c r="DLP1" s="3"/>
      <c r="DLQ1" s="42"/>
      <c r="DLR1" s="43"/>
      <c r="DLS1" s="43"/>
      <c r="DLT1" s="43"/>
      <c r="DLU1" s="3"/>
      <c r="DLV1" s="42"/>
      <c r="DLW1" s="43"/>
      <c r="DLX1" s="43"/>
      <c r="DLY1" s="43"/>
      <c r="DLZ1" s="3"/>
      <c r="DMA1" s="42"/>
      <c r="DMB1" s="43"/>
      <c r="DMC1" s="43"/>
      <c r="DMD1" s="43"/>
      <c r="DME1" s="3"/>
      <c r="DMF1" s="42"/>
      <c r="DMG1" s="43"/>
      <c r="DMH1" s="43"/>
      <c r="DMI1" s="43"/>
      <c r="DMJ1" s="3"/>
      <c r="DMK1" s="42"/>
      <c r="DML1" s="43"/>
      <c r="DMM1" s="43"/>
      <c r="DMN1" s="43"/>
      <c r="DMO1" s="3"/>
      <c r="DMP1" s="42"/>
      <c r="DMQ1" s="43"/>
      <c r="DMR1" s="43"/>
      <c r="DMS1" s="43"/>
      <c r="DMT1" s="3"/>
      <c r="DMU1" s="42"/>
      <c r="DMV1" s="43"/>
      <c r="DMW1" s="43"/>
      <c r="DMX1" s="43"/>
      <c r="DMY1" s="3"/>
      <c r="DMZ1" s="42"/>
      <c r="DNA1" s="43"/>
      <c r="DNB1" s="43"/>
      <c r="DNC1" s="43"/>
      <c r="DND1" s="3"/>
      <c r="DNE1" s="42"/>
      <c r="DNF1" s="43"/>
      <c r="DNG1" s="43"/>
      <c r="DNH1" s="43"/>
      <c r="DNI1" s="3"/>
      <c r="DNJ1" s="42"/>
      <c r="DNK1" s="43"/>
      <c r="DNL1" s="43"/>
      <c r="DNM1" s="43"/>
      <c r="DNN1" s="3"/>
      <c r="DNO1" s="42"/>
      <c r="DNP1" s="43"/>
      <c r="DNQ1" s="43"/>
      <c r="DNR1" s="43"/>
      <c r="DNS1" s="3"/>
      <c r="DNT1" s="42"/>
      <c r="DNU1" s="43"/>
      <c r="DNV1" s="43"/>
      <c r="DNW1" s="43"/>
      <c r="DNX1" s="3"/>
      <c r="DNY1" s="42"/>
      <c r="DNZ1" s="43"/>
      <c r="DOA1" s="43"/>
      <c r="DOB1" s="43"/>
      <c r="DOC1" s="3"/>
      <c r="DOD1" s="42"/>
      <c r="DOE1" s="43"/>
      <c r="DOF1" s="43"/>
      <c r="DOG1" s="43"/>
      <c r="DOH1" s="3"/>
      <c r="DOI1" s="42"/>
      <c r="DOJ1" s="43"/>
      <c r="DOK1" s="43"/>
      <c r="DOL1" s="43"/>
      <c r="DOM1" s="3"/>
      <c r="DON1" s="42"/>
      <c r="DOO1" s="43"/>
      <c r="DOP1" s="43"/>
      <c r="DOQ1" s="43"/>
      <c r="DOR1" s="3"/>
      <c r="DOS1" s="42"/>
      <c r="DOT1" s="43"/>
      <c r="DOU1" s="43"/>
      <c r="DOV1" s="43"/>
      <c r="DOW1" s="3"/>
      <c r="DOX1" s="42"/>
      <c r="DOY1" s="43"/>
      <c r="DOZ1" s="43"/>
      <c r="DPA1" s="43"/>
      <c r="DPB1" s="3"/>
      <c r="DPC1" s="42"/>
      <c r="DPD1" s="43"/>
      <c r="DPE1" s="43"/>
      <c r="DPF1" s="43"/>
      <c r="DPG1" s="3"/>
      <c r="DPH1" s="42"/>
      <c r="DPI1" s="43"/>
      <c r="DPJ1" s="43"/>
      <c r="DPK1" s="43"/>
      <c r="DPL1" s="3"/>
      <c r="DPM1" s="42"/>
      <c r="DPN1" s="43"/>
      <c r="DPO1" s="43"/>
      <c r="DPP1" s="43"/>
      <c r="DPQ1" s="3"/>
      <c r="DPR1" s="42"/>
      <c r="DPS1" s="43"/>
      <c r="DPT1" s="43"/>
      <c r="DPU1" s="43"/>
      <c r="DPV1" s="3"/>
      <c r="DPW1" s="42"/>
      <c r="DPX1" s="43"/>
      <c r="DPY1" s="43"/>
      <c r="DPZ1" s="43"/>
      <c r="DQA1" s="3"/>
      <c r="DQB1" s="42"/>
      <c r="DQC1" s="43"/>
      <c r="DQD1" s="43"/>
      <c r="DQE1" s="43"/>
      <c r="DQF1" s="3"/>
      <c r="DQG1" s="42"/>
      <c r="DQH1" s="43"/>
      <c r="DQI1" s="43"/>
      <c r="DQJ1" s="43"/>
      <c r="DQK1" s="3"/>
      <c r="DQL1" s="42"/>
      <c r="DQM1" s="43"/>
      <c r="DQN1" s="43"/>
      <c r="DQO1" s="43"/>
      <c r="DQP1" s="3"/>
      <c r="DQQ1" s="42"/>
      <c r="DQR1" s="43"/>
      <c r="DQS1" s="43"/>
      <c r="DQT1" s="43"/>
      <c r="DQU1" s="3"/>
      <c r="DQV1" s="42"/>
      <c r="DQW1" s="43"/>
      <c r="DQX1" s="43"/>
      <c r="DQY1" s="43"/>
      <c r="DQZ1" s="3"/>
      <c r="DRA1" s="42"/>
      <c r="DRB1" s="43"/>
      <c r="DRC1" s="43"/>
      <c r="DRD1" s="43"/>
      <c r="DRE1" s="3"/>
      <c r="DRF1" s="42"/>
      <c r="DRG1" s="43"/>
      <c r="DRH1" s="43"/>
      <c r="DRI1" s="43"/>
      <c r="DRJ1" s="3"/>
      <c r="DRK1" s="42"/>
      <c r="DRL1" s="43"/>
      <c r="DRM1" s="43"/>
      <c r="DRN1" s="43"/>
      <c r="DRO1" s="3"/>
      <c r="DRP1" s="42"/>
      <c r="DRQ1" s="43"/>
      <c r="DRR1" s="43"/>
      <c r="DRS1" s="43"/>
      <c r="DRT1" s="3"/>
      <c r="DRU1" s="42"/>
      <c r="DRV1" s="43"/>
      <c r="DRW1" s="43"/>
      <c r="DRX1" s="43"/>
      <c r="DRY1" s="3"/>
      <c r="DRZ1" s="42"/>
      <c r="DSA1" s="43"/>
      <c r="DSB1" s="43"/>
      <c r="DSC1" s="43"/>
      <c r="DSD1" s="3"/>
      <c r="DSE1" s="42"/>
      <c r="DSF1" s="43"/>
      <c r="DSG1" s="43"/>
      <c r="DSH1" s="43"/>
      <c r="DSI1" s="3"/>
      <c r="DSJ1" s="42"/>
      <c r="DSK1" s="43"/>
      <c r="DSL1" s="43"/>
      <c r="DSM1" s="43"/>
      <c r="DSN1" s="3"/>
      <c r="DSO1" s="42"/>
      <c r="DSP1" s="43"/>
      <c r="DSQ1" s="43"/>
      <c r="DSR1" s="43"/>
      <c r="DSS1" s="3"/>
      <c r="DST1" s="42"/>
      <c r="DSU1" s="43"/>
      <c r="DSV1" s="43"/>
      <c r="DSW1" s="43"/>
      <c r="DSX1" s="3"/>
      <c r="DSY1" s="42"/>
      <c r="DSZ1" s="43"/>
      <c r="DTA1" s="43"/>
      <c r="DTB1" s="43"/>
      <c r="DTC1" s="3"/>
      <c r="DTD1" s="42"/>
      <c r="DTE1" s="43"/>
      <c r="DTF1" s="43"/>
      <c r="DTG1" s="43"/>
      <c r="DTH1" s="3"/>
      <c r="DTI1" s="42"/>
      <c r="DTJ1" s="43"/>
      <c r="DTK1" s="43"/>
      <c r="DTL1" s="43"/>
      <c r="DTM1" s="3"/>
      <c r="DTN1" s="42"/>
      <c r="DTO1" s="43"/>
      <c r="DTP1" s="43"/>
      <c r="DTQ1" s="43"/>
      <c r="DTR1" s="3"/>
      <c r="DTS1" s="42"/>
      <c r="DTT1" s="43"/>
      <c r="DTU1" s="43"/>
      <c r="DTV1" s="43"/>
      <c r="DTW1" s="3"/>
      <c r="DTX1" s="42"/>
      <c r="DTY1" s="43"/>
      <c r="DTZ1" s="43"/>
      <c r="DUA1" s="43"/>
      <c r="DUB1" s="3"/>
      <c r="DUC1" s="42"/>
      <c r="DUD1" s="43"/>
      <c r="DUE1" s="43"/>
      <c r="DUF1" s="43"/>
      <c r="DUG1" s="3"/>
      <c r="DUH1" s="42"/>
      <c r="DUI1" s="43"/>
      <c r="DUJ1" s="43"/>
      <c r="DUK1" s="43"/>
      <c r="DUL1" s="3"/>
      <c r="DUM1" s="42"/>
      <c r="DUN1" s="43"/>
      <c r="DUO1" s="43"/>
      <c r="DUP1" s="43"/>
      <c r="DUQ1" s="3"/>
      <c r="DUR1" s="42"/>
      <c r="DUS1" s="43"/>
      <c r="DUT1" s="43"/>
      <c r="DUU1" s="43"/>
      <c r="DUV1" s="3"/>
      <c r="DUW1" s="42"/>
      <c r="DUX1" s="43"/>
      <c r="DUY1" s="43"/>
      <c r="DUZ1" s="43"/>
      <c r="DVA1" s="3"/>
      <c r="DVB1" s="42"/>
      <c r="DVC1" s="43"/>
      <c r="DVD1" s="43"/>
      <c r="DVE1" s="43"/>
      <c r="DVF1" s="3"/>
      <c r="DVG1" s="42"/>
      <c r="DVH1" s="43"/>
      <c r="DVI1" s="43"/>
      <c r="DVJ1" s="43"/>
      <c r="DVK1" s="3"/>
      <c r="DVL1" s="42"/>
      <c r="DVM1" s="43"/>
      <c r="DVN1" s="43"/>
      <c r="DVO1" s="43"/>
      <c r="DVP1" s="3"/>
      <c r="DVQ1" s="42"/>
      <c r="DVR1" s="43"/>
      <c r="DVS1" s="43"/>
      <c r="DVT1" s="43"/>
      <c r="DVU1" s="3"/>
      <c r="DVV1" s="42"/>
      <c r="DVW1" s="43"/>
      <c r="DVX1" s="43"/>
      <c r="DVY1" s="43"/>
      <c r="DVZ1" s="3"/>
      <c r="DWA1" s="42"/>
      <c r="DWB1" s="43"/>
      <c r="DWC1" s="43"/>
      <c r="DWD1" s="43"/>
      <c r="DWE1" s="3"/>
      <c r="DWF1" s="42"/>
      <c r="DWG1" s="43"/>
      <c r="DWH1" s="43"/>
      <c r="DWI1" s="43"/>
      <c r="DWJ1" s="3"/>
      <c r="DWK1" s="42"/>
      <c r="DWL1" s="43"/>
      <c r="DWM1" s="43"/>
      <c r="DWN1" s="43"/>
      <c r="DWO1" s="3"/>
      <c r="DWP1" s="42"/>
      <c r="DWQ1" s="43"/>
      <c r="DWR1" s="43"/>
      <c r="DWS1" s="43"/>
      <c r="DWT1" s="3"/>
      <c r="DWU1" s="42"/>
      <c r="DWV1" s="43"/>
      <c r="DWW1" s="43"/>
      <c r="DWX1" s="43"/>
      <c r="DWY1" s="3"/>
      <c r="DWZ1" s="42"/>
      <c r="DXA1" s="43"/>
      <c r="DXB1" s="43"/>
      <c r="DXC1" s="43"/>
      <c r="DXD1" s="3"/>
      <c r="DXE1" s="42"/>
      <c r="DXF1" s="43"/>
      <c r="DXG1" s="43"/>
      <c r="DXH1" s="43"/>
      <c r="DXI1" s="3"/>
      <c r="DXJ1" s="42"/>
      <c r="DXK1" s="43"/>
      <c r="DXL1" s="43"/>
      <c r="DXM1" s="43"/>
      <c r="DXN1" s="3"/>
      <c r="DXO1" s="42"/>
      <c r="DXP1" s="43"/>
      <c r="DXQ1" s="43"/>
      <c r="DXR1" s="43"/>
      <c r="DXS1" s="3"/>
      <c r="DXT1" s="42"/>
      <c r="DXU1" s="43"/>
      <c r="DXV1" s="43"/>
      <c r="DXW1" s="43"/>
      <c r="DXX1" s="3"/>
      <c r="DXY1" s="42"/>
      <c r="DXZ1" s="43"/>
      <c r="DYA1" s="43"/>
      <c r="DYB1" s="43"/>
      <c r="DYC1" s="3"/>
      <c r="DYD1" s="42"/>
      <c r="DYE1" s="43"/>
      <c r="DYF1" s="43"/>
      <c r="DYG1" s="43"/>
      <c r="DYH1" s="3"/>
      <c r="DYI1" s="42"/>
      <c r="DYJ1" s="43"/>
      <c r="DYK1" s="43"/>
      <c r="DYL1" s="43"/>
      <c r="DYM1" s="3"/>
      <c r="DYN1" s="42"/>
      <c r="DYO1" s="43"/>
      <c r="DYP1" s="43"/>
      <c r="DYQ1" s="43"/>
      <c r="DYR1" s="3"/>
      <c r="DYS1" s="42"/>
      <c r="DYT1" s="43"/>
      <c r="DYU1" s="43"/>
      <c r="DYV1" s="43"/>
      <c r="DYW1" s="3"/>
      <c r="DYX1" s="42"/>
      <c r="DYY1" s="43"/>
      <c r="DYZ1" s="43"/>
      <c r="DZA1" s="43"/>
      <c r="DZB1" s="3"/>
      <c r="DZC1" s="42"/>
      <c r="DZD1" s="43"/>
      <c r="DZE1" s="43"/>
      <c r="DZF1" s="43"/>
      <c r="DZG1" s="3"/>
      <c r="DZH1" s="42"/>
      <c r="DZI1" s="43"/>
      <c r="DZJ1" s="43"/>
      <c r="DZK1" s="43"/>
      <c r="DZL1" s="3"/>
      <c r="DZM1" s="42"/>
      <c r="DZN1" s="43"/>
      <c r="DZO1" s="43"/>
      <c r="DZP1" s="43"/>
      <c r="DZQ1" s="3"/>
      <c r="DZR1" s="42"/>
      <c r="DZS1" s="43"/>
      <c r="DZT1" s="43"/>
      <c r="DZU1" s="43"/>
      <c r="DZV1" s="3"/>
      <c r="DZW1" s="42"/>
      <c r="DZX1" s="43"/>
      <c r="DZY1" s="43"/>
      <c r="DZZ1" s="43"/>
      <c r="EAA1" s="3"/>
      <c r="EAB1" s="42"/>
      <c r="EAC1" s="43"/>
      <c r="EAD1" s="43"/>
      <c r="EAE1" s="43"/>
      <c r="EAF1" s="3"/>
      <c r="EAG1" s="42"/>
      <c r="EAH1" s="43"/>
      <c r="EAI1" s="43"/>
      <c r="EAJ1" s="43"/>
      <c r="EAK1" s="3"/>
      <c r="EAL1" s="42"/>
      <c r="EAM1" s="43"/>
      <c r="EAN1" s="43"/>
      <c r="EAO1" s="43"/>
      <c r="EAP1" s="3"/>
      <c r="EAQ1" s="42"/>
      <c r="EAR1" s="43"/>
      <c r="EAS1" s="43"/>
      <c r="EAT1" s="43"/>
      <c r="EAU1" s="3"/>
      <c r="EAV1" s="42"/>
      <c r="EAW1" s="43"/>
      <c r="EAX1" s="43"/>
      <c r="EAY1" s="43"/>
      <c r="EAZ1" s="3"/>
      <c r="EBA1" s="42"/>
      <c r="EBB1" s="43"/>
      <c r="EBC1" s="43"/>
      <c r="EBD1" s="43"/>
      <c r="EBE1" s="3"/>
      <c r="EBF1" s="42"/>
      <c r="EBG1" s="43"/>
      <c r="EBH1" s="43"/>
      <c r="EBI1" s="43"/>
      <c r="EBJ1" s="3"/>
      <c r="EBK1" s="42"/>
      <c r="EBL1" s="43"/>
      <c r="EBM1" s="43"/>
      <c r="EBN1" s="43"/>
      <c r="EBO1" s="3"/>
      <c r="EBP1" s="42"/>
      <c r="EBQ1" s="43"/>
      <c r="EBR1" s="43"/>
      <c r="EBS1" s="43"/>
      <c r="EBT1" s="3"/>
      <c r="EBU1" s="42"/>
      <c r="EBV1" s="43"/>
      <c r="EBW1" s="43"/>
      <c r="EBX1" s="43"/>
      <c r="EBY1" s="3"/>
      <c r="EBZ1" s="42"/>
      <c r="ECA1" s="43"/>
      <c r="ECB1" s="43"/>
      <c r="ECC1" s="43"/>
      <c r="ECD1" s="3"/>
      <c r="ECE1" s="42"/>
      <c r="ECF1" s="43"/>
      <c r="ECG1" s="43"/>
      <c r="ECH1" s="43"/>
      <c r="ECI1" s="3"/>
      <c r="ECJ1" s="42"/>
      <c r="ECK1" s="43"/>
      <c r="ECL1" s="43"/>
      <c r="ECM1" s="43"/>
      <c r="ECN1" s="3"/>
      <c r="ECO1" s="42"/>
      <c r="ECP1" s="43"/>
      <c r="ECQ1" s="43"/>
      <c r="ECR1" s="43"/>
      <c r="ECS1" s="3"/>
      <c r="ECT1" s="42"/>
      <c r="ECU1" s="43"/>
      <c r="ECV1" s="43"/>
      <c r="ECW1" s="43"/>
      <c r="ECX1" s="3"/>
      <c r="ECY1" s="42"/>
      <c r="ECZ1" s="43"/>
      <c r="EDA1" s="43"/>
      <c r="EDB1" s="43"/>
      <c r="EDC1" s="3"/>
      <c r="EDD1" s="42"/>
      <c r="EDE1" s="43"/>
      <c r="EDF1" s="43"/>
      <c r="EDG1" s="43"/>
      <c r="EDH1" s="3"/>
      <c r="EDI1" s="42"/>
      <c r="EDJ1" s="43"/>
      <c r="EDK1" s="43"/>
      <c r="EDL1" s="43"/>
      <c r="EDM1" s="3"/>
      <c r="EDN1" s="42"/>
      <c r="EDO1" s="43"/>
      <c r="EDP1" s="43"/>
      <c r="EDQ1" s="43"/>
      <c r="EDR1" s="3"/>
      <c r="EDS1" s="42"/>
      <c r="EDT1" s="43"/>
      <c r="EDU1" s="43"/>
      <c r="EDV1" s="43"/>
      <c r="EDW1" s="3"/>
      <c r="EDX1" s="42"/>
      <c r="EDY1" s="43"/>
      <c r="EDZ1" s="43"/>
      <c r="EEA1" s="43"/>
      <c r="EEB1" s="3"/>
      <c r="EEC1" s="42"/>
      <c r="EED1" s="43"/>
      <c r="EEE1" s="43"/>
      <c r="EEF1" s="43"/>
      <c r="EEG1" s="3"/>
      <c r="EEH1" s="42"/>
      <c r="EEI1" s="43"/>
      <c r="EEJ1" s="43"/>
      <c r="EEK1" s="43"/>
      <c r="EEL1" s="3"/>
      <c r="EEM1" s="42"/>
      <c r="EEN1" s="43"/>
      <c r="EEO1" s="43"/>
      <c r="EEP1" s="43"/>
      <c r="EEQ1" s="3"/>
      <c r="EER1" s="42"/>
      <c r="EES1" s="43"/>
      <c r="EET1" s="43"/>
      <c r="EEU1" s="43"/>
      <c r="EEV1" s="3"/>
      <c r="EEW1" s="42"/>
      <c r="EEX1" s="43"/>
      <c r="EEY1" s="43"/>
      <c r="EEZ1" s="43"/>
      <c r="EFA1" s="3"/>
      <c r="EFB1" s="42"/>
      <c r="EFC1" s="43"/>
      <c r="EFD1" s="43"/>
      <c r="EFE1" s="43"/>
      <c r="EFF1" s="3"/>
      <c r="EFG1" s="42"/>
      <c r="EFH1" s="43"/>
      <c r="EFI1" s="43"/>
      <c r="EFJ1" s="43"/>
      <c r="EFK1" s="3"/>
      <c r="EFL1" s="42"/>
      <c r="EFM1" s="43"/>
      <c r="EFN1" s="43"/>
      <c r="EFO1" s="43"/>
      <c r="EFP1" s="3"/>
      <c r="EFQ1" s="42"/>
      <c r="EFR1" s="43"/>
      <c r="EFS1" s="43"/>
      <c r="EFT1" s="43"/>
      <c r="EFU1" s="3"/>
      <c r="EFV1" s="42"/>
      <c r="EFW1" s="43"/>
      <c r="EFX1" s="43"/>
      <c r="EFY1" s="43"/>
      <c r="EFZ1" s="3"/>
      <c r="EGA1" s="42"/>
      <c r="EGB1" s="43"/>
      <c r="EGC1" s="43"/>
      <c r="EGD1" s="43"/>
      <c r="EGE1" s="3"/>
      <c r="EGF1" s="42"/>
      <c r="EGG1" s="43"/>
      <c r="EGH1" s="43"/>
      <c r="EGI1" s="43"/>
      <c r="EGJ1" s="3"/>
      <c r="EGK1" s="42"/>
      <c r="EGL1" s="43"/>
      <c r="EGM1" s="43"/>
      <c r="EGN1" s="43"/>
      <c r="EGO1" s="3"/>
      <c r="EGP1" s="42"/>
      <c r="EGQ1" s="43"/>
      <c r="EGR1" s="43"/>
      <c r="EGS1" s="43"/>
      <c r="EGT1" s="3"/>
      <c r="EGU1" s="42"/>
      <c r="EGV1" s="43"/>
      <c r="EGW1" s="43"/>
      <c r="EGX1" s="43"/>
      <c r="EGY1" s="3"/>
      <c r="EGZ1" s="42"/>
      <c r="EHA1" s="43"/>
      <c r="EHB1" s="43"/>
      <c r="EHC1" s="43"/>
      <c r="EHD1" s="3"/>
      <c r="EHE1" s="42"/>
      <c r="EHF1" s="43"/>
      <c r="EHG1" s="43"/>
      <c r="EHH1" s="43"/>
      <c r="EHI1" s="3"/>
      <c r="EHJ1" s="42"/>
      <c r="EHK1" s="43"/>
      <c r="EHL1" s="43"/>
      <c r="EHM1" s="43"/>
      <c r="EHN1" s="3"/>
      <c r="EHO1" s="42"/>
      <c r="EHP1" s="43"/>
      <c r="EHQ1" s="43"/>
      <c r="EHR1" s="43"/>
      <c r="EHS1" s="3"/>
      <c r="EHT1" s="42"/>
      <c r="EHU1" s="43"/>
      <c r="EHV1" s="43"/>
      <c r="EHW1" s="43"/>
      <c r="EHX1" s="3"/>
      <c r="EHY1" s="42"/>
      <c r="EHZ1" s="43"/>
      <c r="EIA1" s="43"/>
      <c r="EIB1" s="43"/>
      <c r="EIC1" s="3"/>
      <c r="EID1" s="42"/>
      <c r="EIE1" s="43"/>
      <c r="EIF1" s="43"/>
      <c r="EIG1" s="43"/>
      <c r="EIH1" s="3"/>
      <c r="EII1" s="42"/>
      <c r="EIJ1" s="43"/>
      <c r="EIK1" s="43"/>
      <c r="EIL1" s="43"/>
      <c r="EIM1" s="3"/>
      <c r="EIN1" s="42"/>
      <c r="EIO1" s="43"/>
      <c r="EIP1" s="43"/>
      <c r="EIQ1" s="43"/>
      <c r="EIR1" s="3"/>
      <c r="EIS1" s="42"/>
      <c r="EIT1" s="43"/>
      <c r="EIU1" s="43"/>
      <c r="EIV1" s="43"/>
      <c r="EIW1" s="3"/>
      <c r="EIX1" s="42"/>
      <c r="EIY1" s="43"/>
      <c r="EIZ1" s="43"/>
      <c r="EJA1" s="43"/>
      <c r="EJB1" s="3"/>
      <c r="EJC1" s="42"/>
      <c r="EJD1" s="43"/>
      <c r="EJE1" s="43"/>
      <c r="EJF1" s="43"/>
      <c r="EJG1" s="3"/>
      <c r="EJH1" s="42"/>
      <c r="EJI1" s="43"/>
      <c r="EJJ1" s="43"/>
      <c r="EJK1" s="43"/>
      <c r="EJL1" s="3"/>
      <c r="EJM1" s="42"/>
      <c r="EJN1" s="43"/>
      <c r="EJO1" s="43"/>
      <c r="EJP1" s="43"/>
      <c r="EJQ1" s="3"/>
      <c r="EJR1" s="42"/>
      <c r="EJS1" s="43"/>
      <c r="EJT1" s="43"/>
      <c r="EJU1" s="43"/>
      <c r="EJV1" s="3"/>
      <c r="EJW1" s="42"/>
      <c r="EJX1" s="43"/>
      <c r="EJY1" s="43"/>
      <c r="EJZ1" s="43"/>
      <c r="EKA1" s="3"/>
      <c r="EKB1" s="42"/>
      <c r="EKC1" s="43"/>
      <c r="EKD1" s="43"/>
      <c r="EKE1" s="43"/>
      <c r="EKF1" s="3"/>
      <c r="EKG1" s="42"/>
      <c r="EKH1" s="43"/>
      <c r="EKI1" s="43"/>
      <c r="EKJ1" s="43"/>
      <c r="EKK1" s="3"/>
      <c r="EKL1" s="42"/>
      <c r="EKM1" s="43"/>
      <c r="EKN1" s="43"/>
      <c r="EKO1" s="43"/>
      <c r="EKP1" s="3"/>
      <c r="EKQ1" s="42"/>
      <c r="EKR1" s="43"/>
      <c r="EKS1" s="43"/>
      <c r="EKT1" s="43"/>
      <c r="EKU1" s="3"/>
      <c r="EKV1" s="42"/>
      <c r="EKW1" s="43"/>
      <c r="EKX1" s="43"/>
      <c r="EKY1" s="43"/>
      <c r="EKZ1" s="3"/>
      <c r="ELA1" s="42"/>
      <c r="ELB1" s="43"/>
      <c r="ELC1" s="43"/>
      <c r="ELD1" s="43"/>
      <c r="ELE1" s="3"/>
      <c r="ELF1" s="42"/>
      <c r="ELG1" s="43"/>
      <c r="ELH1" s="43"/>
      <c r="ELI1" s="43"/>
      <c r="ELJ1" s="3"/>
      <c r="ELK1" s="42"/>
      <c r="ELL1" s="43"/>
      <c r="ELM1" s="43"/>
      <c r="ELN1" s="43"/>
      <c r="ELO1" s="3"/>
      <c r="ELP1" s="42"/>
      <c r="ELQ1" s="43"/>
      <c r="ELR1" s="43"/>
      <c r="ELS1" s="43"/>
      <c r="ELT1" s="3"/>
      <c r="ELU1" s="42"/>
      <c r="ELV1" s="43"/>
      <c r="ELW1" s="43"/>
      <c r="ELX1" s="43"/>
      <c r="ELY1" s="3"/>
      <c r="ELZ1" s="42"/>
      <c r="EMA1" s="43"/>
      <c r="EMB1" s="43"/>
      <c r="EMC1" s="43"/>
      <c r="EMD1" s="3"/>
      <c r="EME1" s="42"/>
      <c r="EMF1" s="43"/>
      <c r="EMG1" s="43"/>
      <c r="EMH1" s="43"/>
      <c r="EMI1" s="3"/>
      <c r="EMJ1" s="42"/>
      <c r="EMK1" s="43"/>
      <c r="EML1" s="43"/>
      <c r="EMM1" s="43"/>
      <c r="EMN1" s="3"/>
      <c r="EMO1" s="42"/>
      <c r="EMP1" s="43"/>
      <c r="EMQ1" s="43"/>
      <c r="EMR1" s="43"/>
      <c r="EMS1" s="3"/>
      <c r="EMT1" s="42"/>
      <c r="EMU1" s="43"/>
      <c r="EMV1" s="43"/>
      <c r="EMW1" s="43"/>
      <c r="EMX1" s="3"/>
      <c r="EMY1" s="42"/>
      <c r="EMZ1" s="43"/>
      <c r="ENA1" s="43"/>
      <c r="ENB1" s="43"/>
      <c r="ENC1" s="3"/>
      <c r="END1" s="42"/>
      <c r="ENE1" s="43"/>
      <c r="ENF1" s="43"/>
      <c r="ENG1" s="43"/>
      <c r="ENH1" s="3"/>
      <c r="ENI1" s="42"/>
      <c r="ENJ1" s="43"/>
      <c r="ENK1" s="43"/>
      <c r="ENL1" s="43"/>
      <c r="ENM1" s="3"/>
      <c r="ENN1" s="42"/>
      <c r="ENO1" s="43"/>
      <c r="ENP1" s="43"/>
      <c r="ENQ1" s="43"/>
      <c r="ENR1" s="3"/>
      <c r="ENS1" s="42"/>
      <c r="ENT1" s="43"/>
      <c r="ENU1" s="43"/>
      <c r="ENV1" s="43"/>
      <c r="ENW1" s="3"/>
      <c r="ENX1" s="42"/>
      <c r="ENY1" s="43"/>
      <c r="ENZ1" s="43"/>
      <c r="EOA1" s="43"/>
      <c r="EOB1" s="3"/>
      <c r="EOC1" s="42"/>
      <c r="EOD1" s="43"/>
      <c r="EOE1" s="43"/>
      <c r="EOF1" s="43"/>
      <c r="EOG1" s="3"/>
      <c r="EOH1" s="42"/>
      <c r="EOI1" s="43"/>
      <c r="EOJ1" s="43"/>
      <c r="EOK1" s="43"/>
      <c r="EOL1" s="3"/>
      <c r="EOM1" s="42"/>
      <c r="EON1" s="43"/>
      <c r="EOO1" s="43"/>
      <c r="EOP1" s="43"/>
      <c r="EOQ1" s="3"/>
      <c r="EOR1" s="42"/>
      <c r="EOS1" s="43"/>
      <c r="EOT1" s="43"/>
      <c r="EOU1" s="43"/>
      <c r="EOV1" s="3"/>
      <c r="EOW1" s="42"/>
      <c r="EOX1" s="43"/>
      <c r="EOY1" s="43"/>
      <c r="EOZ1" s="43"/>
      <c r="EPA1" s="3"/>
      <c r="EPB1" s="42"/>
      <c r="EPC1" s="43"/>
      <c r="EPD1" s="43"/>
      <c r="EPE1" s="43"/>
      <c r="EPF1" s="3"/>
      <c r="EPG1" s="42"/>
      <c r="EPH1" s="43"/>
      <c r="EPI1" s="43"/>
      <c r="EPJ1" s="43"/>
      <c r="EPK1" s="3"/>
      <c r="EPL1" s="42"/>
      <c r="EPM1" s="43"/>
      <c r="EPN1" s="43"/>
      <c r="EPO1" s="43"/>
      <c r="EPP1" s="3"/>
      <c r="EPQ1" s="42"/>
      <c r="EPR1" s="43"/>
      <c r="EPS1" s="43"/>
      <c r="EPT1" s="43"/>
      <c r="EPU1" s="3"/>
      <c r="EPV1" s="42"/>
      <c r="EPW1" s="43"/>
      <c r="EPX1" s="43"/>
      <c r="EPY1" s="43"/>
      <c r="EPZ1" s="3"/>
      <c r="EQA1" s="42"/>
      <c r="EQB1" s="43"/>
      <c r="EQC1" s="43"/>
      <c r="EQD1" s="43"/>
      <c r="EQE1" s="3"/>
      <c r="EQF1" s="42"/>
      <c r="EQG1" s="43"/>
      <c r="EQH1" s="43"/>
      <c r="EQI1" s="43"/>
      <c r="EQJ1" s="3"/>
      <c r="EQK1" s="42"/>
      <c r="EQL1" s="43"/>
      <c r="EQM1" s="43"/>
      <c r="EQN1" s="43"/>
      <c r="EQO1" s="3"/>
      <c r="EQP1" s="42"/>
      <c r="EQQ1" s="43"/>
      <c r="EQR1" s="43"/>
      <c r="EQS1" s="43"/>
      <c r="EQT1" s="3"/>
      <c r="EQU1" s="42"/>
      <c r="EQV1" s="43"/>
      <c r="EQW1" s="43"/>
      <c r="EQX1" s="43"/>
      <c r="EQY1" s="3"/>
      <c r="EQZ1" s="42"/>
      <c r="ERA1" s="43"/>
      <c r="ERB1" s="43"/>
      <c r="ERC1" s="43"/>
      <c r="ERD1" s="3"/>
      <c r="ERE1" s="42"/>
      <c r="ERF1" s="43"/>
      <c r="ERG1" s="43"/>
      <c r="ERH1" s="43"/>
      <c r="ERI1" s="3"/>
      <c r="ERJ1" s="42"/>
      <c r="ERK1" s="43"/>
      <c r="ERL1" s="43"/>
      <c r="ERM1" s="43"/>
      <c r="ERN1" s="3"/>
      <c r="ERO1" s="42"/>
      <c r="ERP1" s="43"/>
      <c r="ERQ1" s="43"/>
      <c r="ERR1" s="43"/>
      <c r="ERS1" s="3"/>
      <c r="ERT1" s="42"/>
      <c r="ERU1" s="43"/>
      <c r="ERV1" s="43"/>
      <c r="ERW1" s="43"/>
      <c r="ERX1" s="3"/>
      <c r="ERY1" s="42"/>
      <c r="ERZ1" s="43"/>
      <c r="ESA1" s="43"/>
      <c r="ESB1" s="43"/>
      <c r="ESC1" s="3"/>
      <c r="ESD1" s="42"/>
      <c r="ESE1" s="43"/>
      <c r="ESF1" s="43"/>
      <c r="ESG1" s="43"/>
      <c r="ESH1" s="3"/>
      <c r="ESI1" s="42"/>
      <c r="ESJ1" s="43"/>
      <c r="ESK1" s="43"/>
      <c r="ESL1" s="43"/>
      <c r="ESM1" s="3"/>
      <c r="ESN1" s="42"/>
      <c r="ESO1" s="43"/>
      <c r="ESP1" s="43"/>
      <c r="ESQ1" s="43"/>
      <c r="ESR1" s="3"/>
      <c r="ESS1" s="42"/>
      <c r="EST1" s="43"/>
      <c r="ESU1" s="43"/>
      <c r="ESV1" s="43"/>
      <c r="ESW1" s="3"/>
      <c r="ESX1" s="42"/>
      <c r="ESY1" s="43"/>
      <c r="ESZ1" s="43"/>
      <c r="ETA1" s="43"/>
      <c r="ETB1" s="3"/>
      <c r="ETC1" s="42"/>
      <c r="ETD1" s="43"/>
      <c r="ETE1" s="43"/>
      <c r="ETF1" s="43"/>
      <c r="ETG1" s="3"/>
      <c r="ETH1" s="42"/>
      <c r="ETI1" s="43"/>
      <c r="ETJ1" s="43"/>
      <c r="ETK1" s="43"/>
      <c r="ETL1" s="3"/>
      <c r="ETM1" s="42"/>
      <c r="ETN1" s="43"/>
      <c r="ETO1" s="43"/>
      <c r="ETP1" s="43"/>
      <c r="ETQ1" s="3"/>
      <c r="ETR1" s="42"/>
      <c r="ETS1" s="43"/>
      <c r="ETT1" s="43"/>
      <c r="ETU1" s="43"/>
      <c r="ETV1" s="3"/>
      <c r="ETW1" s="42"/>
      <c r="ETX1" s="43"/>
      <c r="ETY1" s="43"/>
      <c r="ETZ1" s="43"/>
      <c r="EUA1" s="3"/>
      <c r="EUB1" s="42"/>
      <c r="EUC1" s="43"/>
      <c r="EUD1" s="43"/>
      <c r="EUE1" s="43"/>
      <c r="EUF1" s="3"/>
      <c r="EUG1" s="42"/>
      <c r="EUH1" s="43"/>
      <c r="EUI1" s="43"/>
      <c r="EUJ1" s="43"/>
      <c r="EUK1" s="3"/>
      <c r="EUL1" s="42"/>
      <c r="EUM1" s="43"/>
      <c r="EUN1" s="43"/>
      <c r="EUO1" s="43"/>
      <c r="EUP1" s="3"/>
      <c r="EUQ1" s="42"/>
      <c r="EUR1" s="43"/>
      <c r="EUS1" s="43"/>
      <c r="EUT1" s="43"/>
      <c r="EUU1" s="3"/>
      <c r="EUV1" s="42"/>
      <c r="EUW1" s="43"/>
      <c r="EUX1" s="43"/>
      <c r="EUY1" s="43"/>
      <c r="EUZ1" s="3"/>
      <c r="EVA1" s="42"/>
      <c r="EVB1" s="43"/>
      <c r="EVC1" s="43"/>
      <c r="EVD1" s="43"/>
      <c r="EVE1" s="3"/>
      <c r="EVF1" s="42"/>
      <c r="EVG1" s="43"/>
      <c r="EVH1" s="43"/>
      <c r="EVI1" s="43"/>
      <c r="EVJ1" s="3"/>
      <c r="EVK1" s="42"/>
      <c r="EVL1" s="43"/>
      <c r="EVM1" s="43"/>
      <c r="EVN1" s="43"/>
      <c r="EVO1" s="3"/>
      <c r="EVP1" s="42"/>
      <c r="EVQ1" s="43"/>
      <c r="EVR1" s="43"/>
      <c r="EVS1" s="43"/>
      <c r="EVT1" s="3"/>
      <c r="EVU1" s="42"/>
      <c r="EVV1" s="43"/>
      <c r="EVW1" s="43"/>
      <c r="EVX1" s="43"/>
      <c r="EVY1" s="3"/>
      <c r="EVZ1" s="42"/>
      <c r="EWA1" s="43"/>
      <c r="EWB1" s="43"/>
      <c r="EWC1" s="43"/>
      <c r="EWD1" s="3"/>
      <c r="EWE1" s="42"/>
      <c r="EWF1" s="43"/>
      <c r="EWG1" s="43"/>
      <c r="EWH1" s="43"/>
      <c r="EWI1" s="3"/>
      <c r="EWJ1" s="42"/>
      <c r="EWK1" s="43"/>
      <c r="EWL1" s="43"/>
      <c r="EWM1" s="43"/>
      <c r="EWN1" s="3"/>
      <c r="EWO1" s="42"/>
      <c r="EWP1" s="43"/>
      <c r="EWQ1" s="43"/>
      <c r="EWR1" s="43"/>
      <c r="EWS1" s="3"/>
      <c r="EWT1" s="42"/>
      <c r="EWU1" s="43"/>
      <c r="EWV1" s="43"/>
      <c r="EWW1" s="43"/>
      <c r="EWX1" s="3"/>
      <c r="EWY1" s="42"/>
      <c r="EWZ1" s="43"/>
      <c r="EXA1" s="43"/>
      <c r="EXB1" s="43"/>
      <c r="EXC1" s="3"/>
      <c r="EXD1" s="42"/>
      <c r="EXE1" s="43"/>
      <c r="EXF1" s="43"/>
      <c r="EXG1" s="43"/>
      <c r="EXH1" s="3"/>
      <c r="EXI1" s="42"/>
      <c r="EXJ1" s="43"/>
      <c r="EXK1" s="43"/>
      <c r="EXL1" s="43"/>
      <c r="EXM1" s="3"/>
      <c r="EXN1" s="42"/>
      <c r="EXO1" s="43"/>
      <c r="EXP1" s="43"/>
      <c r="EXQ1" s="43"/>
      <c r="EXR1" s="3"/>
      <c r="EXS1" s="42"/>
      <c r="EXT1" s="43"/>
      <c r="EXU1" s="43"/>
      <c r="EXV1" s="43"/>
      <c r="EXW1" s="3"/>
      <c r="EXX1" s="42"/>
      <c r="EXY1" s="43"/>
      <c r="EXZ1" s="43"/>
      <c r="EYA1" s="43"/>
      <c r="EYB1" s="3"/>
      <c r="EYC1" s="42"/>
      <c r="EYD1" s="43"/>
      <c r="EYE1" s="43"/>
      <c r="EYF1" s="43"/>
      <c r="EYG1" s="3"/>
      <c r="EYH1" s="42"/>
      <c r="EYI1" s="43"/>
      <c r="EYJ1" s="43"/>
      <c r="EYK1" s="43"/>
      <c r="EYL1" s="3"/>
      <c r="EYM1" s="42"/>
      <c r="EYN1" s="43"/>
      <c r="EYO1" s="43"/>
      <c r="EYP1" s="43"/>
      <c r="EYQ1" s="3"/>
      <c r="EYR1" s="42"/>
      <c r="EYS1" s="43"/>
      <c r="EYT1" s="43"/>
      <c r="EYU1" s="43"/>
      <c r="EYV1" s="3"/>
      <c r="EYW1" s="42"/>
      <c r="EYX1" s="43"/>
      <c r="EYY1" s="43"/>
      <c r="EYZ1" s="43"/>
      <c r="EZA1" s="3"/>
      <c r="EZB1" s="42"/>
      <c r="EZC1" s="43"/>
      <c r="EZD1" s="43"/>
      <c r="EZE1" s="43"/>
      <c r="EZF1" s="3"/>
      <c r="EZG1" s="42"/>
      <c r="EZH1" s="43"/>
      <c r="EZI1" s="43"/>
      <c r="EZJ1" s="43"/>
      <c r="EZK1" s="3"/>
      <c r="EZL1" s="42"/>
      <c r="EZM1" s="43"/>
      <c r="EZN1" s="43"/>
      <c r="EZO1" s="43"/>
      <c r="EZP1" s="3"/>
      <c r="EZQ1" s="42"/>
      <c r="EZR1" s="43"/>
      <c r="EZS1" s="43"/>
      <c r="EZT1" s="43"/>
      <c r="EZU1" s="3"/>
      <c r="EZV1" s="42"/>
      <c r="EZW1" s="43"/>
      <c r="EZX1" s="43"/>
      <c r="EZY1" s="43"/>
      <c r="EZZ1" s="3"/>
      <c r="FAA1" s="42"/>
      <c r="FAB1" s="43"/>
      <c r="FAC1" s="43"/>
      <c r="FAD1" s="43"/>
      <c r="FAE1" s="3"/>
      <c r="FAF1" s="42"/>
      <c r="FAG1" s="43"/>
      <c r="FAH1" s="43"/>
      <c r="FAI1" s="43"/>
      <c r="FAJ1" s="3"/>
      <c r="FAK1" s="42"/>
      <c r="FAL1" s="43"/>
      <c r="FAM1" s="43"/>
      <c r="FAN1" s="43"/>
      <c r="FAO1" s="3"/>
      <c r="FAP1" s="42"/>
      <c r="FAQ1" s="43"/>
      <c r="FAR1" s="43"/>
      <c r="FAS1" s="43"/>
      <c r="FAT1" s="3"/>
      <c r="FAU1" s="42"/>
      <c r="FAV1" s="43"/>
      <c r="FAW1" s="43"/>
      <c r="FAX1" s="43"/>
      <c r="FAY1" s="3"/>
      <c r="FAZ1" s="42"/>
      <c r="FBA1" s="43"/>
      <c r="FBB1" s="43"/>
      <c r="FBC1" s="43"/>
      <c r="FBD1" s="3"/>
      <c r="FBE1" s="42"/>
      <c r="FBF1" s="43"/>
      <c r="FBG1" s="43"/>
      <c r="FBH1" s="43"/>
      <c r="FBI1" s="3"/>
      <c r="FBJ1" s="42"/>
      <c r="FBK1" s="43"/>
      <c r="FBL1" s="43"/>
      <c r="FBM1" s="43"/>
      <c r="FBN1" s="3"/>
      <c r="FBO1" s="42"/>
      <c r="FBP1" s="43"/>
      <c r="FBQ1" s="43"/>
      <c r="FBR1" s="43"/>
      <c r="FBS1" s="3"/>
      <c r="FBT1" s="42"/>
      <c r="FBU1" s="43"/>
      <c r="FBV1" s="43"/>
      <c r="FBW1" s="43"/>
      <c r="FBX1" s="3"/>
      <c r="FBY1" s="42"/>
      <c r="FBZ1" s="43"/>
      <c r="FCA1" s="43"/>
      <c r="FCB1" s="43"/>
      <c r="FCC1" s="3"/>
      <c r="FCD1" s="42"/>
      <c r="FCE1" s="43"/>
      <c r="FCF1" s="43"/>
      <c r="FCG1" s="43"/>
      <c r="FCH1" s="3"/>
      <c r="FCI1" s="42"/>
      <c r="FCJ1" s="43"/>
      <c r="FCK1" s="43"/>
      <c r="FCL1" s="43"/>
      <c r="FCM1" s="3"/>
      <c r="FCN1" s="42"/>
      <c r="FCO1" s="43"/>
      <c r="FCP1" s="43"/>
      <c r="FCQ1" s="43"/>
      <c r="FCR1" s="3"/>
      <c r="FCS1" s="42"/>
      <c r="FCT1" s="43"/>
      <c r="FCU1" s="43"/>
      <c r="FCV1" s="43"/>
      <c r="FCW1" s="3"/>
      <c r="FCX1" s="42"/>
      <c r="FCY1" s="43"/>
      <c r="FCZ1" s="43"/>
      <c r="FDA1" s="43"/>
      <c r="FDB1" s="3"/>
      <c r="FDC1" s="42"/>
      <c r="FDD1" s="43"/>
      <c r="FDE1" s="43"/>
      <c r="FDF1" s="43"/>
      <c r="FDG1" s="3"/>
      <c r="FDH1" s="42"/>
      <c r="FDI1" s="43"/>
      <c r="FDJ1" s="43"/>
      <c r="FDK1" s="43"/>
      <c r="FDL1" s="3"/>
      <c r="FDM1" s="42"/>
      <c r="FDN1" s="43"/>
      <c r="FDO1" s="43"/>
      <c r="FDP1" s="43"/>
      <c r="FDQ1" s="3"/>
      <c r="FDR1" s="42"/>
      <c r="FDS1" s="43"/>
      <c r="FDT1" s="43"/>
      <c r="FDU1" s="43"/>
      <c r="FDV1" s="3"/>
      <c r="FDW1" s="42"/>
      <c r="FDX1" s="43"/>
      <c r="FDY1" s="43"/>
      <c r="FDZ1" s="43"/>
      <c r="FEA1" s="3"/>
      <c r="FEB1" s="42"/>
      <c r="FEC1" s="43"/>
      <c r="FED1" s="43"/>
      <c r="FEE1" s="43"/>
      <c r="FEF1" s="3"/>
      <c r="FEG1" s="42"/>
      <c r="FEH1" s="43"/>
      <c r="FEI1" s="43"/>
      <c r="FEJ1" s="43"/>
      <c r="FEK1" s="3"/>
      <c r="FEL1" s="42"/>
      <c r="FEM1" s="43"/>
      <c r="FEN1" s="43"/>
      <c r="FEO1" s="43"/>
      <c r="FEP1" s="3"/>
      <c r="FEQ1" s="42"/>
      <c r="FER1" s="43"/>
      <c r="FES1" s="43"/>
      <c r="FET1" s="43"/>
      <c r="FEU1" s="3"/>
      <c r="FEV1" s="42"/>
      <c r="FEW1" s="43"/>
      <c r="FEX1" s="43"/>
      <c r="FEY1" s="43"/>
      <c r="FEZ1" s="3"/>
      <c r="FFA1" s="42"/>
      <c r="FFB1" s="43"/>
      <c r="FFC1" s="43"/>
      <c r="FFD1" s="43"/>
      <c r="FFE1" s="3"/>
      <c r="FFF1" s="42"/>
      <c r="FFG1" s="43"/>
      <c r="FFH1" s="43"/>
      <c r="FFI1" s="43"/>
      <c r="FFJ1" s="3"/>
      <c r="FFK1" s="42"/>
      <c r="FFL1" s="43"/>
      <c r="FFM1" s="43"/>
      <c r="FFN1" s="43"/>
      <c r="FFO1" s="3"/>
      <c r="FFP1" s="42"/>
      <c r="FFQ1" s="43"/>
      <c r="FFR1" s="43"/>
      <c r="FFS1" s="43"/>
      <c r="FFT1" s="3"/>
      <c r="FFU1" s="42"/>
      <c r="FFV1" s="43"/>
      <c r="FFW1" s="43"/>
      <c r="FFX1" s="43"/>
      <c r="FFY1" s="3"/>
      <c r="FFZ1" s="42"/>
      <c r="FGA1" s="43"/>
      <c r="FGB1" s="43"/>
      <c r="FGC1" s="43"/>
      <c r="FGD1" s="3"/>
      <c r="FGE1" s="42"/>
      <c r="FGF1" s="43"/>
      <c r="FGG1" s="43"/>
      <c r="FGH1" s="43"/>
      <c r="FGI1" s="3"/>
      <c r="FGJ1" s="42"/>
      <c r="FGK1" s="43"/>
      <c r="FGL1" s="43"/>
      <c r="FGM1" s="43"/>
      <c r="FGN1" s="3"/>
      <c r="FGO1" s="42"/>
      <c r="FGP1" s="43"/>
      <c r="FGQ1" s="43"/>
      <c r="FGR1" s="43"/>
      <c r="FGS1" s="3"/>
      <c r="FGT1" s="42"/>
      <c r="FGU1" s="43"/>
      <c r="FGV1" s="43"/>
      <c r="FGW1" s="43"/>
      <c r="FGX1" s="3"/>
      <c r="FGY1" s="42"/>
      <c r="FGZ1" s="43"/>
      <c r="FHA1" s="43"/>
      <c r="FHB1" s="43"/>
      <c r="FHC1" s="3"/>
      <c r="FHD1" s="42"/>
      <c r="FHE1" s="43"/>
      <c r="FHF1" s="43"/>
      <c r="FHG1" s="43"/>
      <c r="FHH1" s="3"/>
      <c r="FHI1" s="42"/>
      <c r="FHJ1" s="43"/>
      <c r="FHK1" s="43"/>
      <c r="FHL1" s="43"/>
      <c r="FHM1" s="3"/>
      <c r="FHN1" s="42"/>
      <c r="FHO1" s="43"/>
      <c r="FHP1" s="43"/>
      <c r="FHQ1" s="43"/>
      <c r="FHR1" s="3"/>
      <c r="FHS1" s="42"/>
      <c r="FHT1" s="43"/>
      <c r="FHU1" s="43"/>
      <c r="FHV1" s="43"/>
      <c r="FHW1" s="3"/>
      <c r="FHX1" s="42"/>
      <c r="FHY1" s="43"/>
      <c r="FHZ1" s="43"/>
      <c r="FIA1" s="43"/>
      <c r="FIB1" s="3"/>
      <c r="FIC1" s="42"/>
      <c r="FID1" s="43"/>
      <c r="FIE1" s="43"/>
      <c r="FIF1" s="43"/>
      <c r="FIG1" s="3"/>
      <c r="FIH1" s="42"/>
      <c r="FII1" s="43"/>
      <c r="FIJ1" s="43"/>
      <c r="FIK1" s="43"/>
      <c r="FIL1" s="3"/>
      <c r="FIM1" s="42"/>
      <c r="FIN1" s="43"/>
      <c r="FIO1" s="43"/>
      <c r="FIP1" s="43"/>
      <c r="FIQ1" s="3"/>
      <c r="FIR1" s="42"/>
      <c r="FIS1" s="43"/>
      <c r="FIT1" s="43"/>
      <c r="FIU1" s="43"/>
      <c r="FIV1" s="3"/>
      <c r="FIW1" s="42"/>
      <c r="FIX1" s="43"/>
      <c r="FIY1" s="43"/>
      <c r="FIZ1" s="43"/>
      <c r="FJA1" s="3"/>
      <c r="FJB1" s="42"/>
      <c r="FJC1" s="43"/>
      <c r="FJD1" s="43"/>
      <c r="FJE1" s="43"/>
      <c r="FJF1" s="3"/>
      <c r="FJG1" s="42"/>
      <c r="FJH1" s="43"/>
      <c r="FJI1" s="43"/>
      <c r="FJJ1" s="43"/>
      <c r="FJK1" s="3"/>
      <c r="FJL1" s="42"/>
      <c r="FJM1" s="43"/>
      <c r="FJN1" s="43"/>
      <c r="FJO1" s="43"/>
      <c r="FJP1" s="3"/>
      <c r="FJQ1" s="42"/>
      <c r="FJR1" s="43"/>
      <c r="FJS1" s="43"/>
      <c r="FJT1" s="43"/>
      <c r="FJU1" s="3"/>
      <c r="FJV1" s="42"/>
      <c r="FJW1" s="43"/>
      <c r="FJX1" s="43"/>
      <c r="FJY1" s="43"/>
      <c r="FJZ1" s="3"/>
      <c r="FKA1" s="42"/>
      <c r="FKB1" s="43"/>
      <c r="FKC1" s="43"/>
      <c r="FKD1" s="43"/>
      <c r="FKE1" s="3"/>
      <c r="FKF1" s="42"/>
      <c r="FKG1" s="43"/>
      <c r="FKH1" s="43"/>
      <c r="FKI1" s="43"/>
      <c r="FKJ1" s="3"/>
      <c r="FKK1" s="42"/>
      <c r="FKL1" s="43"/>
      <c r="FKM1" s="43"/>
      <c r="FKN1" s="43"/>
      <c r="FKO1" s="3"/>
      <c r="FKP1" s="42"/>
      <c r="FKQ1" s="43"/>
      <c r="FKR1" s="43"/>
      <c r="FKS1" s="43"/>
      <c r="FKT1" s="3"/>
      <c r="FKU1" s="42"/>
      <c r="FKV1" s="43"/>
      <c r="FKW1" s="43"/>
      <c r="FKX1" s="43"/>
      <c r="FKY1" s="3"/>
      <c r="FKZ1" s="42"/>
      <c r="FLA1" s="43"/>
      <c r="FLB1" s="43"/>
      <c r="FLC1" s="43"/>
      <c r="FLD1" s="3"/>
      <c r="FLE1" s="42"/>
      <c r="FLF1" s="43"/>
      <c r="FLG1" s="43"/>
      <c r="FLH1" s="43"/>
      <c r="FLI1" s="3"/>
      <c r="FLJ1" s="42"/>
      <c r="FLK1" s="43"/>
      <c r="FLL1" s="43"/>
      <c r="FLM1" s="43"/>
      <c r="FLN1" s="3"/>
      <c r="FLO1" s="42"/>
      <c r="FLP1" s="43"/>
      <c r="FLQ1" s="43"/>
      <c r="FLR1" s="43"/>
      <c r="FLS1" s="3"/>
      <c r="FLT1" s="42"/>
      <c r="FLU1" s="43"/>
      <c r="FLV1" s="43"/>
      <c r="FLW1" s="43"/>
      <c r="FLX1" s="3"/>
      <c r="FLY1" s="42"/>
      <c r="FLZ1" s="43"/>
      <c r="FMA1" s="43"/>
      <c r="FMB1" s="43"/>
      <c r="FMC1" s="3"/>
      <c r="FMD1" s="42"/>
      <c r="FME1" s="43"/>
      <c r="FMF1" s="43"/>
      <c r="FMG1" s="43"/>
      <c r="FMH1" s="3"/>
      <c r="FMI1" s="42"/>
      <c r="FMJ1" s="43"/>
      <c r="FMK1" s="43"/>
      <c r="FML1" s="43"/>
      <c r="FMM1" s="3"/>
      <c r="FMN1" s="42"/>
      <c r="FMO1" s="43"/>
      <c r="FMP1" s="43"/>
      <c r="FMQ1" s="43"/>
      <c r="FMR1" s="3"/>
      <c r="FMS1" s="42"/>
      <c r="FMT1" s="43"/>
      <c r="FMU1" s="43"/>
      <c r="FMV1" s="43"/>
      <c r="FMW1" s="3"/>
      <c r="FMX1" s="42"/>
      <c r="FMY1" s="43"/>
      <c r="FMZ1" s="43"/>
      <c r="FNA1" s="43"/>
      <c r="FNB1" s="3"/>
      <c r="FNC1" s="42"/>
      <c r="FND1" s="43"/>
      <c r="FNE1" s="43"/>
      <c r="FNF1" s="43"/>
      <c r="FNG1" s="3"/>
      <c r="FNH1" s="42"/>
      <c r="FNI1" s="43"/>
      <c r="FNJ1" s="43"/>
      <c r="FNK1" s="43"/>
      <c r="FNL1" s="3"/>
      <c r="FNM1" s="42"/>
      <c r="FNN1" s="43"/>
      <c r="FNO1" s="43"/>
      <c r="FNP1" s="43"/>
      <c r="FNQ1" s="3"/>
      <c r="FNR1" s="42"/>
      <c r="FNS1" s="43"/>
      <c r="FNT1" s="43"/>
      <c r="FNU1" s="43"/>
      <c r="FNV1" s="3"/>
      <c r="FNW1" s="42"/>
      <c r="FNX1" s="43"/>
      <c r="FNY1" s="43"/>
      <c r="FNZ1" s="43"/>
      <c r="FOA1" s="3"/>
      <c r="FOB1" s="42"/>
      <c r="FOC1" s="43"/>
      <c r="FOD1" s="43"/>
      <c r="FOE1" s="43"/>
      <c r="FOF1" s="3"/>
      <c r="FOG1" s="42"/>
      <c r="FOH1" s="43"/>
      <c r="FOI1" s="43"/>
      <c r="FOJ1" s="43"/>
      <c r="FOK1" s="3"/>
      <c r="FOL1" s="42"/>
      <c r="FOM1" s="43"/>
      <c r="FON1" s="43"/>
      <c r="FOO1" s="43"/>
      <c r="FOP1" s="3"/>
      <c r="FOQ1" s="42"/>
      <c r="FOR1" s="43"/>
      <c r="FOS1" s="43"/>
      <c r="FOT1" s="43"/>
      <c r="FOU1" s="3"/>
      <c r="FOV1" s="42"/>
      <c r="FOW1" s="43"/>
      <c r="FOX1" s="43"/>
      <c r="FOY1" s="43"/>
      <c r="FOZ1" s="3"/>
      <c r="FPA1" s="42"/>
      <c r="FPB1" s="43"/>
      <c r="FPC1" s="43"/>
      <c r="FPD1" s="43"/>
      <c r="FPE1" s="3"/>
      <c r="FPF1" s="42"/>
      <c r="FPG1" s="43"/>
      <c r="FPH1" s="43"/>
      <c r="FPI1" s="43"/>
      <c r="FPJ1" s="3"/>
      <c r="FPK1" s="42"/>
      <c r="FPL1" s="43"/>
      <c r="FPM1" s="43"/>
      <c r="FPN1" s="43"/>
      <c r="FPO1" s="3"/>
      <c r="FPP1" s="42"/>
      <c r="FPQ1" s="43"/>
      <c r="FPR1" s="43"/>
      <c r="FPS1" s="43"/>
      <c r="FPT1" s="3"/>
      <c r="FPU1" s="42"/>
      <c r="FPV1" s="43"/>
      <c r="FPW1" s="43"/>
      <c r="FPX1" s="43"/>
      <c r="FPY1" s="3"/>
      <c r="FPZ1" s="42"/>
      <c r="FQA1" s="43"/>
      <c r="FQB1" s="43"/>
      <c r="FQC1" s="43"/>
      <c r="FQD1" s="3"/>
      <c r="FQE1" s="42"/>
      <c r="FQF1" s="43"/>
      <c r="FQG1" s="43"/>
      <c r="FQH1" s="43"/>
      <c r="FQI1" s="3"/>
      <c r="FQJ1" s="42"/>
      <c r="FQK1" s="43"/>
      <c r="FQL1" s="43"/>
      <c r="FQM1" s="43"/>
      <c r="FQN1" s="3"/>
      <c r="FQO1" s="42"/>
      <c r="FQP1" s="43"/>
      <c r="FQQ1" s="43"/>
      <c r="FQR1" s="43"/>
      <c r="FQS1" s="3"/>
      <c r="FQT1" s="42"/>
      <c r="FQU1" s="43"/>
      <c r="FQV1" s="43"/>
      <c r="FQW1" s="43"/>
      <c r="FQX1" s="3"/>
      <c r="FQY1" s="42"/>
      <c r="FQZ1" s="43"/>
      <c r="FRA1" s="43"/>
      <c r="FRB1" s="43"/>
      <c r="FRC1" s="3"/>
      <c r="FRD1" s="42"/>
      <c r="FRE1" s="43"/>
      <c r="FRF1" s="43"/>
      <c r="FRG1" s="43"/>
      <c r="FRH1" s="3"/>
      <c r="FRI1" s="42"/>
      <c r="FRJ1" s="43"/>
      <c r="FRK1" s="43"/>
      <c r="FRL1" s="43"/>
      <c r="FRM1" s="3"/>
      <c r="FRN1" s="42"/>
      <c r="FRO1" s="43"/>
      <c r="FRP1" s="43"/>
      <c r="FRQ1" s="43"/>
      <c r="FRR1" s="3"/>
      <c r="FRS1" s="42"/>
      <c r="FRT1" s="43"/>
      <c r="FRU1" s="43"/>
      <c r="FRV1" s="43"/>
      <c r="FRW1" s="3"/>
      <c r="FRX1" s="42"/>
      <c r="FRY1" s="43"/>
      <c r="FRZ1" s="43"/>
      <c r="FSA1" s="43"/>
      <c r="FSB1" s="3"/>
      <c r="FSC1" s="42"/>
      <c r="FSD1" s="43"/>
      <c r="FSE1" s="43"/>
      <c r="FSF1" s="43"/>
      <c r="FSG1" s="3"/>
      <c r="FSH1" s="42"/>
      <c r="FSI1" s="43"/>
      <c r="FSJ1" s="43"/>
      <c r="FSK1" s="43"/>
      <c r="FSL1" s="3"/>
      <c r="FSM1" s="42"/>
      <c r="FSN1" s="43"/>
      <c r="FSO1" s="43"/>
      <c r="FSP1" s="43"/>
      <c r="FSQ1" s="3"/>
      <c r="FSR1" s="42"/>
      <c r="FSS1" s="43"/>
      <c r="FST1" s="43"/>
      <c r="FSU1" s="43"/>
      <c r="FSV1" s="3"/>
      <c r="FSW1" s="42"/>
      <c r="FSX1" s="43"/>
      <c r="FSY1" s="43"/>
      <c r="FSZ1" s="43"/>
      <c r="FTA1" s="3"/>
      <c r="FTB1" s="42"/>
      <c r="FTC1" s="43"/>
      <c r="FTD1" s="43"/>
      <c r="FTE1" s="43"/>
      <c r="FTF1" s="3"/>
      <c r="FTG1" s="42"/>
      <c r="FTH1" s="43"/>
      <c r="FTI1" s="43"/>
      <c r="FTJ1" s="43"/>
      <c r="FTK1" s="3"/>
      <c r="FTL1" s="42"/>
      <c r="FTM1" s="43"/>
      <c r="FTN1" s="43"/>
      <c r="FTO1" s="43"/>
      <c r="FTP1" s="3"/>
      <c r="FTQ1" s="42"/>
      <c r="FTR1" s="43"/>
      <c r="FTS1" s="43"/>
      <c r="FTT1" s="43"/>
      <c r="FTU1" s="3"/>
      <c r="FTV1" s="42"/>
      <c r="FTW1" s="43"/>
      <c r="FTX1" s="43"/>
      <c r="FTY1" s="43"/>
      <c r="FTZ1" s="3"/>
      <c r="FUA1" s="42"/>
      <c r="FUB1" s="43"/>
      <c r="FUC1" s="43"/>
      <c r="FUD1" s="43"/>
      <c r="FUE1" s="3"/>
      <c r="FUF1" s="42"/>
      <c r="FUG1" s="43"/>
      <c r="FUH1" s="43"/>
      <c r="FUI1" s="43"/>
      <c r="FUJ1" s="3"/>
      <c r="FUK1" s="42"/>
      <c r="FUL1" s="43"/>
      <c r="FUM1" s="43"/>
      <c r="FUN1" s="43"/>
      <c r="FUO1" s="3"/>
      <c r="FUP1" s="42"/>
      <c r="FUQ1" s="43"/>
      <c r="FUR1" s="43"/>
      <c r="FUS1" s="43"/>
      <c r="FUT1" s="3"/>
      <c r="FUU1" s="42"/>
      <c r="FUV1" s="43"/>
      <c r="FUW1" s="43"/>
      <c r="FUX1" s="43"/>
      <c r="FUY1" s="3"/>
      <c r="FUZ1" s="42"/>
      <c r="FVA1" s="43"/>
      <c r="FVB1" s="43"/>
      <c r="FVC1" s="43"/>
      <c r="FVD1" s="3"/>
      <c r="FVE1" s="42"/>
      <c r="FVF1" s="43"/>
      <c r="FVG1" s="43"/>
      <c r="FVH1" s="43"/>
      <c r="FVI1" s="3"/>
      <c r="FVJ1" s="42"/>
      <c r="FVK1" s="43"/>
      <c r="FVL1" s="43"/>
      <c r="FVM1" s="43"/>
      <c r="FVN1" s="3"/>
      <c r="FVO1" s="42"/>
      <c r="FVP1" s="43"/>
      <c r="FVQ1" s="43"/>
      <c r="FVR1" s="43"/>
      <c r="FVS1" s="3"/>
      <c r="FVT1" s="42"/>
      <c r="FVU1" s="43"/>
      <c r="FVV1" s="43"/>
      <c r="FVW1" s="43"/>
      <c r="FVX1" s="3"/>
      <c r="FVY1" s="42"/>
      <c r="FVZ1" s="43"/>
      <c r="FWA1" s="43"/>
      <c r="FWB1" s="43"/>
      <c r="FWC1" s="3"/>
      <c r="FWD1" s="42"/>
      <c r="FWE1" s="43"/>
      <c r="FWF1" s="43"/>
      <c r="FWG1" s="43"/>
      <c r="FWH1" s="3"/>
      <c r="FWI1" s="42"/>
      <c r="FWJ1" s="43"/>
      <c r="FWK1" s="43"/>
      <c r="FWL1" s="43"/>
      <c r="FWM1" s="3"/>
      <c r="FWN1" s="42"/>
      <c r="FWO1" s="43"/>
      <c r="FWP1" s="43"/>
      <c r="FWQ1" s="43"/>
      <c r="FWR1" s="3"/>
      <c r="FWS1" s="42"/>
      <c r="FWT1" s="43"/>
      <c r="FWU1" s="43"/>
      <c r="FWV1" s="43"/>
      <c r="FWW1" s="3"/>
      <c r="FWX1" s="42"/>
      <c r="FWY1" s="43"/>
      <c r="FWZ1" s="43"/>
      <c r="FXA1" s="43"/>
      <c r="FXB1" s="3"/>
      <c r="FXC1" s="42"/>
      <c r="FXD1" s="43"/>
      <c r="FXE1" s="43"/>
      <c r="FXF1" s="43"/>
      <c r="FXG1" s="3"/>
      <c r="FXH1" s="42"/>
      <c r="FXI1" s="43"/>
      <c r="FXJ1" s="43"/>
      <c r="FXK1" s="43"/>
      <c r="FXL1" s="3"/>
      <c r="FXM1" s="42"/>
      <c r="FXN1" s="43"/>
      <c r="FXO1" s="43"/>
      <c r="FXP1" s="43"/>
      <c r="FXQ1" s="3"/>
      <c r="FXR1" s="42"/>
      <c r="FXS1" s="43"/>
      <c r="FXT1" s="43"/>
      <c r="FXU1" s="43"/>
      <c r="FXV1" s="3"/>
      <c r="FXW1" s="42"/>
      <c r="FXX1" s="43"/>
      <c r="FXY1" s="43"/>
      <c r="FXZ1" s="43"/>
      <c r="FYA1" s="3"/>
      <c r="FYB1" s="42"/>
      <c r="FYC1" s="43"/>
      <c r="FYD1" s="43"/>
      <c r="FYE1" s="43"/>
      <c r="FYF1" s="3"/>
      <c r="FYG1" s="42"/>
      <c r="FYH1" s="43"/>
      <c r="FYI1" s="43"/>
      <c r="FYJ1" s="43"/>
      <c r="FYK1" s="3"/>
      <c r="FYL1" s="42"/>
      <c r="FYM1" s="43"/>
      <c r="FYN1" s="43"/>
      <c r="FYO1" s="43"/>
      <c r="FYP1" s="3"/>
      <c r="FYQ1" s="42"/>
      <c r="FYR1" s="43"/>
      <c r="FYS1" s="43"/>
      <c r="FYT1" s="43"/>
      <c r="FYU1" s="3"/>
      <c r="FYV1" s="42"/>
      <c r="FYW1" s="43"/>
      <c r="FYX1" s="43"/>
      <c r="FYY1" s="43"/>
      <c r="FYZ1" s="3"/>
      <c r="FZA1" s="42"/>
      <c r="FZB1" s="43"/>
      <c r="FZC1" s="43"/>
      <c r="FZD1" s="43"/>
      <c r="FZE1" s="3"/>
      <c r="FZF1" s="42"/>
      <c r="FZG1" s="43"/>
      <c r="FZH1" s="43"/>
      <c r="FZI1" s="43"/>
      <c r="FZJ1" s="3"/>
      <c r="FZK1" s="42"/>
      <c r="FZL1" s="43"/>
      <c r="FZM1" s="43"/>
      <c r="FZN1" s="43"/>
      <c r="FZO1" s="3"/>
      <c r="FZP1" s="42"/>
      <c r="FZQ1" s="43"/>
      <c r="FZR1" s="43"/>
      <c r="FZS1" s="43"/>
      <c r="FZT1" s="3"/>
      <c r="FZU1" s="42"/>
      <c r="FZV1" s="43"/>
      <c r="FZW1" s="43"/>
      <c r="FZX1" s="43"/>
      <c r="FZY1" s="3"/>
      <c r="FZZ1" s="42"/>
      <c r="GAA1" s="43"/>
      <c r="GAB1" s="43"/>
      <c r="GAC1" s="43"/>
      <c r="GAD1" s="3"/>
      <c r="GAE1" s="42"/>
      <c r="GAF1" s="43"/>
      <c r="GAG1" s="43"/>
      <c r="GAH1" s="43"/>
      <c r="GAI1" s="3"/>
      <c r="GAJ1" s="42"/>
      <c r="GAK1" s="43"/>
      <c r="GAL1" s="43"/>
      <c r="GAM1" s="43"/>
      <c r="GAN1" s="3"/>
      <c r="GAO1" s="42"/>
      <c r="GAP1" s="43"/>
      <c r="GAQ1" s="43"/>
      <c r="GAR1" s="43"/>
      <c r="GAS1" s="3"/>
      <c r="GAT1" s="42"/>
      <c r="GAU1" s="43"/>
      <c r="GAV1" s="43"/>
      <c r="GAW1" s="43"/>
      <c r="GAX1" s="3"/>
      <c r="GAY1" s="42"/>
      <c r="GAZ1" s="43"/>
      <c r="GBA1" s="43"/>
      <c r="GBB1" s="43"/>
      <c r="GBC1" s="3"/>
      <c r="GBD1" s="42"/>
      <c r="GBE1" s="43"/>
      <c r="GBF1" s="43"/>
      <c r="GBG1" s="43"/>
      <c r="GBH1" s="3"/>
      <c r="GBI1" s="42"/>
      <c r="GBJ1" s="43"/>
      <c r="GBK1" s="43"/>
      <c r="GBL1" s="43"/>
      <c r="GBM1" s="3"/>
      <c r="GBN1" s="42"/>
      <c r="GBO1" s="43"/>
      <c r="GBP1" s="43"/>
      <c r="GBQ1" s="43"/>
      <c r="GBR1" s="3"/>
      <c r="GBS1" s="42"/>
      <c r="GBT1" s="43"/>
      <c r="GBU1" s="43"/>
      <c r="GBV1" s="43"/>
      <c r="GBW1" s="3"/>
      <c r="GBX1" s="42"/>
      <c r="GBY1" s="43"/>
      <c r="GBZ1" s="43"/>
      <c r="GCA1" s="43"/>
      <c r="GCB1" s="3"/>
      <c r="GCC1" s="42"/>
      <c r="GCD1" s="43"/>
      <c r="GCE1" s="43"/>
      <c r="GCF1" s="43"/>
      <c r="GCG1" s="3"/>
      <c r="GCH1" s="42"/>
      <c r="GCI1" s="43"/>
      <c r="GCJ1" s="43"/>
      <c r="GCK1" s="43"/>
      <c r="GCL1" s="3"/>
      <c r="GCM1" s="42"/>
      <c r="GCN1" s="43"/>
      <c r="GCO1" s="43"/>
      <c r="GCP1" s="43"/>
      <c r="GCQ1" s="3"/>
      <c r="GCR1" s="42"/>
      <c r="GCS1" s="43"/>
      <c r="GCT1" s="43"/>
      <c r="GCU1" s="43"/>
      <c r="GCV1" s="3"/>
      <c r="GCW1" s="42"/>
      <c r="GCX1" s="43"/>
      <c r="GCY1" s="43"/>
      <c r="GCZ1" s="43"/>
      <c r="GDA1" s="3"/>
      <c r="GDB1" s="42"/>
      <c r="GDC1" s="43"/>
      <c r="GDD1" s="43"/>
      <c r="GDE1" s="43"/>
      <c r="GDF1" s="3"/>
      <c r="GDG1" s="42"/>
      <c r="GDH1" s="43"/>
      <c r="GDI1" s="43"/>
      <c r="GDJ1" s="43"/>
      <c r="GDK1" s="3"/>
      <c r="GDL1" s="42"/>
      <c r="GDM1" s="43"/>
      <c r="GDN1" s="43"/>
      <c r="GDO1" s="43"/>
      <c r="GDP1" s="3"/>
      <c r="GDQ1" s="42"/>
      <c r="GDR1" s="43"/>
      <c r="GDS1" s="43"/>
      <c r="GDT1" s="43"/>
      <c r="GDU1" s="3"/>
      <c r="GDV1" s="42"/>
      <c r="GDW1" s="43"/>
      <c r="GDX1" s="43"/>
      <c r="GDY1" s="43"/>
      <c r="GDZ1" s="3"/>
      <c r="GEA1" s="42"/>
      <c r="GEB1" s="43"/>
      <c r="GEC1" s="43"/>
      <c r="GED1" s="43"/>
      <c r="GEE1" s="3"/>
      <c r="GEF1" s="42"/>
      <c r="GEG1" s="43"/>
      <c r="GEH1" s="43"/>
      <c r="GEI1" s="43"/>
      <c r="GEJ1" s="3"/>
      <c r="GEK1" s="42"/>
      <c r="GEL1" s="43"/>
      <c r="GEM1" s="43"/>
      <c r="GEN1" s="43"/>
      <c r="GEO1" s="3"/>
      <c r="GEP1" s="42"/>
      <c r="GEQ1" s="43"/>
      <c r="GER1" s="43"/>
      <c r="GES1" s="43"/>
      <c r="GET1" s="3"/>
      <c r="GEU1" s="42"/>
      <c r="GEV1" s="43"/>
      <c r="GEW1" s="43"/>
      <c r="GEX1" s="43"/>
      <c r="GEY1" s="3"/>
      <c r="GEZ1" s="42"/>
      <c r="GFA1" s="43"/>
      <c r="GFB1" s="43"/>
      <c r="GFC1" s="43"/>
      <c r="GFD1" s="3"/>
      <c r="GFE1" s="42"/>
      <c r="GFF1" s="43"/>
      <c r="GFG1" s="43"/>
      <c r="GFH1" s="43"/>
      <c r="GFI1" s="3"/>
      <c r="GFJ1" s="42"/>
      <c r="GFK1" s="43"/>
      <c r="GFL1" s="43"/>
      <c r="GFM1" s="43"/>
      <c r="GFN1" s="3"/>
      <c r="GFO1" s="42"/>
      <c r="GFP1" s="43"/>
      <c r="GFQ1" s="43"/>
      <c r="GFR1" s="43"/>
      <c r="GFS1" s="3"/>
      <c r="GFT1" s="42"/>
      <c r="GFU1" s="43"/>
      <c r="GFV1" s="43"/>
      <c r="GFW1" s="43"/>
      <c r="GFX1" s="3"/>
      <c r="GFY1" s="42"/>
      <c r="GFZ1" s="43"/>
      <c r="GGA1" s="43"/>
      <c r="GGB1" s="43"/>
      <c r="GGC1" s="3"/>
      <c r="GGD1" s="42"/>
      <c r="GGE1" s="43"/>
      <c r="GGF1" s="43"/>
      <c r="GGG1" s="43"/>
      <c r="GGH1" s="3"/>
      <c r="GGI1" s="42"/>
      <c r="GGJ1" s="43"/>
      <c r="GGK1" s="43"/>
      <c r="GGL1" s="43"/>
      <c r="GGM1" s="3"/>
      <c r="GGN1" s="42"/>
      <c r="GGO1" s="43"/>
      <c r="GGP1" s="43"/>
      <c r="GGQ1" s="43"/>
      <c r="GGR1" s="3"/>
      <c r="GGS1" s="42"/>
      <c r="GGT1" s="43"/>
      <c r="GGU1" s="43"/>
      <c r="GGV1" s="43"/>
      <c r="GGW1" s="3"/>
      <c r="GGX1" s="42"/>
      <c r="GGY1" s="43"/>
      <c r="GGZ1" s="43"/>
      <c r="GHA1" s="43"/>
      <c r="GHB1" s="3"/>
      <c r="GHC1" s="42"/>
      <c r="GHD1" s="43"/>
      <c r="GHE1" s="43"/>
      <c r="GHF1" s="43"/>
      <c r="GHG1" s="3"/>
      <c r="GHH1" s="42"/>
      <c r="GHI1" s="43"/>
      <c r="GHJ1" s="43"/>
      <c r="GHK1" s="43"/>
      <c r="GHL1" s="3"/>
      <c r="GHM1" s="42"/>
      <c r="GHN1" s="43"/>
      <c r="GHO1" s="43"/>
      <c r="GHP1" s="43"/>
      <c r="GHQ1" s="3"/>
      <c r="GHR1" s="42"/>
      <c r="GHS1" s="43"/>
      <c r="GHT1" s="43"/>
      <c r="GHU1" s="43"/>
      <c r="GHV1" s="3"/>
      <c r="GHW1" s="42"/>
      <c r="GHX1" s="43"/>
      <c r="GHY1" s="43"/>
      <c r="GHZ1" s="43"/>
      <c r="GIA1" s="3"/>
      <c r="GIB1" s="42"/>
      <c r="GIC1" s="43"/>
      <c r="GID1" s="43"/>
      <c r="GIE1" s="43"/>
      <c r="GIF1" s="3"/>
      <c r="GIG1" s="42"/>
      <c r="GIH1" s="43"/>
      <c r="GII1" s="43"/>
      <c r="GIJ1" s="43"/>
      <c r="GIK1" s="3"/>
      <c r="GIL1" s="42"/>
      <c r="GIM1" s="43"/>
      <c r="GIN1" s="43"/>
      <c r="GIO1" s="43"/>
      <c r="GIP1" s="3"/>
      <c r="GIQ1" s="42"/>
      <c r="GIR1" s="43"/>
      <c r="GIS1" s="43"/>
      <c r="GIT1" s="43"/>
      <c r="GIU1" s="3"/>
      <c r="GIV1" s="42"/>
      <c r="GIW1" s="43"/>
      <c r="GIX1" s="43"/>
      <c r="GIY1" s="43"/>
      <c r="GIZ1" s="3"/>
      <c r="GJA1" s="42"/>
      <c r="GJB1" s="43"/>
      <c r="GJC1" s="43"/>
      <c r="GJD1" s="43"/>
      <c r="GJE1" s="3"/>
      <c r="GJF1" s="42"/>
      <c r="GJG1" s="43"/>
      <c r="GJH1" s="43"/>
      <c r="GJI1" s="43"/>
      <c r="GJJ1" s="3"/>
      <c r="GJK1" s="42"/>
      <c r="GJL1" s="43"/>
      <c r="GJM1" s="43"/>
      <c r="GJN1" s="43"/>
      <c r="GJO1" s="3"/>
      <c r="GJP1" s="42"/>
      <c r="GJQ1" s="43"/>
      <c r="GJR1" s="43"/>
      <c r="GJS1" s="43"/>
      <c r="GJT1" s="3"/>
      <c r="GJU1" s="42"/>
      <c r="GJV1" s="43"/>
      <c r="GJW1" s="43"/>
      <c r="GJX1" s="43"/>
      <c r="GJY1" s="3"/>
      <c r="GJZ1" s="42"/>
      <c r="GKA1" s="43"/>
      <c r="GKB1" s="43"/>
      <c r="GKC1" s="43"/>
      <c r="GKD1" s="3"/>
      <c r="GKE1" s="42"/>
      <c r="GKF1" s="43"/>
      <c r="GKG1" s="43"/>
      <c r="GKH1" s="43"/>
      <c r="GKI1" s="3"/>
      <c r="GKJ1" s="42"/>
      <c r="GKK1" s="43"/>
      <c r="GKL1" s="43"/>
      <c r="GKM1" s="43"/>
      <c r="GKN1" s="3"/>
      <c r="GKO1" s="42"/>
      <c r="GKP1" s="43"/>
      <c r="GKQ1" s="43"/>
      <c r="GKR1" s="43"/>
      <c r="GKS1" s="3"/>
      <c r="GKT1" s="42"/>
      <c r="GKU1" s="43"/>
      <c r="GKV1" s="43"/>
      <c r="GKW1" s="43"/>
      <c r="GKX1" s="3"/>
      <c r="GKY1" s="42"/>
      <c r="GKZ1" s="43"/>
      <c r="GLA1" s="43"/>
      <c r="GLB1" s="43"/>
      <c r="GLC1" s="3"/>
      <c r="GLD1" s="42"/>
      <c r="GLE1" s="43"/>
      <c r="GLF1" s="43"/>
      <c r="GLG1" s="43"/>
      <c r="GLH1" s="3"/>
      <c r="GLI1" s="42"/>
      <c r="GLJ1" s="43"/>
      <c r="GLK1" s="43"/>
      <c r="GLL1" s="43"/>
      <c r="GLM1" s="3"/>
      <c r="GLN1" s="42"/>
      <c r="GLO1" s="43"/>
      <c r="GLP1" s="43"/>
      <c r="GLQ1" s="43"/>
      <c r="GLR1" s="3"/>
      <c r="GLS1" s="42"/>
      <c r="GLT1" s="43"/>
      <c r="GLU1" s="43"/>
      <c r="GLV1" s="43"/>
      <c r="GLW1" s="3"/>
      <c r="GLX1" s="42"/>
      <c r="GLY1" s="43"/>
      <c r="GLZ1" s="43"/>
      <c r="GMA1" s="43"/>
      <c r="GMB1" s="3"/>
      <c r="GMC1" s="42"/>
      <c r="GMD1" s="43"/>
      <c r="GME1" s="43"/>
      <c r="GMF1" s="43"/>
      <c r="GMG1" s="3"/>
      <c r="GMH1" s="42"/>
      <c r="GMI1" s="43"/>
      <c r="GMJ1" s="43"/>
      <c r="GMK1" s="43"/>
      <c r="GML1" s="3"/>
      <c r="GMM1" s="42"/>
      <c r="GMN1" s="43"/>
      <c r="GMO1" s="43"/>
      <c r="GMP1" s="43"/>
      <c r="GMQ1" s="3"/>
      <c r="GMR1" s="42"/>
      <c r="GMS1" s="43"/>
      <c r="GMT1" s="43"/>
      <c r="GMU1" s="43"/>
      <c r="GMV1" s="3"/>
      <c r="GMW1" s="42"/>
      <c r="GMX1" s="43"/>
      <c r="GMY1" s="43"/>
      <c r="GMZ1" s="43"/>
      <c r="GNA1" s="3"/>
      <c r="GNB1" s="42"/>
      <c r="GNC1" s="43"/>
      <c r="GND1" s="43"/>
      <c r="GNE1" s="43"/>
      <c r="GNF1" s="3"/>
      <c r="GNG1" s="42"/>
      <c r="GNH1" s="43"/>
      <c r="GNI1" s="43"/>
      <c r="GNJ1" s="43"/>
      <c r="GNK1" s="3"/>
      <c r="GNL1" s="42"/>
      <c r="GNM1" s="43"/>
      <c r="GNN1" s="43"/>
      <c r="GNO1" s="43"/>
      <c r="GNP1" s="3"/>
      <c r="GNQ1" s="42"/>
      <c r="GNR1" s="43"/>
      <c r="GNS1" s="43"/>
      <c r="GNT1" s="43"/>
      <c r="GNU1" s="3"/>
      <c r="GNV1" s="42"/>
      <c r="GNW1" s="43"/>
      <c r="GNX1" s="43"/>
      <c r="GNY1" s="43"/>
      <c r="GNZ1" s="3"/>
      <c r="GOA1" s="42"/>
      <c r="GOB1" s="43"/>
      <c r="GOC1" s="43"/>
      <c r="GOD1" s="43"/>
      <c r="GOE1" s="3"/>
      <c r="GOF1" s="42"/>
      <c r="GOG1" s="43"/>
      <c r="GOH1" s="43"/>
      <c r="GOI1" s="43"/>
      <c r="GOJ1" s="3"/>
      <c r="GOK1" s="42"/>
      <c r="GOL1" s="43"/>
      <c r="GOM1" s="43"/>
      <c r="GON1" s="43"/>
      <c r="GOO1" s="3"/>
      <c r="GOP1" s="42"/>
      <c r="GOQ1" s="43"/>
      <c r="GOR1" s="43"/>
      <c r="GOS1" s="43"/>
      <c r="GOT1" s="3"/>
      <c r="GOU1" s="42"/>
      <c r="GOV1" s="43"/>
      <c r="GOW1" s="43"/>
      <c r="GOX1" s="43"/>
      <c r="GOY1" s="3"/>
      <c r="GOZ1" s="42"/>
      <c r="GPA1" s="43"/>
      <c r="GPB1" s="43"/>
      <c r="GPC1" s="43"/>
      <c r="GPD1" s="3"/>
      <c r="GPE1" s="42"/>
      <c r="GPF1" s="43"/>
      <c r="GPG1" s="43"/>
      <c r="GPH1" s="43"/>
      <c r="GPI1" s="3"/>
      <c r="GPJ1" s="42"/>
      <c r="GPK1" s="43"/>
      <c r="GPL1" s="43"/>
      <c r="GPM1" s="43"/>
      <c r="GPN1" s="3"/>
      <c r="GPO1" s="42"/>
      <c r="GPP1" s="43"/>
      <c r="GPQ1" s="43"/>
      <c r="GPR1" s="43"/>
      <c r="GPS1" s="3"/>
      <c r="GPT1" s="42"/>
      <c r="GPU1" s="43"/>
      <c r="GPV1" s="43"/>
      <c r="GPW1" s="43"/>
      <c r="GPX1" s="3"/>
      <c r="GPY1" s="42"/>
      <c r="GPZ1" s="43"/>
      <c r="GQA1" s="43"/>
      <c r="GQB1" s="43"/>
      <c r="GQC1" s="3"/>
      <c r="GQD1" s="42"/>
      <c r="GQE1" s="43"/>
      <c r="GQF1" s="43"/>
      <c r="GQG1" s="43"/>
      <c r="GQH1" s="3"/>
      <c r="GQI1" s="42"/>
      <c r="GQJ1" s="43"/>
      <c r="GQK1" s="43"/>
      <c r="GQL1" s="43"/>
      <c r="GQM1" s="3"/>
      <c r="GQN1" s="42"/>
      <c r="GQO1" s="43"/>
      <c r="GQP1" s="43"/>
      <c r="GQQ1" s="43"/>
      <c r="GQR1" s="3"/>
      <c r="GQS1" s="42"/>
      <c r="GQT1" s="43"/>
      <c r="GQU1" s="43"/>
      <c r="GQV1" s="43"/>
      <c r="GQW1" s="3"/>
      <c r="GQX1" s="42"/>
      <c r="GQY1" s="43"/>
      <c r="GQZ1" s="43"/>
      <c r="GRA1" s="43"/>
      <c r="GRB1" s="3"/>
      <c r="GRC1" s="42"/>
      <c r="GRD1" s="43"/>
      <c r="GRE1" s="43"/>
      <c r="GRF1" s="43"/>
      <c r="GRG1" s="3"/>
      <c r="GRH1" s="42"/>
      <c r="GRI1" s="43"/>
      <c r="GRJ1" s="43"/>
      <c r="GRK1" s="43"/>
      <c r="GRL1" s="3"/>
      <c r="GRM1" s="42"/>
      <c r="GRN1" s="43"/>
      <c r="GRO1" s="43"/>
      <c r="GRP1" s="43"/>
      <c r="GRQ1" s="3"/>
      <c r="GRR1" s="42"/>
      <c r="GRS1" s="43"/>
      <c r="GRT1" s="43"/>
      <c r="GRU1" s="43"/>
      <c r="GRV1" s="3"/>
      <c r="GRW1" s="42"/>
      <c r="GRX1" s="43"/>
      <c r="GRY1" s="43"/>
      <c r="GRZ1" s="43"/>
      <c r="GSA1" s="3"/>
      <c r="GSB1" s="42"/>
      <c r="GSC1" s="43"/>
      <c r="GSD1" s="43"/>
      <c r="GSE1" s="43"/>
      <c r="GSF1" s="3"/>
      <c r="GSG1" s="42"/>
      <c r="GSH1" s="43"/>
      <c r="GSI1" s="43"/>
      <c r="GSJ1" s="43"/>
      <c r="GSK1" s="3"/>
      <c r="GSL1" s="42"/>
      <c r="GSM1" s="43"/>
      <c r="GSN1" s="43"/>
      <c r="GSO1" s="43"/>
      <c r="GSP1" s="3"/>
      <c r="GSQ1" s="42"/>
      <c r="GSR1" s="43"/>
      <c r="GSS1" s="43"/>
      <c r="GST1" s="43"/>
      <c r="GSU1" s="3"/>
      <c r="GSV1" s="42"/>
      <c r="GSW1" s="43"/>
      <c r="GSX1" s="43"/>
      <c r="GSY1" s="43"/>
      <c r="GSZ1" s="3"/>
      <c r="GTA1" s="42"/>
      <c r="GTB1" s="43"/>
      <c r="GTC1" s="43"/>
      <c r="GTD1" s="43"/>
      <c r="GTE1" s="3"/>
      <c r="GTF1" s="42"/>
      <c r="GTG1" s="43"/>
      <c r="GTH1" s="43"/>
      <c r="GTI1" s="43"/>
      <c r="GTJ1" s="3"/>
      <c r="GTK1" s="42"/>
      <c r="GTL1" s="43"/>
      <c r="GTM1" s="43"/>
      <c r="GTN1" s="43"/>
      <c r="GTO1" s="3"/>
      <c r="GTP1" s="42"/>
      <c r="GTQ1" s="43"/>
      <c r="GTR1" s="43"/>
      <c r="GTS1" s="43"/>
      <c r="GTT1" s="3"/>
      <c r="GTU1" s="42"/>
      <c r="GTV1" s="43"/>
      <c r="GTW1" s="43"/>
      <c r="GTX1" s="43"/>
      <c r="GTY1" s="3"/>
      <c r="GTZ1" s="42"/>
      <c r="GUA1" s="43"/>
      <c r="GUB1" s="43"/>
      <c r="GUC1" s="43"/>
      <c r="GUD1" s="3"/>
      <c r="GUE1" s="42"/>
      <c r="GUF1" s="43"/>
      <c r="GUG1" s="43"/>
      <c r="GUH1" s="43"/>
      <c r="GUI1" s="3"/>
      <c r="GUJ1" s="42"/>
      <c r="GUK1" s="43"/>
      <c r="GUL1" s="43"/>
      <c r="GUM1" s="43"/>
      <c r="GUN1" s="3"/>
      <c r="GUO1" s="42"/>
      <c r="GUP1" s="43"/>
      <c r="GUQ1" s="43"/>
      <c r="GUR1" s="43"/>
      <c r="GUS1" s="3"/>
      <c r="GUT1" s="42"/>
      <c r="GUU1" s="43"/>
      <c r="GUV1" s="43"/>
      <c r="GUW1" s="43"/>
      <c r="GUX1" s="3"/>
      <c r="GUY1" s="42"/>
      <c r="GUZ1" s="43"/>
      <c r="GVA1" s="43"/>
      <c r="GVB1" s="43"/>
      <c r="GVC1" s="3"/>
      <c r="GVD1" s="42"/>
      <c r="GVE1" s="43"/>
      <c r="GVF1" s="43"/>
      <c r="GVG1" s="43"/>
      <c r="GVH1" s="3"/>
      <c r="GVI1" s="42"/>
      <c r="GVJ1" s="43"/>
      <c r="GVK1" s="43"/>
      <c r="GVL1" s="43"/>
      <c r="GVM1" s="3"/>
      <c r="GVN1" s="42"/>
      <c r="GVO1" s="43"/>
      <c r="GVP1" s="43"/>
      <c r="GVQ1" s="43"/>
      <c r="GVR1" s="3"/>
      <c r="GVS1" s="42"/>
      <c r="GVT1" s="43"/>
      <c r="GVU1" s="43"/>
      <c r="GVV1" s="43"/>
      <c r="GVW1" s="3"/>
      <c r="GVX1" s="42"/>
      <c r="GVY1" s="43"/>
      <c r="GVZ1" s="43"/>
      <c r="GWA1" s="43"/>
      <c r="GWB1" s="3"/>
      <c r="GWC1" s="42"/>
      <c r="GWD1" s="43"/>
      <c r="GWE1" s="43"/>
      <c r="GWF1" s="43"/>
      <c r="GWG1" s="3"/>
      <c r="GWH1" s="42"/>
      <c r="GWI1" s="43"/>
      <c r="GWJ1" s="43"/>
      <c r="GWK1" s="43"/>
      <c r="GWL1" s="3"/>
      <c r="GWM1" s="42"/>
      <c r="GWN1" s="43"/>
      <c r="GWO1" s="43"/>
      <c r="GWP1" s="43"/>
      <c r="GWQ1" s="3"/>
      <c r="GWR1" s="42"/>
      <c r="GWS1" s="43"/>
      <c r="GWT1" s="43"/>
      <c r="GWU1" s="43"/>
      <c r="GWV1" s="3"/>
      <c r="GWW1" s="42"/>
      <c r="GWX1" s="43"/>
      <c r="GWY1" s="43"/>
      <c r="GWZ1" s="43"/>
      <c r="GXA1" s="3"/>
      <c r="GXB1" s="42"/>
      <c r="GXC1" s="43"/>
      <c r="GXD1" s="43"/>
      <c r="GXE1" s="43"/>
      <c r="GXF1" s="3"/>
      <c r="GXG1" s="42"/>
      <c r="GXH1" s="43"/>
      <c r="GXI1" s="43"/>
      <c r="GXJ1" s="43"/>
      <c r="GXK1" s="3"/>
      <c r="GXL1" s="42"/>
      <c r="GXM1" s="43"/>
      <c r="GXN1" s="43"/>
      <c r="GXO1" s="43"/>
      <c r="GXP1" s="3"/>
      <c r="GXQ1" s="42"/>
      <c r="GXR1" s="43"/>
      <c r="GXS1" s="43"/>
      <c r="GXT1" s="43"/>
      <c r="GXU1" s="3"/>
      <c r="GXV1" s="42"/>
      <c r="GXW1" s="43"/>
      <c r="GXX1" s="43"/>
      <c r="GXY1" s="43"/>
      <c r="GXZ1" s="3"/>
      <c r="GYA1" s="42"/>
      <c r="GYB1" s="43"/>
      <c r="GYC1" s="43"/>
      <c r="GYD1" s="43"/>
      <c r="GYE1" s="3"/>
      <c r="GYF1" s="42"/>
      <c r="GYG1" s="43"/>
      <c r="GYH1" s="43"/>
      <c r="GYI1" s="43"/>
      <c r="GYJ1" s="3"/>
      <c r="GYK1" s="42"/>
      <c r="GYL1" s="43"/>
      <c r="GYM1" s="43"/>
      <c r="GYN1" s="43"/>
      <c r="GYO1" s="3"/>
      <c r="GYP1" s="42"/>
      <c r="GYQ1" s="43"/>
      <c r="GYR1" s="43"/>
      <c r="GYS1" s="43"/>
      <c r="GYT1" s="3"/>
      <c r="GYU1" s="42"/>
      <c r="GYV1" s="43"/>
      <c r="GYW1" s="43"/>
      <c r="GYX1" s="43"/>
      <c r="GYY1" s="3"/>
      <c r="GYZ1" s="42"/>
      <c r="GZA1" s="43"/>
      <c r="GZB1" s="43"/>
      <c r="GZC1" s="43"/>
      <c r="GZD1" s="3"/>
      <c r="GZE1" s="42"/>
      <c r="GZF1" s="43"/>
      <c r="GZG1" s="43"/>
      <c r="GZH1" s="43"/>
      <c r="GZI1" s="3"/>
      <c r="GZJ1" s="42"/>
      <c r="GZK1" s="43"/>
      <c r="GZL1" s="43"/>
      <c r="GZM1" s="43"/>
      <c r="GZN1" s="3"/>
      <c r="GZO1" s="42"/>
      <c r="GZP1" s="43"/>
      <c r="GZQ1" s="43"/>
      <c r="GZR1" s="43"/>
      <c r="GZS1" s="3"/>
      <c r="GZT1" s="42"/>
      <c r="GZU1" s="43"/>
      <c r="GZV1" s="43"/>
      <c r="GZW1" s="43"/>
      <c r="GZX1" s="3"/>
      <c r="GZY1" s="42"/>
      <c r="GZZ1" s="43"/>
      <c r="HAA1" s="43"/>
      <c r="HAB1" s="43"/>
      <c r="HAC1" s="3"/>
      <c r="HAD1" s="42"/>
      <c r="HAE1" s="43"/>
      <c r="HAF1" s="43"/>
      <c r="HAG1" s="43"/>
      <c r="HAH1" s="3"/>
      <c r="HAI1" s="42"/>
      <c r="HAJ1" s="43"/>
      <c r="HAK1" s="43"/>
      <c r="HAL1" s="43"/>
      <c r="HAM1" s="3"/>
      <c r="HAN1" s="42"/>
      <c r="HAO1" s="43"/>
      <c r="HAP1" s="43"/>
      <c r="HAQ1" s="43"/>
      <c r="HAR1" s="3"/>
      <c r="HAS1" s="42"/>
      <c r="HAT1" s="43"/>
      <c r="HAU1" s="43"/>
      <c r="HAV1" s="43"/>
      <c r="HAW1" s="3"/>
      <c r="HAX1" s="42"/>
      <c r="HAY1" s="43"/>
      <c r="HAZ1" s="43"/>
      <c r="HBA1" s="43"/>
      <c r="HBB1" s="3"/>
      <c r="HBC1" s="42"/>
      <c r="HBD1" s="43"/>
      <c r="HBE1" s="43"/>
      <c r="HBF1" s="43"/>
      <c r="HBG1" s="3"/>
      <c r="HBH1" s="42"/>
      <c r="HBI1" s="43"/>
      <c r="HBJ1" s="43"/>
      <c r="HBK1" s="43"/>
      <c r="HBL1" s="3"/>
      <c r="HBM1" s="42"/>
      <c r="HBN1" s="43"/>
      <c r="HBO1" s="43"/>
      <c r="HBP1" s="43"/>
      <c r="HBQ1" s="3"/>
      <c r="HBR1" s="42"/>
      <c r="HBS1" s="43"/>
      <c r="HBT1" s="43"/>
      <c r="HBU1" s="43"/>
      <c r="HBV1" s="3"/>
      <c r="HBW1" s="42"/>
      <c r="HBX1" s="43"/>
      <c r="HBY1" s="43"/>
      <c r="HBZ1" s="43"/>
      <c r="HCA1" s="3"/>
      <c r="HCB1" s="42"/>
      <c r="HCC1" s="43"/>
      <c r="HCD1" s="43"/>
      <c r="HCE1" s="43"/>
      <c r="HCF1" s="3"/>
      <c r="HCG1" s="42"/>
      <c r="HCH1" s="43"/>
      <c r="HCI1" s="43"/>
      <c r="HCJ1" s="43"/>
      <c r="HCK1" s="3"/>
      <c r="HCL1" s="42"/>
      <c r="HCM1" s="43"/>
      <c r="HCN1" s="43"/>
      <c r="HCO1" s="43"/>
      <c r="HCP1" s="3"/>
      <c r="HCQ1" s="42"/>
      <c r="HCR1" s="43"/>
      <c r="HCS1" s="43"/>
      <c r="HCT1" s="43"/>
      <c r="HCU1" s="3"/>
      <c r="HCV1" s="42"/>
      <c r="HCW1" s="43"/>
      <c r="HCX1" s="43"/>
      <c r="HCY1" s="43"/>
      <c r="HCZ1" s="3"/>
      <c r="HDA1" s="42"/>
      <c r="HDB1" s="43"/>
      <c r="HDC1" s="43"/>
      <c r="HDD1" s="43"/>
      <c r="HDE1" s="3"/>
      <c r="HDF1" s="42"/>
      <c r="HDG1" s="43"/>
      <c r="HDH1" s="43"/>
      <c r="HDI1" s="43"/>
      <c r="HDJ1" s="3"/>
      <c r="HDK1" s="42"/>
      <c r="HDL1" s="43"/>
      <c r="HDM1" s="43"/>
      <c r="HDN1" s="43"/>
      <c r="HDO1" s="3"/>
      <c r="HDP1" s="42"/>
      <c r="HDQ1" s="43"/>
      <c r="HDR1" s="43"/>
      <c r="HDS1" s="43"/>
      <c r="HDT1" s="3"/>
      <c r="HDU1" s="42"/>
      <c r="HDV1" s="43"/>
      <c r="HDW1" s="43"/>
      <c r="HDX1" s="43"/>
      <c r="HDY1" s="3"/>
      <c r="HDZ1" s="42"/>
      <c r="HEA1" s="43"/>
      <c r="HEB1" s="43"/>
      <c r="HEC1" s="43"/>
      <c r="HED1" s="3"/>
      <c r="HEE1" s="42"/>
      <c r="HEF1" s="43"/>
      <c r="HEG1" s="43"/>
      <c r="HEH1" s="43"/>
      <c r="HEI1" s="3"/>
      <c r="HEJ1" s="42"/>
      <c r="HEK1" s="43"/>
      <c r="HEL1" s="43"/>
      <c r="HEM1" s="43"/>
      <c r="HEN1" s="3"/>
      <c r="HEO1" s="42"/>
      <c r="HEP1" s="43"/>
      <c r="HEQ1" s="43"/>
      <c r="HER1" s="43"/>
      <c r="HES1" s="3"/>
      <c r="HET1" s="42"/>
      <c r="HEU1" s="43"/>
      <c r="HEV1" s="43"/>
      <c r="HEW1" s="43"/>
      <c r="HEX1" s="3"/>
      <c r="HEY1" s="42"/>
      <c r="HEZ1" s="43"/>
      <c r="HFA1" s="43"/>
      <c r="HFB1" s="43"/>
      <c r="HFC1" s="3"/>
      <c r="HFD1" s="42"/>
      <c r="HFE1" s="43"/>
      <c r="HFF1" s="43"/>
      <c r="HFG1" s="43"/>
      <c r="HFH1" s="3"/>
      <c r="HFI1" s="42"/>
      <c r="HFJ1" s="43"/>
      <c r="HFK1" s="43"/>
      <c r="HFL1" s="43"/>
      <c r="HFM1" s="3"/>
      <c r="HFN1" s="42"/>
      <c r="HFO1" s="43"/>
      <c r="HFP1" s="43"/>
      <c r="HFQ1" s="43"/>
      <c r="HFR1" s="3"/>
      <c r="HFS1" s="42"/>
      <c r="HFT1" s="43"/>
      <c r="HFU1" s="43"/>
      <c r="HFV1" s="43"/>
      <c r="HFW1" s="3"/>
      <c r="HFX1" s="42"/>
      <c r="HFY1" s="43"/>
      <c r="HFZ1" s="43"/>
      <c r="HGA1" s="43"/>
      <c r="HGB1" s="3"/>
      <c r="HGC1" s="42"/>
      <c r="HGD1" s="43"/>
      <c r="HGE1" s="43"/>
      <c r="HGF1" s="43"/>
      <c r="HGG1" s="3"/>
      <c r="HGH1" s="42"/>
      <c r="HGI1" s="43"/>
      <c r="HGJ1" s="43"/>
      <c r="HGK1" s="43"/>
      <c r="HGL1" s="3"/>
      <c r="HGM1" s="42"/>
      <c r="HGN1" s="43"/>
      <c r="HGO1" s="43"/>
      <c r="HGP1" s="43"/>
      <c r="HGQ1" s="3"/>
      <c r="HGR1" s="42"/>
      <c r="HGS1" s="43"/>
      <c r="HGT1" s="43"/>
      <c r="HGU1" s="43"/>
      <c r="HGV1" s="3"/>
      <c r="HGW1" s="42"/>
      <c r="HGX1" s="43"/>
      <c r="HGY1" s="43"/>
      <c r="HGZ1" s="43"/>
      <c r="HHA1" s="3"/>
      <c r="HHB1" s="42"/>
      <c r="HHC1" s="43"/>
      <c r="HHD1" s="43"/>
      <c r="HHE1" s="43"/>
      <c r="HHF1" s="3"/>
      <c r="HHG1" s="42"/>
      <c r="HHH1" s="43"/>
      <c r="HHI1" s="43"/>
      <c r="HHJ1" s="43"/>
      <c r="HHK1" s="3"/>
      <c r="HHL1" s="42"/>
      <c r="HHM1" s="43"/>
      <c r="HHN1" s="43"/>
      <c r="HHO1" s="43"/>
      <c r="HHP1" s="3"/>
      <c r="HHQ1" s="42"/>
      <c r="HHR1" s="43"/>
      <c r="HHS1" s="43"/>
      <c r="HHT1" s="43"/>
      <c r="HHU1" s="3"/>
      <c r="HHV1" s="42"/>
      <c r="HHW1" s="43"/>
      <c r="HHX1" s="43"/>
      <c r="HHY1" s="43"/>
      <c r="HHZ1" s="3"/>
      <c r="HIA1" s="42"/>
      <c r="HIB1" s="43"/>
      <c r="HIC1" s="43"/>
      <c r="HID1" s="43"/>
      <c r="HIE1" s="3"/>
      <c r="HIF1" s="42"/>
      <c r="HIG1" s="43"/>
      <c r="HIH1" s="43"/>
      <c r="HII1" s="43"/>
      <c r="HIJ1" s="3"/>
      <c r="HIK1" s="42"/>
      <c r="HIL1" s="43"/>
      <c r="HIM1" s="43"/>
      <c r="HIN1" s="43"/>
      <c r="HIO1" s="3"/>
      <c r="HIP1" s="42"/>
      <c r="HIQ1" s="43"/>
      <c r="HIR1" s="43"/>
      <c r="HIS1" s="43"/>
      <c r="HIT1" s="3"/>
      <c r="HIU1" s="42"/>
      <c r="HIV1" s="43"/>
      <c r="HIW1" s="43"/>
      <c r="HIX1" s="43"/>
      <c r="HIY1" s="3"/>
      <c r="HIZ1" s="42"/>
      <c r="HJA1" s="43"/>
      <c r="HJB1" s="43"/>
      <c r="HJC1" s="43"/>
      <c r="HJD1" s="3"/>
      <c r="HJE1" s="42"/>
      <c r="HJF1" s="43"/>
      <c r="HJG1" s="43"/>
      <c r="HJH1" s="43"/>
      <c r="HJI1" s="3"/>
      <c r="HJJ1" s="42"/>
      <c r="HJK1" s="43"/>
      <c r="HJL1" s="43"/>
      <c r="HJM1" s="43"/>
      <c r="HJN1" s="3"/>
      <c r="HJO1" s="42"/>
      <c r="HJP1" s="43"/>
      <c r="HJQ1" s="43"/>
      <c r="HJR1" s="43"/>
      <c r="HJS1" s="3"/>
      <c r="HJT1" s="42"/>
      <c r="HJU1" s="43"/>
      <c r="HJV1" s="43"/>
      <c r="HJW1" s="43"/>
      <c r="HJX1" s="3"/>
      <c r="HJY1" s="42"/>
      <c r="HJZ1" s="43"/>
      <c r="HKA1" s="43"/>
      <c r="HKB1" s="43"/>
      <c r="HKC1" s="3"/>
      <c r="HKD1" s="42"/>
      <c r="HKE1" s="43"/>
      <c r="HKF1" s="43"/>
      <c r="HKG1" s="43"/>
      <c r="HKH1" s="3"/>
      <c r="HKI1" s="42"/>
      <c r="HKJ1" s="43"/>
      <c r="HKK1" s="43"/>
      <c r="HKL1" s="43"/>
      <c r="HKM1" s="3"/>
      <c r="HKN1" s="42"/>
      <c r="HKO1" s="43"/>
      <c r="HKP1" s="43"/>
      <c r="HKQ1" s="43"/>
      <c r="HKR1" s="3"/>
      <c r="HKS1" s="42"/>
      <c r="HKT1" s="43"/>
      <c r="HKU1" s="43"/>
      <c r="HKV1" s="43"/>
      <c r="HKW1" s="3"/>
      <c r="HKX1" s="42"/>
      <c r="HKY1" s="43"/>
      <c r="HKZ1" s="43"/>
      <c r="HLA1" s="43"/>
      <c r="HLB1" s="3"/>
      <c r="HLC1" s="42"/>
      <c r="HLD1" s="43"/>
      <c r="HLE1" s="43"/>
      <c r="HLF1" s="43"/>
      <c r="HLG1" s="3"/>
      <c r="HLH1" s="42"/>
      <c r="HLI1" s="43"/>
      <c r="HLJ1" s="43"/>
      <c r="HLK1" s="43"/>
      <c r="HLL1" s="3"/>
      <c r="HLM1" s="42"/>
      <c r="HLN1" s="43"/>
      <c r="HLO1" s="43"/>
      <c r="HLP1" s="43"/>
      <c r="HLQ1" s="3"/>
      <c r="HLR1" s="42"/>
      <c r="HLS1" s="43"/>
      <c r="HLT1" s="43"/>
      <c r="HLU1" s="43"/>
      <c r="HLV1" s="3"/>
      <c r="HLW1" s="42"/>
      <c r="HLX1" s="43"/>
      <c r="HLY1" s="43"/>
      <c r="HLZ1" s="43"/>
      <c r="HMA1" s="3"/>
      <c r="HMB1" s="42"/>
      <c r="HMC1" s="43"/>
      <c r="HMD1" s="43"/>
      <c r="HME1" s="43"/>
      <c r="HMF1" s="3"/>
      <c r="HMG1" s="42"/>
      <c r="HMH1" s="43"/>
      <c r="HMI1" s="43"/>
      <c r="HMJ1" s="43"/>
      <c r="HMK1" s="3"/>
      <c r="HML1" s="42"/>
      <c r="HMM1" s="43"/>
      <c r="HMN1" s="43"/>
      <c r="HMO1" s="43"/>
      <c r="HMP1" s="3"/>
      <c r="HMQ1" s="42"/>
      <c r="HMR1" s="43"/>
      <c r="HMS1" s="43"/>
      <c r="HMT1" s="43"/>
      <c r="HMU1" s="3"/>
      <c r="HMV1" s="42"/>
      <c r="HMW1" s="43"/>
      <c r="HMX1" s="43"/>
      <c r="HMY1" s="43"/>
      <c r="HMZ1" s="3"/>
      <c r="HNA1" s="42"/>
      <c r="HNB1" s="43"/>
      <c r="HNC1" s="43"/>
      <c r="HND1" s="43"/>
      <c r="HNE1" s="3"/>
      <c r="HNF1" s="42"/>
      <c r="HNG1" s="43"/>
      <c r="HNH1" s="43"/>
      <c r="HNI1" s="43"/>
      <c r="HNJ1" s="3"/>
      <c r="HNK1" s="42"/>
      <c r="HNL1" s="43"/>
      <c r="HNM1" s="43"/>
      <c r="HNN1" s="43"/>
      <c r="HNO1" s="3"/>
      <c r="HNP1" s="42"/>
      <c r="HNQ1" s="43"/>
      <c r="HNR1" s="43"/>
      <c r="HNS1" s="43"/>
      <c r="HNT1" s="3"/>
      <c r="HNU1" s="42"/>
      <c r="HNV1" s="43"/>
      <c r="HNW1" s="43"/>
      <c r="HNX1" s="43"/>
      <c r="HNY1" s="3"/>
      <c r="HNZ1" s="42"/>
      <c r="HOA1" s="43"/>
      <c r="HOB1" s="43"/>
      <c r="HOC1" s="43"/>
      <c r="HOD1" s="3"/>
      <c r="HOE1" s="42"/>
      <c r="HOF1" s="43"/>
      <c r="HOG1" s="43"/>
      <c r="HOH1" s="43"/>
      <c r="HOI1" s="3"/>
      <c r="HOJ1" s="42"/>
      <c r="HOK1" s="43"/>
      <c r="HOL1" s="43"/>
      <c r="HOM1" s="43"/>
      <c r="HON1" s="3"/>
      <c r="HOO1" s="42"/>
      <c r="HOP1" s="43"/>
      <c r="HOQ1" s="43"/>
      <c r="HOR1" s="43"/>
      <c r="HOS1" s="3"/>
      <c r="HOT1" s="42"/>
      <c r="HOU1" s="43"/>
      <c r="HOV1" s="43"/>
      <c r="HOW1" s="43"/>
      <c r="HOX1" s="3"/>
      <c r="HOY1" s="42"/>
      <c r="HOZ1" s="43"/>
      <c r="HPA1" s="43"/>
      <c r="HPB1" s="43"/>
      <c r="HPC1" s="3"/>
      <c r="HPD1" s="42"/>
      <c r="HPE1" s="43"/>
      <c r="HPF1" s="43"/>
      <c r="HPG1" s="43"/>
      <c r="HPH1" s="3"/>
      <c r="HPI1" s="42"/>
      <c r="HPJ1" s="43"/>
      <c r="HPK1" s="43"/>
      <c r="HPL1" s="43"/>
      <c r="HPM1" s="3"/>
      <c r="HPN1" s="42"/>
      <c r="HPO1" s="43"/>
      <c r="HPP1" s="43"/>
      <c r="HPQ1" s="43"/>
      <c r="HPR1" s="3"/>
      <c r="HPS1" s="42"/>
      <c r="HPT1" s="43"/>
      <c r="HPU1" s="43"/>
      <c r="HPV1" s="43"/>
      <c r="HPW1" s="3"/>
      <c r="HPX1" s="42"/>
      <c r="HPY1" s="43"/>
      <c r="HPZ1" s="43"/>
      <c r="HQA1" s="43"/>
      <c r="HQB1" s="3"/>
      <c r="HQC1" s="42"/>
      <c r="HQD1" s="43"/>
      <c r="HQE1" s="43"/>
      <c r="HQF1" s="43"/>
      <c r="HQG1" s="3"/>
      <c r="HQH1" s="42"/>
      <c r="HQI1" s="43"/>
      <c r="HQJ1" s="43"/>
      <c r="HQK1" s="43"/>
      <c r="HQL1" s="3"/>
      <c r="HQM1" s="42"/>
      <c r="HQN1" s="43"/>
      <c r="HQO1" s="43"/>
      <c r="HQP1" s="43"/>
      <c r="HQQ1" s="3"/>
      <c r="HQR1" s="42"/>
      <c r="HQS1" s="43"/>
      <c r="HQT1" s="43"/>
      <c r="HQU1" s="43"/>
      <c r="HQV1" s="3"/>
      <c r="HQW1" s="42"/>
      <c r="HQX1" s="43"/>
      <c r="HQY1" s="43"/>
      <c r="HQZ1" s="43"/>
      <c r="HRA1" s="3"/>
      <c r="HRB1" s="42"/>
      <c r="HRC1" s="43"/>
      <c r="HRD1" s="43"/>
      <c r="HRE1" s="43"/>
      <c r="HRF1" s="3"/>
      <c r="HRG1" s="42"/>
      <c r="HRH1" s="43"/>
      <c r="HRI1" s="43"/>
      <c r="HRJ1" s="43"/>
      <c r="HRK1" s="3"/>
      <c r="HRL1" s="42"/>
      <c r="HRM1" s="43"/>
      <c r="HRN1" s="43"/>
      <c r="HRO1" s="43"/>
      <c r="HRP1" s="3"/>
      <c r="HRQ1" s="42"/>
      <c r="HRR1" s="43"/>
      <c r="HRS1" s="43"/>
      <c r="HRT1" s="43"/>
      <c r="HRU1" s="3"/>
      <c r="HRV1" s="42"/>
      <c r="HRW1" s="43"/>
      <c r="HRX1" s="43"/>
      <c r="HRY1" s="43"/>
      <c r="HRZ1" s="3"/>
      <c r="HSA1" s="42"/>
      <c r="HSB1" s="43"/>
      <c r="HSC1" s="43"/>
      <c r="HSD1" s="43"/>
      <c r="HSE1" s="3"/>
      <c r="HSF1" s="42"/>
      <c r="HSG1" s="43"/>
      <c r="HSH1" s="43"/>
      <c r="HSI1" s="43"/>
      <c r="HSJ1" s="3"/>
      <c r="HSK1" s="42"/>
      <c r="HSL1" s="43"/>
      <c r="HSM1" s="43"/>
      <c r="HSN1" s="43"/>
      <c r="HSO1" s="3"/>
      <c r="HSP1" s="42"/>
      <c r="HSQ1" s="43"/>
      <c r="HSR1" s="43"/>
      <c r="HSS1" s="43"/>
      <c r="HST1" s="3"/>
      <c r="HSU1" s="42"/>
      <c r="HSV1" s="43"/>
      <c r="HSW1" s="43"/>
      <c r="HSX1" s="43"/>
      <c r="HSY1" s="3"/>
      <c r="HSZ1" s="42"/>
      <c r="HTA1" s="43"/>
      <c r="HTB1" s="43"/>
      <c r="HTC1" s="43"/>
      <c r="HTD1" s="3"/>
      <c r="HTE1" s="42"/>
      <c r="HTF1" s="43"/>
      <c r="HTG1" s="43"/>
      <c r="HTH1" s="43"/>
      <c r="HTI1" s="3"/>
      <c r="HTJ1" s="42"/>
      <c r="HTK1" s="43"/>
      <c r="HTL1" s="43"/>
      <c r="HTM1" s="43"/>
      <c r="HTN1" s="3"/>
      <c r="HTO1" s="42"/>
      <c r="HTP1" s="43"/>
      <c r="HTQ1" s="43"/>
      <c r="HTR1" s="43"/>
      <c r="HTS1" s="3"/>
      <c r="HTT1" s="42"/>
      <c r="HTU1" s="43"/>
      <c r="HTV1" s="43"/>
      <c r="HTW1" s="43"/>
      <c r="HTX1" s="3"/>
      <c r="HTY1" s="42"/>
      <c r="HTZ1" s="43"/>
      <c r="HUA1" s="43"/>
      <c r="HUB1" s="43"/>
      <c r="HUC1" s="3"/>
      <c r="HUD1" s="42"/>
      <c r="HUE1" s="43"/>
      <c r="HUF1" s="43"/>
      <c r="HUG1" s="43"/>
      <c r="HUH1" s="3"/>
      <c r="HUI1" s="42"/>
      <c r="HUJ1" s="43"/>
      <c r="HUK1" s="43"/>
      <c r="HUL1" s="43"/>
      <c r="HUM1" s="3"/>
      <c r="HUN1" s="42"/>
      <c r="HUO1" s="43"/>
      <c r="HUP1" s="43"/>
      <c r="HUQ1" s="43"/>
      <c r="HUR1" s="3"/>
      <c r="HUS1" s="42"/>
      <c r="HUT1" s="43"/>
      <c r="HUU1" s="43"/>
      <c r="HUV1" s="43"/>
      <c r="HUW1" s="3"/>
      <c r="HUX1" s="42"/>
      <c r="HUY1" s="43"/>
      <c r="HUZ1" s="43"/>
      <c r="HVA1" s="43"/>
      <c r="HVB1" s="3"/>
      <c r="HVC1" s="42"/>
      <c r="HVD1" s="43"/>
      <c r="HVE1" s="43"/>
      <c r="HVF1" s="43"/>
      <c r="HVG1" s="3"/>
      <c r="HVH1" s="42"/>
      <c r="HVI1" s="43"/>
      <c r="HVJ1" s="43"/>
      <c r="HVK1" s="43"/>
      <c r="HVL1" s="3"/>
      <c r="HVM1" s="42"/>
      <c r="HVN1" s="43"/>
      <c r="HVO1" s="43"/>
      <c r="HVP1" s="43"/>
      <c r="HVQ1" s="3"/>
      <c r="HVR1" s="42"/>
      <c r="HVS1" s="43"/>
      <c r="HVT1" s="43"/>
      <c r="HVU1" s="43"/>
      <c r="HVV1" s="3"/>
      <c r="HVW1" s="42"/>
      <c r="HVX1" s="43"/>
      <c r="HVY1" s="43"/>
      <c r="HVZ1" s="43"/>
      <c r="HWA1" s="3"/>
      <c r="HWB1" s="42"/>
      <c r="HWC1" s="43"/>
      <c r="HWD1" s="43"/>
      <c r="HWE1" s="43"/>
      <c r="HWF1" s="3"/>
      <c r="HWG1" s="42"/>
      <c r="HWH1" s="43"/>
      <c r="HWI1" s="43"/>
      <c r="HWJ1" s="43"/>
      <c r="HWK1" s="3"/>
      <c r="HWL1" s="42"/>
      <c r="HWM1" s="43"/>
      <c r="HWN1" s="43"/>
      <c r="HWO1" s="43"/>
      <c r="HWP1" s="3"/>
      <c r="HWQ1" s="42"/>
      <c r="HWR1" s="43"/>
      <c r="HWS1" s="43"/>
      <c r="HWT1" s="43"/>
      <c r="HWU1" s="3"/>
      <c r="HWV1" s="42"/>
      <c r="HWW1" s="43"/>
      <c r="HWX1" s="43"/>
      <c r="HWY1" s="43"/>
      <c r="HWZ1" s="3"/>
      <c r="HXA1" s="42"/>
      <c r="HXB1" s="43"/>
      <c r="HXC1" s="43"/>
      <c r="HXD1" s="43"/>
      <c r="HXE1" s="3"/>
      <c r="HXF1" s="42"/>
      <c r="HXG1" s="43"/>
      <c r="HXH1" s="43"/>
      <c r="HXI1" s="43"/>
      <c r="HXJ1" s="3"/>
      <c r="HXK1" s="42"/>
      <c r="HXL1" s="43"/>
      <c r="HXM1" s="43"/>
      <c r="HXN1" s="43"/>
      <c r="HXO1" s="3"/>
      <c r="HXP1" s="42"/>
      <c r="HXQ1" s="43"/>
      <c r="HXR1" s="43"/>
      <c r="HXS1" s="43"/>
      <c r="HXT1" s="3"/>
      <c r="HXU1" s="42"/>
      <c r="HXV1" s="43"/>
      <c r="HXW1" s="43"/>
      <c r="HXX1" s="43"/>
      <c r="HXY1" s="3"/>
      <c r="HXZ1" s="42"/>
      <c r="HYA1" s="43"/>
      <c r="HYB1" s="43"/>
      <c r="HYC1" s="43"/>
      <c r="HYD1" s="3"/>
      <c r="HYE1" s="42"/>
      <c r="HYF1" s="43"/>
      <c r="HYG1" s="43"/>
      <c r="HYH1" s="43"/>
      <c r="HYI1" s="3"/>
      <c r="HYJ1" s="42"/>
      <c r="HYK1" s="43"/>
      <c r="HYL1" s="43"/>
      <c r="HYM1" s="43"/>
      <c r="HYN1" s="3"/>
      <c r="HYO1" s="42"/>
      <c r="HYP1" s="43"/>
      <c r="HYQ1" s="43"/>
      <c r="HYR1" s="43"/>
      <c r="HYS1" s="3"/>
      <c r="HYT1" s="42"/>
      <c r="HYU1" s="43"/>
      <c r="HYV1" s="43"/>
      <c r="HYW1" s="43"/>
      <c r="HYX1" s="3"/>
      <c r="HYY1" s="42"/>
      <c r="HYZ1" s="43"/>
      <c r="HZA1" s="43"/>
      <c r="HZB1" s="43"/>
      <c r="HZC1" s="3"/>
      <c r="HZD1" s="42"/>
      <c r="HZE1" s="43"/>
      <c r="HZF1" s="43"/>
      <c r="HZG1" s="43"/>
      <c r="HZH1" s="3"/>
      <c r="HZI1" s="42"/>
      <c r="HZJ1" s="43"/>
      <c r="HZK1" s="43"/>
      <c r="HZL1" s="43"/>
      <c r="HZM1" s="3"/>
      <c r="HZN1" s="42"/>
      <c r="HZO1" s="43"/>
      <c r="HZP1" s="43"/>
      <c r="HZQ1" s="43"/>
      <c r="HZR1" s="3"/>
      <c r="HZS1" s="42"/>
      <c r="HZT1" s="43"/>
      <c r="HZU1" s="43"/>
      <c r="HZV1" s="43"/>
      <c r="HZW1" s="3"/>
      <c r="HZX1" s="42"/>
      <c r="HZY1" s="43"/>
      <c r="HZZ1" s="43"/>
      <c r="IAA1" s="43"/>
      <c r="IAB1" s="3"/>
      <c r="IAC1" s="42"/>
      <c r="IAD1" s="43"/>
      <c r="IAE1" s="43"/>
      <c r="IAF1" s="43"/>
      <c r="IAG1" s="3"/>
      <c r="IAH1" s="42"/>
      <c r="IAI1" s="43"/>
      <c r="IAJ1" s="43"/>
      <c r="IAK1" s="43"/>
      <c r="IAL1" s="3"/>
      <c r="IAM1" s="42"/>
      <c r="IAN1" s="43"/>
      <c r="IAO1" s="43"/>
      <c r="IAP1" s="43"/>
      <c r="IAQ1" s="3"/>
      <c r="IAR1" s="42"/>
      <c r="IAS1" s="43"/>
      <c r="IAT1" s="43"/>
      <c r="IAU1" s="43"/>
      <c r="IAV1" s="3"/>
      <c r="IAW1" s="42"/>
      <c r="IAX1" s="43"/>
      <c r="IAY1" s="43"/>
      <c r="IAZ1" s="43"/>
      <c r="IBA1" s="3"/>
      <c r="IBB1" s="42"/>
      <c r="IBC1" s="43"/>
      <c r="IBD1" s="43"/>
      <c r="IBE1" s="43"/>
      <c r="IBF1" s="3"/>
      <c r="IBG1" s="42"/>
      <c r="IBH1" s="43"/>
      <c r="IBI1" s="43"/>
      <c r="IBJ1" s="43"/>
      <c r="IBK1" s="3"/>
      <c r="IBL1" s="42"/>
      <c r="IBM1" s="43"/>
      <c r="IBN1" s="43"/>
      <c r="IBO1" s="43"/>
      <c r="IBP1" s="3"/>
      <c r="IBQ1" s="42"/>
      <c r="IBR1" s="43"/>
      <c r="IBS1" s="43"/>
      <c r="IBT1" s="43"/>
      <c r="IBU1" s="3"/>
      <c r="IBV1" s="42"/>
      <c r="IBW1" s="43"/>
      <c r="IBX1" s="43"/>
      <c r="IBY1" s="43"/>
      <c r="IBZ1" s="3"/>
      <c r="ICA1" s="42"/>
      <c r="ICB1" s="43"/>
      <c r="ICC1" s="43"/>
      <c r="ICD1" s="43"/>
      <c r="ICE1" s="3"/>
      <c r="ICF1" s="42"/>
      <c r="ICG1" s="43"/>
      <c r="ICH1" s="43"/>
      <c r="ICI1" s="43"/>
      <c r="ICJ1" s="3"/>
      <c r="ICK1" s="42"/>
      <c r="ICL1" s="43"/>
      <c r="ICM1" s="43"/>
      <c r="ICN1" s="43"/>
      <c r="ICO1" s="3"/>
      <c r="ICP1" s="42"/>
      <c r="ICQ1" s="43"/>
      <c r="ICR1" s="43"/>
      <c r="ICS1" s="43"/>
      <c r="ICT1" s="3"/>
      <c r="ICU1" s="42"/>
      <c r="ICV1" s="43"/>
      <c r="ICW1" s="43"/>
      <c r="ICX1" s="43"/>
      <c r="ICY1" s="3"/>
      <c r="ICZ1" s="42"/>
      <c r="IDA1" s="43"/>
      <c r="IDB1" s="43"/>
      <c r="IDC1" s="43"/>
      <c r="IDD1" s="3"/>
      <c r="IDE1" s="42"/>
      <c r="IDF1" s="43"/>
      <c r="IDG1" s="43"/>
      <c r="IDH1" s="43"/>
      <c r="IDI1" s="3"/>
      <c r="IDJ1" s="42"/>
      <c r="IDK1" s="43"/>
      <c r="IDL1" s="43"/>
      <c r="IDM1" s="43"/>
      <c r="IDN1" s="3"/>
      <c r="IDO1" s="42"/>
      <c r="IDP1" s="43"/>
      <c r="IDQ1" s="43"/>
      <c r="IDR1" s="43"/>
      <c r="IDS1" s="3"/>
      <c r="IDT1" s="42"/>
      <c r="IDU1" s="43"/>
      <c r="IDV1" s="43"/>
      <c r="IDW1" s="43"/>
      <c r="IDX1" s="3"/>
      <c r="IDY1" s="42"/>
      <c r="IDZ1" s="43"/>
      <c r="IEA1" s="43"/>
      <c r="IEB1" s="43"/>
      <c r="IEC1" s="3"/>
      <c r="IED1" s="42"/>
      <c r="IEE1" s="43"/>
      <c r="IEF1" s="43"/>
      <c r="IEG1" s="43"/>
      <c r="IEH1" s="3"/>
      <c r="IEI1" s="42"/>
      <c r="IEJ1" s="43"/>
      <c r="IEK1" s="43"/>
      <c r="IEL1" s="43"/>
      <c r="IEM1" s="3"/>
      <c r="IEN1" s="42"/>
      <c r="IEO1" s="43"/>
      <c r="IEP1" s="43"/>
      <c r="IEQ1" s="43"/>
      <c r="IER1" s="3"/>
      <c r="IES1" s="42"/>
      <c r="IET1" s="43"/>
      <c r="IEU1" s="43"/>
      <c r="IEV1" s="43"/>
      <c r="IEW1" s="3"/>
      <c r="IEX1" s="42"/>
      <c r="IEY1" s="43"/>
      <c r="IEZ1" s="43"/>
      <c r="IFA1" s="43"/>
      <c r="IFB1" s="3"/>
      <c r="IFC1" s="42"/>
      <c r="IFD1" s="43"/>
      <c r="IFE1" s="43"/>
      <c r="IFF1" s="43"/>
      <c r="IFG1" s="3"/>
      <c r="IFH1" s="42"/>
      <c r="IFI1" s="43"/>
      <c r="IFJ1" s="43"/>
      <c r="IFK1" s="43"/>
      <c r="IFL1" s="3"/>
      <c r="IFM1" s="42"/>
      <c r="IFN1" s="43"/>
      <c r="IFO1" s="43"/>
      <c r="IFP1" s="43"/>
      <c r="IFQ1" s="3"/>
      <c r="IFR1" s="42"/>
      <c r="IFS1" s="43"/>
      <c r="IFT1" s="43"/>
      <c r="IFU1" s="43"/>
      <c r="IFV1" s="3"/>
      <c r="IFW1" s="42"/>
      <c r="IFX1" s="43"/>
      <c r="IFY1" s="43"/>
      <c r="IFZ1" s="43"/>
      <c r="IGA1" s="3"/>
      <c r="IGB1" s="42"/>
      <c r="IGC1" s="43"/>
      <c r="IGD1" s="43"/>
      <c r="IGE1" s="43"/>
      <c r="IGF1" s="3"/>
      <c r="IGG1" s="42"/>
      <c r="IGH1" s="43"/>
      <c r="IGI1" s="43"/>
      <c r="IGJ1" s="43"/>
      <c r="IGK1" s="3"/>
      <c r="IGL1" s="42"/>
      <c r="IGM1" s="43"/>
      <c r="IGN1" s="43"/>
      <c r="IGO1" s="43"/>
      <c r="IGP1" s="3"/>
      <c r="IGQ1" s="42"/>
      <c r="IGR1" s="43"/>
      <c r="IGS1" s="43"/>
      <c r="IGT1" s="43"/>
      <c r="IGU1" s="3"/>
      <c r="IGV1" s="42"/>
      <c r="IGW1" s="43"/>
      <c r="IGX1" s="43"/>
      <c r="IGY1" s="43"/>
      <c r="IGZ1" s="3"/>
      <c r="IHA1" s="42"/>
      <c r="IHB1" s="43"/>
      <c r="IHC1" s="43"/>
      <c r="IHD1" s="43"/>
      <c r="IHE1" s="3"/>
      <c r="IHF1" s="42"/>
      <c r="IHG1" s="43"/>
      <c r="IHH1" s="43"/>
      <c r="IHI1" s="43"/>
      <c r="IHJ1" s="3"/>
      <c r="IHK1" s="42"/>
      <c r="IHL1" s="43"/>
      <c r="IHM1" s="43"/>
      <c r="IHN1" s="43"/>
      <c r="IHO1" s="3"/>
      <c r="IHP1" s="42"/>
      <c r="IHQ1" s="43"/>
      <c r="IHR1" s="43"/>
      <c r="IHS1" s="43"/>
      <c r="IHT1" s="3"/>
      <c r="IHU1" s="42"/>
      <c r="IHV1" s="43"/>
      <c r="IHW1" s="43"/>
      <c r="IHX1" s="43"/>
      <c r="IHY1" s="3"/>
      <c r="IHZ1" s="42"/>
      <c r="IIA1" s="43"/>
      <c r="IIB1" s="43"/>
      <c r="IIC1" s="43"/>
      <c r="IID1" s="3"/>
      <c r="IIE1" s="42"/>
      <c r="IIF1" s="43"/>
      <c r="IIG1" s="43"/>
      <c r="IIH1" s="43"/>
      <c r="III1" s="3"/>
      <c r="IIJ1" s="42"/>
      <c r="IIK1" s="43"/>
      <c r="IIL1" s="43"/>
      <c r="IIM1" s="43"/>
      <c r="IIN1" s="3"/>
      <c r="IIO1" s="42"/>
      <c r="IIP1" s="43"/>
      <c r="IIQ1" s="43"/>
      <c r="IIR1" s="43"/>
      <c r="IIS1" s="3"/>
      <c r="IIT1" s="42"/>
      <c r="IIU1" s="43"/>
      <c r="IIV1" s="43"/>
      <c r="IIW1" s="43"/>
      <c r="IIX1" s="3"/>
      <c r="IIY1" s="42"/>
      <c r="IIZ1" s="43"/>
      <c r="IJA1" s="43"/>
      <c r="IJB1" s="43"/>
      <c r="IJC1" s="3"/>
      <c r="IJD1" s="42"/>
      <c r="IJE1" s="43"/>
      <c r="IJF1" s="43"/>
      <c r="IJG1" s="43"/>
      <c r="IJH1" s="3"/>
      <c r="IJI1" s="42"/>
      <c r="IJJ1" s="43"/>
      <c r="IJK1" s="43"/>
      <c r="IJL1" s="43"/>
      <c r="IJM1" s="3"/>
      <c r="IJN1" s="42"/>
      <c r="IJO1" s="43"/>
      <c r="IJP1" s="43"/>
      <c r="IJQ1" s="43"/>
      <c r="IJR1" s="3"/>
      <c r="IJS1" s="42"/>
      <c r="IJT1" s="43"/>
      <c r="IJU1" s="43"/>
      <c r="IJV1" s="43"/>
      <c r="IJW1" s="3"/>
      <c r="IJX1" s="42"/>
      <c r="IJY1" s="43"/>
      <c r="IJZ1" s="43"/>
      <c r="IKA1" s="43"/>
      <c r="IKB1" s="3"/>
      <c r="IKC1" s="42"/>
      <c r="IKD1" s="43"/>
      <c r="IKE1" s="43"/>
      <c r="IKF1" s="43"/>
      <c r="IKG1" s="3"/>
      <c r="IKH1" s="42"/>
      <c r="IKI1" s="43"/>
      <c r="IKJ1" s="43"/>
      <c r="IKK1" s="43"/>
      <c r="IKL1" s="3"/>
      <c r="IKM1" s="42"/>
      <c r="IKN1" s="43"/>
      <c r="IKO1" s="43"/>
      <c r="IKP1" s="43"/>
      <c r="IKQ1" s="3"/>
      <c r="IKR1" s="42"/>
      <c r="IKS1" s="43"/>
      <c r="IKT1" s="43"/>
      <c r="IKU1" s="43"/>
      <c r="IKV1" s="3"/>
      <c r="IKW1" s="42"/>
      <c r="IKX1" s="43"/>
      <c r="IKY1" s="43"/>
      <c r="IKZ1" s="43"/>
      <c r="ILA1" s="3"/>
      <c r="ILB1" s="42"/>
      <c r="ILC1" s="43"/>
      <c r="ILD1" s="43"/>
      <c r="ILE1" s="43"/>
      <c r="ILF1" s="3"/>
      <c r="ILG1" s="42"/>
      <c r="ILH1" s="43"/>
      <c r="ILI1" s="43"/>
      <c r="ILJ1" s="43"/>
      <c r="ILK1" s="3"/>
      <c r="ILL1" s="42"/>
      <c r="ILM1" s="43"/>
      <c r="ILN1" s="43"/>
      <c r="ILO1" s="43"/>
      <c r="ILP1" s="3"/>
      <c r="ILQ1" s="42"/>
      <c r="ILR1" s="43"/>
      <c r="ILS1" s="43"/>
      <c r="ILT1" s="43"/>
      <c r="ILU1" s="3"/>
      <c r="ILV1" s="42"/>
      <c r="ILW1" s="43"/>
      <c r="ILX1" s="43"/>
      <c r="ILY1" s="43"/>
      <c r="ILZ1" s="3"/>
      <c r="IMA1" s="42"/>
      <c r="IMB1" s="43"/>
      <c r="IMC1" s="43"/>
      <c r="IMD1" s="43"/>
      <c r="IME1" s="3"/>
      <c r="IMF1" s="42"/>
      <c r="IMG1" s="43"/>
      <c r="IMH1" s="43"/>
      <c r="IMI1" s="43"/>
      <c r="IMJ1" s="3"/>
      <c r="IMK1" s="42"/>
      <c r="IML1" s="43"/>
      <c r="IMM1" s="43"/>
      <c r="IMN1" s="43"/>
      <c r="IMO1" s="3"/>
      <c r="IMP1" s="42"/>
      <c r="IMQ1" s="43"/>
      <c r="IMR1" s="43"/>
      <c r="IMS1" s="43"/>
      <c r="IMT1" s="3"/>
      <c r="IMU1" s="42"/>
      <c r="IMV1" s="43"/>
      <c r="IMW1" s="43"/>
      <c r="IMX1" s="43"/>
      <c r="IMY1" s="3"/>
      <c r="IMZ1" s="42"/>
      <c r="INA1" s="43"/>
      <c r="INB1" s="43"/>
      <c r="INC1" s="43"/>
      <c r="IND1" s="3"/>
      <c r="INE1" s="42"/>
      <c r="INF1" s="43"/>
      <c r="ING1" s="43"/>
      <c r="INH1" s="43"/>
      <c r="INI1" s="3"/>
      <c r="INJ1" s="42"/>
      <c r="INK1" s="43"/>
      <c r="INL1" s="43"/>
      <c r="INM1" s="43"/>
      <c r="INN1" s="3"/>
      <c r="INO1" s="42"/>
      <c r="INP1" s="43"/>
      <c r="INQ1" s="43"/>
      <c r="INR1" s="43"/>
      <c r="INS1" s="3"/>
      <c r="INT1" s="42"/>
      <c r="INU1" s="43"/>
      <c r="INV1" s="43"/>
      <c r="INW1" s="43"/>
      <c r="INX1" s="3"/>
      <c r="INY1" s="42"/>
      <c r="INZ1" s="43"/>
      <c r="IOA1" s="43"/>
      <c r="IOB1" s="43"/>
      <c r="IOC1" s="3"/>
      <c r="IOD1" s="42"/>
      <c r="IOE1" s="43"/>
      <c r="IOF1" s="43"/>
      <c r="IOG1" s="43"/>
      <c r="IOH1" s="3"/>
      <c r="IOI1" s="42"/>
      <c r="IOJ1" s="43"/>
      <c r="IOK1" s="43"/>
      <c r="IOL1" s="43"/>
      <c r="IOM1" s="3"/>
      <c r="ION1" s="42"/>
      <c r="IOO1" s="43"/>
      <c r="IOP1" s="43"/>
      <c r="IOQ1" s="43"/>
      <c r="IOR1" s="3"/>
      <c r="IOS1" s="42"/>
      <c r="IOT1" s="43"/>
      <c r="IOU1" s="43"/>
      <c r="IOV1" s="43"/>
      <c r="IOW1" s="3"/>
      <c r="IOX1" s="42"/>
      <c r="IOY1" s="43"/>
      <c r="IOZ1" s="43"/>
      <c r="IPA1" s="43"/>
      <c r="IPB1" s="3"/>
      <c r="IPC1" s="42"/>
      <c r="IPD1" s="43"/>
      <c r="IPE1" s="43"/>
      <c r="IPF1" s="43"/>
      <c r="IPG1" s="3"/>
      <c r="IPH1" s="42"/>
      <c r="IPI1" s="43"/>
      <c r="IPJ1" s="43"/>
      <c r="IPK1" s="43"/>
      <c r="IPL1" s="3"/>
      <c r="IPM1" s="42"/>
      <c r="IPN1" s="43"/>
      <c r="IPO1" s="43"/>
      <c r="IPP1" s="43"/>
      <c r="IPQ1" s="3"/>
      <c r="IPR1" s="42"/>
      <c r="IPS1" s="43"/>
      <c r="IPT1" s="43"/>
      <c r="IPU1" s="43"/>
      <c r="IPV1" s="3"/>
      <c r="IPW1" s="42"/>
      <c r="IPX1" s="43"/>
      <c r="IPY1" s="43"/>
      <c r="IPZ1" s="43"/>
      <c r="IQA1" s="3"/>
      <c r="IQB1" s="42"/>
      <c r="IQC1" s="43"/>
      <c r="IQD1" s="43"/>
      <c r="IQE1" s="43"/>
      <c r="IQF1" s="3"/>
      <c r="IQG1" s="42"/>
      <c r="IQH1" s="43"/>
      <c r="IQI1" s="43"/>
      <c r="IQJ1" s="43"/>
      <c r="IQK1" s="3"/>
      <c r="IQL1" s="42"/>
      <c r="IQM1" s="43"/>
      <c r="IQN1" s="43"/>
      <c r="IQO1" s="43"/>
      <c r="IQP1" s="3"/>
      <c r="IQQ1" s="42"/>
      <c r="IQR1" s="43"/>
      <c r="IQS1" s="43"/>
      <c r="IQT1" s="43"/>
      <c r="IQU1" s="3"/>
      <c r="IQV1" s="42"/>
      <c r="IQW1" s="43"/>
      <c r="IQX1" s="43"/>
      <c r="IQY1" s="43"/>
      <c r="IQZ1" s="3"/>
      <c r="IRA1" s="42"/>
      <c r="IRB1" s="43"/>
      <c r="IRC1" s="43"/>
      <c r="IRD1" s="43"/>
      <c r="IRE1" s="3"/>
      <c r="IRF1" s="42"/>
      <c r="IRG1" s="43"/>
      <c r="IRH1" s="43"/>
      <c r="IRI1" s="43"/>
      <c r="IRJ1" s="3"/>
      <c r="IRK1" s="42"/>
      <c r="IRL1" s="43"/>
      <c r="IRM1" s="43"/>
      <c r="IRN1" s="43"/>
      <c r="IRO1" s="3"/>
      <c r="IRP1" s="42"/>
      <c r="IRQ1" s="43"/>
      <c r="IRR1" s="43"/>
      <c r="IRS1" s="43"/>
      <c r="IRT1" s="3"/>
      <c r="IRU1" s="42"/>
      <c r="IRV1" s="43"/>
      <c r="IRW1" s="43"/>
      <c r="IRX1" s="43"/>
      <c r="IRY1" s="3"/>
      <c r="IRZ1" s="42"/>
      <c r="ISA1" s="43"/>
      <c r="ISB1" s="43"/>
      <c r="ISC1" s="43"/>
      <c r="ISD1" s="3"/>
      <c r="ISE1" s="42"/>
      <c r="ISF1" s="43"/>
      <c r="ISG1" s="43"/>
      <c r="ISH1" s="43"/>
      <c r="ISI1" s="3"/>
      <c r="ISJ1" s="42"/>
      <c r="ISK1" s="43"/>
      <c r="ISL1" s="43"/>
      <c r="ISM1" s="43"/>
      <c r="ISN1" s="3"/>
      <c r="ISO1" s="42"/>
      <c r="ISP1" s="43"/>
      <c r="ISQ1" s="43"/>
      <c r="ISR1" s="43"/>
      <c r="ISS1" s="3"/>
      <c r="IST1" s="42"/>
      <c r="ISU1" s="43"/>
      <c r="ISV1" s="43"/>
      <c r="ISW1" s="43"/>
      <c r="ISX1" s="3"/>
      <c r="ISY1" s="42"/>
      <c r="ISZ1" s="43"/>
      <c r="ITA1" s="43"/>
      <c r="ITB1" s="43"/>
      <c r="ITC1" s="3"/>
      <c r="ITD1" s="42"/>
      <c r="ITE1" s="43"/>
      <c r="ITF1" s="43"/>
      <c r="ITG1" s="43"/>
      <c r="ITH1" s="3"/>
      <c r="ITI1" s="42"/>
      <c r="ITJ1" s="43"/>
      <c r="ITK1" s="43"/>
      <c r="ITL1" s="43"/>
      <c r="ITM1" s="3"/>
      <c r="ITN1" s="42"/>
      <c r="ITO1" s="43"/>
      <c r="ITP1" s="43"/>
      <c r="ITQ1" s="43"/>
      <c r="ITR1" s="3"/>
      <c r="ITS1" s="42"/>
      <c r="ITT1" s="43"/>
      <c r="ITU1" s="43"/>
      <c r="ITV1" s="43"/>
      <c r="ITW1" s="3"/>
      <c r="ITX1" s="42"/>
      <c r="ITY1" s="43"/>
      <c r="ITZ1" s="43"/>
      <c r="IUA1" s="43"/>
      <c r="IUB1" s="3"/>
      <c r="IUC1" s="42"/>
      <c r="IUD1" s="43"/>
      <c r="IUE1" s="43"/>
      <c r="IUF1" s="43"/>
      <c r="IUG1" s="3"/>
      <c r="IUH1" s="42"/>
      <c r="IUI1" s="43"/>
      <c r="IUJ1" s="43"/>
      <c r="IUK1" s="43"/>
      <c r="IUL1" s="3"/>
      <c r="IUM1" s="42"/>
      <c r="IUN1" s="43"/>
      <c r="IUO1" s="43"/>
      <c r="IUP1" s="43"/>
      <c r="IUQ1" s="3"/>
      <c r="IUR1" s="42"/>
      <c r="IUS1" s="43"/>
      <c r="IUT1" s="43"/>
      <c r="IUU1" s="43"/>
      <c r="IUV1" s="3"/>
      <c r="IUW1" s="42"/>
      <c r="IUX1" s="43"/>
      <c r="IUY1" s="43"/>
      <c r="IUZ1" s="43"/>
      <c r="IVA1" s="3"/>
      <c r="IVB1" s="42"/>
      <c r="IVC1" s="43"/>
      <c r="IVD1" s="43"/>
      <c r="IVE1" s="43"/>
      <c r="IVF1" s="3"/>
      <c r="IVG1" s="42"/>
      <c r="IVH1" s="43"/>
      <c r="IVI1" s="43"/>
      <c r="IVJ1" s="43"/>
      <c r="IVK1" s="3"/>
      <c r="IVL1" s="42"/>
      <c r="IVM1" s="43"/>
      <c r="IVN1" s="43"/>
      <c r="IVO1" s="43"/>
      <c r="IVP1" s="3"/>
      <c r="IVQ1" s="42"/>
      <c r="IVR1" s="43"/>
      <c r="IVS1" s="43"/>
      <c r="IVT1" s="43"/>
      <c r="IVU1" s="3"/>
      <c r="IVV1" s="42"/>
      <c r="IVW1" s="43"/>
      <c r="IVX1" s="43"/>
      <c r="IVY1" s="43"/>
      <c r="IVZ1" s="3"/>
      <c r="IWA1" s="42"/>
      <c r="IWB1" s="43"/>
      <c r="IWC1" s="43"/>
      <c r="IWD1" s="43"/>
      <c r="IWE1" s="3"/>
      <c r="IWF1" s="42"/>
      <c r="IWG1" s="43"/>
      <c r="IWH1" s="43"/>
      <c r="IWI1" s="43"/>
      <c r="IWJ1" s="3"/>
      <c r="IWK1" s="42"/>
      <c r="IWL1" s="43"/>
      <c r="IWM1" s="43"/>
      <c r="IWN1" s="43"/>
      <c r="IWO1" s="3"/>
      <c r="IWP1" s="42"/>
      <c r="IWQ1" s="43"/>
      <c r="IWR1" s="43"/>
      <c r="IWS1" s="43"/>
      <c r="IWT1" s="3"/>
      <c r="IWU1" s="42"/>
      <c r="IWV1" s="43"/>
      <c r="IWW1" s="43"/>
      <c r="IWX1" s="43"/>
      <c r="IWY1" s="3"/>
      <c r="IWZ1" s="42"/>
      <c r="IXA1" s="43"/>
      <c r="IXB1" s="43"/>
      <c r="IXC1" s="43"/>
      <c r="IXD1" s="3"/>
      <c r="IXE1" s="42"/>
      <c r="IXF1" s="43"/>
      <c r="IXG1" s="43"/>
      <c r="IXH1" s="43"/>
      <c r="IXI1" s="3"/>
      <c r="IXJ1" s="42"/>
      <c r="IXK1" s="43"/>
      <c r="IXL1" s="43"/>
      <c r="IXM1" s="43"/>
      <c r="IXN1" s="3"/>
      <c r="IXO1" s="42"/>
      <c r="IXP1" s="43"/>
      <c r="IXQ1" s="43"/>
      <c r="IXR1" s="43"/>
      <c r="IXS1" s="3"/>
      <c r="IXT1" s="42"/>
      <c r="IXU1" s="43"/>
      <c r="IXV1" s="43"/>
      <c r="IXW1" s="43"/>
      <c r="IXX1" s="3"/>
      <c r="IXY1" s="42"/>
      <c r="IXZ1" s="43"/>
      <c r="IYA1" s="43"/>
      <c r="IYB1" s="43"/>
      <c r="IYC1" s="3"/>
      <c r="IYD1" s="42"/>
      <c r="IYE1" s="43"/>
      <c r="IYF1" s="43"/>
      <c r="IYG1" s="43"/>
      <c r="IYH1" s="3"/>
      <c r="IYI1" s="42"/>
      <c r="IYJ1" s="43"/>
      <c r="IYK1" s="43"/>
      <c r="IYL1" s="43"/>
      <c r="IYM1" s="3"/>
      <c r="IYN1" s="42"/>
      <c r="IYO1" s="43"/>
      <c r="IYP1" s="43"/>
      <c r="IYQ1" s="43"/>
      <c r="IYR1" s="3"/>
      <c r="IYS1" s="42"/>
      <c r="IYT1" s="43"/>
      <c r="IYU1" s="43"/>
      <c r="IYV1" s="43"/>
      <c r="IYW1" s="3"/>
      <c r="IYX1" s="42"/>
      <c r="IYY1" s="43"/>
      <c r="IYZ1" s="43"/>
      <c r="IZA1" s="43"/>
      <c r="IZB1" s="3"/>
      <c r="IZC1" s="42"/>
      <c r="IZD1" s="43"/>
      <c r="IZE1" s="43"/>
      <c r="IZF1" s="43"/>
      <c r="IZG1" s="3"/>
      <c r="IZH1" s="42"/>
      <c r="IZI1" s="43"/>
      <c r="IZJ1" s="43"/>
      <c r="IZK1" s="43"/>
      <c r="IZL1" s="3"/>
      <c r="IZM1" s="42"/>
      <c r="IZN1" s="43"/>
      <c r="IZO1" s="43"/>
      <c r="IZP1" s="43"/>
      <c r="IZQ1" s="3"/>
      <c r="IZR1" s="42"/>
      <c r="IZS1" s="43"/>
      <c r="IZT1" s="43"/>
      <c r="IZU1" s="43"/>
      <c r="IZV1" s="3"/>
      <c r="IZW1" s="42"/>
      <c r="IZX1" s="43"/>
      <c r="IZY1" s="43"/>
      <c r="IZZ1" s="43"/>
      <c r="JAA1" s="3"/>
      <c r="JAB1" s="42"/>
      <c r="JAC1" s="43"/>
      <c r="JAD1" s="43"/>
      <c r="JAE1" s="43"/>
      <c r="JAF1" s="3"/>
      <c r="JAG1" s="42"/>
      <c r="JAH1" s="43"/>
      <c r="JAI1" s="43"/>
      <c r="JAJ1" s="43"/>
      <c r="JAK1" s="3"/>
      <c r="JAL1" s="42"/>
      <c r="JAM1" s="43"/>
      <c r="JAN1" s="43"/>
      <c r="JAO1" s="43"/>
      <c r="JAP1" s="3"/>
      <c r="JAQ1" s="42"/>
      <c r="JAR1" s="43"/>
      <c r="JAS1" s="43"/>
      <c r="JAT1" s="43"/>
      <c r="JAU1" s="3"/>
      <c r="JAV1" s="42"/>
      <c r="JAW1" s="43"/>
      <c r="JAX1" s="43"/>
      <c r="JAY1" s="43"/>
      <c r="JAZ1" s="3"/>
      <c r="JBA1" s="42"/>
      <c r="JBB1" s="43"/>
      <c r="JBC1" s="43"/>
      <c r="JBD1" s="43"/>
      <c r="JBE1" s="3"/>
      <c r="JBF1" s="42"/>
      <c r="JBG1" s="43"/>
      <c r="JBH1" s="43"/>
      <c r="JBI1" s="43"/>
      <c r="JBJ1" s="3"/>
      <c r="JBK1" s="42"/>
      <c r="JBL1" s="43"/>
      <c r="JBM1" s="43"/>
      <c r="JBN1" s="43"/>
      <c r="JBO1" s="3"/>
      <c r="JBP1" s="42"/>
      <c r="JBQ1" s="43"/>
      <c r="JBR1" s="43"/>
      <c r="JBS1" s="43"/>
      <c r="JBT1" s="3"/>
      <c r="JBU1" s="42"/>
      <c r="JBV1" s="43"/>
      <c r="JBW1" s="43"/>
      <c r="JBX1" s="43"/>
      <c r="JBY1" s="3"/>
      <c r="JBZ1" s="42"/>
      <c r="JCA1" s="43"/>
      <c r="JCB1" s="43"/>
      <c r="JCC1" s="43"/>
      <c r="JCD1" s="3"/>
      <c r="JCE1" s="42"/>
      <c r="JCF1" s="43"/>
      <c r="JCG1" s="43"/>
      <c r="JCH1" s="43"/>
      <c r="JCI1" s="3"/>
      <c r="JCJ1" s="42"/>
      <c r="JCK1" s="43"/>
      <c r="JCL1" s="43"/>
      <c r="JCM1" s="43"/>
      <c r="JCN1" s="3"/>
      <c r="JCO1" s="42"/>
      <c r="JCP1" s="43"/>
      <c r="JCQ1" s="43"/>
      <c r="JCR1" s="43"/>
      <c r="JCS1" s="3"/>
      <c r="JCT1" s="42"/>
      <c r="JCU1" s="43"/>
      <c r="JCV1" s="43"/>
      <c r="JCW1" s="43"/>
      <c r="JCX1" s="3"/>
      <c r="JCY1" s="42"/>
      <c r="JCZ1" s="43"/>
      <c r="JDA1" s="43"/>
      <c r="JDB1" s="43"/>
      <c r="JDC1" s="3"/>
      <c r="JDD1" s="42"/>
      <c r="JDE1" s="43"/>
      <c r="JDF1" s="43"/>
      <c r="JDG1" s="43"/>
      <c r="JDH1" s="3"/>
      <c r="JDI1" s="42"/>
      <c r="JDJ1" s="43"/>
      <c r="JDK1" s="43"/>
      <c r="JDL1" s="43"/>
      <c r="JDM1" s="3"/>
      <c r="JDN1" s="42"/>
      <c r="JDO1" s="43"/>
      <c r="JDP1" s="43"/>
      <c r="JDQ1" s="43"/>
      <c r="JDR1" s="3"/>
      <c r="JDS1" s="42"/>
      <c r="JDT1" s="43"/>
      <c r="JDU1" s="43"/>
      <c r="JDV1" s="43"/>
      <c r="JDW1" s="3"/>
      <c r="JDX1" s="42"/>
      <c r="JDY1" s="43"/>
      <c r="JDZ1" s="43"/>
      <c r="JEA1" s="43"/>
      <c r="JEB1" s="3"/>
      <c r="JEC1" s="42"/>
      <c r="JED1" s="43"/>
      <c r="JEE1" s="43"/>
      <c r="JEF1" s="43"/>
      <c r="JEG1" s="3"/>
      <c r="JEH1" s="42"/>
      <c r="JEI1" s="43"/>
      <c r="JEJ1" s="43"/>
      <c r="JEK1" s="43"/>
      <c r="JEL1" s="3"/>
      <c r="JEM1" s="42"/>
      <c r="JEN1" s="43"/>
      <c r="JEO1" s="43"/>
      <c r="JEP1" s="43"/>
      <c r="JEQ1" s="3"/>
      <c r="JER1" s="42"/>
      <c r="JES1" s="43"/>
      <c r="JET1" s="43"/>
      <c r="JEU1" s="43"/>
      <c r="JEV1" s="3"/>
      <c r="JEW1" s="42"/>
      <c r="JEX1" s="43"/>
      <c r="JEY1" s="43"/>
      <c r="JEZ1" s="43"/>
      <c r="JFA1" s="3"/>
      <c r="JFB1" s="42"/>
      <c r="JFC1" s="43"/>
      <c r="JFD1" s="43"/>
      <c r="JFE1" s="43"/>
      <c r="JFF1" s="3"/>
      <c r="JFG1" s="42"/>
      <c r="JFH1" s="43"/>
      <c r="JFI1" s="43"/>
      <c r="JFJ1" s="43"/>
      <c r="JFK1" s="3"/>
      <c r="JFL1" s="42"/>
      <c r="JFM1" s="43"/>
      <c r="JFN1" s="43"/>
      <c r="JFO1" s="43"/>
      <c r="JFP1" s="3"/>
      <c r="JFQ1" s="42"/>
      <c r="JFR1" s="43"/>
      <c r="JFS1" s="43"/>
      <c r="JFT1" s="43"/>
      <c r="JFU1" s="3"/>
      <c r="JFV1" s="42"/>
      <c r="JFW1" s="43"/>
      <c r="JFX1" s="43"/>
      <c r="JFY1" s="43"/>
      <c r="JFZ1" s="3"/>
      <c r="JGA1" s="42"/>
      <c r="JGB1" s="43"/>
      <c r="JGC1" s="43"/>
      <c r="JGD1" s="43"/>
      <c r="JGE1" s="3"/>
      <c r="JGF1" s="42"/>
      <c r="JGG1" s="43"/>
      <c r="JGH1" s="43"/>
      <c r="JGI1" s="43"/>
      <c r="JGJ1" s="3"/>
      <c r="JGK1" s="42"/>
      <c r="JGL1" s="43"/>
      <c r="JGM1" s="43"/>
      <c r="JGN1" s="43"/>
      <c r="JGO1" s="3"/>
      <c r="JGP1" s="42"/>
      <c r="JGQ1" s="43"/>
      <c r="JGR1" s="43"/>
      <c r="JGS1" s="43"/>
      <c r="JGT1" s="3"/>
      <c r="JGU1" s="42"/>
      <c r="JGV1" s="43"/>
      <c r="JGW1" s="43"/>
      <c r="JGX1" s="43"/>
      <c r="JGY1" s="3"/>
      <c r="JGZ1" s="42"/>
      <c r="JHA1" s="43"/>
      <c r="JHB1" s="43"/>
      <c r="JHC1" s="43"/>
      <c r="JHD1" s="3"/>
      <c r="JHE1" s="42"/>
      <c r="JHF1" s="43"/>
      <c r="JHG1" s="43"/>
      <c r="JHH1" s="43"/>
      <c r="JHI1" s="3"/>
      <c r="JHJ1" s="42"/>
      <c r="JHK1" s="43"/>
      <c r="JHL1" s="43"/>
      <c r="JHM1" s="43"/>
      <c r="JHN1" s="3"/>
      <c r="JHO1" s="42"/>
      <c r="JHP1" s="43"/>
      <c r="JHQ1" s="43"/>
      <c r="JHR1" s="43"/>
      <c r="JHS1" s="3"/>
      <c r="JHT1" s="42"/>
      <c r="JHU1" s="43"/>
      <c r="JHV1" s="43"/>
      <c r="JHW1" s="43"/>
      <c r="JHX1" s="3"/>
      <c r="JHY1" s="42"/>
      <c r="JHZ1" s="43"/>
      <c r="JIA1" s="43"/>
      <c r="JIB1" s="43"/>
      <c r="JIC1" s="3"/>
      <c r="JID1" s="42"/>
      <c r="JIE1" s="43"/>
      <c r="JIF1" s="43"/>
      <c r="JIG1" s="43"/>
      <c r="JIH1" s="3"/>
      <c r="JII1" s="42"/>
      <c r="JIJ1" s="43"/>
      <c r="JIK1" s="43"/>
      <c r="JIL1" s="43"/>
      <c r="JIM1" s="3"/>
      <c r="JIN1" s="42"/>
      <c r="JIO1" s="43"/>
      <c r="JIP1" s="43"/>
      <c r="JIQ1" s="43"/>
      <c r="JIR1" s="3"/>
      <c r="JIS1" s="42"/>
      <c r="JIT1" s="43"/>
      <c r="JIU1" s="43"/>
      <c r="JIV1" s="43"/>
      <c r="JIW1" s="3"/>
      <c r="JIX1" s="42"/>
      <c r="JIY1" s="43"/>
      <c r="JIZ1" s="43"/>
      <c r="JJA1" s="43"/>
      <c r="JJB1" s="3"/>
      <c r="JJC1" s="42"/>
      <c r="JJD1" s="43"/>
      <c r="JJE1" s="43"/>
      <c r="JJF1" s="43"/>
      <c r="JJG1" s="3"/>
      <c r="JJH1" s="42"/>
      <c r="JJI1" s="43"/>
      <c r="JJJ1" s="43"/>
      <c r="JJK1" s="43"/>
      <c r="JJL1" s="3"/>
      <c r="JJM1" s="42"/>
      <c r="JJN1" s="43"/>
      <c r="JJO1" s="43"/>
      <c r="JJP1" s="43"/>
      <c r="JJQ1" s="3"/>
      <c r="JJR1" s="42"/>
      <c r="JJS1" s="43"/>
      <c r="JJT1" s="43"/>
      <c r="JJU1" s="43"/>
      <c r="JJV1" s="3"/>
      <c r="JJW1" s="42"/>
      <c r="JJX1" s="43"/>
      <c r="JJY1" s="43"/>
      <c r="JJZ1" s="43"/>
      <c r="JKA1" s="3"/>
      <c r="JKB1" s="42"/>
      <c r="JKC1" s="43"/>
      <c r="JKD1" s="43"/>
      <c r="JKE1" s="43"/>
      <c r="JKF1" s="3"/>
      <c r="JKG1" s="42"/>
      <c r="JKH1" s="43"/>
      <c r="JKI1" s="43"/>
      <c r="JKJ1" s="43"/>
      <c r="JKK1" s="3"/>
      <c r="JKL1" s="42"/>
      <c r="JKM1" s="43"/>
      <c r="JKN1" s="43"/>
      <c r="JKO1" s="43"/>
      <c r="JKP1" s="3"/>
      <c r="JKQ1" s="42"/>
      <c r="JKR1" s="43"/>
      <c r="JKS1" s="43"/>
      <c r="JKT1" s="43"/>
      <c r="JKU1" s="3"/>
      <c r="JKV1" s="42"/>
      <c r="JKW1" s="43"/>
      <c r="JKX1" s="43"/>
      <c r="JKY1" s="43"/>
      <c r="JKZ1" s="3"/>
      <c r="JLA1" s="42"/>
      <c r="JLB1" s="43"/>
      <c r="JLC1" s="43"/>
      <c r="JLD1" s="43"/>
      <c r="JLE1" s="3"/>
      <c r="JLF1" s="42"/>
      <c r="JLG1" s="43"/>
      <c r="JLH1" s="43"/>
      <c r="JLI1" s="43"/>
      <c r="JLJ1" s="3"/>
      <c r="JLK1" s="42"/>
      <c r="JLL1" s="43"/>
      <c r="JLM1" s="43"/>
      <c r="JLN1" s="43"/>
      <c r="JLO1" s="3"/>
      <c r="JLP1" s="42"/>
      <c r="JLQ1" s="43"/>
      <c r="JLR1" s="43"/>
      <c r="JLS1" s="43"/>
      <c r="JLT1" s="3"/>
      <c r="JLU1" s="42"/>
      <c r="JLV1" s="43"/>
      <c r="JLW1" s="43"/>
      <c r="JLX1" s="43"/>
      <c r="JLY1" s="3"/>
      <c r="JLZ1" s="42"/>
      <c r="JMA1" s="43"/>
      <c r="JMB1" s="43"/>
      <c r="JMC1" s="43"/>
      <c r="JMD1" s="3"/>
      <c r="JME1" s="42"/>
      <c r="JMF1" s="43"/>
      <c r="JMG1" s="43"/>
      <c r="JMH1" s="43"/>
      <c r="JMI1" s="3"/>
      <c r="JMJ1" s="42"/>
      <c r="JMK1" s="43"/>
      <c r="JML1" s="43"/>
      <c r="JMM1" s="43"/>
      <c r="JMN1" s="3"/>
      <c r="JMO1" s="42"/>
      <c r="JMP1" s="43"/>
      <c r="JMQ1" s="43"/>
      <c r="JMR1" s="43"/>
      <c r="JMS1" s="3"/>
      <c r="JMT1" s="42"/>
      <c r="JMU1" s="43"/>
      <c r="JMV1" s="43"/>
      <c r="JMW1" s="43"/>
      <c r="JMX1" s="3"/>
      <c r="JMY1" s="42"/>
      <c r="JMZ1" s="43"/>
      <c r="JNA1" s="43"/>
      <c r="JNB1" s="43"/>
      <c r="JNC1" s="3"/>
      <c r="JND1" s="42"/>
      <c r="JNE1" s="43"/>
      <c r="JNF1" s="43"/>
      <c r="JNG1" s="43"/>
      <c r="JNH1" s="3"/>
      <c r="JNI1" s="42"/>
      <c r="JNJ1" s="43"/>
      <c r="JNK1" s="43"/>
      <c r="JNL1" s="43"/>
      <c r="JNM1" s="3"/>
      <c r="JNN1" s="42"/>
      <c r="JNO1" s="43"/>
      <c r="JNP1" s="43"/>
      <c r="JNQ1" s="43"/>
      <c r="JNR1" s="3"/>
      <c r="JNS1" s="42"/>
      <c r="JNT1" s="43"/>
      <c r="JNU1" s="43"/>
      <c r="JNV1" s="43"/>
      <c r="JNW1" s="3"/>
      <c r="JNX1" s="42"/>
      <c r="JNY1" s="43"/>
      <c r="JNZ1" s="43"/>
      <c r="JOA1" s="43"/>
      <c r="JOB1" s="3"/>
      <c r="JOC1" s="42"/>
      <c r="JOD1" s="43"/>
      <c r="JOE1" s="43"/>
      <c r="JOF1" s="43"/>
      <c r="JOG1" s="3"/>
      <c r="JOH1" s="42"/>
      <c r="JOI1" s="43"/>
      <c r="JOJ1" s="43"/>
      <c r="JOK1" s="43"/>
      <c r="JOL1" s="3"/>
      <c r="JOM1" s="42"/>
      <c r="JON1" s="43"/>
      <c r="JOO1" s="43"/>
      <c r="JOP1" s="43"/>
      <c r="JOQ1" s="3"/>
      <c r="JOR1" s="42"/>
      <c r="JOS1" s="43"/>
      <c r="JOT1" s="43"/>
      <c r="JOU1" s="43"/>
      <c r="JOV1" s="3"/>
      <c r="JOW1" s="42"/>
      <c r="JOX1" s="43"/>
      <c r="JOY1" s="43"/>
      <c r="JOZ1" s="43"/>
      <c r="JPA1" s="3"/>
      <c r="JPB1" s="42"/>
      <c r="JPC1" s="43"/>
      <c r="JPD1" s="43"/>
      <c r="JPE1" s="43"/>
      <c r="JPF1" s="3"/>
      <c r="JPG1" s="42"/>
      <c r="JPH1" s="43"/>
      <c r="JPI1" s="43"/>
      <c r="JPJ1" s="43"/>
      <c r="JPK1" s="3"/>
      <c r="JPL1" s="42"/>
      <c r="JPM1" s="43"/>
      <c r="JPN1" s="43"/>
      <c r="JPO1" s="43"/>
      <c r="JPP1" s="3"/>
      <c r="JPQ1" s="42"/>
      <c r="JPR1" s="43"/>
      <c r="JPS1" s="43"/>
      <c r="JPT1" s="43"/>
      <c r="JPU1" s="3"/>
      <c r="JPV1" s="42"/>
      <c r="JPW1" s="43"/>
      <c r="JPX1" s="43"/>
      <c r="JPY1" s="43"/>
      <c r="JPZ1" s="3"/>
      <c r="JQA1" s="42"/>
      <c r="JQB1" s="43"/>
      <c r="JQC1" s="43"/>
      <c r="JQD1" s="43"/>
      <c r="JQE1" s="3"/>
      <c r="JQF1" s="42"/>
      <c r="JQG1" s="43"/>
      <c r="JQH1" s="43"/>
      <c r="JQI1" s="43"/>
      <c r="JQJ1" s="3"/>
      <c r="JQK1" s="42"/>
      <c r="JQL1" s="43"/>
      <c r="JQM1" s="43"/>
      <c r="JQN1" s="43"/>
      <c r="JQO1" s="3"/>
      <c r="JQP1" s="42"/>
      <c r="JQQ1" s="43"/>
      <c r="JQR1" s="43"/>
      <c r="JQS1" s="43"/>
      <c r="JQT1" s="3"/>
      <c r="JQU1" s="42"/>
      <c r="JQV1" s="43"/>
      <c r="JQW1" s="43"/>
      <c r="JQX1" s="43"/>
      <c r="JQY1" s="3"/>
      <c r="JQZ1" s="42"/>
      <c r="JRA1" s="43"/>
      <c r="JRB1" s="43"/>
      <c r="JRC1" s="43"/>
      <c r="JRD1" s="3"/>
      <c r="JRE1" s="42"/>
      <c r="JRF1" s="43"/>
      <c r="JRG1" s="43"/>
      <c r="JRH1" s="43"/>
      <c r="JRI1" s="3"/>
      <c r="JRJ1" s="42"/>
      <c r="JRK1" s="43"/>
      <c r="JRL1" s="43"/>
      <c r="JRM1" s="43"/>
      <c r="JRN1" s="3"/>
      <c r="JRO1" s="42"/>
      <c r="JRP1" s="43"/>
      <c r="JRQ1" s="43"/>
      <c r="JRR1" s="43"/>
      <c r="JRS1" s="3"/>
      <c r="JRT1" s="42"/>
      <c r="JRU1" s="43"/>
      <c r="JRV1" s="43"/>
      <c r="JRW1" s="43"/>
      <c r="JRX1" s="3"/>
      <c r="JRY1" s="42"/>
      <c r="JRZ1" s="43"/>
      <c r="JSA1" s="43"/>
      <c r="JSB1" s="43"/>
      <c r="JSC1" s="3"/>
      <c r="JSD1" s="42"/>
      <c r="JSE1" s="43"/>
      <c r="JSF1" s="43"/>
      <c r="JSG1" s="43"/>
      <c r="JSH1" s="3"/>
      <c r="JSI1" s="42"/>
      <c r="JSJ1" s="43"/>
      <c r="JSK1" s="43"/>
      <c r="JSL1" s="43"/>
      <c r="JSM1" s="3"/>
      <c r="JSN1" s="42"/>
      <c r="JSO1" s="43"/>
      <c r="JSP1" s="43"/>
      <c r="JSQ1" s="43"/>
      <c r="JSR1" s="3"/>
      <c r="JSS1" s="42"/>
      <c r="JST1" s="43"/>
      <c r="JSU1" s="43"/>
      <c r="JSV1" s="43"/>
      <c r="JSW1" s="3"/>
      <c r="JSX1" s="42"/>
      <c r="JSY1" s="43"/>
      <c r="JSZ1" s="43"/>
      <c r="JTA1" s="43"/>
      <c r="JTB1" s="3"/>
      <c r="JTC1" s="42"/>
      <c r="JTD1" s="43"/>
      <c r="JTE1" s="43"/>
      <c r="JTF1" s="43"/>
      <c r="JTG1" s="3"/>
      <c r="JTH1" s="42"/>
      <c r="JTI1" s="43"/>
      <c r="JTJ1" s="43"/>
      <c r="JTK1" s="43"/>
      <c r="JTL1" s="3"/>
      <c r="JTM1" s="42"/>
      <c r="JTN1" s="43"/>
      <c r="JTO1" s="43"/>
      <c r="JTP1" s="43"/>
      <c r="JTQ1" s="3"/>
      <c r="JTR1" s="42"/>
      <c r="JTS1" s="43"/>
      <c r="JTT1" s="43"/>
      <c r="JTU1" s="43"/>
      <c r="JTV1" s="3"/>
      <c r="JTW1" s="42"/>
      <c r="JTX1" s="43"/>
      <c r="JTY1" s="43"/>
      <c r="JTZ1" s="43"/>
      <c r="JUA1" s="3"/>
      <c r="JUB1" s="42"/>
      <c r="JUC1" s="43"/>
      <c r="JUD1" s="43"/>
      <c r="JUE1" s="43"/>
      <c r="JUF1" s="3"/>
      <c r="JUG1" s="42"/>
      <c r="JUH1" s="43"/>
      <c r="JUI1" s="43"/>
      <c r="JUJ1" s="43"/>
      <c r="JUK1" s="3"/>
      <c r="JUL1" s="42"/>
      <c r="JUM1" s="43"/>
      <c r="JUN1" s="43"/>
      <c r="JUO1" s="43"/>
      <c r="JUP1" s="3"/>
      <c r="JUQ1" s="42"/>
      <c r="JUR1" s="43"/>
      <c r="JUS1" s="43"/>
      <c r="JUT1" s="43"/>
      <c r="JUU1" s="3"/>
      <c r="JUV1" s="42"/>
      <c r="JUW1" s="43"/>
      <c r="JUX1" s="43"/>
      <c r="JUY1" s="43"/>
      <c r="JUZ1" s="3"/>
      <c r="JVA1" s="42"/>
      <c r="JVB1" s="43"/>
      <c r="JVC1" s="43"/>
      <c r="JVD1" s="43"/>
      <c r="JVE1" s="3"/>
      <c r="JVF1" s="42"/>
      <c r="JVG1" s="43"/>
      <c r="JVH1" s="43"/>
      <c r="JVI1" s="43"/>
      <c r="JVJ1" s="3"/>
      <c r="JVK1" s="42"/>
      <c r="JVL1" s="43"/>
      <c r="JVM1" s="43"/>
      <c r="JVN1" s="43"/>
      <c r="JVO1" s="3"/>
      <c r="JVP1" s="42"/>
      <c r="JVQ1" s="43"/>
      <c r="JVR1" s="43"/>
      <c r="JVS1" s="43"/>
      <c r="JVT1" s="3"/>
      <c r="JVU1" s="42"/>
      <c r="JVV1" s="43"/>
      <c r="JVW1" s="43"/>
      <c r="JVX1" s="43"/>
      <c r="JVY1" s="3"/>
      <c r="JVZ1" s="42"/>
      <c r="JWA1" s="43"/>
      <c r="JWB1" s="43"/>
      <c r="JWC1" s="43"/>
      <c r="JWD1" s="3"/>
      <c r="JWE1" s="42"/>
      <c r="JWF1" s="43"/>
      <c r="JWG1" s="43"/>
      <c r="JWH1" s="43"/>
      <c r="JWI1" s="3"/>
      <c r="JWJ1" s="42"/>
      <c r="JWK1" s="43"/>
      <c r="JWL1" s="43"/>
      <c r="JWM1" s="43"/>
      <c r="JWN1" s="3"/>
      <c r="JWO1" s="42"/>
      <c r="JWP1" s="43"/>
      <c r="JWQ1" s="43"/>
      <c r="JWR1" s="43"/>
      <c r="JWS1" s="3"/>
      <c r="JWT1" s="42"/>
      <c r="JWU1" s="43"/>
      <c r="JWV1" s="43"/>
      <c r="JWW1" s="43"/>
      <c r="JWX1" s="3"/>
      <c r="JWY1" s="42"/>
      <c r="JWZ1" s="43"/>
      <c r="JXA1" s="43"/>
      <c r="JXB1" s="43"/>
      <c r="JXC1" s="3"/>
      <c r="JXD1" s="42"/>
      <c r="JXE1" s="43"/>
      <c r="JXF1" s="43"/>
      <c r="JXG1" s="43"/>
      <c r="JXH1" s="3"/>
      <c r="JXI1" s="42"/>
      <c r="JXJ1" s="43"/>
      <c r="JXK1" s="43"/>
      <c r="JXL1" s="43"/>
      <c r="JXM1" s="3"/>
      <c r="JXN1" s="42"/>
      <c r="JXO1" s="43"/>
      <c r="JXP1" s="43"/>
      <c r="JXQ1" s="43"/>
      <c r="JXR1" s="3"/>
      <c r="JXS1" s="42"/>
      <c r="JXT1" s="43"/>
      <c r="JXU1" s="43"/>
      <c r="JXV1" s="43"/>
      <c r="JXW1" s="3"/>
      <c r="JXX1" s="42"/>
      <c r="JXY1" s="43"/>
      <c r="JXZ1" s="43"/>
      <c r="JYA1" s="43"/>
      <c r="JYB1" s="3"/>
      <c r="JYC1" s="42"/>
      <c r="JYD1" s="43"/>
      <c r="JYE1" s="43"/>
      <c r="JYF1" s="43"/>
      <c r="JYG1" s="3"/>
      <c r="JYH1" s="42"/>
      <c r="JYI1" s="43"/>
      <c r="JYJ1" s="43"/>
      <c r="JYK1" s="43"/>
      <c r="JYL1" s="3"/>
      <c r="JYM1" s="42"/>
      <c r="JYN1" s="43"/>
      <c r="JYO1" s="43"/>
      <c r="JYP1" s="43"/>
      <c r="JYQ1" s="3"/>
      <c r="JYR1" s="42"/>
      <c r="JYS1" s="43"/>
      <c r="JYT1" s="43"/>
      <c r="JYU1" s="43"/>
      <c r="JYV1" s="3"/>
      <c r="JYW1" s="42"/>
      <c r="JYX1" s="43"/>
      <c r="JYY1" s="43"/>
      <c r="JYZ1" s="43"/>
      <c r="JZA1" s="3"/>
      <c r="JZB1" s="42"/>
      <c r="JZC1" s="43"/>
      <c r="JZD1" s="43"/>
      <c r="JZE1" s="43"/>
      <c r="JZF1" s="3"/>
      <c r="JZG1" s="42"/>
      <c r="JZH1" s="43"/>
      <c r="JZI1" s="43"/>
      <c r="JZJ1" s="43"/>
      <c r="JZK1" s="3"/>
      <c r="JZL1" s="42"/>
      <c r="JZM1" s="43"/>
      <c r="JZN1" s="43"/>
      <c r="JZO1" s="43"/>
      <c r="JZP1" s="3"/>
      <c r="JZQ1" s="42"/>
      <c r="JZR1" s="43"/>
      <c r="JZS1" s="43"/>
      <c r="JZT1" s="43"/>
      <c r="JZU1" s="3"/>
      <c r="JZV1" s="42"/>
      <c r="JZW1" s="43"/>
      <c r="JZX1" s="43"/>
      <c r="JZY1" s="43"/>
      <c r="JZZ1" s="3"/>
      <c r="KAA1" s="42"/>
      <c r="KAB1" s="43"/>
      <c r="KAC1" s="43"/>
      <c r="KAD1" s="43"/>
      <c r="KAE1" s="3"/>
      <c r="KAF1" s="42"/>
      <c r="KAG1" s="43"/>
      <c r="KAH1" s="43"/>
      <c r="KAI1" s="43"/>
      <c r="KAJ1" s="3"/>
      <c r="KAK1" s="42"/>
      <c r="KAL1" s="43"/>
      <c r="KAM1" s="43"/>
      <c r="KAN1" s="43"/>
      <c r="KAO1" s="3"/>
      <c r="KAP1" s="42"/>
      <c r="KAQ1" s="43"/>
      <c r="KAR1" s="43"/>
      <c r="KAS1" s="43"/>
      <c r="KAT1" s="3"/>
      <c r="KAU1" s="42"/>
      <c r="KAV1" s="43"/>
      <c r="KAW1" s="43"/>
      <c r="KAX1" s="43"/>
      <c r="KAY1" s="3"/>
      <c r="KAZ1" s="42"/>
      <c r="KBA1" s="43"/>
      <c r="KBB1" s="43"/>
      <c r="KBC1" s="43"/>
      <c r="KBD1" s="3"/>
      <c r="KBE1" s="42"/>
      <c r="KBF1" s="43"/>
      <c r="KBG1" s="43"/>
      <c r="KBH1" s="43"/>
      <c r="KBI1" s="3"/>
      <c r="KBJ1" s="42"/>
      <c r="KBK1" s="43"/>
      <c r="KBL1" s="43"/>
      <c r="KBM1" s="43"/>
      <c r="KBN1" s="3"/>
      <c r="KBO1" s="42"/>
      <c r="KBP1" s="43"/>
      <c r="KBQ1" s="43"/>
      <c r="KBR1" s="43"/>
      <c r="KBS1" s="3"/>
      <c r="KBT1" s="42"/>
      <c r="KBU1" s="43"/>
      <c r="KBV1" s="43"/>
      <c r="KBW1" s="43"/>
      <c r="KBX1" s="3"/>
      <c r="KBY1" s="42"/>
      <c r="KBZ1" s="43"/>
      <c r="KCA1" s="43"/>
      <c r="KCB1" s="43"/>
      <c r="KCC1" s="3"/>
      <c r="KCD1" s="42"/>
      <c r="KCE1" s="43"/>
      <c r="KCF1" s="43"/>
      <c r="KCG1" s="43"/>
      <c r="KCH1" s="3"/>
      <c r="KCI1" s="42"/>
      <c r="KCJ1" s="43"/>
      <c r="KCK1" s="43"/>
      <c r="KCL1" s="43"/>
      <c r="KCM1" s="3"/>
      <c r="KCN1" s="42"/>
      <c r="KCO1" s="43"/>
      <c r="KCP1" s="43"/>
      <c r="KCQ1" s="43"/>
      <c r="KCR1" s="3"/>
      <c r="KCS1" s="42"/>
      <c r="KCT1" s="43"/>
      <c r="KCU1" s="43"/>
      <c r="KCV1" s="43"/>
      <c r="KCW1" s="3"/>
      <c r="KCX1" s="42"/>
      <c r="KCY1" s="43"/>
      <c r="KCZ1" s="43"/>
      <c r="KDA1" s="43"/>
      <c r="KDB1" s="3"/>
      <c r="KDC1" s="42"/>
      <c r="KDD1" s="43"/>
      <c r="KDE1" s="43"/>
      <c r="KDF1" s="43"/>
      <c r="KDG1" s="3"/>
      <c r="KDH1" s="42"/>
      <c r="KDI1" s="43"/>
      <c r="KDJ1" s="43"/>
      <c r="KDK1" s="43"/>
      <c r="KDL1" s="3"/>
      <c r="KDM1" s="42"/>
      <c r="KDN1" s="43"/>
      <c r="KDO1" s="43"/>
      <c r="KDP1" s="43"/>
      <c r="KDQ1" s="3"/>
      <c r="KDR1" s="42"/>
      <c r="KDS1" s="43"/>
      <c r="KDT1" s="43"/>
      <c r="KDU1" s="43"/>
      <c r="KDV1" s="3"/>
      <c r="KDW1" s="42"/>
      <c r="KDX1" s="43"/>
      <c r="KDY1" s="43"/>
      <c r="KDZ1" s="43"/>
      <c r="KEA1" s="3"/>
      <c r="KEB1" s="42"/>
      <c r="KEC1" s="43"/>
      <c r="KED1" s="43"/>
      <c r="KEE1" s="43"/>
      <c r="KEF1" s="3"/>
      <c r="KEG1" s="42"/>
      <c r="KEH1" s="43"/>
      <c r="KEI1" s="43"/>
      <c r="KEJ1" s="43"/>
      <c r="KEK1" s="3"/>
      <c r="KEL1" s="42"/>
      <c r="KEM1" s="43"/>
      <c r="KEN1" s="43"/>
      <c r="KEO1" s="43"/>
      <c r="KEP1" s="3"/>
      <c r="KEQ1" s="42"/>
      <c r="KER1" s="43"/>
      <c r="KES1" s="43"/>
      <c r="KET1" s="43"/>
      <c r="KEU1" s="3"/>
      <c r="KEV1" s="42"/>
      <c r="KEW1" s="43"/>
      <c r="KEX1" s="43"/>
      <c r="KEY1" s="43"/>
      <c r="KEZ1" s="3"/>
      <c r="KFA1" s="42"/>
      <c r="KFB1" s="43"/>
      <c r="KFC1" s="43"/>
      <c r="KFD1" s="43"/>
      <c r="KFE1" s="3"/>
      <c r="KFF1" s="42"/>
      <c r="KFG1" s="43"/>
      <c r="KFH1" s="43"/>
      <c r="KFI1" s="43"/>
      <c r="KFJ1" s="3"/>
      <c r="KFK1" s="42"/>
      <c r="KFL1" s="43"/>
      <c r="KFM1" s="43"/>
      <c r="KFN1" s="43"/>
      <c r="KFO1" s="3"/>
      <c r="KFP1" s="42"/>
      <c r="KFQ1" s="43"/>
      <c r="KFR1" s="43"/>
      <c r="KFS1" s="43"/>
      <c r="KFT1" s="3"/>
      <c r="KFU1" s="42"/>
      <c r="KFV1" s="43"/>
      <c r="KFW1" s="43"/>
      <c r="KFX1" s="43"/>
      <c r="KFY1" s="3"/>
      <c r="KFZ1" s="42"/>
      <c r="KGA1" s="43"/>
      <c r="KGB1" s="43"/>
      <c r="KGC1" s="43"/>
      <c r="KGD1" s="3"/>
      <c r="KGE1" s="42"/>
      <c r="KGF1" s="43"/>
      <c r="KGG1" s="43"/>
      <c r="KGH1" s="43"/>
      <c r="KGI1" s="3"/>
      <c r="KGJ1" s="42"/>
      <c r="KGK1" s="43"/>
      <c r="KGL1" s="43"/>
      <c r="KGM1" s="43"/>
      <c r="KGN1" s="3"/>
      <c r="KGO1" s="42"/>
      <c r="KGP1" s="43"/>
      <c r="KGQ1" s="43"/>
      <c r="KGR1" s="43"/>
      <c r="KGS1" s="3"/>
      <c r="KGT1" s="42"/>
      <c r="KGU1" s="43"/>
      <c r="KGV1" s="43"/>
      <c r="KGW1" s="43"/>
      <c r="KGX1" s="3"/>
      <c r="KGY1" s="42"/>
      <c r="KGZ1" s="43"/>
      <c r="KHA1" s="43"/>
      <c r="KHB1" s="43"/>
      <c r="KHC1" s="3"/>
      <c r="KHD1" s="42"/>
      <c r="KHE1" s="43"/>
      <c r="KHF1" s="43"/>
      <c r="KHG1" s="43"/>
      <c r="KHH1" s="3"/>
      <c r="KHI1" s="42"/>
      <c r="KHJ1" s="43"/>
      <c r="KHK1" s="43"/>
      <c r="KHL1" s="43"/>
      <c r="KHM1" s="3"/>
      <c r="KHN1" s="42"/>
      <c r="KHO1" s="43"/>
      <c r="KHP1" s="43"/>
      <c r="KHQ1" s="43"/>
      <c r="KHR1" s="3"/>
      <c r="KHS1" s="42"/>
      <c r="KHT1" s="43"/>
      <c r="KHU1" s="43"/>
      <c r="KHV1" s="43"/>
      <c r="KHW1" s="3"/>
      <c r="KHX1" s="42"/>
      <c r="KHY1" s="43"/>
      <c r="KHZ1" s="43"/>
      <c r="KIA1" s="43"/>
      <c r="KIB1" s="3"/>
      <c r="KIC1" s="42"/>
      <c r="KID1" s="43"/>
      <c r="KIE1" s="43"/>
      <c r="KIF1" s="43"/>
      <c r="KIG1" s="3"/>
      <c r="KIH1" s="42"/>
      <c r="KII1" s="43"/>
      <c r="KIJ1" s="43"/>
      <c r="KIK1" s="43"/>
      <c r="KIL1" s="3"/>
      <c r="KIM1" s="42"/>
      <c r="KIN1" s="43"/>
      <c r="KIO1" s="43"/>
      <c r="KIP1" s="43"/>
      <c r="KIQ1" s="3"/>
      <c r="KIR1" s="42"/>
      <c r="KIS1" s="43"/>
      <c r="KIT1" s="43"/>
      <c r="KIU1" s="43"/>
      <c r="KIV1" s="3"/>
      <c r="KIW1" s="42"/>
      <c r="KIX1" s="43"/>
      <c r="KIY1" s="43"/>
      <c r="KIZ1" s="43"/>
      <c r="KJA1" s="3"/>
      <c r="KJB1" s="42"/>
      <c r="KJC1" s="43"/>
      <c r="KJD1" s="43"/>
      <c r="KJE1" s="43"/>
      <c r="KJF1" s="3"/>
      <c r="KJG1" s="42"/>
      <c r="KJH1" s="43"/>
      <c r="KJI1" s="43"/>
      <c r="KJJ1" s="43"/>
      <c r="KJK1" s="3"/>
      <c r="KJL1" s="42"/>
      <c r="KJM1" s="43"/>
      <c r="KJN1" s="43"/>
      <c r="KJO1" s="43"/>
      <c r="KJP1" s="3"/>
      <c r="KJQ1" s="42"/>
      <c r="KJR1" s="43"/>
      <c r="KJS1" s="43"/>
      <c r="KJT1" s="43"/>
      <c r="KJU1" s="3"/>
      <c r="KJV1" s="42"/>
      <c r="KJW1" s="43"/>
      <c r="KJX1" s="43"/>
      <c r="KJY1" s="43"/>
      <c r="KJZ1" s="3"/>
      <c r="KKA1" s="42"/>
      <c r="KKB1" s="43"/>
      <c r="KKC1" s="43"/>
      <c r="KKD1" s="43"/>
      <c r="KKE1" s="3"/>
      <c r="KKF1" s="42"/>
      <c r="KKG1" s="43"/>
      <c r="KKH1" s="43"/>
      <c r="KKI1" s="43"/>
      <c r="KKJ1" s="3"/>
      <c r="KKK1" s="42"/>
      <c r="KKL1" s="43"/>
      <c r="KKM1" s="43"/>
      <c r="KKN1" s="43"/>
      <c r="KKO1" s="3"/>
      <c r="KKP1" s="42"/>
      <c r="KKQ1" s="43"/>
      <c r="KKR1" s="43"/>
      <c r="KKS1" s="43"/>
      <c r="KKT1" s="3"/>
      <c r="KKU1" s="42"/>
      <c r="KKV1" s="43"/>
      <c r="KKW1" s="43"/>
      <c r="KKX1" s="43"/>
      <c r="KKY1" s="3"/>
      <c r="KKZ1" s="42"/>
      <c r="KLA1" s="43"/>
      <c r="KLB1" s="43"/>
      <c r="KLC1" s="43"/>
      <c r="KLD1" s="3"/>
      <c r="KLE1" s="42"/>
      <c r="KLF1" s="43"/>
      <c r="KLG1" s="43"/>
      <c r="KLH1" s="43"/>
      <c r="KLI1" s="3"/>
      <c r="KLJ1" s="42"/>
      <c r="KLK1" s="43"/>
      <c r="KLL1" s="43"/>
      <c r="KLM1" s="43"/>
      <c r="KLN1" s="3"/>
      <c r="KLO1" s="42"/>
      <c r="KLP1" s="43"/>
      <c r="KLQ1" s="43"/>
      <c r="KLR1" s="43"/>
      <c r="KLS1" s="3"/>
      <c r="KLT1" s="42"/>
      <c r="KLU1" s="43"/>
      <c r="KLV1" s="43"/>
      <c r="KLW1" s="43"/>
      <c r="KLX1" s="3"/>
      <c r="KLY1" s="42"/>
      <c r="KLZ1" s="43"/>
      <c r="KMA1" s="43"/>
      <c r="KMB1" s="43"/>
      <c r="KMC1" s="3"/>
      <c r="KMD1" s="42"/>
      <c r="KME1" s="43"/>
      <c r="KMF1" s="43"/>
      <c r="KMG1" s="43"/>
      <c r="KMH1" s="3"/>
      <c r="KMI1" s="42"/>
      <c r="KMJ1" s="43"/>
      <c r="KMK1" s="43"/>
      <c r="KML1" s="43"/>
      <c r="KMM1" s="3"/>
      <c r="KMN1" s="42"/>
      <c r="KMO1" s="43"/>
      <c r="KMP1" s="43"/>
      <c r="KMQ1" s="43"/>
      <c r="KMR1" s="3"/>
      <c r="KMS1" s="42"/>
      <c r="KMT1" s="43"/>
      <c r="KMU1" s="43"/>
      <c r="KMV1" s="43"/>
      <c r="KMW1" s="3"/>
      <c r="KMX1" s="42"/>
      <c r="KMY1" s="43"/>
      <c r="KMZ1" s="43"/>
      <c r="KNA1" s="43"/>
      <c r="KNB1" s="3"/>
      <c r="KNC1" s="42"/>
      <c r="KND1" s="43"/>
      <c r="KNE1" s="43"/>
      <c r="KNF1" s="43"/>
      <c r="KNG1" s="3"/>
      <c r="KNH1" s="42"/>
      <c r="KNI1" s="43"/>
      <c r="KNJ1" s="43"/>
      <c r="KNK1" s="43"/>
      <c r="KNL1" s="3"/>
      <c r="KNM1" s="42"/>
      <c r="KNN1" s="43"/>
      <c r="KNO1" s="43"/>
      <c r="KNP1" s="43"/>
      <c r="KNQ1" s="3"/>
      <c r="KNR1" s="42"/>
      <c r="KNS1" s="43"/>
      <c r="KNT1" s="43"/>
      <c r="KNU1" s="43"/>
      <c r="KNV1" s="3"/>
      <c r="KNW1" s="42"/>
      <c r="KNX1" s="43"/>
      <c r="KNY1" s="43"/>
      <c r="KNZ1" s="43"/>
      <c r="KOA1" s="3"/>
      <c r="KOB1" s="42"/>
      <c r="KOC1" s="43"/>
      <c r="KOD1" s="43"/>
      <c r="KOE1" s="43"/>
      <c r="KOF1" s="3"/>
      <c r="KOG1" s="42"/>
      <c r="KOH1" s="43"/>
      <c r="KOI1" s="43"/>
      <c r="KOJ1" s="43"/>
      <c r="KOK1" s="3"/>
      <c r="KOL1" s="42"/>
      <c r="KOM1" s="43"/>
      <c r="KON1" s="43"/>
      <c r="KOO1" s="43"/>
      <c r="KOP1" s="3"/>
      <c r="KOQ1" s="42"/>
      <c r="KOR1" s="43"/>
      <c r="KOS1" s="43"/>
      <c r="KOT1" s="43"/>
      <c r="KOU1" s="3"/>
      <c r="KOV1" s="42"/>
      <c r="KOW1" s="43"/>
      <c r="KOX1" s="43"/>
      <c r="KOY1" s="43"/>
      <c r="KOZ1" s="3"/>
      <c r="KPA1" s="42"/>
      <c r="KPB1" s="43"/>
      <c r="KPC1" s="43"/>
      <c r="KPD1" s="43"/>
      <c r="KPE1" s="3"/>
      <c r="KPF1" s="42"/>
      <c r="KPG1" s="43"/>
      <c r="KPH1" s="43"/>
      <c r="KPI1" s="43"/>
      <c r="KPJ1" s="3"/>
      <c r="KPK1" s="42"/>
      <c r="KPL1" s="43"/>
      <c r="KPM1" s="43"/>
      <c r="KPN1" s="43"/>
      <c r="KPO1" s="3"/>
      <c r="KPP1" s="42"/>
      <c r="KPQ1" s="43"/>
      <c r="KPR1" s="43"/>
      <c r="KPS1" s="43"/>
      <c r="KPT1" s="3"/>
      <c r="KPU1" s="42"/>
      <c r="KPV1" s="43"/>
      <c r="KPW1" s="43"/>
      <c r="KPX1" s="43"/>
      <c r="KPY1" s="3"/>
      <c r="KPZ1" s="42"/>
      <c r="KQA1" s="43"/>
      <c r="KQB1" s="43"/>
      <c r="KQC1" s="43"/>
      <c r="KQD1" s="3"/>
      <c r="KQE1" s="42"/>
      <c r="KQF1" s="43"/>
      <c r="KQG1" s="43"/>
      <c r="KQH1" s="43"/>
      <c r="KQI1" s="3"/>
      <c r="KQJ1" s="42"/>
      <c r="KQK1" s="43"/>
      <c r="KQL1" s="43"/>
      <c r="KQM1" s="43"/>
      <c r="KQN1" s="3"/>
      <c r="KQO1" s="42"/>
      <c r="KQP1" s="43"/>
      <c r="KQQ1" s="43"/>
      <c r="KQR1" s="43"/>
      <c r="KQS1" s="3"/>
      <c r="KQT1" s="42"/>
      <c r="KQU1" s="43"/>
      <c r="KQV1" s="43"/>
      <c r="KQW1" s="43"/>
      <c r="KQX1" s="3"/>
      <c r="KQY1" s="42"/>
      <c r="KQZ1" s="43"/>
      <c r="KRA1" s="43"/>
      <c r="KRB1" s="43"/>
      <c r="KRC1" s="3"/>
      <c r="KRD1" s="42"/>
      <c r="KRE1" s="43"/>
      <c r="KRF1" s="43"/>
      <c r="KRG1" s="43"/>
      <c r="KRH1" s="3"/>
      <c r="KRI1" s="42"/>
      <c r="KRJ1" s="43"/>
      <c r="KRK1" s="43"/>
      <c r="KRL1" s="43"/>
      <c r="KRM1" s="3"/>
      <c r="KRN1" s="42"/>
      <c r="KRO1" s="43"/>
      <c r="KRP1" s="43"/>
      <c r="KRQ1" s="43"/>
      <c r="KRR1" s="3"/>
      <c r="KRS1" s="42"/>
      <c r="KRT1" s="43"/>
      <c r="KRU1" s="43"/>
      <c r="KRV1" s="43"/>
      <c r="KRW1" s="3"/>
      <c r="KRX1" s="42"/>
      <c r="KRY1" s="43"/>
      <c r="KRZ1" s="43"/>
      <c r="KSA1" s="43"/>
      <c r="KSB1" s="3"/>
      <c r="KSC1" s="42"/>
      <c r="KSD1" s="43"/>
      <c r="KSE1" s="43"/>
      <c r="KSF1" s="43"/>
      <c r="KSG1" s="3"/>
      <c r="KSH1" s="42"/>
      <c r="KSI1" s="43"/>
      <c r="KSJ1" s="43"/>
      <c r="KSK1" s="43"/>
      <c r="KSL1" s="3"/>
      <c r="KSM1" s="42"/>
      <c r="KSN1" s="43"/>
      <c r="KSO1" s="43"/>
      <c r="KSP1" s="43"/>
      <c r="KSQ1" s="3"/>
      <c r="KSR1" s="42"/>
      <c r="KSS1" s="43"/>
      <c r="KST1" s="43"/>
      <c r="KSU1" s="43"/>
      <c r="KSV1" s="3"/>
      <c r="KSW1" s="42"/>
      <c r="KSX1" s="43"/>
      <c r="KSY1" s="43"/>
      <c r="KSZ1" s="43"/>
      <c r="KTA1" s="3"/>
      <c r="KTB1" s="42"/>
      <c r="KTC1" s="43"/>
      <c r="KTD1" s="43"/>
      <c r="KTE1" s="43"/>
      <c r="KTF1" s="3"/>
      <c r="KTG1" s="42"/>
      <c r="KTH1" s="43"/>
      <c r="KTI1" s="43"/>
      <c r="KTJ1" s="43"/>
      <c r="KTK1" s="3"/>
      <c r="KTL1" s="42"/>
      <c r="KTM1" s="43"/>
      <c r="KTN1" s="43"/>
      <c r="KTO1" s="43"/>
      <c r="KTP1" s="3"/>
      <c r="KTQ1" s="42"/>
      <c r="KTR1" s="43"/>
      <c r="KTS1" s="43"/>
      <c r="KTT1" s="43"/>
      <c r="KTU1" s="3"/>
      <c r="KTV1" s="42"/>
      <c r="KTW1" s="43"/>
      <c r="KTX1" s="43"/>
      <c r="KTY1" s="43"/>
      <c r="KTZ1" s="3"/>
      <c r="KUA1" s="42"/>
      <c r="KUB1" s="43"/>
      <c r="KUC1" s="43"/>
      <c r="KUD1" s="43"/>
      <c r="KUE1" s="3"/>
      <c r="KUF1" s="42"/>
      <c r="KUG1" s="43"/>
      <c r="KUH1" s="43"/>
      <c r="KUI1" s="43"/>
      <c r="KUJ1" s="3"/>
      <c r="KUK1" s="42"/>
      <c r="KUL1" s="43"/>
      <c r="KUM1" s="43"/>
      <c r="KUN1" s="43"/>
      <c r="KUO1" s="3"/>
      <c r="KUP1" s="42"/>
      <c r="KUQ1" s="43"/>
      <c r="KUR1" s="43"/>
      <c r="KUS1" s="43"/>
      <c r="KUT1" s="3"/>
      <c r="KUU1" s="42"/>
      <c r="KUV1" s="43"/>
      <c r="KUW1" s="43"/>
      <c r="KUX1" s="43"/>
      <c r="KUY1" s="3"/>
      <c r="KUZ1" s="42"/>
      <c r="KVA1" s="43"/>
      <c r="KVB1" s="43"/>
      <c r="KVC1" s="43"/>
      <c r="KVD1" s="3"/>
      <c r="KVE1" s="42"/>
      <c r="KVF1" s="43"/>
      <c r="KVG1" s="43"/>
      <c r="KVH1" s="43"/>
      <c r="KVI1" s="3"/>
      <c r="KVJ1" s="42"/>
      <c r="KVK1" s="43"/>
      <c r="KVL1" s="43"/>
      <c r="KVM1" s="43"/>
      <c r="KVN1" s="3"/>
      <c r="KVO1" s="42"/>
      <c r="KVP1" s="43"/>
      <c r="KVQ1" s="43"/>
      <c r="KVR1" s="43"/>
      <c r="KVS1" s="3"/>
      <c r="KVT1" s="42"/>
      <c r="KVU1" s="43"/>
      <c r="KVV1" s="43"/>
      <c r="KVW1" s="43"/>
      <c r="KVX1" s="3"/>
      <c r="KVY1" s="42"/>
      <c r="KVZ1" s="43"/>
      <c r="KWA1" s="43"/>
      <c r="KWB1" s="43"/>
      <c r="KWC1" s="3"/>
      <c r="KWD1" s="42"/>
      <c r="KWE1" s="43"/>
      <c r="KWF1" s="43"/>
      <c r="KWG1" s="43"/>
      <c r="KWH1" s="3"/>
      <c r="KWI1" s="42"/>
      <c r="KWJ1" s="43"/>
      <c r="KWK1" s="43"/>
      <c r="KWL1" s="43"/>
      <c r="KWM1" s="3"/>
      <c r="KWN1" s="42"/>
      <c r="KWO1" s="43"/>
      <c r="KWP1" s="43"/>
      <c r="KWQ1" s="43"/>
      <c r="KWR1" s="3"/>
      <c r="KWS1" s="42"/>
      <c r="KWT1" s="43"/>
      <c r="KWU1" s="43"/>
      <c r="KWV1" s="43"/>
      <c r="KWW1" s="3"/>
      <c r="KWX1" s="42"/>
      <c r="KWY1" s="43"/>
      <c r="KWZ1" s="43"/>
      <c r="KXA1" s="43"/>
      <c r="KXB1" s="3"/>
      <c r="KXC1" s="42"/>
      <c r="KXD1" s="43"/>
      <c r="KXE1" s="43"/>
      <c r="KXF1" s="43"/>
      <c r="KXG1" s="3"/>
      <c r="KXH1" s="42"/>
      <c r="KXI1" s="43"/>
      <c r="KXJ1" s="43"/>
      <c r="KXK1" s="43"/>
      <c r="KXL1" s="3"/>
      <c r="KXM1" s="42"/>
      <c r="KXN1" s="43"/>
      <c r="KXO1" s="43"/>
      <c r="KXP1" s="43"/>
      <c r="KXQ1" s="3"/>
      <c r="KXR1" s="42"/>
      <c r="KXS1" s="43"/>
      <c r="KXT1" s="43"/>
      <c r="KXU1" s="43"/>
      <c r="KXV1" s="3"/>
      <c r="KXW1" s="42"/>
      <c r="KXX1" s="43"/>
      <c r="KXY1" s="43"/>
      <c r="KXZ1" s="43"/>
      <c r="KYA1" s="3"/>
      <c r="KYB1" s="42"/>
      <c r="KYC1" s="43"/>
      <c r="KYD1" s="43"/>
      <c r="KYE1" s="43"/>
      <c r="KYF1" s="3"/>
      <c r="KYG1" s="42"/>
      <c r="KYH1" s="43"/>
      <c r="KYI1" s="43"/>
      <c r="KYJ1" s="43"/>
      <c r="KYK1" s="3"/>
      <c r="KYL1" s="42"/>
      <c r="KYM1" s="43"/>
      <c r="KYN1" s="43"/>
      <c r="KYO1" s="43"/>
      <c r="KYP1" s="3"/>
      <c r="KYQ1" s="42"/>
      <c r="KYR1" s="43"/>
      <c r="KYS1" s="43"/>
      <c r="KYT1" s="43"/>
      <c r="KYU1" s="3"/>
      <c r="KYV1" s="42"/>
      <c r="KYW1" s="43"/>
      <c r="KYX1" s="43"/>
      <c r="KYY1" s="43"/>
      <c r="KYZ1" s="3"/>
      <c r="KZA1" s="42"/>
      <c r="KZB1" s="43"/>
      <c r="KZC1" s="43"/>
      <c r="KZD1" s="43"/>
      <c r="KZE1" s="3"/>
      <c r="KZF1" s="42"/>
      <c r="KZG1" s="43"/>
      <c r="KZH1" s="43"/>
      <c r="KZI1" s="43"/>
      <c r="KZJ1" s="3"/>
      <c r="KZK1" s="42"/>
      <c r="KZL1" s="43"/>
      <c r="KZM1" s="43"/>
      <c r="KZN1" s="43"/>
      <c r="KZO1" s="3"/>
      <c r="KZP1" s="42"/>
      <c r="KZQ1" s="43"/>
      <c r="KZR1" s="43"/>
      <c r="KZS1" s="43"/>
      <c r="KZT1" s="3"/>
      <c r="KZU1" s="42"/>
      <c r="KZV1" s="43"/>
      <c r="KZW1" s="43"/>
      <c r="KZX1" s="43"/>
      <c r="KZY1" s="3"/>
      <c r="KZZ1" s="42"/>
      <c r="LAA1" s="43"/>
      <c r="LAB1" s="43"/>
      <c r="LAC1" s="43"/>
      <c r="LAD1" s="3"/>
      <c r="LAE1" s="42"/>
      <c r="LAF1" s="43"/>
      <c r="LAG1" s="43"/>
      <c r="LAH1" s="43"/>
      <c r="LAI1" s="3"/>
      <c r="LAJ1" s="42"/>
      <c r="LAK1" s="43"/>
      <c r="LAL1" s="43"/>
      <c r="LAM1" s="43"/>
      <c r="LAN1" s="3"/>
      <c r="LAO1" s="42"/>
      <c r="LAP1" s="43"/>
      <c r="LAQ1" s="43"/>
      <c r="LAR1" s="43"/>
      <c r="LAS1" s="3"/>
      <c r="LAT1" s="42"/>
      <c r="LAU1" s="43"/>
      <c r="LAV1" s="43"/>
      <c r="LAW1" s="43"/>
      <c r="LAX1" s="3"/>
      <c r="LAY1" s="42"/>
      <c r="LAZ1" s="43"/>
      <c r="LBA1" s="43"/>
      <c r="LBB1" s="43"/>
      <c r="LBC1" s="3"/>
      <c r="LBD1" s="42"/>
      <c r="LBE1" s="43"/>
      <c r="LBF1" s="43"/>
      <c r="LBG1" s="43"/>
      <c r="LBH1" s="3"/>
      <c r="LBI1" s="42"/>
      <c r="LBJ1" s="43"/>
      <c r="LBK1" s="43"/>
      <c r="LBL1" s="43"/>
      <c r="LBM1" s="3"/>
      <c r="LBN1" s="42"/>
      <c r="LBO1" s="43"/>
      <c r="LBP1" s="43"/>
      <c r="LBQ1" s="43"/>
      <c r="LBR1" s="3"/>
      <c r="LBS1" s="42"/>
      <c r="LBT1" s="43"/>
      <c r="LBU1" s="43"/>
      <c r="LBV1" s="43"/>
      <c r="LBW1" s="3"/>
      <c r="LBX1" s="42"/>
      <c r="LBY1" s="43"/>
      <c r="LBZ1" s="43"/>
      <c r="LCA1" s="43"/>
      <c r="LCB1" s="3"/>
      <c r="LCC1" s="42"/>
      <c r="LCD1" s="43"/>
      <c r="LCE1" s="43"/>
      <c r="LCF1" s="43"/>
      <c r="LCG1" s="3"/>
      <c r="LCH1" s="42"/>
      <c r="LCI1" s="43"/>
      <c r="LCJ1" s="43"/>
      <c r="LCK1" s="43"/>
      <c r="LCL1" s="3"/>
      <c r="LCM1" s="42"/>
      <c r="LCN1" s="43"/>
      <c r="LCO1" s="43"/>
      <c r="LCP1" s="43"/>
      <c r="LCQ1" s="3"/>
      <c r="LCR1" s="42"/>
      <c r="LCS1" s="43"/>
      <c r="LCT1" s="43"/>
      <c r="LCU1" s="43"/>
      <c r="LCV1" s="3"/>
      <c r="LCW1" s="42"/>
      <c r="LCX1" s="43"/>
      <c r="LCY1" s="43"/>
      <c r="LCZ1" s="43"/>
      <c r="LDA1" s="3"/>
      <c r="LDB1" s="42"/>
      <c r="LDC1" s="43"/>
      <c r="LDD1" s="43"/>
      <c r="LDE1" s="43"/>
      <c r="LDF1" s="3"/>
      <c r="LDG1" s="42"/>
      <c r="LDH1" s="43"/>
      <c r="LDI1" s="43"/>
      <c r="LDJ1" s="43"/>
      <c r="LDK1" s="3"/>
      <c r="LDL1" s="42"/>
      <c r="LDM1" s="43"/>
      <c r="LDN1" s="43"/>
      <c r="LDO1" s="43"/>
      <c r="LDP1" s="3"/>
      <c r="LDQ1" s="42"/>
      <c r="LDR1" s="43"/>
      <c r="LDS1" s="43"/>
      <c r="LDT1" s="43"/>
      <c r="LDU1" s="3"/>
      <c r="LDV1" s="42"/>
      <c r="LDW1" s="43"/>
      <c r="LDX1" s="43"/>
      <c r="LDY1" s="43"/>
      <c r="LDZ1" s="3"/>
      <c r="LEA1" s="42"/>
      <c r="LEB1" s="43"/>
      <c r="LEC1" s="43"/>
      <c r="LED1" s="43"/>
      <c r="LEE1" s="3"/>
      <c r="LEF1" s="42"/>
      <c r="LEG1" s="43"/>
      <c r="LEH1" s="43"/>
      <c r="LEI1" s="43"/>
      <c r="LEJ1" s="3"/>
      <c r="LEK1" s="42"/>
      <c r="LEL1" s="43"/>
      <c r="LEM1" s="43"/>
      <c r="LEN1" s="43"/>
      <c r="LEO1" s="3"/>
      <c r="LEP1" s="42"/>
      <c r="LEQ1" s="43"/>
      <c r="LER1" s="43"/>
      <c r="LES1" s="43"/>
      <c r="LET1" s="3"/>
      <c r="LEU1" s="42"/>
      <c r="LEV1" s="43"/>
      <c r="LEW1" s="43"/>
      <c r="LEX1" s="43"/>
      <c r="LEY1" s="3"/>
      <c r="LEZ1" s="42"/>
      <c r="LFA1" s="43"/>
      <c r="LFB1" s="43"/>
      <c r="LFC1" s="43"/>
      <c r="LFD1" s="3"/>
      <c r="LFE1" s="42"/>
      <c r="LFF1" s="43"/>
      <c r="LFG1" s="43"/>
      <c r="LFH1" s="43"/>
      <c r="LFI1" s="3"/>
      <c r="LFJ1" s="42"/>
      <c r="LFK1" s="43"/>
      <c r="LFL1" s="43"/>
      <c r="LFM1" s="43"/>
      <c r="LFN1" s="3"/>
      <c r="LFO1" s="42"/>
      <c r="LFP1" s="43"/>
      <c r="LFQ1" s="43"/>
      <c r="LFR1" s="43"/>
      <c r="LFS1" s="3"/>
      <c r="LFT1" s="42"/>
      <c r="LFU1" s="43"/>
      <c r="LFV1" s="43"/>
      <c r="LFW1" s="43"/>
      <c r="LFX1" s="3"/>
      <c r="LFY1" s="42"/>
      <c r="LFZ1" s="43"/>
      <c r="LGA1" s="43"/>
      <c r="LGB1" s="43"/>
      <c r="LGC1" s="3"/>
      <c r="LGD1" s="42"/>
      <c r="LGE1" s="43"/>
      <c r="LGF1" s="43"/>
      <c r="LGG1" s="43"/>
      <c r="LGH1" s="3"/>
      <c r="LGI1" s="42"/>
      <c r="LGJ1" s="43"/>
      <c r="LGK1" s="43"/>
      <c r="LGL1" s="43"/>
      <c r="LGM1" s="3"/>
      <c r="LGN1" s="42"/>
      <c r="LGO1" s="43"/>
      <c r="LGP1" s="43"/>
      <c r="LGQ1" s="43"/>
      <c r="LGR1" s="3"/>
      <c r="LGS1" s="42"/>
      <c r="LGT1" s="43"/>
      <c r="LGU1" s="43"/>
      <c r="LGV1" s="43"/>
      <c r="LGW1" s="3"/>
      <c r="LGX1" s="42"/>
      <c r="LGY1" s="43"/>
      <c r="LGZ1" s="43"/>
      <c r="LHA1" s="43"/>
      <c r="LHB1" s="3"/>
      <c r="LHC1" s="42"/>
      <c r="LHD1" s="43"/>
      <c r="LHE1" s="43"/>
      <c r="LHF1" s="43"/>
      <c r="LHG1" s="3"/>
      <c r="LHH1" s="42"/>
      <c r="LHI1" s="43"/>
      <c r="LHJ1" s="43"/>
      <c r="LHK1" s="43"/>
      <c r="LHL1" s="3"/>
      <c r="LHM1" s="42"/>
      <c r="LHN1" s="43"/>
      <c r="LHO1" s="43"/>
      <c r="LHP1" s="43"/>
      <c r="LHQ1" s="3"/>
      <c r="LHR1" s="42"/>
      <c r="LHS1" s="43"/>
      <c r="LHT1" s="43"/>
      <c r="LHU1" s="43"/>
      <c r="LHV1" s="3"/>
      <c r="LHW1" s="42"/>
      <c r="LHX1" s="43"/>
      <c r="LHY1" s="43"/>
      <c r="LHZ1" s="43"/>
      <c r="LIA1" s="3"/>
      <c r="LIB1" s="42"/>
      <c r="LIC1" s="43"/>
      <c r="LID1" s="43"/>
      <c r="LIE1" s="43"/>
      <c r="LIF1" s="3"/>
      <c r="LIG1" s="42"/>
      <c r="LIH1" s="43"/>
      <c r="LII1" s="43"/>
      <c r="LIJ1" s="43"/>
      <c r="LIK1" s="3"/>
      <c r="LIL1" s="42"/>
      <c r="LIM1" s="43"/>
      <c r="LIN1" s="43"/>
      <c r="LIO1" s="43"/>
      <c r="LIP1" s="3"/>
      <c r="LIQ1" s="42"/>
      <c r="LIR1" s="43"/>
      <c r="LIS1" s="43"/>
      <c r="LIT1" s="43"/>
      <c r="LIU1" s="3"/>
      <c r="LIV1" s="42"/>
      <c r="LIW1" s="43"/>
      <c r="LIX1" s="43"/>
      <c r="LIY1" s="43"/>
      <c r="LIZ1" s="3"/>
      <c r="LJA1" s="42"/>
      <c r="LJB1" s="43"/>
      <c r="LJC1" s="43"/>
      <c r="LJD1" s="43"/>
      <c r="LJE1" s="3"/>
      <c r="LJF1" s="42"/>
      <c r="LJG1" s="43"/>
      <c r="LJH1" s="43"/>
      <c r="LJI1" s="43"/>
      <c r="LJJ1" s="3"/>
      <c r="LJK1" s="42"/>
      <c r="LJL1" s="43"/>
      <c r="LJM1" s="43"/>
      <c r="LJN1" s="43"/>
      <c r="LJO1" s="3"/>
      <c r="LJP1" s="42"/>
      <c r="LJQ1" s="43"/>
      <c r="LJR1" s="43"/>
      <c r="LJS1" s="43"/>
      <c r="LJT1" s="3"/>
      <c r="LJU1" s="42"/>
      <c r="LJV1" s="43"/>
      <c r="LJW1" s="43"/>
      <c r="LJX1" s="43"/>
      <c r="LJY1" s="3"/>
      <c r="LJZ1" s="42"/>
      <c r="LKA1" s="43"/>
      <c r="LKB1" s="43"/>
      <c r="LKC1" s="43"/>
      <c r="LKD1" s="3"/>
      <c r="LKE1" s="42"/>
      <c r="LKF1" s="43"/>
      <c r="LKG1" s="43"/>
      <c r="LKH1" s="43"/>
      <c r="LKI1" s="3"/>
      <c r="LKJ1" s="42"/>
      <c r="LKK1" s="43"/>
      <c r="LKL1" s="43"/>
      <c r="LKM1" s="43"/>
      <c r="LKN1" s="3"/>
      <c r="LKO1" s="42"/>
      <c r="LKP1" s="43"/>
      <c r="LKQ1" s="43"/>
      <c r="LKR1" s="43"/>
      <c r="LKS1" s="3"/>
      <c r="LKT1" s="42"/>
      <c r="LKU1" s="43"/>
      <c r="LKV1" s="43"/>
      <c r="LKW1" s="43"/>
      <c r="LKX1" s="3"/>
      <c r="LKY1" s="42"/>
      <c r="LKZ1" s="43"/>
      <c r="LLA1" s="43"/>
      <c r="LLB1" s="43"/>
      <c r="LLC1" s="3"/>
      <c r="LLD1" s="42"/>
      <c r="LLE1" s="43"/>
      <c r="LLF1" s="43"/>
      <c r="LLG1" s="43"/>
      <c r="LLH1" s="3"/>
      <c r="LLI1" s="42"/>
      <c r="LLJ1" s="43"/>
      <c r="LLK1" s="43"/>
      <c r="LLL1" s="43"/>
      <c r="LLM1" s="3"/>
      <c r="LLN1" s="42"/>
      <c r="LLO1" s="43"/>
      <c r="LLP1" s="43"/>
      <c r="LLQ1" s="43"/>
      <c r="LLR1" s="3"/>
      <c r="LLS1" s="42"/>
      <c r="LLT1" s="43"/>
      <c r="LLU1" s="43"/>
      <c r="LLV1" s="43"/>
      <c r="LLW1" s="3"/>
      <c r="LLX1" s="42"/>
      <c r="LLY1" s="43"/>
      <c r="LLZ1" s="43"/>
      <c r="LMA1" s="43"/>
      <c r="LMB1" s="3"/>
      <c r="LMC1" s="42"/>
      <c r="LMD1" s="43"/>
      <c r="LME1" s="43"/>
      <c r="LMF1" s="43"/>
      <c r="LMG1" s="3"/>
      <c r="LMH1" s="42"/>
      <c r="LMI1" s="43"/>
      <c r="LMJ1" s="43"/>
      <c r="LMK1" s="43"/>
      <c r="LML1" s="3"/>
      <c r="LMM1" s="42"/>
      <c r="LMN1" s="43"/>
      <c r="LMO1" s="43"/>
      <c r="LMP1" s="43"/>
      <c r="LMQ1" s="3"/>
      <c r="LMR1" s="42"/>
      <c r="LMS1" s="43"/>
      <c r="LMT1" s="43"/>
      <c r="LMU1" s="43"/>
      <c r="LMV1" s="3"/>
      <c r="LMW1" s="42"/>
      <c r="LMX1" s="43"/>
      <c r="LMY1" s="43"/>
      <c r="LMZ1" s="43"/>
      <c r="LNA1" s="3"/>
      <c r="LNB1" s="42"/>
      <c r="LNC1" s="43"/>
      <c r="LND1" s="43"/>
      <c r="LNE1" s="43"/>
      <c r="LNF1" s="3"/>
      <c r="LNG1" s="42"/>
      <c r="LNH1" s="43"/>
      <c r="LNI1" s="43"/>
      <c r="LNJ1" s="43"/>
      <c r="LNK1" s="3"/>
      <c r="LNL1" s="42"/>
      <c r="LNM1" s="43"/>
      <c r="LNN1" s="43"/>
      <c r="LNO1" s="43"/>
      <c r="LNP1" s="3"/>
      <c r="LNQ1" s="42"/>
      <c r="LNR1" s="43"/>
      <c r="LNS1" s="43"/>
      <c r="LNT1" s="43"/>
      <c r="LNU1" s="3"/>
      <c r="LNV1" s="42"/>
      <c r="LNW1" s="43"/>
      <c r="LNX1" s="43"/>
      <c r="LNY1" s="43"/>
      <c r="LNZ1" s="3"/>
      <c r="LOA1" s="42"/>
      <c r="LOB1" s="43"/>
      <c r="LOC1" s="43"/>
      <c r="LOD1" s="43"/>
      <c r="LOE1" s="3"/>
      <c r="LOF1" s="42"/>
      <c r="LOG1" s="43"/>
      <c r="LOH1" s="43"/>
      <c r="LOI1" s="43"/>
      <c r="LOJ1" s="3"/>
      <c r="LOK1" s="42"/>
      <c r="LOL1" s="43"/>
      <c r="LOM1" s="43"/>
      <c r="LON1" s="43"/>
      <c r="LOO1" s="3"/>
      <c r="LOP1" s="42"/>
      <c r="LOQ1" s="43"/>
      <c r="LOR1" s="43"/>
      <c r="LOS1" s="43"/>
      <c r="LOT1" s="3"/>
      <c r="LOU1" s="42"/>
      <c r="LOV1" s="43"/>
      <c r="LOW1" s="43"/>
      <c r="LOX1" s="43"/>
      <c r="LOY1" s="3"/>
      <c r="LOZ1" s="42"/>
      <c r="LPA1" s="43"/>
      <c r="LPB1" s="43"/>
      <c r="LPC1" s="43"/>
      <c r="LPD1" s="3"/>
      <c r="LPE1" s="42"/>
      <c r="LPF1" s="43"/>
      <c r="LPG1" s="43"/>
      <c r="LPH1" s="43"/>
      <c r="LPI1" s="3"/>
      <c r="LPJ1" s="42"/>
      <c r="LPK1" s="43"/>
      <c r="LPL1" s="43"/>
      <c r="LPM1" s="43"/>
      <c r="LPN1" s="3"/>
      <c r="LPO1" s="42"/>
      <c r="LPP1" s="43"/>
      <c r="LPQ1" s="43"/>
      <c r="LPR1" s="43"/>
      <c r="LPS1" s="3"/>
      <c r="LPT1" s="42"/>
      <c r="LPU1" s="43"/>
      <c r="LPV1" s="43"/>
      <c r="LPW1" s="43"/>
      <c r="LPX1" s="3"/>
      <c r="LPY1" s="42"/>
      <c r="LPZ1" s="43"/>
      <c r="LQA1" s="43"/>
      <c r="LQB1" s="43"/>
      <c r="LQC1" s="3"/>
      <c r="LQD1" s="42"/>
      <c r="LQE1" s="43"/>
      <c r="LQF1" s="43"/>
      <c r="LQG1" s="43"/>
      <c r="LQH1" s="3"/>
      <c r="LQI1" s="42"/>
      <c r="LQJ1" s="43"/>
      <c r="LQK1" s="43"/>
      <c r="LQL1" s="43"/>
      <c r="LQM1" s="3"/>
      <c r="LQN1" s="42"/>
      <c r="LQO1" s="43"/>
      <c r="LQP1" s="43"/>
      <c r="LQQ1" s="43"/>
      <c r="LQR1" s="3"/>
      <c r="LQS1" s="42"/>
      <c r="LQT1" s="43"/>
      <c r="LQU1" s="43"/>
      <c r="LQV1" s="43"/>
      <c r="LQW1" s="3"/>
      <c r="LQX1" s="42"/>
      <c r="LQY1" s="43"/>
      <c r="LQZ1" s="43"/>
      <c r="LRA1" s="43"/>
      <c r="LRB1" s="3"/>
      <c r="LRC1" s="42"/>
      <c r="LRD1" s="43"/>
      <c r="LRE1" s="43"/>
      <c r="LRF1" s="43"/>
      <c r="LRG1" s="3"/>
      <c r="LRH1" s="42"/>
      <c r="LRI1" s="43"/>
      <c r="LRJ1" s="43"/>
      <c r="LRK1" s="43"/>
      <c r="LRL1" s="3"/>
      <c r="LRM1" s="42"/>
      <c r="LRN1" s="43"/>
      <c r="LRO1" s="43"/>
      <c r="LRP1" s="43"/>
      <c r="LRQ1" s="3"/>
      <c r="LRR1" s="42"/>
      <c r="LRS1" s="43"/>
      <c r="LRT1" s="43"/>
      <c r="LRU1" s="43"/>
      <c r="LRV1" s="3"/>
      <c r="LRW1" s="42"/>
      <c r="LRX1" s="43"/>
      <c r="LRY1" s="43"/>
      <c r="LRZ1" s="43"/>
      <c r="LSA1" s="3"/>
      <c r="LSB1" s="42"/>
      <c r="LSC1" s="43"/>
      <c r="LSD1" s="43"/>
      <c r="LSE1" s="43"/>
      <c r="LSF1" s="3"/>
      <c r="LSG1" s="42"/>
      <c r="LSH1" s="43"/>
      <c r="LSI1" s="43"/>
      <c r="LSJ1" s="43"/>
      <c r="LSK1" s="3"/>
      <c r="LSL1" s="42"/>
      <c r="LSM1" s="43"/>
      <c r="LSN1" s="43"/>
      <c r="LSO1" s="43"/>
      <c r="LSP1" s="3"/>
      <c r="LSQ1" s="42"/>
      <c r="LSR1" s="43"/>
      <c r="LSS1" s="43"/>
      <c r="LST1" s="43"/>
      <c r="LSU1" s="3"/>
      <c r="LSV1" s="42"/>
      <c r="LSW1" s="43"/>
      <c r="LSX1" s="43"/>
      <c r="LSY1" s="43"/>
      <c r="LSZ1" s="3"/>
      <c r="LTA1" s="42"/>
      <c r="LTB1" s="43"/>
      <c r="LTC1" s="43"/>
      <c r="LTD1" s="43"/>
      <c r="LTE1" s="3"/>
      <c r="LTF1" s="42"/>
      <c r="LTG1" s="43"/>
      <c r="LTH1" s="43"/>
      <c r="LTI1" s="43"/>
      <c r="LTJ1" s="3"/>
      <c r="LTK1" s="42"/>
      <c r="LTL1" s="43"/>
      <c r="LTM1" s="43"/>
      <c r="LTN1" s="43"/>
      <c r="LTO1" s="3"/>
      <c r="LTP1" s="42"/>
      <c r="LTQ1" s="43"/>
      <c r="LTR1" s="43"/>
      <c r="LTS1" s="43"/>
      <c r="LTT1" s="3"/>
      <c r="LTU1" s="42"/>
      <c r="LTV1" s="43"/>
      <c r="LTW1" s="43"/>
      <c r="LTX1" s="43"/>
      <c r="LTY1" s="3"/>
      <c r="LTZ1" s="42"/>
      <c r="LUA1" s="43"/>
      <c r="LUB1" s="43"/>
      <c r="LUC1" s="43"/>
      <c r="LUD1" s="3"/>
      <c r="LUE1" s="42"/>
      <c r="LUF1" s="43"/>
      <c r="LUG1" s="43"/>
      <c r="LUH1" s="43"/>
      <c r="LUI1" s="3"/>
      <c r="LUJ1" s="42"/>
      <c r="LUK1" s="43"/>
      <c r="LUL1" s="43"/>
      <c r="LUM1" s="43"/>
      <c r="LUN1" s="3"/>
      <c r="LUO1" s="42"/>
      <c r="LUP1" s="43"/>
      <c r="LUQ1" s="43"/>
      <c r="LUR1" s="43"/>
      <c r="LUS1" s="3"/>
      <c r="LUT1" s="42"/>
      <c r="LUU1" s="43"/>
      <c r="LUV1" s="43"/>
      <c r="LUW1" s="43"/>
      <c r="LUX1" s="3"/>
      <c r="LUY1" s="42"/>
      <c r="LUZ1" s="43"/>
      <c r="LVA1" s="43"/>
      <c r="LVB1" s="43"/>
      <c r="LVC1" s="3"/>
      <c r="LVD1" s="42"/>
      <c r="LVE1" s="43"/>
      <c r="LVF1" s="43"/>
      <c r="LVG1" s="43"/>
      <c r="LVH1" s="3"/>
      <c r="LVI1" s="42"/>
      <c r="LVJ1" s="43"/>
      <c r="LVK1" s="43"/>
      <c r="LVL1" s="43"/>
      <c r="LVM1" s="3"/>
      <c r="LVN1" s="42"/>
      <c r="LVO1" s="43"/>
      <c r="LVP1" s="43"/>
      <c r="LVQ1" s="43"/>
      <c r="LVR1" s="3"/>
      <c r="LVS1" s="42"/>
      <c r="LVT1" s="43"/>
      <c r="LVU1" s="43"/>
      <c r="LVV1" s="43"/>
      <c r="LVW1" s="3"/>
      <c r="LVX1" s="42"/>
      <c r="LVY1" s="43"/>
      <c r="LVZ1" s="43"/>
      <c r="LWA1" s="43"/>
      <c r="LWB1" s="3"/>
      <c r="LWC1" s="42"/>
      <c r="LWD1" s="43"/>
      <c r="LWE1" s="43"/>
      <c r="LWF1" s="43"/>
      <c r="LWG1" s="3"/>
      <c r="LWH1" s="42"/>
      <c r="LWI1" s="43"/>
      <c r="LWJ1" s="43"/>
      <c r="LWK1" s="43"/>
      <c r="LWL1" s="3"/>
      <c r="LWM1" s="42"/>
      <c r="LWN1" s="43"/>
      <c r="LWO1" s="43"/>
      <c r="LWP1" s="43"/>
      <c r="LWQ1" s="3"/>
      <c r="LWR1" s="42"/>
      <c r="LWS1" s="43"/>
      <c r="LWT1" s="43"/>
      <c r="LWU1" s="43"/>
      <c r="LWV1" s="3"/>
      <c r="LWW1" s="42"/>
      <c r="LWX1" s="43"/>
      <c r="LWY1" s="43"/>
      <c r="LWZ1" s="43"/>
      <c r="LXA1" s="3"/>
      <c r="LXB1" s="42"/>
      <c r="LXC1" s="43"/>
      <c r="LXD1" s="43"/>
      <c r="LXE1" s="43"/>
      <c r="LXF1" s="3"/>
      <c r="LXG1" s="42"/>
      <c r="LXH1" s="43"/>
      <c r="LXI1" s="43"/>
      <c r="LXJ1" s="43"/>
      <c r="LXK1" s="3"/>
      <c r="LXL1" s="42"/>
      <c r="LXM1" s="43"/>
      <c r="LXN1" s="43"/>
      <c r="LXO1" s="43"/>
      <c r="LXP1" s="3"/>
      <c r="LXQ1" s="42"/>
      <c r="LXR1" s="43"/>
      <c r="LXS1" s="43"/>
      <c r="LXT1" s="43"/>
      <c r="LXU1" s="3"/>
      <c r="LXV1" s="42"/>
      <c r="LXW1" s="43"/>
      <c r="LXX1" s="43"/>
      <c r="LXY1" s="43"/>
      <c r="LXZ1" s="3"/>
      <c r="LYA1" s="42"/>
      <c r="LYB1" s="43"/>
      <c r="LYC1" s="43"/>
      <c r="LYD1" s="43"/>
      <c r="LYE1" s="3"/>
      <c r="LYF1" s="42"/>
      <c r="LYG1" s="43"/>
      <c r="LYH1" s="43"/>
      <c r="LYI1" s="43"/>
      <c r="LYJ1" s="3"/>
      <c r="LYK1" s="42"/>
      <c r="LYL1" s="43"/>
      <c r="LYM1" s="43"/>
      <c r="LYN1" s="43"/>
      <c r="LYO1" s="3"/>
      <c r="LYP1" s="42"/>
      <c r="LYQ1" s="43"/>
      <c r="LYR1" s="43"/>
      <c r="LYS1" s="43"/>
      <c r="LYT1" s="3"/>
      <c r="LYU1" s="42"/>
      <c r="LYV1" s="43"/>
      <c r="LYW1" s="43"/>
      <c r="LYX1" s="43"/>
      <c r="LYY1" s="3"/>
      <c r="LYZ1" s="42"/>
      <c r="LZA1" s="43"/>
      <c r="LZB1" s="43"/>
      <c r="LZC1" s="43"/>
      <c r="LZD1" s="3"/>
      <c r="LZE1" s="42"/>
      <c r="LZF1" s="43"/>
      <c r="LZG1" s="43"/>
      <c r="LZH1" s="43"/>
      <c r="LZI1" s="3"/>
      <c r="LZJ1" s="42"/>
      <c r="LZK1" s="43"/>
      <c r="LZL1" s="43"/>
      <c r="LZM1" s="43"/>
      <c r="LZN1" s="3"/>
      <c r="LZO1" s="42"/>
      <c r="LZP1" s="43"/>
      <c r="LZQ1" s="43"/>
      <c r="LZR1" s="43"/>
      <c r="LZS1" s="3"/>
      <c r="LZT1" s="42"/>
      <c r="LZU1" s="43"/>
      <c r="LZV1" s="43"/>
      <c r="LZW1" s="43"/>
      <c r="LZX1" s="3"/>
      <c r="LZY1" s="42"/>
      <c r="LZZ1" s="43"/>
      <c r="MAA1" s="43"/>
      <c r="MAB1" s="43"/>
      <c r="MAC1" s="3"/>
      <c r="MAD1" s="42"/>
      <c r="MAE1" s="43"/>
      <c r="MAF1" s="43"/>
      <c r="MAG1" s="43"/>
      <c r="MAH1" s="3"/>
      <c r="MAI1" s="42"/>
      <c r="MAJ1" s="43"/>
      <c r="MAK1" s="43"/>
      <c r="MAL1" s="43"/>
      <c r="MAM1" s="3"/>
      <c r="MAN1" s="42"/>
      <c r="MAO1" s="43"/>
      <c r="MAP1" s="43"/>
      <c r="MAQ1" s="43"/>
      <c r="MAR1" s="3"/>
      <c r="MAS1" s="42"/>
      <c r="MAT1" s="43"/>
      <c r="MAU1" s="43"/>
      <c r="MAV1" s="43"/>
      <c r="MAW1" s="3"/>
      <c r="MAX1" s="42"/>
      <c r="MAY1" s="43"/>
      <c r="MAZ1" s="43"/>
      <c r="MBA1" s="43"/>
      <c r="MBB1" s="3"/>
      <c r="MBC1" s="42"/>
      <c r="MBD1" s="43"/>
      <c r="MBE1" s="43"/>
      <c r="MBF1" s="43"/>
      <c r="MBG1" s="3"/>
      <c r="MBH1" s="42"/>
      <c r="MBI1" s="43"/>
      <c r="MBJ1" s="43"/>
      <c r="MBK1" s="43"/>
      <c r="MBL1" s="3"/>
      <c r="MBM1" s="42"/>
      <c r="MBN1" s="43"/>
      <c r="MBO1" s="43"/>
      <c r="MBP1" s="43"/>
      <c r="MBQ1" s="3"/>
      <c r="MBR1" s="42"/>
      <c r="MBS1" s="43"/>
      <c r="MBT1" s="43"/>
      <c r="MBU1" s="43"/>
      <c r="MBV1" s="3"/>
      <c r="MBW1" s="42"/>
      <c r="MBX1" s="43"/>
      <c r="MBY1" s="43"/>
      <c r="MBZ1" s="43"/>
      <c r="MCA1" s="3"/>
      <c r="MCB1" s="42"/>
      <c r="MCC1" s="43"/>
      <c r="MCD1" s="43"/>
      <c r="MCE1" s="43"/>
      <c r="MCF1" s="3"/>
      <c r="MCG1" s="42"/>
      <c r="MCH1" s="43"/>
      <c r="MCI1" s="43"/>
      <c r="MCJ1" s="43"/>
      <c r="MCK1" s="3"/>
      <c r="MCL1" s="42"/>
      <c r="MCM1" s="43"/>
      <c r="MCN1" s="43"/>
      <c r="MCO1" s="43"/>
      <c r="MCP1" s="3"/>
      <c r="MCQ1" s="42"/>
      <c r="MCR1" s="43"/>
      <c r="MCS1" s="43"/>
      <c r="MCT1" s="43"/>
      <c r="MCU1" s="3"/>
      <c r="MCV1" s="42"/>
      <c r="MCW1" s="43"/>
      <c r="MCX1" s="43"/>
      <c r="MCY1" s="43"/>
      <c r="MCZ1" s="3"/>
      <c r="MDA1" s="42"/>
      <c r="MDB1" s="43"/>
      <c r="MDC1" s="43"/>
      <c r="MDD1" s="43"/>
      <c r="MDE1" s="3"/>
      <c r="MDF1" s="42"/>
      <c r="MDG1" s="43"/>
      <c r="MDH1" s="43"/>
      <c r="MDI1" s="43"/>
      <c r="MDJ1" s="3"/>
      <c r="MDK1" s="42"/>
      <c r="MDL1" s="43"/>
      <c r="MDM1" s="43"/>
      <c r="MDN1" s="43"/>
      <c r="MDO1" s="3"/>
      <c r="MDP1" s="42"/>
      <c r="MDQ1" s="43"/>
      <c r="MDR1" s="43"/>
      <c r="MDS1" s="43"/>
      <c r="MDT1" s="3"/>
      <c r="MDU1" s="42"/>
      <c r="MDV1" s="43"/>
      <c r="MDW1" s="43"/>
      <c r="MDX1" s="43"/>
      <c r="MDY1" s="3"/>
      <c r="MDZ1" s="42"/>
      <c r="MEA1" s="43"/>
      <c r="MEB1" s="43"/>
      <c r="MEC1" s="43"/>
      <c r="MED1" s="3"/>
      <c r="MEE1" s="42"/>
      <c r="MEF1" s="43"/>
      <c r="MEG1" s="43"/>
      <c r="MEH1" s="43"/>
      <c r="MEI1" s="3"/>
      <c r="MEJ1" s="42"/>
      <c r="MEK1" s="43"/>
      <c r="MEL1" s="43"/>
      <c r="MEM1" s="43"/>
      <c r="MEN1" s="3"/>
      <c r="MEO1" s="42"/>
      <c r="MEP1" s="43"/>
      <c r="MEQ1" s="43"/>
      <c r="MER1" s="43"/>
      <c r="MES1" s="3"/>
      <c r="MET1" s="42"/>
      <c r="MEU1" s="43"/>
      <c r="MEV1" s="43"/>
      <c r="MEW1" s="43"/>
      <c r="MEX1" s="3"/>
      <c r="MEY1" s="42"/>
      <c r="MEZ1" s="43"/>
      <c r="MFA1" s="43"/>
      <c r="MFB1" s="43"/>
      <c r="MFC1" s="3"/>
      <c r="MFD1" s="42"/>
      <c r="MFE1" s="43"/>
      <c r="MFF1" s="43"/>
      <c r="MFG1" s="43"/>
      <c r="MFH1" s="3"/>
      <c r="MFI1" s="42"/>
      <c r="MFJ1" s="43"/>
      <c r="MFK1" s="43"/>
      <c r="MFL1" s="43"/>
      <c r="MFM1" s="3"/>
      <c r="MFN1" s="42"/>
      <c r="MFO1" s="43"/>
      <c r="MFP1" s="43"/>
      <c r="MFQ1" s="43"/>
      <c r="MFR1" s="3"/>
      <c r="MFS1" s="42"/>
      <c r="MFT1" s="43"/>
      <c r="MFU1" s="43"/>
      <c r="MFV1" s="43"/>
      <c r="MFW1" s="3"/>
      <c r="MFX1" s="42"/>
      <c r="MFY1" s="43"/>
      <c r="MFZ1" s="43"/>
      <c r="MGA1" s="43"/>
      <c r="MGB1" s="3"/>
      <c r="MGC1" s="42"/>
      <c r="MGD1" s="43"/>
      <c r="MGE1" s="43"/>
      <c r="MGF1" s="43"/>
      <c r="MGG1" s="3"/>
      <c r="MGH1" s="42"/>
      <c r="MGI1" s="43"/>
      <c r="MGJ1" s="43"/>
      <c r="MGK1" s="43"/>
      <c r="MGL1" s="3"/>
      <c r="MGM1" s="42"/>
      <c r="MGN1" s="43"/>
      <c r="MGO1" s="43"/>
      <c r="MGP1" s="43"/>
      <c r="MGQ1" s="3"/>
      <c r="MGR1" s="42"/>
      <c r="MGS1" s="43"/>
      <c r="MGT1" s="43"/>
      <c r="MGU1" s="43"/>
      <c r="MGV1" s="3"/>
      <c r="MGW1" s="42"/>
      <c r="MGX1" s="43"/>
      <c r="MGY1" s="43"/>
      <c r="MGZ1" s="43"/>
      <c r="MHA1" s="3"/>
      <c r="MHB1" s="42"/>
      <c r="MHC1" s="43"/>
      <c r="MHD1" s="43"/>
      <c r="MHE1" s="43"/>
      <c r="MHF1" s="3"/>
      <c r="MHG1" s="42"/>
      <c r="MHH1" s="43"/>
      <c r="MHI1" s="43"/>
      <c r="MHJ1" s="43"/>
      <c r="MHK1" s="3"/>
      <c r="MHL1" s="42"/>
      <c r="MHM1" s="43"/>
      <c r="MHN1" s="43"/>
      <c r="MHO1" s="43"/>
      <c r="MHP1" s="3"/>
      <c r="MHQ1" s="42"/>
      <c r="MHR1" s="43"/>
      <c r="MHS1" s="43"/>
      <c r="MHT1" s="43"/>
      <c r="MHU1" s="3"/>
      <c r="MHV1" s="42"/>
      <c r="MHW1" s="43"/>
      <c r="MHX1" s="43"/>
      <c r="MHY1" s="43"/>
      <c r="MHZ1" s="3"/>
      <c r="MIA1" s="42"/>
      <c r="MIB1" s="43"/>
      <c r="MIC1" s="43"/>
      <c r="MID1" s="43"/>
      <c r="MIE1" s="3"/>
      <c r="MIF1" s="42"/>
      <c r="MIG1" s="43"/>
      <c r="MIH1" s="43"/>
      <c r="MII1" s="43"/>
      <c r="MIJ1" s="3"/>
      <c r="MIK1" s="42"/>
      <c r="MIL1" s="43"/>
      <c r="MIM1" s="43"/>
      <c r="MIN1" s="43"/>
      <c r="MIO1" s="3"/>
      <c r="MIP1" s="42"/>
      <c r="MIQ1" s="43"/>
      <c r="MIR1" s="43"/>
      <c r="MIS1" s="43"/>
      <c r="MIT1" s="3"/>
      <c r="MIU1" s="42"/>
      <c r="MIV1" s="43"/>
      <c r="MIW1" s="43"/>
      <c r="MIX1" s="43"/>
      <c r="MIY1" s="3"/>
      <c r="MIZ1" s="42"/>
      <c r="MJA1" s="43"/>
      <c r="MJB1" s="43"/>
      <c r="MJC1" s="43"/>
      <c r="MJD1" s="3"/>
      <c r="MJE1" s="42"/>
      <c r="MJF1" s="43"/>
      <c r="MJG1" s="43"/>
      <c r="MJH1" s="43"/>
      <c r="MJI1" s="3"/>
      <c r="MJJ1" s="42"/>
      <c r="MJK1" s="43"/>
      <c r="MJL1" s="43"/>
      <c r="MJM1" s="43"/>
      <c r="MJN1" s="3"/>
      <c r="MJO1" s="42"/>
      <c r="MJP1" s="43"/>
      <c r="MJQ1" s="43"/>
      <c r="MJR1" s="43"/>
      <c r="MJS1" s="3"/>
      <c r="MJT1" s="42"/>
      <c r="MJU1" s="43"/>
      <c r="MJV1" s="43"/>
      <c r="MJW1" s="43"/>
      <c r="MJX1" s="3"/>
      <c r="MJY1" s="42"/>
      <c r="MJZ1" s="43"/>
      <c r="MKA1" s="43"/>
      <c r="MKB1" s="43"/>
      <c r="MKC1" s="3"/>
      <c r="MKD1" s="42"/>
      <c r="MKE1" s="43"/>
      <c r="MKF1" s="43"/>
      <c r="MKG1" s="43"/>
      <c r="MKH1" s="3"/>
      <c r="MKI1" s="42"/>
      <c r="MKJ1" s="43"/>
      <c r="MKK1" s="43"/>
      <c r="MKL1" s="43"/>
      <c r="MKM1" s="3"/>
      <c r="MKN1" s="42"/>
      <c r="MKO1" s="43"/>
      <c r="MKP1" s="43"/>
      <c r="MKQ1" s="43"/>
      <c r="MKR1" s="3"/>
      <c r="MKS1" s="42"/>
      <c r="MKT1" s="43"/>
      <c r="MKU1" s="43"/>
      <c r="MKV1" s="43"/>
      <c r="MKW1" s="3"/>
      <c r="MKX1" s="42"/>
      <c r="MKY1" s="43"/>
      <c r="MKZ1" s="43"/>
      <c r="MLA1" s="43"/>
      <c r="MLB1" s="3"/>
      <c r="MLC1" s="42"/>
      <c r="MLD1" s="43"/>
      <c r="MLE1" s="43"/>
      <c r="MLF1" s="43"/>
      <c r="MLG1" s="3"/>
      <c r="MLH1" s="42"/>
      <c r="MLI1" s="43"/>
      <c r="MLJ1" s="43"/>
      <c r="MLK1" s="43"/>
      <c r="MLL1" s="3"/>
      <c r="MLM1" s="42"/>
      <c r="MLN1" s="43"/>
      <c r="MLO1" s="43"/>
      <c r="MLP1" s="43"/>
      <c r="MLQ1" s="3"/>
      <c r="MLR1" s="42"/>
      <c r="MLS1" s="43"/>
      <c r="MLT1" s="43"/>
      <c r="MLU1" s="43"/>
      <c r="MLV1" s="3"/>
      <c r="MLW1" s="42"/>
      <c r="MLX1" s="43"/>
      <c r="MLY1" s="43"/>
      <c r="MLZ1" s="43"/>
      <c r="MMA1" s="3"/>
      <c r="MMB1" s="42"/>
      <c r="MMC1" s="43"/>
      <c r="MMD1" s="43"/>
      <c r="MME1" s="43"/>
      <c r="MMF1" s="3"/>
      <c r="MMG1" s="42"/>
      <c r="MMH1" s="43"/>
      <c r="MMI1" s="43"/>
      <c r="MMJ1" s="43"/>
      <c r="MMK1" s="3"/>
      <c r="MML1" s="42"/>
      <c r="MMM1" s="43"/>
      <c r="MMN1" s="43"/>
      <c r="MMO1" s="43"/>
      <c r="MMP1" s="3"/>
      <c r="MMQ1" s="42"/>
      <c r="MMR1" s="43"/>
      <c r="MMS1" s="43"/>
      <c r="MMT1" s="43"/>
      <c r="MMU1" s="3"/>
      <c r="MMV1" s="42"/>
      <c r="MMW1" s="43"/>
      <c r="MMX1" s="43"/>
      <c r="MMY1" s="43"/>
      <c r="MMZ1" s="3"/>
      <c r="MNA1" s="42"/>
      <c r="MNB1" s="43"/>
      <c r="MNC1" s="43"/>
      <c r="MND1" s="43"/>
      <c r="MNE1" s="3"/>
      <c r="MNF1" s="42"/>
      <c r="MNG1" s="43"/>
      <c r="MNH1" s="43"/>
      <c r="MNI1" s="43"/>
      <c r="MNJ1" s="3"/>
      <c r="MNK1" s="42"/>
      <c r="MNL1" s="43"/>
      <c r="MNM1" s="43"/>
      <c r="MNN1" s="43"/>
      <c r="MNO1" s="3"/>
      <c r="MNP1" s="42"/>
      <c r="MNQ1" s="43"/>
      <c r="MNR1" s="43"/>
      <c r="MNS1" s="43"/>
      <c r="MNT1" s="3"/>
      <c r="MNU1" s="42"/>
      <c r="MNV1" s="43"/>
      <c r="MNW1" s="43"/>
      <c r="MNX1" s="43"/>
      <c r="MNY1" s="3"/>
      <c r="MNZ1" s="42"/>
      <c r="MOA1" s="43"/>
      <c r="MOB1" s="43"/>
      <c r="MOC1" s="43"/>
      <c r="MOD1" s="3"/>
      <c r="MOE1" s="42"/>
      <c r="MOF1" s="43"/>
      <c r="MOG1" s="43"/>
      <c r="MOH1" s="43"/>
      <c r="MOI1" s="3"/>
      <c r="MOJ1" s="42"/>
      <c r="MOK1" s="43"/>
      <c r="MOL1" s="43"/>
      <c r="MOM1" s="43"/>
      <c r="MON1" s="3"/>
      <c r="MOO1" s="42"/>
      <c r="MOP1" s="43"/>
      <c r="MOQ1" s="43"/>
      <c r="MOR1" s="43"/>
      <c r="MOS1" s="3"/>
      <c r="MOT1" s="42"/>
      <c r="MOU1" s="43"/>
      <c r="MOV1" s="43"/>
      <c r="MOW1" s="43"/>
      <c r="MOX1" s="3"/>
      <c r="MOY1" s="42"/>
      <c r="MOZ1" s="43"/>
      <c r="MPA1" s="43"/>
      <c r="MPB1" s="43"/>
      <c r="MPC1" s="3"/>
      <c r="MPD1" s="42"/>
      <c r="MPE1" s="43"/>
      <c r="MPF1" s="43"/>
      <c r="MPG1" s="43"/>
      <c r="MPH1" s="3"/>
      <c r="MPI1" s="42"/>
      <c r="MPJ1" s="43"/>
      <c r="MPK1" s="43"/>
      <c r="MPL1" s="43"/>
      <c r="MPM1" s="3"/>
      <c r="MPN1" s="42"/>
      <c r="MPO1" s="43"/>
      <c r="MPP1" s="43"/>
      <c r="MPQ1" s="43"/>
      <c r="MPR1" s="3"/>
      <c r="MPS1" s="42"/>
      <c r="MPT1" s="43"/>
      <c r="MPU1" s="43"/>
      <c r="MPV1" s="43"/>
      <c r="MPW1" s="3"/>
      <c r="MPX1" s="42"/>
      <c r="MPY1" s="43"/>
      <c r="MPZ1" s="43"/>
      <c r="MQA1" s="43"/>
      <c r="MQB1" s="3"/>
      <c r="MQC1" s="42"/>
      <c r="MQD1" s="43"/>
      <c r="MQE1" s="43"/>
      <c r="MQF1" s="43"/>
      <c r="MQG1" s="3"/>
      <c r="MQH1" s="42"/>
      <c r="MQI1" s="43"/>
      <c r="MQJ1" s="43"/>
      <c r="MQK1" s="43"/>
      <c r="MQL1" s="3"/>
      <c r="MQM1" s="42"/>
      <c r="MQN1" s="43"/>
      <c r="MQO1" s="43"/>
      <c r="MQP1" s="43"/>
      <c r="MQQ1" s="3"/>
      <c r="MQR1" s="42"/>
      <c r="MQS1" s="43"/>
      <c r="MQT1" s="43"/>
      <c r="MQU1" s="43"/>
      <c r="MQV1" s="3"/>
      <c r="MQW1" s="42"/>
      <c r="MQX1" s="43"/>
      <c r="MQY1" s="43"/>
      <c r="MQZ1" s="43"/>
      <c r="MRA1" s="3"/>
      <c r="MRB1" s="42"/>
      <c r="MRC1" s="43"/>
      <c r="MRD1" s="43"/>
      <c r="MRE1" s="43"/>
      <c r="MRF1" s="3"/>
      <c r="MRG1" s="42"/>
      <c r="MRH1" s="43"/>
      <c r="MRI1" s="43"/>
      <c r="MRJ1" s="43"/>
      <c r="MRK1" s="3"/>
      <c r="MRL1" s="42"/>
      <c r="MRM1" s="43"/>
      <c r="MRN1" s="43"/>
      <c r="MRO1" s="43"/>
      <c r="MRP1" s="3"/>
      <c r="MRQ1" s="42"/>
      <c r="MRR1" s="43"/>
      <c r="MRS1" s="43"/>
      <c r="MRT1" s="43"/>
      <c r="MRU1" s="3"/>
      <c r="MRV1" s="42"/>
      <c r="MRW1" s="43"/>
      <c r="MRX1" s="43"/>
      <c r="MRY1" s="43"/>
      <c r="MRZ1" s="3"/>
      <c r="MSA1" s="42"/>
      <c r="MSB1" s="43"/>
      <c r="MSC1" s="43"/>
      <c r="MSD1" s="43"/>
      <c r="MSE1" s="3"/>
      <c r="MSF1" s="42"/>
      <c r="MSG1" s="43"/>
      <c r="MSH1" s="43"/>
      <c r="MSI1" s="43"/>
      <c r="MSJ1" s="3"/>
      <c r="MSK1" s="42"/>
      <c r="MSL1" s="43"/>
      <c r="MSM1" s="43"/>
      <c r="MSN1" s="43"/>
      <c r="MSO1" s="3"/>
      <c r="MSP1" s="42"/>
      <c r="MSQ1" s="43"/>
      <c r="MSR1" s="43"/>
      <c r="MSS1" s="43"/>
      <c r="MST1" s="3"/>
      <c r="MSU1" s="42"/>
      <c r="MSV1" s="43"/>
      <c r="MSW1" s="43"/>
      <c r="MSX1" s="43"/>
      <c r="MSY1" s="3"/>
      <c r="MSZ1" s="42"/>
      <c r="MTA1" s="43"/>
      <c r="MTB1" s="43"/>
      <c r="MTC1" s="43"/>
      <c r="MTD1" s="3"/>
      <c r="MTE1" s="42"/>
      <c r="MTF1" s="43"/>
      <c r="MTG1" s="43"/>
      <c r="MTH1" s="43"/>
      <c r="MTI1" s="3"/>
      <c r="MTJ1" s="42"/>
      <c r="MTK1" s="43"/>
      <c r="MTL1" s="43"/>
      <c r="MTM1" s="43"/>
      <c r="MTN1" s="3"/>
      <c r="MTO1" s="42"/>
      <c r="MTP1" s="43"/>
      <c r="MTQ1" s="43"/>
      <c r="MTR1" s="43"/>
      <c r="MTS1" s="3"/>
      <c r="MTT1" s="42"/>
      <c r="MTU1" s="43"/>
      <c r="MTV1" s="43"/>
      <c r="MTW1" s="43"/>
      <c r="MTX1" s="3"/>
      <c r="MTY1" s="42"/>
      <c r="MTZ1" s="43"/>
      <c r="MUA1" s="43"/>
      <c r="MUB1" s="43"/>
      <c r="MUC1" s="3"/>
      <c r="MUD1" s="42"/>
      <c r="MUE1" s="43"/>
      <c r="MUF1" s="43"/>
      <c r="MUG1" s="43"/>
      <c r="MUH1" s="3"/>
      <c r="MUI1" s="42"/>
      <c r="MUJ1" s="43"/>
      <c r="MUK1" s="43"/>
      <c r="MUL1" s="43"/>
      <c r="MUM1" s="3"/>
      <c r="MUN1" s="42"/>
      <c r="MUO1" s="43"/>
      <c r="MUP1" s="43"/>
      <c r="MUQ1" s="43"/>
      <c r="MUR1" s="3"/>
      <c r="MUS1" s="42"/>
      <c r="MUT1" s="43"/>
      <c r="MUU1" s="43"/>
      <c r="MUV1" s="43"/>
      <c r="MUW1" s="3"/>
      <c r="MUX1" s="42"/>
      <c r="MUY1" s="43"/>
      <c r="MUZ1" s="43"/>
      <c r="MVA1" s="43"/>
      <c r="MVB1" s="3"/>
      <c r="MVC1" s="42"/>
      <c r="MVD1" s="43"/>
      <c r="MVE1" s="43"/>
      <c r="MVF1" s="43"/>
      <c r="MVG1" s="3"/>
      <c r="MVH1" s="42"/>
      <c r="MVI1" s="43"/>
      <c r="MVJ1" s="43"/>
      <c r="MVK1" s="43"/>
      <c r="MVL1" s="3"/>
      <c r="MVM1" s="42"/>
      <c r="MVN1" s="43"/>
      <c r="MVO1" s="43"/>
      <c r="MVP1" s="43"/>
      <c r="MVQ1" s="3"/>
      <c r="MVR1" s="42"/>
      <c r="MVS1" s="43"/>
      <c r="MVT1" s="43"/>
      <c r="MVU1" s="43"/>
      <c r="MVV1" s="3"/>
      <c r="MVW1" s="42"/>
      <c r="MVX1" s="43"/>
      <c r="MVY1" s="43"/>
      <c r="MVZ1" s="43"/>
      <c r="MWA1" s="3"/>
      <c r="MWB1" s="42"/>
      <c r="MWC1" s="43"/>
      <c r="MWD1" s="43"/>
      <c r="MWE1" s="43"/>
      <c r="MWF1" s="3"/>
      <c r="MWG1" s="42"/>
      <c r="MWH1" s="43"/>
      <c r="MWI1" s="43"/>
      <c r="MWJ1" s="43"/>
      <c r="MWK1" s="3"/>
      <c r="MWL1" s="42"/>
      <c r="MWM1" s="43"/>
      <c r="MWN1" s="43"/>
      <c r="MWO1" s="43"/>
      <c r="MWP1" s="3"/>
      <c r="MWQ1" s="42"/>
      <c r="MWR1" s="43"/>
      <c r="MWS1" s="43"/>
      <c r="MWT1" s="43"/>
      <c r="MWU1" s="3"/>
      <c r="MWV1" s="42"/>
      <c r="MWW1" s="43"/>
      <c r="MWX1" s="43"/>
      <c r="MWY1" s="43"/>
      <c r="MWZ1" s="3"/>
      <c r="MXA1" s="42"/>
      <c r="MXB1" s="43"/>
      <c r="MXC1" s="43"/>
      <c r="MXD1" s="43"/>
      <c r="MXE1" s="3"/>
      <c r="MXF1" s="42"/>
      <c r="MXG1" s="43"/>
      <c r="MXH1" s="43"/>
      <c r="MXI1" s="43"/>
      <c r="MXJ1" s="3"/>
      <c r="MXK1" s="42"/>
      <c r="MXL1" s="43"/>
      <c r="MXM1" s="43"/>
      <c r="MXN1" s="43"/>
      <c r="MXO1" s="3"/>
      <c r="MXP1" s="42"/>
      <c r="MXQ1" s="43"/>
      <c r="MXR1" s="43"/>
      <c r="MXS1" s="43"/>
      <c r="MXT1" s="3"/>
      <c r="MXU1" s="42"/>
      <c r="MXV1" s="43"/>
      <c r="MXW1" s="43"/>
      <c r="MXX1" s="43"/>
      <c r="MXY1" s="3"/>
      <c r="MXZ1" s="42"/>
      <c r="MYA1" s="43"/>
      <c r="MYB1" s="43"/>
      <c r="MYC1" s="43"/>
      <c r="MYD1" s="3"/>
      <c r="MYE1" s="42"/>
      <c r="MYF1" s="43"/>
      <c r="MYG1" s="43"/>
      <c r="MYH1" s="43"/>
      <c r="MYI1" s="3"/>
      <c r="MYJ1" s="42"/>
      <c r="MYK1" s="43"/>
      <c r="MYL1" s="43"/>
      <c r="MYM1" s="43"/>
      <c r="MYN1" s="3"/>
      <c r="MYO1" s="42"/>
      <c r="MYP1" s="43"/>
      <c r="MYQ1" s="43"/>
      <c r="MYR1" s="43"/>
      <c r="MYS1" s="3"/>
      <c r="MYT1" s="42"/>
      <c r="MYU1" s="43"/>
      <c r="MYV1" s="43"/>
      <c r="MYW1" s="43"/>
      <c r="MYX1" s="3"/>
      <c r="MYY1" s="42"/>
      <c r="MYZ1" s="43"/>
      <c r="MZA1" s="43"/>
      <c r="MZB1" s="43"/>
      <c r="MZC1" s="3"/>
      <c r="MZD1" s="42"/>
      <c r="MZE1" s="43"/>
      <c r="MZF1" s="43"/>
      <c r="MZG1" s="43"/>
      <c r="MZH1" s="3"/>
      <c r="MZI1" s="42"/>
      <c r="MZJ1" s="43"/>
      <c r="MZK1" s="43"/>
      <c r="MZL1" s="43"/>
      <c r="MZM1" s="3"/>
      <c r="MZN1" s="42"/>
      <c r="MZO1" s="43"/>
      <c r="MZP1" s="43"/>
      <c r="MZQ1" s="43"/>
      <c r="MZR1" s="3"/>
      <c r="MZS1" s="42"/>
      <c r="MZT1" s="43"/>
      <c r="MZU1" s="43"/>
      <c r="MZV1" s="43"/>
      <c r="MZW1" s="3"/>
      <c r="MZX1" s="42"/>
      <c r="MZY1" s="43"/>
      <c r="MZZ1" s="43"/>
      <c r="NAA1" s="43"/>
      <c r="NAB1" s="3"/>
      <c r="NAC1" s="42"/>
      <c r="NAD1" s="43"/>
      <c r="NAE1" s="43"/>
      <c r="NAF1" s="43"/>
      <c r="NAG1" s="3"/>
      <c r="NAH1" s="42"/>
      <c r="NAI1" s="43"/>
      <c r="NAJ1" s="43"/>
      <c r="NAK1" s="43"/>
      <c r="NAL1" s="3"/>
      <c r="NAM1" s="42"/>
      <c r="NAN1" s="43"/>
      <c r="NAO1" s="43"/>
      <c r="NAP1" s="43"/>
      <c r="NAQ1" s="3"/>
      <c r="NAR1" s="42"/>
      <c r="NAS1" s="43"/>
      <c r="NAT1" s="43"/>
      <c r="NAU1" s="43"/>
      <c r="NAV1" s="3"/>
      <c r="NAW1" s="42"/>
      <c r="NAX1" s="43"/>
      <c r="NAY1" s="43"/>
      <c r="NAZ1" s="43"/>
      <c r="NBA1" s="3"/>
      <c r="NBB1" s="42"/>
      <c r="NBC1" s="43"/>
      <c r="NBD1" s="43"/>
      <c r="NBE1" s="43"/>
      <c r="NBF1" s="3"/>
      <c r="NBG1" s="42"/>
      <c r="NBH1" s="43"/>
      <c r="NBI1" s="43"/>
      <c r="NBJ1" s="43"/>
      <c r="NBK1" s="3"/>
      <c r="NBL1" s="42"/>
      <c r="NBM1" s="43"/>
      <c r="NBN1" s="43"/>
      <c r="NBO1" s="43"/>
      <c r="NBP1" s="3"/>
      <c r="NBQ1" s="42"/>
      <c r="NBR1" s="43"/>
      <c r="NBS1" s="43"/>
      <c r="NBT1" s="43"/>
      <c r="NBU1" s="3"/>
      <c r="NBV1" s="42"/>
      <c r="NBW1" s="43"/>
      <c r="NBX1" s="43"/>
      <c r="NBY1" s="43"/>
      <c r="NBZ1" s="3"/>
      <c r="NCA1" s="42"/>
      <c r="NCB1" s="43"/>
      <c r="NCC1" s="43"/>
      <c r="NCD1" s="43"/>
      <c r="NCE1" s="3"/>
      <c r="NCF1" s="42"/>
      <c r="NCG1" s="43"/>
      <c r="NCH1" s="43"/>
      <c r="NCI1" s="43"/>
      <c r="NCJ1" s="3"/>
      <c r="NCK1" s="42"/>
      <c r="NCL1" s="43"/>
      <c r="NCM1" s="43"/>
      <c r="NCN1" s="43"/>
      <c r="NCO1" s="3"/>
      <c r="NCP1" s="42"/>
      <c r="NCQ1" s="43"/>
      <c r="NCR1" s="43"/>
      <c r="NCS1" s="43"/>
      <c r="NCT1" s="3"/>
      <c r="NCU1" s="42"/>
      <c r="NCV1" s="43"/>
      <c r="NCW1" s="43"/>
      <c r="NCX1" s="43"/>
      <c r="NCY1" s="3"/>
      <c r="NCZ1" s="42"/>
      <c r="NDA1" s="43"/>
      <c r="NDB1" s="43"/>
      <c r="NDC1" s="43"/>
      <c r="NDD1" s="3"/>
      <c r="NDE1" s="42"/>
      <c r="NDF1" s="43"/>
      <c r="NDG1" s="43"/>
      <c r="NDH1" s="43"/>
      <c r="NDI1" s="3"/>
      <c r="NDJ1" s="42"/>
      <c r="NDK1" s="43"/>
      <c r="NDL1" s="43"/>
      <c r="NDM1" s="43"/>
      <c r="NDN1" s="3"/>
      <c r="NDO1" s="42"/>
      <c r="NDP1" s="43"/>
      <c r="NDQ1" s="43"/>
      <c r="NDR1" s="43"/>
      <c r="NDS1" s="3"/>
      <c r="NDT1" s="42"/>
      <c r="NDU1" s="43"/>
      <c r="NDV1" s="43"/>
      <c r="NDW1" s="43"/>
      <c r="NDX1" s="3"/>
      <c r="NDY1" s="42"/>
      <c r="NDZ1" s="43"/>
      <c r="NEA1" s="43"/>
      <c r="NEB1" s="43"/>
      <c r="NEC1" s="3"/>
      <c r="NED1" s="42"/>
      <c r="NEE1" s="43"/>
      <c r="NEF1" s="43"/>
      <c r="NEG1" s="43"/>
      <c r="NEH1" s="3"/>
      <c r="NEI1" s="42"/>
      <c r="NEJ1" s="43"/>
      <c r="NEK1" s="43"/>
      <c r="NEL1" s="43"/>
      <c r="NEM1" s="3"/>
      <c r="NEN1" s="42"/>
      <c r="NEO1" s="43"/>
      <c r="NEP1" s="43"/>
      <c r="NEQ1" s="43"/>
      <c r="NER1" s="3"/>
      <c r="NES1" s="42"/>
      <c r="NET1" s="43"/>
      <c r="NEU1" s="43"/>
      <c r="NEV1" s="43"/>
      <c r="NEW1" s="3"/>
      <c r="NEX1" s="42"/>
      <c r="NEY1" s="43"/>
      <c r="NEZ1" s="43"/>
      <c r="NFA1" s="43"/>
      <c r="NFB1" s="3"/>
      <c r="NFC1" s="42"/>
      <c r="NFD1" s="43"/>
      <c r="NFE1" s="43"/>
      <c r="NFF1" s="43"/>
      <c r="NFG1" s="3"/>
      <c r="NFH1" s="42"/>
      <c r="NFI1" s="43"/>
      <c r="NFJ1" s="43"/>
      <c r="NFK1" s="43"/>
      <c r="NFL1" s="3"/>
      <c r="NFM1" s="42"/>
      <c r="NFN1" s="43"/>
      <c r="NFO1" s="43"/>
      <c r="NFP1" s="43"/>
      <c r="NFQ1" s="3"/>
      <c r="NFR1" s="42"/>
      <c r="NFS1" s="43"/>
      <c r="NFT1" s="43"/>
      <c r="NFU1" s="43"/>
      <c r="NFV1" s="3"/>
      <c r="NFW1" s="42"/>
      <c r="NFX1" s="43"/>
      <c r="NFY1" s="43"/>
      <c r="NFZ1" s="43"/>
      <c r="NGA1" s="3"/>
      <c r="NGB1" s="42"/>
      <c r="NGC1" s="43"/>
      <c r="NGD1" s="43"/>
      <c r="NGE1" s="43"/>
      <c r="NGF1" s="3"/>
      <c r="NGG1" s="42"/>
      <c r="NGH1" s="43"/>
      <c r="NGI1" s="43"/>
      <c r="NGJ1" s="43"/>
      <c r="NGK1" s="3"/>
      <c r="NGL1" s="42"/>
      <c r="NGM1" s="43"/>
      <c r="NGN1" s="43"/>
      <c r="NGO1" s="43"/>
      <c r="NGP1" s="3"/>
      <c r="NGQ1" s="42"/>
      <c r="NGR1" s="43"/>
      <c r="NGS1" s="43"/>
      <c r="NGT1" s="43"/>
      <c r="NGU1" s="3"/>
      <c r="NGV1" s="42"/>
      <c r="NGW1" s="43"/>
      <c r="NGX1" s="43"/>
      <c r="NGY1" s="43"/>
      <c r="NGZ1" s="3"/>
      <c r="NHA1" s="42"/>
      <c r="NHB1" s="43"/>
      <c r="NHC1" s="43"/>
      <c r="NHD1" s="43"/>
      <c r="NHE1" s="3"/>
      <c r="NHF1" s="42"/>
      <c r="NHG1" s="43"/>
      <c r="NHH1" s="43"/>
      <c r="NHI1" s="43"/>
      <c r="NHJ1" s="3"/>
      <c r="NHK1" s="42"/>
      <c r="NHL1" s="43"/>
      <c r="NHM1" s="43"/>
      <c r="NHN1" s="43"/>
      <c r="NHO1" s="3"/>
      <c r="NHP1" s="42"/>
      <c r="NHQ1" s="43"/>
      <c r="NHR1" s="43"/>
      <c r="NHS1" s="43"/>
      <c r="NHT1" s="3"/>
      <c r="NHU1" s="42"/>
      <c r="NHV1" s="43"/>
      <c r="NHW1" s="43"/>
      <c r="NHX1" s="43"/>
      <c r="NHY1" s="3"/>
      <c r="NHZ1" s="42"/>
      <c r="NIA1" s="43"/>
      <c r="NIB1" s="43"/>
      <c r="NIC1" s="43"/>
      <c r="NID1" s="3"/>
      <c r="NIE1" s="42"/>
      <c r="NIF1" s="43"/>
      <c r="NIG1" s="43"/>
      <c r="NIH1" s="43"/>
      <c r="NII1" s="3"/>
      <c r="NIJ1" s="42"/>
      <c r="NIK1" s="43"/>
      <c r="NIL1" s="43"/>
      <c r="NIM1" s="43"/>
      <c r="NIN1" s="3"/>
      <c r="NIO1" s="42"/>
      <c r="NIP1" s="43"/>
      <c r="NIQ1" s="43"/>
      <c r="NIR1" s="43"/>
      <c r="NIS1" s="3"/>
      <c r="NIT1" s="42"/>
      <c r="NIU1" s="43"/>
      <c r="NIV1" s="43"/>
      <c r="NIW1" s="43"/>
      <c r="NIX1" s="3"/>
      <c r="NIY1" s="42"/>
      <c r="NIZ1" s="43"/>
      <c r="NJA1" s="43"/>
      <c r="NJB1" s="43"/>
      <c r="NJC1" s="3"/>
      <c r="NJD1" s="42"/>
      <c r="NJE1" s="43"/>
      <c r="NJF1" s="43"/>
      <c r="NJG1" s="43"/>
      <c r="NJH1" s="3"/>
      <c r="NJI1" s="42"/>
      <c r="NJJ1" s="43"/>
      <c r="NJK1" s="43"/>
      <c r="NJL1" s="43"/>
      <c r="NJM1" s="3"/>
      <c r="NJN1" s="42"/>
      <c r="NJO1" s="43"/>
      <c r="NJP1" s="43"/>
      <c r="NJQ1" s="43"/>
      <c r="NJR1" s="3"/>
      <c r="NJS1" s="42"/>
      <c r="NJT1" s="43"/>
      <c r="NJU1" s="43"/>
      <c r="NJV1" s="43"/>
      <c r="NJW1" s="3"/>
      <c r="NJX1" s="42"/>
      <c r="NJY1" s="43"/>
      <c r="NJZ1" s="43"/>
      <c r="NKA1" s="43"/>
      <c r="NKB1" s="3"/>
      <c r="NKC1" s="42"/>
      <c r="NKD1" s="43"/>
      <c r="NKE1" s="43"/>
      <c r="NKF1" s="43"/>
      <c r="NKG1" s="3"/>
      <c r="NKH1" s="42"/>
      <c r="NKI1" s="43"/>
      <c r="NKJ1" s="43"/>
      <c r="NKK1" s="43"/>
      <c r="NKL1" s="3"/>
      <c r="NKM1" s="42"/>
      <c r="NKN1" s="43"/>
      <c r="NKO1" s="43"/>
      <c r="NKP1" s="43"/>
      <c r="NKQ1" s="3"/>
      <c r="NKR1" s="42"/>
      <c r="NKS1" s="43"/>
      <c r="NKT1" s="43"/>
      <c r="NKU1" s="43"/>
      <c r="NKV1" s="3"/>
      <c r="NKW1" s="42"/>
      <c r="NKX1" s="43"/>
      <c r="NKY1" s="43"/>
      <c r="NKZ1" s="43"/>
      <c r="NLA1" s="3"/>
      <c r="NLB1" s="42"/>
      <c r="NLC1" s="43"/>
      <c r="NLD1" s="43"/>
      <c r="NLE1" s="43"/>
      <c r="NLF1" s="3"/>
      <c r="NLG1" s="42"/>
      <c r="NLH1" s="43"/>
      <c r="NLI1" s="43"/>
      <c r="NLJ1" s="43"/>
      <c r="NLK1" s="3"/>
      <c r="NLL1" s="42"/>
      <c r="NLM1" s="43"/>
      <c r="NLN1" s="43"/>
      <c r="NLO1" s="43"/>
      <c r="NLP1" s="3"/>
      <c r="NLQ1" s="42"/>
      <c r="NLR1" s="43"/>
      <c r="NLS1" s="43"/>
      <c r="NLT1" s="43"/>
      <c r="NLU1" s="3"/>
      <c r="NLV1" s="42"/>
      <c r="NLW1" s="43"/>
      <c r="NLX1" s="43"/>
      <c r="NLY1" s="43"/>
      <c r="NLZ1" s="3"/>
      <c r="NMA1" s="42"/>
      <c r="NMB1" s="43"/>
      <c r="NMC1" s="43"/>
      <c r="NMD1" s="43"/>
      <c r="NME1" s="3"/>
      <c r="NMF1" s="42"/>
      <c r="NMG1" s="43"/>
      <c r="NMH1" s="43"/>
      <c r="NMI1" s="43"/>
      <c r="NMJ1" s="3"/>
      <c r="NMK1" s="42"/>
      <c r="NML1" s="43"/>
      <c r="NMM1" s="43"/>
      <c r="NMN1" s="43"/>
      <c r="NMO1" s="3"/>
      <c r="NMP1" s="42"/>
      <c r="NMQ1" s="43"/>
      <c r="NMR1" s="43"/>
      <c r="NMS1" s="43"/>
      <c r="NMT1" s="3"/>
      <c r="NMU1" s="42"/>
      <c r="NMV1" s="43"/>
      <c r="NMW1" s="43"/>
      <c r="NMX1" s="43"/>
      <c r="NMY1" s="3"/>
      <c r="NMZ1" s="42"/>
      <c r="NNA1" s="43"/>
      <c r="NNB1" s="43"/>
      <c r="NNC1" s="43"/>
      <c r="NND1" s="3"/>
      <c r="NNE1" s="42"/>
      <c r="NNF1" s="43"/>
      <c r="NNG1" s="43"/>
      <c r="NNH1" s="43"/>
      <c r="NNI1" s="3"/>
      <c r="NNJ1" s="42"/>
      <c r="NNK1" s="43"/>
      <c r="NNL1" s="43"/>
      <c r="NNM1" s="43"/>
      <c r="NNN1" s="3"/>
      <c r="NNO1" s="42"/>
      <c r="NNP1" s="43"/>
      <c r="NNQ1" s="43"/>
      <c r="NNR1" s="43"/>
      <c r="NNS1" s="3"/>
      <c r="NNT1" s="42"/>
      <c r="NNU1" s="43"/>
      <c r="NNV1" s="43"/>
      <c r="NNW1" s="43"/>
      <c r="NNX1" s="3"/>
      <c r="NNY1" s="42"/>
      <c r="NNZ1" s="43"/>
      <c r="NOA1" s="43"/>
      <c r="NOB1" s="43"/>
      <c r="NOC1" s="3"/>
      <c r="NOD1" s="42"/>
      <c r="NOE1" s="43"/>
      <c r="NOF1" s="43"/>
      <c r="NOG1" s="43"/>
      <c r="NOH1" s="3"/>
      <c r="NOI1" s="42"/>
      <c r="NOJ1" s="43"/>
      <c r="NOK1" s="43"/>
      <c r="NOL1" s="43"/>
      <c r="NOM1" s="3"/>
      <c r="NON1" s="42"/>
      <c r="NOO1" s="43"/>
      <c r="NOP1" s="43"/>
      <c r="NOQ1" s="43"/>
      <c r="NOR1" s="3"/>
      <c r="NOS1" s="42"/>
      <c r="NOT1" s="43"/>
      <c r="NOU1" s="43"/>
      <c r="NOV1" s="43"/>
      <c r="NOW1" s="3"/>
      <c r="NOX1" s="42"/>
      <c r="NOY1" s="43"/>
      <c r="NOZ1" s="43"/>
      <c r="NPA1" s="43"/>
      <c r="NPB1" s="3"/>
      <c r="NPC1" s="42"/>
      <c r="NPD1" s="43"/>
      <c r="NPE1" s="43"/>
      <c r="NPF1" s="43"/>
      <c r="NPG1" s="3"/>
      <c r="NPH1" s="42"/>
      <c r="NPI1" s="43"/>
      <c r="NPJ1" s="43"/>
      <c r="NPK1" s="43"/>
      <c r="NPL1" s="3"/>
      <c r="NPM1" s="42"/>
      <c r="NPN1" s="43"/>
      <c r="NPO1" s="43"/>
      <c r="NPP1" s="43"/>
      <c r="NPQ1" s="3"/>
      <c r="NPR1" s="42"/>
      <c r="NPS1" s="43"/>
      <c r="NPT1" s="43"/>
      <c r="NPU1" s="43"/>
      <c r="NPV1" s="3"/>
      <c r="NPW1" s="42"/>
      <c r="NPX1" s="43"/>
      <c r="NPY1" s="43"/>
      <c r="NPZ1" s="43"/>
      <c r="NQA1" s="3"/>
      <c r="NQB1" s="42"/>
      <c r="NQC1" s="43"/>
      <c r="NQD1" s="43"/>
      <c r="NQE1" s="43"/>
      <c r="NQF1" s="3"/>
      <c r="NQG1" s="42"/>
      <c r="NQH1" s="43"/>
      <c r="NQI1" s="43"/>
      <c r="NQJ1" s="43"/>
      <c r="NQK1" s="3"/>
      <c r="NQL1" s="42"/>
      <c r="NQM1" s="43"/>
      <c r="NQN1" s="43"/>
      <c r="NQO1" s="43"/>
      <c r="NQP1" s="3"/>
      <c r="NQQ1" s="42"/>
      <c r="NQR1" s="43"/>
      <c r="NQS1" s="43"/>
      <c r="NQT1" s="43"/>
      <c r="NQU1" s="3"/>
      <c r="NQV1" s="42"/>
      <c r="NQW1" s="43"/>
      <c r="NQX1" s="43"/>
      <c r="NQY1" s="43"/>
      <c r="NQZ1" s="3"/>
      <c r="NRA1" s="42"/>
      <c r="NRB1" s="43"/>
      <c r="NRC1" s="43"/>
      <c r="NRD1" s="43"/>
      <c r="NRE1" s="3"/>
      <c r="NRF1" s="42"/>
      <c r="NRG1" s="43"/>
      <c r="NRH1" s="43"/>
      <c r="NRI1" s="43"/>
      <c r="NRJ1" s="3"/>
      <c r="NRK1" s="42"/>
      <c r="NRL1" s="43"/>
      <c r="NRM1" s="43"/>
      <c r="NRN1" s="43"/>
      <c r="NRO1" s="3"/>
      <c r="NRP1" s="42"/>
      <c r="NRQ1" s="43"/>
      <c r="NRR1" s="43"/>
      <c r="NRS1" s="43"/>
      <c r="NRT1" s="3"/>
      <c r="NRU1" s="42"/>
      <c r="NRV1" s="43"/>
      <c r="NRW1" s="43"/>
      <c r="NRX1" s="43"/>
      <c r="NRY1" s="3"/>
      <c r="NRZ1" s="42"/>
      <c r="NSA1" s="43"/>
      <c r="NSB1" s="43"/>
      <c r="NSC1" s="43"/>
      <c r="NSD1" s="3"/>
      <c r="NSE1" s="42"/>
      <c r="NSF1" s="43"/>
      <c r="NSG1" s="43"/>
      <c r="NSH1" s="43"/>
      <c r="NSI1" s="3"/>
      <c r="NSJ1" s="42"/>
      <c r="NSK1" s="43"/>
      <c r="NSL1" s="43"/>
      <c r="NSM1" s="43"/>
      <c r="NSN1" s="3"/>
      <c r="NSO1" s="42"/>
      <c r="NSP1" s="43"/>
      <c r="NSQ1" s="43"/>
      <c r="NSR1" s="43"/>
      <c r="NSS1" s="3"/>
      <c r="NST1" s="42"/>
      <c r="NSU1" s="43"/>
      <c r="NSV1" s="43"/>
      <c r="NSW1" s="43"/>
      <c r="NSX1" s="3"/>
      <c r="NSY1" s="42"/>
      <c r="NSZ1" s="43"/>
      <c r="NTA1" s="43"/>
      <c r="NTB1" s="43"/>
      <c r="NTC1" s="3"/>
      <c r="NTD1" s="42"/>
      <c r="NTE1" s="43"/>
      <c r="NTF1" s="43"/>
      <c r="NTG1" s="43"/>
      <c r="NTH1" s="3"/>
      <c r="NTI1" s="42"/>
      <c r="NTJ1" s="43"/>
      <c r="NTK1" s="43"/>
      <c r="NTL1" s="43"/>
      <c r="NTM1" s="3"/>
      <c r="NTN1" s="42"/>
      <c r="NTO1" s="43"/>
      <c r="NTP1" s="43"/>
      <c r="NTQ1" s="43"/>
      <c r="NTR1" s="3"/>
      <c r="NTS1" s="42"/>
      <c r="NTT1" s="43"/>
      <c r="NTU1" s="43"/>
      <c r="NTV1" s="43"/>
      <c r="NTW1" s="3"/>
      <c r="NTX1" s="42"/>
      <c r="NTY1" s="43"/>
      <c r="NTZ1" s="43"/>
      <c r="NUA1" s="43"/>
      <c r="NUB1" s="3"/>
      <c r="NUC1" s="42"/>
      <c r="NUD1" s="43"/>
      <c r="NUE1" s="43"/>
      <c r="NUF1" s="43"/>
      <c r="NUG1" s="3"/>
      <c r="NUH1" s="42"/>
      <c r="NUI1" s="43"/>
      <c r="NUJ1" s="43"/>
      <c r="NUK1" s="43"/>
      <c r="NUL1" s="3"/>
      <c r="NUM1" s="42"/>
      <c r="NUN1" s="43"/>
      <c r="NUO1" s="43"/>
      <c r="NUP1" s="43"/>
      <c r="NUQ1" s="3"/>
      <c r="NUR1" s="42"/>
      <c r="NUS1" s="43"/>
      <c r="NUT1" s="43"/>
      <c r="NUU1" s="43"/>
      <c r="NUV1" s="3"/>
      <c r="NUW1" s="42"/>
      <c r="NUX1" s="43"/>
      <c r="NUY1" s="43"/>
      <c r="NUZ1" s="43"/>
      <c r="NVA1" s="3"/>
      <c r="NVB1" s="42"/>
      <c r="NVC1" s="43"/>
      <c r="NVD1" s="43"/>
      <c r="NVE1" s="43"/>
      <c r="NVF1" s="3"/>
      <c r="NVG1" s="42"/>
      <c r="NVH1" s="43"/>
      <c r="NVI1" s="43"/>
      <c r="NVJ1" s="43"/>
      <c r="NVK1" s="3"/>
      <c r="NVL1" s="42"/>
      <c r="NVM1" s="43"/>
      <c r="NVN1" s="43"/>
      <c r="NVO1" s="43"/>
      <c r="NVP1" s="3"/>
      <c r="NVQ1" s="42"/>
      <c r="NVR1" s="43"/>
      <c r="NVS1" s="43"/>
      <c r="NVT1" s="43"/>
      <c r="NVU1" s="3"/>
      <c r="NVV1" s="42"/>
      <c r="NVW1" s="43"/>
      <c r="NVX1" s="43"/>
      <c r="NVY1" s="43"/>
      <c r="NVZ1" s="3"/>
      <c r="NWA1" s="42"/>
      <c r="NWB1" s="43"/>
      <c r="NWC1" s="43"/>
      <c r="NWD1" s="43"/>
      <c r="NWE1" s="3"/>
      <c r="NWF1" s="42"/>
      <c r="NWG1" s="43"/>
      <c r="NWH1" s="43"/>
      <c r="NWI1" s="43"/>
      <c r="NWJ1" s="3"/>
      <c r="NWK1" s="42"/>
      <c r="NWL1" s="43"/>
      <c r="NWM1" s="43"/>
      <c r="NWN1" s="43"/>
      <c r="NWO1" s="3"/>
      <c r="NWP1" s="42"/>
      <c r="NWQ1" s="43"/>
      <c r="NWR1" s="43"/>
      <c r="NWS1" s="43"/>
      <c r="NWT1" s="3"/>
      <c r="NWU1" s="42"/>
      <c r="NWV1" s="43"/>
      <c r="NWW1" s="43"/>
      <c r="NWX1" s="43"/>
      <c r="NWY1" s="3"/>
      <c r="NWZ1" s="42"/>
      <c r="NXA1" s="43"/>
      <c r="NXB1" s="43"/>
      <c r="NXC1" s="43"/>
      <c r="NXD1" s="3"/>
      <c r="NXE1" s="42"/>
      <c r="NXF1" s="43"/>
      <c r="NXG1" s="43"/>
      <c r="NXH1" s="43"/>
      <c r="NXI1" s="3"/>
      <c r="NXJ1" s="42"/>
      <c r="NXK1" s="43"/>
      <c r="NXL1" s="43"/>
      <c r="NXM1" s="43"/>
      <c r="NXN1" s="3"/>
      <c r="NXO1" s="42"/>
      <c r="NXP1" s="43"/>
      <c r="NXQ1" s="43"/>
      <c r="NXR1" s="43"/>
      <c r="NXS1" s="3"/>
      <c r="NXT1" s="42"/>
      <c r="NXU1" s="43"/>
      <c r="NXV1" s="43"/>
      <c r="NXW1" s="43"/>
      <c r="NXX1" s="3"/>
      <c r="NXY1" s="42"/>
      <c r="NXZ1" s="43"/>
      <c r="NYA1" s="43"/>
      <c r="NYB1" s="43"/>
      <c r="NYC1" s="3"/>
      <c r="NYD1" s="42"/>
      <c r="NYE1" s="43"/>
      <c r="NYF1" s="43"/>
      <c r="NYG1" s="43"/>
      <c r="NYH1" s="3"/>
      <c r="NYI1" s="42"/>
      <c r="NYJ1" s="43"/>
      <c r="NYK1" s="43"/>
      <c r="NYL1" s="43"/>
      <c r="NYM1" s="3"/>
      <c r="NYN1" s="42"/>
      <c r="NYO1" s="43"/>
      <c r="NYP1" s="43"/>
      <c r="NYQ1" s="43"/>
      <c r="NYR1" s="3"/>
      <c r="NYS1" s="42"/>
      <c r="NYT1" s="43"/>
      <c r="NYU1" s="43"/>
      <c r="NYV1" s="43"/>
      <c r="NYW1" s="3"/>
      <c r="NYX1" s="42"/>
      <c r="NYY1" s="43"/>
      <c r="NYZ1" s="43"/>
      <c r="NZA1" s="43"/>
      <c r="NZB1" s="3"/>
      <c r="NZC1" s="42"/>
      <c r="NZD1" s="43"/>
      <c r="NZE1" s="43"/>
      <c r="NZF1" s="43"/>
      <c r="NZG1" s="3"/>
      <c r="NZH1" s="42"/>
      <c r="NZI1" s="43"/>
      <c r="NZJ1" s="43"/>
      <c r="NZK1" s="43"/>
      <c r="NZL1" s="3"/>
      <c r="NZM1" s="42"/>
      <c r="NZN1" s="43"/>
      <c r="NZO1" s="43"/>
      <c r="NZP1" s="43"/>
      <c r="NZQ1" s="3"/>
      <c r="NZR1" s="42"/>
      <c r="NZS1" s="43"/>
      <c r="NZT1" s="43"/>
      <c r="NZU1" s="43"/>
      <c r="NZV1" s="3"/>
      <c r="NZW1" s="42"/>
      <c r="NZX1" s="43"/>
      <c r="NZY1" s="43"/>
      <c r="NZZ1" s="43"/>
      <c r="OAA1" s="3"/>
      <c r="OAB1" s="42"/>
      <c r="OAC1" s="43"/>
      <c r="OAD1" s="43"/>
      <c r="OAE1" s="43"/>
      <c r="OAF1" s="3"/>
      <c r="OAG1" s="42"/>
      <c r="OAH1" s="43"/>
      <c r="OAI1" s="43"/>
      <c r="OAJ1" s="43"/>
      <c r="OAK1" s="3"/>
      <c r="OAL1" s="42"/>
      <c r="OAM1" s="43"/>
      <c r="OAN1" s="43"/>
      <c r="OAO1" s="43"/>
      <c r="OAP1" s="3"/>
      <c r="OAQ1" s="42"/>
      <c r="OAR1" s="43"/>
      <c r="OAS1" s="43"/>
      <c r="OAT1" s="43"/>
      <c r="OAU1" s="3"/>
      <c r="OAV1" s="42"/>
      <c r="OAW1" s="43"/>
      <c r="OAX1" s="43"/>
      <c r="OAY1" s="43"/>
      <c r="OAZ1" s="3"/>
      <c r="OBA1" s="42"/>
      <c r="OBB1" s="43"/>
      <c r="OBC1" s="43"/>
      <c r="OBD1" s="43"/>
      <c r="OBE1" s="3"/>
      <c r="OBF1" s="42"/>
      <c r="OBG1" s="43"/>
      <c r="OBH1" s="43"/>
      <c r="OBI1" s="43"/>
      <c r="OBJ1" s="3"/>
      <c r="OBK1" s="42"/>
      <c r="OBL1" s="43"/>
      <c r="OBM1" s="43"/>
      <c r="OBN1" s="43"/>
      <c r="OBO1" s="3"/>
      <c r="OBP1" s="42"/>
      <c r="OBQ1" s="43"/>
      <c r="OBR1" s="43"/>
      <c r="OBS1" s="43"/>
      <c r="OBT1" s="3"/>
      <c r="OBU1" s="42"/>
      <c r="OBV1" s="43"/>
      <c r="OBW1" s="43"/>
      <c r="OBX1" s="43"/>
      <c r="OBY1" s="3"/>
      <c r="OBZ1" s="42"/>
      <c r="OCA1" s="43"/>
      <c r="OCB1" s="43"/>
      <c r="OCC1" s="43"/>
      <c r="OCD1" s="3"/>
      <c r="OCE1" s="42"/>
      <c r="OCF1" s="43"/>
      <c r="OCG1" s="43"/>
      <c r="OCH1" s="43"/>
      <c r="OCI1" s="3"/>
      <c r="OCJ1" s="42"/>
      <c r="OCK1" s="43"/>
      <c r="OCL1" s="43"/>
      <c r="OCM1" s="43"/>
      <c r="OCN1" s="3"/>
      <c r="OCO1" s="42"/>
      <c r="OCP1" s="43"/>
      <c r="OCQ1" s="43"/>
      <c r="OCR1" s="43"/>
      <c r="OCS1" s="3"/>
      <c r="OCT1" s="42"/>
      <c r="OCU1" s="43"/>
      <c r="OCV1" s="43"/>
      <c r="OCW1" s="43"/>
      <c r="OCX1" s="3"/>
      <c r="OCY1" s="42"/>
      <c r="OCZ1" s="43"/>
      <c r="ODA1" s="43"/>
      <c r="ODB1" s="43"/>
      <c r="ODC1" s="3"/>
      <c r="ODD1" s="42"/>
      <c r="ODE1" s="43"/>
      <c r="ODF1" s="43"/>
      <c r="ODG1" s="43"/>
      <c r="ODH1" s="3"/>
      <c r="ODI1" s="42"/>
      <c r="ODJ1" s="43"/>
      <c r="ODK1" s="43"/>
      <c r="ODL1" s="43"/>
      <c r="ODM1" s="3"/>
      <c r="ODN1" s="42"/>
      <c r="ODO1" s="43"/>
      <c r="ODP1" s="43"/>
      <c r="ODQ1" s="43"/>
      <c r="ODR1" s="3"/>
      <c r="ODS1" s="42"/>
      <c r="ODT1" s="43"/>
      <c r="ODU1" s="43"/>
      <c r="ODV1" s="43"/>
      <c r="ODW1" s="3"/>
      <c r="ODX1" s="42"/>
      <c r="ODY1" s="43"/>
      <c r="ODZ1" s="43"/>
      <c r="OEA1" s="43"/>
      <c r="OEB1" s="3"/>
      <c r="OEC1" s="42"/>
      <c r="OED1" s="43"/>
      <c r="OEE1" s="43"/>
      <c r="OEF1" s="43"/>
      <c r="OEG1" s="3"/>
      <c r="OEH1" s="42"/>
      <c r="OEI1" s="43"/>
      <c r="OEJ1" s="43"/>
      <c r="OEK1" s="43"/>
      <c r="OEL1" s="3"/>
      <c r="OEM1" s="42"/>
      <c r="OEN1" s="43"/>
      <c r="OEO1" s="43"/>
      <c r="OEP1" s="43"/>
      <c r="OEQ1" s="3"/>
      <c r="OER1" s="42"/>
      <c r="OES1" s="43"/>
      <c r="OET1" s="43"/>
      <c r="OEU1" s="43"/>
      <c r="OEV1" s="3"/>
      <c r="OEW1" s="42"/>
      <c r="OEX1" s="43"/>
      <c r="OEY1" s="43"/>
      <c r="OEZ1" s="43"/>
      <c r="OFA1" s="3"/>
      <c r="OFB1" s="42"/>
      <c r="OFC1" s="43"/>
      <c r="OFD1" s="43"/>
      <c r="OFE1" s="43"/>
      <c r="OFF1" s="3"/>
      <c r="OFG1" s="42"/>
      <c r="OFH1" s="43"/>
      <c r="OFI1" s="43"/>
      <c r="OFJ1" s="43"/>
      <c r="OFK1" s="3"/>
      <c r="OFL1" s="42"/>
      <c r="OFM1" s="43"/>
      <c r="OFN1" s="43"/>
      <c r="OFO1" s="43"/>
      <c r="OFP1" s="3"/>
      <c r="OFQ1" s="42"/>
      <c r="OFR1" s="43"/>
      <c r="OFS1" s="43"/>
      <c r="OFT1" s="43"/>
      <c r="OFU1" s="3"/>
      <c r="OFV1" s="42"/>
      <c r="OFW1" s="43"/>
      <c r="OFX1" s="43"/>
      <c r="OFY1" s="43"/>
      <c r="OFZ1" s="3"/>
      <c r="OGA1" s="42"/>
      <c r="OGB1" s="43"/>
      <c r="OGC1" s="43"/>
      <c r="OGD1" s="43"/>
      <c r="OGE1" s="3"/>
      <c r="OGF1" s="42"/>
      <c r="OGG1" s="43"/>
      <c r="OGH1" s="43"/>
      <c r="OGI1" s="43"/>
      <c r="OGJ1" s="3"/>
      <c r="OGK1" s="42"/>
      <c r="OGL1" s="43"/>
      <c r="OGM1" s="43"/>
      <c r="OGN1" s="43"/>
      <c r="OGO1" s="3"/>
      <c r="OGP1" s="42"/>
      <c r="OGQ1" s="43"/>
      <c r="OGR1" s="43"/>
      <c r="OGS1" s="43"/>
      <c r="OGT1" s="3"/>
      <c r="OGU1" s="42"/>
      <c r="OGV1" s="43"/>
      <c r="OGW1" s="43"/>
      <c r="OGX1" s="43"/>
      <c r="OGY1" s="3"/>
      <c r="OGZ1" s="42"/>
      <c r="OHA1" s="43"/>
      <c r="OHB1" s="43"/>
      <c r="OHC1" s="43"/>
      <c r="OHD1" s="3"/>
      <c r="OHE1" s="42"/>
      <c r="OHF1" s="43"/>
      <c r="OHG1" s="43"/>
      <c r="OHH1" s="43"/>
      <c r="OHI1" s="3"/>
      <c r="OHJ1" s="42"/>
      <c r="OHK1" s="43"/>
      <c r="OHL1" s="43"/>
      <c r="OHM1" s="43"/>
      <c r="OHN1" s="3"/>
      <c r="OHO1" s="42"/>
      <c r="OHP1" s="43"/>
      <c r="OHQ1" s="43"/>
      <c r="OHR1" s="43"/>
      <c r="OHS1" s="3"/>
      <c r="OHT1" s="42"/>
      <c r="OHU1" s="43"/>
      <c r="OHV1" s="43"/>
      <c r="OHW1" s="43"/>
      <c r="OHX1" s="3"/>
      <c r="OHY1" s="42"/>
      <c r="OHZ1" s="43"/>
      <c r="OIA1" s="43"/>
      <c r="OIB1" s="43"/>
      <c r="OIC1" s="3"/>
      <c r="OID1" s="42"/>
      <c r="OIE1" s="43"/>
      <c r="OIF1" s="43"/>
      <c r="OIG1" s="43"/>
      <c r="OIH1" s="3"/>
      <c r="OII1" s="42"/>
      <c r="OIJ1" s="43"/>
      <c r="OIK1" s="43"/>
      <c r="OIL1" s="43"/>
      <c r="OIM1" s="3"/>
      <c r="OIN1" s="42"/>
      <c r="OIO1" s="43"/>
      <c r="OIP1" s="43"/>
      <c r="OIQ1" s="43"/>
      <c r="OIR1" s="3"/>
      <c r="OIS1" s="42"/>
      <c r="OIT1" s="43"/>
      <c r="OIU1" s="43"/>
      <c r="OIV1" s="43"/>
      <c r="OIW1" s="3"/>
      <c r="OIX1" s="42"/>
      <c r="OIY1" s="43"/>
      <c r="OIZ1" s="43"/>
      <c r="OJA1" s="43"/>
      <c r="OJB1" s="3"/>
      <c r="OJC1" s="42"/>
      <c r="OJD1" s="43"/>
      <c r="OJE1" s="43"/>
      <c r="OJF1" s="43"/>
      <c r="OJG1" s="3"/>
      <c r="OJH1" s="42"/>
      <c r="OJI1" s="43"/>
      <c r="OJJ1" s="43"/>
      <c r="OJK1" s="43"/>
      <c r="OJL1" s="3"/>
      <c r="OJM1" s="42"/>
      <c r="OJN1" s="43"/>
      <c r="OJO1" s="43"/>
      <c r="OJP1" s="43"/>
      <c r="OJQ1" s="3"/>
      <c r="OJR1" s="42"/>
      <c r="OJS1" s="43"/>
      <c r="OJT1" s="43"/>
      <c r="OJU1" s="43"/>
      <c r="OJV1" s="3"/>
      <c r="OJW1" s="42"/>
      <c r="OJX1" s="43"/>
      <c r="OJY1" s="43"/>
      <c r="OJZ1" s="43"/>
      <c r="OKA1" s="3"/>
      <c r="OKB1" s="42"/>
      <c r="OKC1" s="43"/>
      <c r="OKD1" s="43"/>
      <c r="OKE1" s="43"/>
      <c r="OKF1" s="3"/>
      <c r="OKG1" s="42"/>
      <c r="OKH1" s="43"/>
      <c r="OKI1" s="43"/>
      <c r="OKJ1" s="43"/>
      <c r="OKK1" s="3"/>
      <c r="OKL1" s="42"/>
      <c r="OKM1" s="43"/>
      <c r="OKN1" s="43"/>
      <c r="OKO1" s="43"/>
      <c r="OKP1" s="3"/>
      <c r="OKQ1" s="42"/>
      <c r="OKR1" s="43"/>
      <c r="OKS1" s="43"/>
      <c r="OKT1" s="43"/>
      <c r="OKU1" s="3"/>
      <c r="OKV1" s="42"/>
      <c r="OKW1" s="43"/>
      <c r="OKX1" s="43"/>
      <c r="OKY1" s="43"/>
      <c r="OKZ1" s="3"/>
      <c r="OLA1" s="42"/>
      <c r="OLB1" s="43"/>
      <c r="OLC1" s="43"/>
      <c r="OLD1" s="43"/>
      <c r="OLE1" s="3"/>
      <c r="OLF1" s="42"/>
      <c r="OLG1" s="43"/>
      <c r="OLH1" s="43"/>
      <c r="OLI1" s="43"/>
      <c r="OLJ1" s="3"/>
      <c r="OLK1" s="42"/>
      <c r="OLL1" s="43"/>
      <c r="OLM1" s="43"/>
      <c r="OLN1" s="43"/>
      <c r="OLO1" s="3"/>
      <c r="OLP1" s="42"/>
      <c r="OLQ1" s="43"/>
      <c r="OLR1" s="43"/>
      <c r="OLS1" s="43"/>
      <c r="OLT1" s="3"/>
      <c r="OLU1" s="42"/>
      <c r="OLV1" s="43"/>
      <c r="OLW1" s="43"/>
      <c r="OLX1" s="43"/>
      <c r="OLY1" s="3"/>
      <c r="OLZ1" s="42"/>
      <c r="OMA1" s="43"/>
      <c r="OMB1" s="43"/>
      <c r="OMC1" s="43"/>
      <c r="OMD1" s="3"/>
      <c r="OME1" s="42"/>
      <c r="OMF1" s="43"/>
      <c r="OMG1" s="43"/>
      <c r="OMH1" s="43"/>
      <c r="OMI1" s="3"/>
      <c r="OMJ1" s="42"/>
      <c r="OMK1" s="43"/>
      <c r="OML1" s="43"/>
      <c r="OMM1" s="43"/>
      <c r="OMN1" s="3"/>
      <c r="OMO1" s="42"/>
      <c r="OMP1" s="43"/>
      <c r="OMQ1" s="43"/>
      <c r="OMR1" s="43"/>
      <c r="OMS1" s="3"/>
      <c r="OMT1" s="42"/>
      <c r="OMU1" s="43"/>
      <c r="OMV1" s="43"/>
      <c r="OMW1" s="43"/>
      <c r="OMX1" s="3"/>
      <c r="OMY1" s="42"/>
      <c r="OMZ1" s="43"/>
      <c r="ONA1" s="43"/>
      <c r="ONB1" s="43"/>
      <c r="ONC1" s="3"/>
      <c r="OND1" s="42"/>
      <c r="ONE1" s="43"/>
      <c r="ONF1" s="43"/>
      <c r="ONG1" s="43"/>
      <c r="ONH1" s="3"/>
      <c r="ONI1" s="42"/>
      <c r="ONJ1" s="43"/>
      <c r="ONK1" s="43"/>
      <c r="ONL1" s="43"/>
      <c r="ONM1" s="3"/>
      <c r="ONN1" s="42"/>
      <c r="ONO1" s="43"/>
      <c r="ONP1" s="43"/>
      <c r="ONQ1" s="43"/>
      <c r="ONR1" s="3"/>
      <c r="ONS1" s="42"/>
      <c r="ONT1" s="43"/>
      <c r="ONU1" s="43"/>
      <c r="ONV1" s="43"/>
      <c r="ONW1" s="3"/>
      <c r="ONX1" s="42"/>
      <c r="ONY1" s="43"/>
      <c r="ONZ1" s="43"/>
      <c r="OOA1" s="43"/>
      <c r="OOB1" s="3"/>
      <c r="OOC1" s="42"/>
      <c r="OOD1" s="43"/>
      <c r="OOE1" s="43"/>
      <c r="OOF1" s="43"/>
      <c r="OOG1" s="3"/>
      <c r="OOH1" s="42"/>
      <c r="OOI1" s="43"/>
      <c r="OOJ1" s="43"/>
      <c r="OOK1" s="43"/>
      <c r="OOL1" s="3"/>
      <c r="OOM1" s="42"/>
      <c r="OON1" s="43"/>
      <c r="OOO1" s="43"/>
      <c r="OOP1" s="43"/>
      <c r="OOQ1" s="3"/>
      <c r="OOR1" s="42"/>
      <c r="OOS1" s="43"/>
      <c r="OOT1" s="43"/>
      <c r="OOU1" s="43"/>
      <c r="OOV1" s="3"/>
      <c r="OOW1" s="42"/>
      <c r="OOX1" s="43"/>
      <c r="OOY1" s="43"/>
      <c r="OOZ1" s="43"/>
      <c r="OPA1" s="3"/>
      <c r="OPB1" s="42"/>
      <c r="OPC1" s="43"/>
      <c r="OPD1" s="43"/>
      <c r="OPE1" s="43"/>
      <c r="OPF1" s="3"/>
      <c r="OPG1" s="42"/>
      <c r="OPH1" s="43"/>
      <c r="OPI1" s="43"/>
      <c r="OPJ1" s="43"/>
      <c r="OPK1" s="3"/>
      <c r="OPL1" s="42"/>
      <c r="OPM1" s="43"/>
      <c r="OPN1" s="43"/>
      <c r="OPO1" s="43"/>
      <c r="OPP1" s="3"/>
      <c r="OPQ1" s="42"/>
      <c r="OPR1" s="43"/>
      <c r="OPS1" s="43"/>
      <c r="OPT1" s="43"/>
      <c r="OPU1" s="3"/>
      <c r="OPV1" s="42"/>
      <c r="OPW1" s="43"/>
      <c r="OPX1" s="43"/>
      <c r="OPY1" s="43"/>
      <c r="OPZ1" s="3"/>
      <c r="OQA1" s="42"/>
      <c r="OQB1" s="43"/>
      <c r="OQC1" s="43"/>
      <c r="OQD1" s="43"/>
      <c r="OQE1" s="3"/>
      <c r="OQF1" s="42"/>
      <c r="OQG1" s="43"/>
      <c r="OQH1" s="43"/>
      <c r="OQI1" s="43"/>
      <c r="OQJ1" s="3"/>
      <c r="OQK1" s="42"/>
      <c r="OQL1" s="43"/>
      <c r="OQM1" s="43"/>
      <c r="OQN1" s="43"/>
      <c r="OQO1" s="3"/>
      <c r="OQP1" s="42"/>
      <c r="OQQ1" s="43"/>
      <c r="OQR1" s="43"/>
      <c r="OQS1" s="43"/>
      <c r="OQT1" s="3"/>
      <c r="OQU1" s="42"/>
      <c r="OQV1" s="43"/>
      <c r="OQW1" s="43"/>
      <c r="OQX1" s="43"/>
      <c r="OQY1" s="3"/>
      <c r="OQZ1" s="42"/>
      <c r="ORA1" s="43"/>
      <c r="ORB1" s="43"/>
      <c r="ORC1" s="43"/>
      <c r="ORD1" s="3"/>
      <c r="ORE1" s="42"/>
      <c r="ORF1" s="43"/>
      <c r="ORG1" s="43"/>
      <c r="ORH1" s="43"/>
      <c r="ORI1" s="3"/>
      <c r="ORJ1" s="42"/>
      <c r="ORK1" s="43"/>
      <c r="ORL1" s="43"/>
      <c r="ORM1" s="43"/>
      <c r="ORN1" s="3"/>
      <c r="ORO1" s="42"/>
      <c r="ORP1" s="43"/>
      <c r="ORQ1" s="43"/>
      <c r="ORR1" s="43"/>
      <c r="ORS1" s="3"/>
      <c r="ORT1" s="42"/>
      <c r="ORU1" s="43"/>
      <c r="ORV1" s="43"/>
      <c r="ORW1" s="43"/>
      <c r="ORX1" s="3"/>
      <c r="ORY1" s="42"/>
      <c r="ORZ1" s="43"/>
      <c r="OSA1" s="43"/>
      <c r="OSB1" s="43"/>
      <c r="OSC1" s="3"/>
      <c r="OSD1" s="42"/>
      <c r="OSE1" s="43"/>
      <c r="OSF1" s="43"/>
      <c r="OSG1" s="43"/>
      <c r="OSH1" s="3"/>
      <c r="OSI1" s="42"/>
      <c r="OSJ1" s="43"/>
      <c r="OSK1" s="43"/>
      <c r="OSL1" s="43"/>
      <c r="OSM1" s="3"/>
      <c r="OSN1" s="42"/>
      <c r="OSO1" s="43"/>
      <c r="OSP1" s="43"/>
      <c r="OSQ1" s="43"/>
      <c r="OSR1" s="3"/>
      <c r="OSS1" s="42"/>
      <c r="OST1" s="43"/>
      <c r="OSU1" s="43"/>
      <c r="OSV1" s="43"/>
      <c r="OSW1" s="3"/>
      <c r="OSX1" s="42"/>
      <c r="OSY1" s="43"/>
      <c r="OSZ1" s="43"/>
      <c r="OTA1" s="43"/>
      <c r="OTB1" s="3"/>
      <c r="OTC1" s="42"/>
      <c r="OTD1" s="43"/>
      <c r="OTE1" s="43"/>
      <c r="OTF1" s="43"/>
      <c r="OTG1" s="3"/>
      <c r="OTH1" s="42"/>
      <c r="OTI1" s="43"/>
      <c r="OTJ1" s="43"/>
      <c r="OTK1" s="43"/>
      <c r="OTL1" s="3"/>
      <c r="OTM1" s="42"/>
      <c r="OTN1" s="43"/>
      <c r="OTO1" s="43"/>
      <c r="OTP1" s="43"/>
      <c r="OTQ1" s="3"/>
      <c r="OTR1" s="42"/>
      <c r="OTS1" s="43"/>
      <c r="OTT1" s="43"/>
      <c r="OTU1" s="43"/>
      <c r="OTV1" s="3"/>
      <c r="OTW1" s="42"/>
      <c r="OTX1" s="43"/>
      <c r="OTY1" s="43"/>
      <c r="OTZ1" s="43"/>
      <c r="OUA1" s="3"/>
      <c r="OUB1" s="42"/>
      <c r="OUC1" s="43"/>
      <c r="OUD1" s="43"/>
      <c r="OUE1" s="43"/>
      <c r="OUF1" s="3"/>
      <c r="OUG1" s="42"/>
      <c r="OUH1" s="43"/>
      <c r="OUI1" s="43"/>
      <c r="OUJ1" s="43"/>
      <c r="OUK1" s="3"/>
      <c r="OUL1" s="42"/>
      <c r="OUM1" s="43"/>
      <c r="OUN1" s="43"/>
      <c r="OUO1" s="43"/>
      <c r="OUP1" s="3"/>
      <c r="OUQ1" s="42"/>
      <c r="OUR1" s="43"/>
      <c r="OUS1" s="43"/>
      <c r="OUT1" s="43"/>
      <c r="OUU1" s="3"/>
      <c r="OUV1" s="42"/>
      <c r="OUW1" s="43"/>
      <c r="OUX1" s="43"/>
      <c r="OUY1" s="43"/>
      <c r="OUZ1" s="3"/>
      <c r="OVA1" s="42"/>
      <c r="OVB1" s="43"/>
      <c r="OVC1" s="43"/>
      <c r="OVD1" s="43"/>
      <c r="OVE1" s="3"/>
      <c r="OVF1" s="42"/>
      <c r="OVG1" s="43"/>
      <c r="OVH1" s="43"/>
      <c r="OVI1" s="43"/>
      <c r="OVJ1" s="3"/>
      <c r="OVK1" s="42"/>
      <c r="OVL1" s="43"/>
      <c r="OVM1" s="43"/>
      <c r="OVN1" s="43"/>
      <c r="OVO1" s="3"/>
      <c r="OVP1" s="42"/>
      <c r="OVQ1" s="43"/>
      <c r="OVR1" s="43"/>
      <c r="OVS1" s="43"/>
      <c r="OVT1" s="3"/>
      <c r="OVU1" s="42"/>
      <c r="OVV1" s="43"/>
      <c r="OVW1" s="43"/>
      <c r="OVX1" s="43"/>
      <c r="OVY1" s="3"/>
      <c r="OVZ1" s="42"/>
      <c r="OWA1" s="43"/>
      <c r="OWB1" s="43"/>
      <c r="OWC1" s="43"/>
      <c r="OWD1" s="3"/>
      <c r="OWE1" s="42"/>
      <c r="OWF1" s="43"/>
      <c r="OWG1" s="43"/>
      <c r="OWH1" s="43"/>
      <c r="OWI1" s="3"/>
      <c r="OWJ1" s="42"/>
      <c r="OWK1" s="43"/>
      <c r="OWL1" s="43"/>
      <c r="OWM1" s="43"/>
      <c r="OWN1" s="3"/>
      <c r="OWO1" s="42"/>
      <c r="OWP1" s="43"/>
      <c r="OWQ1" s="43"/>
      <c r="OWR1" s="43"/>
      <c r="OWS1" s="3"/>
      <c r="OWT1" s="42"/>
      <c r="OWU1" s="43"/>
      <c r="OWV1" s="43"/>
      <c r="OWW1" s="43"/>
      <c r="OWX1" s="3"/>
      <c r="OWY1" s="42"/>
      <c r="OWZ1" s="43"/>
      <c r="OXA1" s="43"/>
      <c r="OXB1" s="43"/>
      <c r="OXC1" s="3"/>
      <c r="OXD1" s="42"/>
      <c r="OXE1" s="43"/>
      <c r="OXF1" s="43"/>
      <c r="OXG1" s="43"/>
      <c r="OXH1" s="3"/>
      <c r="OXI1" s="42"/>
      <c r="OXJ1" s="43"/>
      <c r="OXK1" s="43"/>
      <c r="OXL1" s="43"/>
      <c r="OXM1" s="3"/>
      <c r="OXN1" s="42"/>
      <c r="OXO1" s="43"/>
      <c r="OXP1" s="43"/>
      <c r="OXQ1" s="43"/>
      <c r="OXR1" s="3"/>
      <c r="OXS1" s="42"/>
      <c r="OXT1" s="43"/>
      <c r="OXU1" s="43"/>
      <c r="OXV1" s="43"/>
      <c r="OXW1" s="3"/>
      <c r="OXX1" s="42"/>
      <c r="OXY1" s="43"/>
      <c r="OXZ1" s="43"/>
      <c r="OYA1" s="43"/>
      <c r="OYB1" s="3"/>
      <c r="OYC1" s="42"/>
      <c r="OYD1" s="43"/>
      <c r="OYE1" s="43"/>
      <c r="OYF1" s="43"/>
      <c r="OYG1" s="3"/>
      <c r="OYH1" s="42"/>
      <c r="OYI1" s="43"/>
      <c r="OYJ1" s="43"/>
      <c r="OYK1" s="43"/>
      <c r="OYL1" s="3"/>
      <c r="OYM1" s="42"/>
      <c r="OYN1" s="43"/>
      <c r="OYO1" s="43"/>
      <c r="OYP1" s="43"/>
      <c r="OYQ1" s="3"/>
      <c r="OYR1" s="42"/>
      <c r="OYS1" s="43"/>
      <c r="OYT1" s="43"/>
      <c r="OYU1" s="43"/>
      <c r="OYV1" s="3"/>
      <c r="OYW1" s="42"/>
      <c r="OYX1" s="43"/>
      <c r="OYY1" s="43"/>
      <c r="OYZ1" s="43"/>
      <c r="OZA1" s="3"/>
      <c r="OZB1" s="42"/>
      <c r="OZC1" s="43"/>
      <c r="OZD1" s="43"/>
      <c r="OZE1" s="43"/>
      <c r="OZF1" s="3"/>
      <c r="OZG1" s="42"/>
      <c r="OZH1" s="43"/>
      <c r="OZI1" s="43"/>
      <c r="OZJ1" s="43"/>
      <c r="OZK1" s="3"/>
      <c r="OZL1" s="42"/>
      <c r="OZM1" s="43"/>
      <c r="OZN1" s="43"/>
      <c r="OZO1" s="43"/>
      <c r="OZP1" s="3"/>
      <c r="OZQ1" s="42"/>
      <c r="OZR1" s="43"/>
      <c r="OZS1" s="43"/>
      <c r="OZT1" s="43"/>
      <c r="OZU1" s="3"/>
      <c r="OZV1" s="42"/>
      <c r="OZW1" s="43"/>
      <c r="OZX1" s="43"/>
      <c r="OZY1" s="43"/>
      <c r="OZZ1" s="3"/>
      <c r="PAA1" s="42"/>
      <c r="PAB1" s="43"/>
      <c r="PAC1" s="43"/>
      <c r="PAD1" s="43"/>
      <c r="PAE1" s="3"/>
      <c r="PAF1" s="42"/>
      <c r="PAG1" s="43"/>
      <c r="PAH1" s="43"/>
      <c r="PAI1" s="43"/>
      <c r="PAJ1" s="3"/>
      <c r="PAK1" s="42"/>
      <c r="PAL1" s="43"/>
      <c r="PAM1" s="43"/>
      <c r="PAN1" s="43"/>
      <c r="PAO1" s="3"/>
      <c r="PAP1" s="42"/>
      <c r="PAQ1" s="43"/>
      <c r="PAR1" s="43"/>
      <c r="PAS1" s="43"/>
      <c r="PAT1" s="3"/>
      <c r="PAU1" s="42"/>
      <c r="PAV1" s="43"/>
      <c r="PAW1" s="43"/>
      <c r="PAX1" s="43"/>
      <c r="PAY1" s="3"/>
      <c r="PAZ1" s="42"/>
      <c r="PBA1" s="43"/>
      <c r="PBB1" s="43"/>
      <c r="PBC1" s="43"/>
      <c r="PBD1" s="3"/>
      <c r="PBE1" s="42"/>
      <c r="PBF1" s="43"/>
      <c r="PBG1" s="43"/>
      <c r="PBH1" s="43"/>
      <c r="PBI1" s="3"/>
      <c r="PBJ1" s="42"/>
      <c r="PBK1" s="43"/>
      <c r="PBL1" s="43"/>
      <c r="PBM1" s="43"/>
      <c r="PBN1" s="3"/>
      <c r="PBO1" s="42"/>
      <c r="PBP1" s="43"/>
      <c r="PBQ1" s="43"/>
      <c r="PBR1" s="43"/>
      <c r="PBS1" s="3"/>
      <c r="PBT1" s="42"/>
      <c r="PBU1" s="43"/>
      <c r="PBV1" s="43"/>
      <c r="PBW1" s="43"/>
      <c r="PBX1" s="3"/>
      <c r="PBY1" s="42"/>
      <c r="PBZ1" s="43"/>
      <c r="PCA1" s="43"/>
      <c r="PCB1" s="43"/>
      <c r="PCC1" s="3"/>
      <c r="PCD1" s="42"/>
      <c r="PCE1" s="43"/>
      <c r="PCF1" s="43"/>
      <c r="PCG1" s="43"/>
      <c r="PCH1" s="3"/>
      <c r="PCI1" s="42"/>
      <c r="PCJ1" s="43"/>
      <c r="PCK1" s="43"/>
      <c r="PCL1" s="43"/>
      <c r="PCM1" s="3"/>
      <c r="PCN1" s="42"/>
      <c r="PCO1" s="43"/>
      <c r="PCP1" s="43"/>
      <c r="PCQ1" s="43"/>
      <c r="PCR1" s="3"/>
      <c r="PCS1" s="42"/>
      <c r="PCT1" s="43"/>
      <c r="PCU1" s="43"/>
      <c r="PCV1" s="43"/>
      <c r="PCW1" s="3"/>
      <c r="PCX1" s="42"/>
      <c r="PCY1" s="43"/>
      <c r="PCZ1" s="43"/>
      <c r="PDA1" s="43"/>
      <c r="PDB1" s="3"/>
      <c r="PDC1" s="42"/>
      <c r="PDD1" s="43"/>
      <c r="PDE1" s="43"/>
      <c r="PDF1" s="43"/>
      <c r="PDG1" s="3"/>
      <c r="PDH1" s="42"/>
      <c r="PDI1" s="43"/>
      <c r="PDJ1" s="43"/>
      <c r="PDK1" s="43"/>
      <c r="PDL1" s="3"/>
      <c r="PDM1" s="42"/>
      <c r="PDN1" s="43"/>
      <c r="PDO1" s="43"/>
      <c r="PDP1" s="43"/>
      <c r="PDQ1" s="3"/>
      <c r="PDR1" s="42"/>
      <c r="PDS1" s="43"/>
      <c r="PDT1" s="43"/>
      <c r="PDU1" s="43"/>
      <c r="PDV1" s="3"/>
      <c r="PDW1" s="42"/>
      <c r="PDX1" s="43"/>
      <c r="PDY1" s="43"/>
      <c r="PDZ1" s="43"/>
      <c r="PEA1" s="3"/>
      <c r="PEB1" s="42"/>
      <c r="PEC1" s="43"/>
      <c r="PED1" s="43"/>
      <c r="PEE1" s="43"/>
      <c r="PEF1" s="3"/>
      <c r="PEG1" s="42"/>
      <c r="PEH1" s="43"/>
      <c r="PEI1" s="43"/>
      <c r="PEJ1" s="43"/>
      <c r="PEK1" s="3"/>
      <c r="PEL1" s="42"/>
      <c r="PEM1" s="43"/>
      <c r="PEN1" s="43"/>
      <c r="PEO1" s="43"/>
      <c r="PEP1" s="3"/>
      <c r="PEQ1" s="42"/>
      <c r="PER1" s="43"/>
      <c r="PES1" s="43"/>
      <c r="PET1" s="43"/>
      <c r="PEU1" s="3"/>
      <c r="PEV1" s="42"/>
      <c r="PEW1" s="43"/>
      <c r="PEX1" s="43"/>
      <c r="PEY1" s="43"/>
      <c r="PEZ1" s="3"/>
      <c r="PFA1" s="42"/>
      <c r="PFB1" s="43"/>
      <c r="PFC1" s="43"/>
      <c r="PFD1" s="43"/>
      <c r="PFE1" s="3"/>
      <c r="PFF1" s="42"/>
      <c r="PFG1" s="43"/>
      <c r="PFH1" s="43"/>
      <c r="PFI1" s="43"/>
      <c r="PFJ1" s="3"/>
      <c r="PFK1" s="42"/>
      <c r="PFL1" s="43"/>
      <c r="PFM1" s="43"/>
      <c r="PFN1" s="43"/>
      <c r="PFO1" s="3"/>
      <c r="PFP1" s="42"/>
      <c r="PFQ1" s="43"/>
      <c r="PFR1" s="43"/>
      <c r="PFS1" s="43"/>
      <c r="PFT1" s="3"/>
      <c r="PFU1" s="42"/>
      <c r="PFV1" s="43"/>
      <c r="PFW1" s="43"/>
      <c r="PFX1" s="43"/>
      <c r="PFY1" s="3"/>
      <c r="PFZ1" s="42"/>
      <c r="PGA1" s="43"/>
      <c r="PGB1" s="43"/>
      <c r="PGC1" s="43"/>
      <c r="PGD1" s="3"/>
      <c r="PGE1" s="42"/>
      <c r="PGF1" s="43"/>
      <c r="PGG1" s="43"/>
      <c r="PGH1" s="43"/>
      <c r="PGI1" s="3"/>
      <c r="PGJ1" s="42"/>
      <c r="PGK1" s="43"/>
      <c r="PGL1" s="43"/>
      <c r="PGM1" s="43"/>
      <c r="PGN1" s="3"/>
      <c r="PGO1" s="42"/>
      <c r="PGP1" s="43"/>
      <c r="PGQ1" s="43"/>
      <c r="PGR1" s="43"/>
      <c r="PGS1" s="3"/>
      <c r="PGT1" s="42"/>
      <c r="PGU1" s="43"/>
      <c r="PGV1" s="43"/>
      <c r="PGW1" s="43"/>
      <c r="PGX1" s="3"/>
      <c r="PGY1" s="42"/>
      <c r="PGZ1" s="43"/>
      <c r="PHA1" s="43"/>
      <c r="PHB1" s="43"/>
      <c r="PHC1" s="3"/>
      <c r="PHD1" s="42"/>
      <c r="PHE1" s="43"/>
      <c r="PHF1" s="43"/>
      <c r="PHG1" s="43"/>
      <c r="PHH1" s="3"/>
      <c r="PHI1" s="42"/>
      <c r="PHJ1" s="43"/>
      <c r="PHK1" s="43"/>
      <c r="PHL1" s="43"/>
      <c r="PHM1" s="3"/>
      <c r="PHN1" s="42"/>
      <c r="PHO1" s="43"/>
      <c r="PHP1" s="43"/>
      <c r="PHQ1" s="43"/>
      <c r="PHR1" s="3"/>
      <c r="PHS1" s="42"/>
      <c r="PHT1" s="43"/>
      <c r="PHU1" s="43"/>
      <c r="PHV1" s="43"/>
      <c r="PHW1" s="3"/>
      <c r="PHX1" s="42"/>
      <c r="PHY1" s="43"/>
      <c r="PHZ1" s="43"/>
      <c r="PIA1" s="43"/>
      <c r="PIB1" s="3"/>
      <c r="PIC1" s="42"/>
      <c r="PID1" s="43"/>
      <c r="PIE1" s="43"/>
      <c r="PIF1" s="43"/>
      <c r="PIG1" s="3"/>
      <c r="PIH1" s="42"/>
      <c r="PII1" s="43"/>
      <c r="PIJ1" s="43"/>
      <c r="PIK1" s="43"/>
      <c r="PIL1" s="3"/>
      <c r="PIM1" s="42"/>
      <c r="PIN1" s="43"/>
      <c r="PIO1" s="43"/>
      <c r="PIP1" s="43"/>
      <c r="PIQ1" s="3"/>
      <c r="PIR1" s="42"/>
      <c r="PIS1" s="43"/>
      <c r="PIT1" s="43"/>
      <c r="PIU1" s="43"/>
      <c r="PIV1" s="3"/>
      <c r="PIW1" s="42"/>
      <c r="PIX1" s="43"/>
      <c r="PIY1" s="43"/>
      <c r="PIZ1" s="43"/>
      <c r="PJA1" s="3"/>
      <c r="PJB1" s="42"/>
      <c r="PJC1" s="43"/>
      <c r="PJD1" s="43"/>
      <c r="PJE1" s="43"/>
      <c r="PJF1" s="3"/>
      <c r="PJG1" s="42"/>
      <c r="PJH1" s="43"/>
      <c r="PJI1" s="43"/>
      <c r="PJJ1" s="43"/>
      <c r="PJK1" s="3"/>
      <c r="PJL1" s="42"/>
      <c r="PJM1" s="43"/>
      <c r="PJN1" s="43"/>
      <c r="PJO1" s="43"/>
      <c r="PJP1" s="3"/>
      <c r="PJQ1" s="42"/>
      <c r="PJR1" s="43"/>
      <c r="PJS1" s="43"/>
      <c r="PJT1" s="43"/>
      <c r="PJU1" s="3"/>
      <c r="PJV1" s="42"/>
      <c r="PJW1" s="43"/>
      <c r="PJX1" s="43"/>
      <c r="PJY1" s="43"/>
      <c r="PJZ1" s="3"/>
      <c r="PKA1" s="42"/>
      <c r="PKB1" s="43"/>
      <c r="PKC1" s="43"/>
      <c r="PKD1" s="43"/>
      <c r="PKE1" s="3"/>
      <c r="PKF1" s="42"/>
      <c r="PKG1" s="43"/>
      <c r="PKH1" s="43"/>
      <c r="PKI1" s="43"/>
      <c r="PKJ1" s="3"/>
      <c r="PKK1" s="42"/>
      <c r="PKL1" s="43"/>
      <c r="PKM1" s="43"/>
      <c r="PKN1" s="43"/>
      <c r="PKO1" s="3"/>
      <c r="PKP1" s="42"/>
      <c r="PKQ1" s="43"/>
      <c r="PKR1" s="43"/>
      <c r="PKS1" s="43"/>
      <c r="PKT1" s="3"/>
      <c r="PKU1" s="42"/>
      <c r="PKV1" s="43"/>
      <c r="PKW1" s="43"/>
      <c r="PKX1" s="43"/>
      <c r="PKY1" s="3"/>
      <c r="PKZ1" s="42"/>
      <c r="PLA1" s="43"/>
      <c r="PLB1" s="43"/>
      <c r="PLC1" s="43"/>
      <c r="PLD1" s="3"/>
      <c r="PLE1" s="42"/>
      <c r="PLF1" s="43"/>
      <c r="PLG1" s="43"/>
      <c r="PLH1" s="43"/>
      <c r="PLI1" s="3"/>
      <c r="PLJ1" s="42"/>
      <c r="PLK1" s="43"/>
      <c r="PLL1" s="43"/>
      <c r="PLM1" s="43"/>
      <c r="PLN1" s="3"/>
      <c r="PLO1" s="42"/>
      <c r="PLP1" s="43"/>
      <c r="PLQ1" s="43"/>
      <c r="PLR1" s="43"/>
      <c r="PLS1" s="3"/>
      <c r="PLT1" s="42"/>
      <c r="PLU1" s="43"/>
      <c r="PLV1" s="43"/>
      <c r="PLW1" s="43"/>
      <c r="PLX1" s="3"/>
      <c r="PLY1" s="42"/>
      <c r="PLZ1" s="43"/>
      <c r="PMA1" s="43"/>
      <c r="PMB1" s="43"/>
      <c r="PMC1" s="3"/>
      <c r="PMD1" s="42"/>
      <c r="PME1" s="43"/>
      <c r="PMF1" s="43"/>
      <c r="PMG1" s="43"/>
      <c r="PMH1" s="3"/>
      <c r="PMI1" s="42"/>
      <c r="PMJ1" s="43"/>
      <c r="PMK1" s="43"/>
      <c r="PML1" s="43"/>
      <c r="PMM1" s="3"/>
      <c r="PMN1" s="42"/>
      <c r="PMO1" s="43"/>
      <c r="PMP1" s="43"/>
      <c r="PMQ1" s="43"/>
      <c r="PMR1" s="3"/>
      <c r="PMS1" s="42"/>
      <c r="PMT1" s="43"/>
      <c r="PMU1" s="43"/>
      <c r="PMV1" s="43"/>
      <c r="PMW1" s="3"/>
      <c r="PMX1" s="42"/>
      <c r="PMY1" s="43"/>
      <c r="PMZ1" s="43"/>
      <c r="PNA1" s="43"/>
      <c r="PNB1" s="3"/>
      <c r="PNC1" s="42"/>
      <c r="PND1" s="43"/>
      <c r="PNE1" s="43"/>
      <c r="PNF1" s="43"/>
      <c r="PNG1" s="3"/>
      <c r="PNH1" s="42"/>
      <c r="PNI1" s="43"/>
      <c r="PNJ1" s="43"/>
      <c r="PNK1" s="43"/>
      <c r="PNL1" s="3"/>
      <c r="PNM1" s="42"/>
      <c r="PNN1" s="43"/>
      <c r="PNO1" s="43"/>
      <c r="PNP1" s="43"/>
      <c r="PNQ1" s="3"/>
      <c r="PNR1" s="42"/>
      <c r="PNS1" s="43"/>
      <c r="PNT1" s="43"/>
      <c r="PNU1" s="43"/>
      <c r="PNV1" s="3"/>
      <c r="PNW1" s="42"/>
      <c r="PNX1" s="43"/>
      <c r="PNY1" s="43"/>
      <c r="PNZ1" s="43"/>
      <c r="POA1" s="3"/>
      <c r="POB1" s="42"/>
      <c r="POC1" s="43"/>
      <c r="POD1" s="43"/>
      <c r="POE1" s="43"/>
      <c r="POF1" s="3"/>
      <c r="POG1" s="42"/>
      <c r="POH1" s="43"/>
      <c r="POI1" s="43"/>
      <c r="POJ1" s="43"/>
      <c r="POK1" s="3"/>
      <c r="POL1" s="42"/>
      <c r="POM1" s="43"/>
      <c r="PON1" s="43"/>
      <c r="POO1" s="43"/>
      <c r="POP1" s="3"/>
      <c r="POQ1" s="42"/>
      <c r="POR1" s="43"/>
      <c r="POS1" s="43"/>
      <c r="POT1" s="43"/>
      <c r="POU1" s="3"/>
      <c r="POV1" s="42"/>
      <c r="POW1" s="43"/>
      <c r="POX1" s="43"/>
      <c r="POY1" s="43"/>
      <c r="POZ1" s="3"/>
      <c r="PPA1" s="42"/>
      <c r="PPB1" s="43"/>
      <c r="PPC1" s="43"/>
      <c r="PPD1" s="43"/>
      <c r="PPE1" s="3"/>
      <c r="PPF1" s="42"/>
      <c r="PPG1" s="43"/>
      <c r="PPH1" s="43"/>
      <c r="PPI1" s="43"/>
      <c r="PPJ1" s="3"/>
      <c r="PPK1" s="42"/>
      <c r="PPL1" s="43"/>
      <c r="PPM1" s="43"/>
      <c r="PPN1" s="43"/>
      <c r="PPO1" s="3"/>
      <c r="PPP1" s="42"/>
      <c r="PPQ1" s="43"/>
      <c r="PPR1" s="43"/>
      <c r="PPS1" s="43"/>
      <c r="PPT1" s="3"/>
      <c r="PPU1" s="42"/>
      <c r="PPV1" s="43"/>
      <c r="PPW1" s="43"/>
      <c r="PPX1" s="43"/>
      <c r="PPY1" s="3"/>
      <c r="PPZ1" s="42"/>
      <c r="PQA1" s="43"/>
      <c r="PQB1" s="43"/>
      <c r="PQC1" s="43"/>
      <c r="PQD1" s="3"/>
      <c r="PQE1" s="42"/>
      <c r="PQF1" s="43"/>
      <c r="PQG1" s="43"/>
      <c r="PQH1" s="43"/>
      <c r="PQI1" s="3"/>
      <c r="PQJ1" s="42"/>
      <c r="PQK1" s="43"/>
      <c r="PQL1" s="43"/>
      <c r="PQM1" s="43"/>
      <c r="PQN1" s="3"/>
      <c r="PQO1" s="42"/>
      <c r="PQP1" s="43"/>
      <c r="PQQ1" s="43"/>
      <c r="PQR1" s="43"/>
      <c r="PQS1" s="3"/>
      <c r="PQT1" s="42"/>
      <c r="PQU1" s="43"/>
      <c r="PQV1" s="43"/>
      <c r="PQW1" s="43"/>
      <c r="PQX1" s="3"/>
      <c r="PQY1" s="42"/>
      <c r="PQZ1" s="43"/>
      <c r="PRA1" s="43"/>
      <c r="PRB1" s="43"/>
      <c r="PRC1" s="3"/>
      <c r="PRD1" s="42"/>
      <c r="PRE1" s="43"/>
      <c r="PRF1" s="43"/>
      <c r="PRG1" s="43"/>
      <c r="PRH1" s="3"/>
      <c r="PRI1" s="42"/>
      <c r="PRJ1" s="43"/>
      <c r="PRK1" s="43"/>
      <c r="PRL1" s="43"/>
      <c r="PRM1" s="3"/>
      <c r="PRN1" s="42"/>
      <c r="PRO1" s="43"/>
      <c r="PRP1" s="43"/>
      <c r="PRQ1" s="43"/>
      <c r="PRR1" s="3"/>
      <c r="PRS1" s="42"/>
      <c r="PRT1" s="43"/>
      <c r="PRU1" s="43"/>
      <c r="PRV1" s="43"/>
      <c r="PRW1" s="3"/>
      <c r="PRX1" s="42"/>
      <c r="PRY1" s="43"/>
      <c r="PRZ1" s="43"/>
      <c r="PSA1" s="43"/>
      <c r="PSB1" s="3"/>
      <c r="PSC1" s="42"/>
      <c r="PSD1" s="43"/>
      <c r="PSE1" s="43"/>
      <c r="PSF1" s="43"/>
      <c r="PSG1" s="3"/>
      <c r="PSH1" s="42"/>
      <c r="PSI1" s="43"/>
      <c r="PSJ1" s="43"/>
      <c r="PSK1" s="43"/>
      <c r="PSL1" s="3"/>
      <c r="PSM1" s="42"/>
      <c r="PSN1" s="43"/>
      <c r="PSO1" s="43"/>
      <c r="PSP1" s="43"/>
      <c r="PSQ1" s="3"/>
      <c r="PSR1" s="42"/>
      <c r="PSS1" s="43"/>
      <c r="PST1" s="43"/>
      <c r="PSU1" s="43"/>
      <c r="PSV1" s="3"/>
      <c r="PSW1" s="42"/>
      <c r="PSX1" s="43"/>
      <c r="PSY1" s="43"/>
      <c r="PSZ1" s="43"/>
      <c r="PTA1" s="3"/>
      <c r="PTB1" s="42"/>
      <c r="PTC1" s="43"/>
      <c r="PTD1" s="43"/>
      <c r="PTE1" s="43"/>
      <c r="PTF1" s="3"/>
      <c r="PTG1" s="42"/>
      <c r="PTH1" s="43"/>
      <c r="PTI1" s="43"/>
      <c r="PTJ1" s="43"/>
      <c r="PTK1" s="3"/>
      <c r="PTL1" s="42"/>
      <c r="PTM1" s="43"/>
      <c r="PTN1" s="43"/>
      <c r="PTO1" s="43"/>
      <c r="PTP1" s="3"/>
      <c r="PTQ1" s="42"/>
      <c r="PTR1" s="43"/>
      <c r="PTS1" s="43"/>
      <c r="PTT1" s="43"/>
      <c r="PTU1" s="3"/>
      <c r="PTV1" s="42"/>
      <c r="PTW1" s="43"/>
      <c r="PTX1" s="43"/>
      <c r="PTY1" s="43"/>
      <c r="PTZ1" s="3"/>
      <c r="PUA1" s="42"/>
      <c r="PUB1" s="43"/>
      <c r="PUC1" s="43"/>
      <c r="PUD1" s="43"/>
      <c r="PUE1" s="3"/>
      <c r="PUF1" s="42"/>
      <c r="PUG1" s="43"/>
      <c r="PUH1" s="43"/>
      <c r="PUI1" s="43"/>
      <c r="PUJ1" s="3"/>
      <c r="PUK1" s="42"/>
      <c r="PUL1" s="43"/>
      <c r="PUM1" s="43"/>
      <c r="PUN1" s="43"/>
      <c r="PUO1" s="3"/>
      <c r="PUP1" s="42"/>
      <c r="PUQ1" s="43"/>
      <c r="PUR1" s="43"/>
      <c r="PUS1" s="43"/>
      <c r="PUT1" s="3"/>
      <c r="PUU1" s="42"/>
      <c r="PUV1" s="43"/>
      <c r="PUW1" s="43"/>
      <c r="PUX1" s="43"/>
      <c r="PUY1" s="3"/>
      <c r="PUZ1" s="42"/>
      <c r="PVA1" s="43"/>
      <c r="PVB1" s="43"/>
      <c r="PVC1" s="43"/>
      <c r="PVD1" s="3"/>
      <c r="PVE1" s="42"/>
      <c r="PVF1" s="43"/>
      <c r="PVG1" s="43"/>
      <c r="PVH1" s="43"/>
      <c r="PVI1" s="3"/>
      <c r="PVJ1" s="42"/>
      <c r="PVK1" s="43"/>
      <c r="PVL1" s="43"/>
      <c r="PVM1" s="43"/>
      <c r="PVN1" s="3"/>
      <c r="PVO1" s="42"/>
      <c r="PVP1" s="43"/>
      <c r="PVQ1" s="43"/>
      <c r="PVR1" s="43"/>
      <c r="PVS1" s="3"/>
      <c r="PVT1" s="42"/>
      <c r="PVU1" s="43"/>
      <c r="PVV1" s="43"/>
      <c r="PVW1" s="43"/>
      <c r="PVX1" s="3"/>
      <c r="PVY1" s="42"/>
      <c r="PVZ1" s="43"/>
      <c r="PWA1" s="43"/>
      <c r="PWB1" s="43"/>
      <c r="PWC1" s="3"/>
      <c r="PWD1" s="42"/>
      <c r="PWE1" s="43"/>
      <c r="PWF1" s="43"/>
      <c r="PWG1" s="43"/>
      <c r="PWH1" s="3"/>
      <c r="PWI1" s="42"/>
      <c r="PWJ1" s="43"/>
      <c r="PWK1" s="43"/>
      <c r="PWL1" s="43"/>
      <c r="PWM1" s="3"/>
      <c r="PWN1" s="42"/>
      <c r="PWO1" s="43"/>
      <c r="PWP1" s="43"/>
      <c r="PWQ1" s="43"/>
      <c r="PWR1" s="3"/>
      <c r="PWS1" s="42"/>
      <c r="PWT1" s="43"/>
      <c r="PWU1" s="43"/>
      <c r="PWV1" s="43"/>
      <c r="PWW1" s="3"/>
      <c r="PWX1" s="42"/>
      <c r="PWY1" s="43"/>
      <c r="PWZ1" s="43"/>
      <c r="PXA1" s="43"/>
      <c r="PXB1" s="3"/>
      <c r="PXC1" s="42"/>
      <c r="PXD1" s="43"/>
      <c r="PXE1" s="43"/>
      <c r="PXF1" s="43"/>
      <c r="PXG1" s="3"/>
      <c r="PXH1" s="42"/>
      <c r="PXI1" s="43"/>
      <c r="PXJ1" s="43"/>
      <c r="PXK1" s="43"/>
      <c r="PXL1" s="3"/>
      <c r="PXM1" s="42"/>
      <c r="PXN1" s="43"/>
      <c r="PXO1" s="43"/>
      <c r="PXP1" s="43"/>
      <c r="PXQ1" s="3"/>
      <c r="PXR1" s="42"/>
      <c r="PXS1" s="43"/>
      <c r="PXT1" s="43"/>
      <c r="PXU1" s="43"/>
      <c r="PXV1" s="3"/>
      <c r="PXW1" s="42"/>
      <c r="PXX1" s="43"/>
      <c r="PXY1" s="43"/>
      <c r="PXZ1" s="43"/>
      <c r="PYA1" s="3"/>
      <c r="PYB1" s="42"/>
      <c r="PYC1" s="43"/>
      <c r="PYD1" s="43"/>
      <c r="PYE1" s="43"/>
      <c r="PYF1" s="3"/>
      <c r="PYG1" s="42"/>
      <c r="PYH1" s="43"/>
      <c r="PYI1" s="43"/>
      <c r="PYJ1" s="43"/>
      <c r="PYK1" s="3"/>
      <c r="PYL1" s="42"/>
      <c r="PYM1" s="43"/>
      <c r="PYN1" s="43"/>
      <c r="PYO1" s="43"/>
      <c r="PYP1" s="3"/>
      <c r="PYQ1" s="42"/>
      <c r="PYR1" s="43"/>
      <c r="PYS1" s="43"/>
      <c r="PYT1" s="43"/>
      <c r="PYU1" s="3"/>
      <c r="PYV1" s="42"/>
      <c r="PYW1" s="43"/>
      <c r="PYX1" s="43"/>
      <c r="PYY1" s="43"/>
      <c r="PYZ1" s="3"/>
      <c r="PZA1" s="42"/>
      <c r="PZB1" s="43"/>
      <c r="PZC1" s="43"/>
      <c r="PZD1" s="43"/>
      <c r="PZE1" s="3"/>
      <c r="PZF1" s="42"/>
      <c r="PZG1" s="43"/>
      <c r="PZH1" s="43"/>
      <c r="PZI1" s="43"/>
      <c r="PZJ1" s="3"/>
      <c r="PZK1" s="42"/>
      <c r="PZL1" s="43"/>
      <c r="PZM1" s="43"/>
      <c r="PZN1" s="43"/>
      <c r="PZO1" s="3"/>
      <c r="PZP1" s="42"/>
      <c r="PZQ1" s="43"/>
      <c r="PZR1" s="43"/>
      <c r="PZS1" s="43"/>
      <c r="PZT1" s="3"/>
      <c r="PZU1" s="42"/>
      <c r="PZV1" s="43"/>
      <c r="PZW1" s="43"/>
      <c r="PZX1" s="43"/>
      <c r="PZY1" s="3"/>
      <c r="PZZ1" s="42"/>
      <c r="QAA1" s="43"/>
      <c r="QAB1" s="43"/>
      <c r="QAC1" s="43"/>
      <c r="QAD1" s="3"/>
      <c r="QAE1" s="42"/>
      <c r="QAF1" s="43"/>
      <c r="QAG1" s="43"/>
      <c r="QAH1" s="43"/>
      <c r="QAI1" s="3"/>
      <c r="QAJ1" s="42"/>
      <c r="QAK1" s="43"/>
      <c r="QAL1" s="43"/>
      <c r="QAM1" s="43"/>
      <c r="QAN1" s="3"/>
      <c r="QAO1" s="42"/>
      <c r="QAP1" s="43"/>
      <c r="QAQ1" s="43"/>
      <c r="QAR1" s="43"/>
      <c r="QAS1" s="3"/>
      <c r="QAT1" s="42"/>
      <c r="QAU1" s="43"/>
      <c r="QAV1" s="43"/>
      <c r="QAW1" s="43"/>
      <c r="QAX1" s="3"/>
      <c r="QAY1" s="42"/>
      <c r="QAZ1" s="43"/>
      <c r="QBA1" s="43"/>
      <c r="QBB1" s="43"/>
      <c r="QBC1" s="3"/>
      <c r="QBD1" s="42"/>
      <c r="QBE1" s="43"/>
      <c r="QBF1" s="43"/>
      <c r="QBG1" s="43"/>
      <c r="QBH1" s="3"/>
      <c r="QBI1" s="42"/>
      <c r="QBJ1" s="43"/>
      <c r="QBK1" s="43"/>
      <c r="QBL1" s="43"/>
      <c r="QBM1" s="3"/>
      <c r="QBN1" s="42"/>
      <c r="QBO1" s="43"/>
      <c r="QBP1" s="43"/>
      <c r="QBQ1" s="43"/>
      <c r="QBR1" s="3"/>
      <c r="QBS1" s="42"/>
      <c r="QBT1" s="43"/>
      <c r="QBU1" s="43"/>
      <c r="QBV1" s="43"/>
      <c r="QBW1" s="3"/>
      <c r="QBX1" s="42"/>
      <c r="QBY1" s="43"/>
      <c r="QBZ1" s="43"/>
      <c r="QCA1" s="43"/>
      <c r="QCB1" s="3"/>
      <c r="QCC1" s="42"/>
      <c r="QCD1" s="43"/>
      <c r="QCE1" s="43"/>
      <c r="QCF1" s="43"/>
      <c r="QCG1" s="3"/>
      <c r="QCH1" s="42"/>
      <c r="QCI1" s="43"/>
      <c r="QCJ1" s="43"/>
      <c r="QCK1" s="43"/>
      <c r="QCL1" s="3"/>
      <c r="QCM1" s="42"/>
      <c r="QCN1" s="43"/>
      <c r="QCO1" s="43"/>
      <c r="QCP1" s="43"/>
      <c r="QCQ1" s="3"/>
      <c r="QCR1" s="42"/>
      <c r="QCS1" s="43"/>
      <c r="QCT1" s="43"/>
      <c r="QCU1" s="43"/>
      <c r="QCV1" s="3"/>
      <c r="QCW1" s="42"/>
      <c r="QCX1" s="43"/>
      <c r="QCY1" s="43"/>
      <c r="QCZ1" s="43"/>
      <c r="QDA1" s="3"/>
      <c r="QDB1" s="42"/>
      <c r="QDC1" s="43"/>
      <c r="QDD1" s="43"/>
      <c r="QDE1" s="43"/>
      <c r="QDF1" s="3"/>
      <c r="QDG1" s="42"/>
      <c r="QDH1" s="43"/>
      <c r="QDI1" s="43"/>
      <c r="QDJ1" s="43"/>
      <c r="QDK1" s="3"/>
      <c r="QDL1" s="42"/>
      <c r="QDM1" s="43"/>
      <c r="QDN1" s="43"/>
      <c r="QDO1" s="43"/>
      <c r="QDP1" s="3"/>
      <c r="QDQ1" s="42"/>
      <c r="QDR1" s="43"/>
      <c r="QDS1" s="43"/>
      <c r="QDT1" s="43"/>
      <c r="QDU1" s="3"/>
      <c r="QDV1" s="42"/>
      <c r="QDW1" s="43"/>
      <c r="QDX1" s="43"/>
      <c r="QDY1" s="43"/>
      <c r="QDZ1" s="3"/>
      <c r="QEA1" s="42"/>
      <c r="QEB1" s="43"/>
      <c r="QEC1" s="43"/>
      <c r="QED1" s="43"/>
      <c r="QEE1" s="3"/>
      <c r="QEF1" s="42"/>
      <c r="QEG1" s="43"/>
      <c r="QEH1" s="43"/>
      <c r="QEI1" s="43"/>
      <c r="QEJ1" s="3"/>
      <c r="QEK1" s="42"/>
      <c r="QEL1" s="43"/>
      <c r="QEM1" s="43"/>
      <c r="QEN1" s="43"/>
      <c r="QEO1" s="3"/>
      <c r="QEP1" s="42"/>
      <c r="QEQ1" s="43"/>
      <c r="QER1" s="43"/>
      <c r="QES1" s="43"/>
      <c r="QET1" s="3"/>
      <c r="QEU1" s="42"/>
      <c r="QEV1" s="43"/>
      <c r="QEW1" s="43"/>
      <c r="QEX1" s="43"/>
      <c r="QEY1" s="3"/>
      <c r="QEZ1" s="42"/>
      <c r="QFA1" s="43"/>
      <c r="QFB1" s="43"/>
      <c r="QFC1" s="43"/>
      <c r="QFD1" s="3"/>
      <c r="QFE1" s="42"/>
      <c r="QFF1" s="43"/>
      <c r="QFG1" s="43"/>
      <c r="QFH1" s="43"/>
      <c r="QFI1" s="3"/>
      <c r="QFJ1" s="42"/>
      <c r="QFK1" s="43"/>
      <c r="QFL1" s="43"/>
      <c r="QFM1" s="43"/>
      <c r="QFN1" s="3"/>
      <c r="QFO1" s="42"/>
      <c r="QFP1" s="43"/>
      <c r="QFQ1" s="43"/>
      <c r="QFR1" s="43"/>
      <c r="QFS1" s="3"/>
      <c r="QFT1" s="42"/>
      <c r="QFU1" s="43"/>
      <c r="QFV1" s="43"/>
      <c r="QFW1" s="43"/>
      <c r="QFX1" s="3"/>
      <c r="QFY1" s="42"/>
      <c r="QFZ1" s="43"/>
      <c r="QGA1" s="43"/>
      <c r="QGB1" s="43"/>
      <c r="QGC1" s="3"/>
      <c r="QGD1" s="42"/>
      <c r="QGE1" s="43"/>
      <c r="QGF1" s="43"/>
      <c r="QGG1" s="43"/>
      <c r="QGH1" s="3"/>
      <c r="QGI1" s="42"/>
      <c r="QGJ1" s="43"/>
      <c r="QGK1" s="43"/>
      <c r="QGL1" s="43"/>
      <c r="QGM1" s="3"/>
      <c r="QGN1" s="42"/>
      <c r="QGO1" s="43"/>
      <c r="QGP1" s="43"/>
      <c r="QGQ1" s="43"/>
      <c r="QGR1" s="3"/>
      <c r="QGS1" s="42"/>
      <c r="QGT1" s="43"/>
      <c r="QGU1" s="43"/>
      <c r="QGV1" s="43"/>
      <c r="QGW1" s="3"/>
      <c r="QGX1" s="42"/>
      <c r="QGY1" s="43"/>
      <c r="QGZ1" s="43"/>
      <c r="QHA1" s="43"/>
      <c r="QHB1" s="3"/>
      <c r="QHC1" s="42"/>
      <c r="QHD1" s="43"/>
      <c r="QHE1" s="43"/>
      <c r="QHF1" s="43"/>
      <c r="QHG1" s="3"/>
      <c r="QHH1" s="42"/>
      <c r="QHI1" s="43"/>
      <c r="QHJ1" s="43"/>
      <c r="QHK1" s="43"/>
      <c r="QHL1" s="3"/>
      <c r="QHM1" s="42"/>
      <c r="QHN1" s="43"/>
      <c r="QHO1" s="43"/>
      <c r="QHP1" s="43"/>
      <c r="QHQ1" s="3"/>
      <c r="QHR1" s="42"/>
      <c r="QHS1" s="43"/>
      <c r="QHT1" s="43"/>
      <c r="QHU1" s="43"/>
      <c r="QHV1" s="3"/>
      <c r="QHW1" s="42"/>
      <c r="QHX1" s="43"/>
      <c r="QHY1" s="43"/>
      <c r="QHZ1" s="43"/>
      <c r="QIA1" s="3"/>
      <c r="QIB1" s="42"/>
      <c r="QIC1" s="43"/>
      <c r="QID1" s="43"/>
      <c r="QIE1" s="43"/>
      <c r="QIF1" s="3"/>
      <c r="QIG1" s="42"/>
      <c r="QIH1" s="43"/>
      <c r="QII1" s="43"/>
      <c r="QIJ1" s="43"/>
      <c r="QIK1" s="3"/>
      <c r="QIL1" s="42"/>
      <c r="QIM1" s="43"/>
      <c r="QIN1" s="43"/>
      <c r="QIO1" s="43"/>
      <c r="QIP1" s="3"/>
      <c r="QIQ1" s="42"/>
      <c r="QIR1" s="43"/>
      <c r="QIS1" s="43"/>
      <c r="QIT1" s="43"/>
      <c r="QIU1" s="3"/>
      <c r="QIV1" s="42"/>
      <c r="QIW1" s="43"/>
      <c r="QIX1" s="43"/>
      <c r="QIY1" s="43"/>
      <c r="QIZ1" s="3"/>
      <c r="QJA1" s="42"/>
      <c r="QJB1" s="43"/>
      <c r="QJC1" s="43"/>
      <c r="QJD1" s="43"/>
      <c r="QJE1" s="3"/>
      <c r="QJF1" s="42"/>
      <c r="QJG1" s="43"/>
      <c r="QJH1" s="43"/>
      <c r="QJI1" s="43"/>
      <c r="QJJ1" s="3"/>
      <c r="QJK1" s="42"/>
      <c r="QJL1" s="43"/>
      <c r="QJM1" s="43"/>
      <c r="QJN1" s="43"/>
      <c r="QJO1" s="3"/>
      <c r="QJP1" s="42"/>
      <c r="QJQ1" s="43"/>
      <c r="QJR1" s="43"/>
      <c r="QJS1" s="43"/>
      <c r="QJT1" s="3"/>
      <c r="QJU1" s="42"/>
      <c r="QJV1" s="43"/>
      <c r="QJW1" s="43"/>
      <c r="QJX1" s="43"/>
      <c r="QJY1" s="3"/>
      <c r="QJZ1" s="42"/>
      <c r="QKA1" s="43"/>
      <c r="QKB1" s="43"/>
      <c r="QKC1" s="43"/>
      <c r="QKD1" s="3"/>
      <c r="QKE1" s="42"/>
      <c r="QKF1" s="43"/>
      <c r="QKG1" s="43"/>
      <c r="QKH1" s="43"/>
      <c r="QKI1" s="3"/>
      <c r="QKJ1" s="42"/>
      <c r="QKK1" s="43"/>
      <c r="QKL1" s="43"/>
      <c r="QKM1" s="43"/>
      <c r="QKN1" s="3"/>
      <c r="QKO1" s="42"/>
      <c r="QKP1" s="43"/>
      <c r="QKQ1" s="43"/>
      <c r="QKR1" s="43"/>
      <c r="QKS1" s="3"/>
      <c r="QKT1" s="42"/>
      <c r="QKU1" s="43"/>
      <c r="QKV1" s="43"/>
      <c r="QKW1" s="43"/>
      <c r="QKX1" s="3"/>
      <c r="QKY1" s="42"/>
      <c r="QKZ1" s="43"/>
      <c r="QLA1" s="43"/>
      <c r="QLB1" s="43"/>
      <c r="QLC1" s="3"/>
      <c r="QLD1" s="42"/>
      <c r="QLE1" s="43"/>
      <c r="QLF1" s="43"/>
      <c r="QLG1" s="43"/>
      <c r="QLH1" s="3"/>
      <c r="QLI1" s="42"/>
      <c r="QLJ1" s="43"/>
      <c r="QLK1" s="43"/>
      <c r="QLL1" s="43"/>
      <c r="QLM1" s="3"/>
      <c r="QLN1" s="42"/>
      <c r="QLO1" s="43"/>
      <c r="QLP1" s="43"/>
      <c r="QLQ1" s="43"/>
      <c r="QLR1" s="3"/>
      <c r="QLS1" s="42"/>
      <c r="QLT1" s="43"/>
      <c r="QLU1" s="43"/>
      <c r="QLV1" s="43"/>
      <c r="QLW1" s="3"/>
      <c r="QLX1" s="42"/>
      <c r="QLY1" s="43"/>
      <c r="QLZ1" s="43"/>
      <c r="QMA1" s="43"/>
      <c r="QMB1" s="3"/>
      <c r="QMC1" s="42"/>
      <c r="QMD1" s="43"/>
      <c r="QME1" s="43"/>
      <c r="QMF1" s="43"/>
      <c r="QMG1" s="3"/>
      <c r="QMH1" s="42"/>
      <c r="QMI1" s="43"/>
      <c r="QMJ1" s="43"/>
      <c r="QMK1" s="43"/>
      <c r="QML1" s="3"/>
      <c r="QMM1" s="42"/>
      <c r="QMN1" s="43"/>
      <c r="QMO1" s="43"/>
      <c r="QMP1" s="43"/>
      <c r="QMQ1" s="3"/>
      <c r="QMR1" s="42"/>
      <c r="QMS1" s="43"/>
      <c r="QMT1" s="43"/>
      <c r="QMU1" s="43"/>
      <c r="QMV1" s="3"/>
      <c r="QMW1" s="42"/>
      <c r="QMX1" s="43"/>
      <c r="QMY1" s="43"/>
      <c r="QMZ1" s="43"/>
      <c r="QNA1" s="3"/>
      <c r="QNB1" s="42"/>
      <c r="QNC1" s="43"/>
      <c r="QND1" s="43"/>
      <c r="QNE1" s="43"/>
      <c r="QNF1" s="3"/>
      <c r="QNG1" s="42"/>
      <c r="QNH1" s="43"/>
      <c r="QNI1" s="43"/>
      <c r="QNJ1" s="43"/>
      <c r="QNK1" s="3"/>
      <c r="QNL1" s="42"/>
      <c r="QNM1" s="43"/>
      <c r="QNN1" s="43"/>
      <c r="QNO1" s="43"/>
      <c r="QNP1" s="3"/>
      <c r="QNQ1" s="42"/>
      <c r="QNR1" s="43"/>
      <c r="QNS1" s="43"/>
      <c r="QNT1" s="43"/>
      <c r="QNU1" s="3"/>
      <c r="QNV1" s="42"/>
      <c r="QNW1" s="43"/>
      <c r="QNX1" s="43"/>
      <c r="QNY1" s="43"/>
      <c r="QNZ1" s="3"/>
      <c r="QOA1" s="42"/>
      <c r="QOB1" s="43"/>
      <c r="QOC1" s="43"/>
      <c r="QOD1" s="43"/>
      <c r="QOE1" s="3"/>
      <c r="QOF1" s="42"/>
      <c r="QOG1" s="43"/>
      <c r="QOH1" s="43"/>
      <c r="QOI1" s="43"/>
      <c r="QOJ1" s="3"/>
      <c r="QOK1" s="42"/>
      <c r="QOL1" s="43"/>
      <c r="QOM1" s="43"/>
      <c r="QON1" s="43"/>
      <c r="QOO1" s="3"/>
      <c r="QOP1" s="42"/>
      <c r="QOQ1" s="43"/>
      <c r="QOR1" s="43"/>
      <c r="QOS1" s="43"/>
      <c r="QOT1" s="3"/>
      <c r="QOU1" s="42"/>
      <c r="QOV1" s="43"/>
      <c r="QOW1" s="43"/>
      <c r="QOX1" s="43"/>
      <c r="QOY1" s="3"/>
      <c r="QOZ1" s="42"/>
      <c r="QPA1" s="43"/>
      <c r="QPB1" s="43"/>
      <c r="QPC1" s="43"/>
      <c r="QPD1" s="3"/>
      <c r="QPE1" s="42"/>
      <c r="QPF1" s="43"/>
      <c r="QPG1" s="43"/>
      <c r="QPH1" s="43"/>
      <c r="QPI1" s="3"/>
      <c r="QPJ1" s="42"/>
      <c r="QPK1" s="43"/>
      <c r="QPL1" s="43"/>
      <c r="QPM1" s="43"/>
      <c r="QPN1" s="3"/>
      <c r="QPO1" s="42"/>
      <c r="QPP1" s="43"/>
      <c r="QPQ1" s="43"/>
      <c r="QPR1" s="43"/>
      <c r="QPS1" s="3"/>
      <c r="QPT1" s="42"/>
      <c r="QPU1" s="43"/>
      <c r="QPV1" s="43"/>
      <c r="QPW1" s="43"/>
      <c r="QPX1" s="3"/>
      <c r="QPY1" s="42"/>
      <c r="QPZ1" s="43"/>
      <c r="QQA1" s="43"/>
      <c r="QQB1" s="43"/>
      <c r="QQC1" s="3"/>
      <c r="QQD1" s="42"/>
      <c r="QQE1" s="43"/>
      <c r="QQF1" s="43"/>
      <c r="QQG1" s="43"/>
      <c r="QQH1" s="3"/>
      <c r="QQI1" s="42"/>
      <c r="QQJ1" s="43"/>
      <c r="QQK1" s="43"/>
      <c r="QQL1" s="43"/>
      <c r="QQM1" s="3"/>
      <c r="QQN1" s="42"/>
      <c r="QQO1" s="43"/>
      <c r="QQP1" s="43"/>
      <c r="QQQ1" s="43"/>
      <c r="QQR1" s="3"/>
      <c r="QQS1" s="42"/>
      <c r="QQT1" s="43"/>
      <c r="QQU1" s="43"/>
      <c r="QQV1" s="43"/>
      <c r="QQW1" s="3"/>
      <c r="QQX1" s="42"/>
      <c r="QQY1" s="43"/>
      <c r="QQZ1" s="43"/>
      <c r="QRA1" s="43"/>
      <c r="QRB1" s="3"/>
      <c r="QRC1" s="42"/>
      <c r="QRD1" s="43"/>
      <c r="QRE1" s="43"/>
      <c r="QRF1" s="43"/>
      <c r="QRG1" s="3"/>
      <c r="QRH1" s="42"/>
      <c r="QRI1" s="43"/>
      <c r="QRJ1" s="43"/>
      <c r="QRK1" s="43"/>
      <c r="QRL1" s="3"/>
      <c r="QRM1" s="42"/>
      <c r="QRN1" s="43"/>
      <c r="QRO1" s="43"/>
      <c r="QRP1" s="43"/>
      <c r="QRQ1" s="3"/>
      <c r="QRR1" s="42"/>
      <c r="QRS1" s="43"/>
      <c r="QRT1" s="43"/>
      <c r="QRU1" s="43"/>
      <c r="QRV1" s="3"/>
      <c r="QRW1" s="42"/>
      <c r="QRX1" s="43"/>
      <c r="QRY1" s="43"/>
      <c r="QRZ1" s="43"/>
      <c r="QSA1" s="3"/>
      <c r="QSB1" s="42"/>
      <c r="QSC1" s="43"/>
      <c r="QSD1" s="43"/>
      <c r="QSE1" s="43"/>
      <c r="QSF1" s="3"/>
      <c r="QSG1" s="42"/>
      <c r="QSH1" s="43"/>
      <c r="QSI1" s="43"/>
      <c r="QSJ1" s="43"/>
      <c r="QSK1" s="3"/>
      <c r="QSL1" s="42"/>
      <c r="QSM1" s="43"/>
      <c r="QSN1" s="43"/>
      <c r="QSO1" s="43"/>
      <c r="QSP1" s="3"/>
      <c r="QSQ1" s="42"/>
      <c r="QSR1" s="43"/>
      <c r="QSS1" s="43"/>
      <c r="QST1" s="43"/>
      <c r="QSU1" s="3"/>
      <c r="QSV1" s="42"/>
      <c r="QSW1" s="43"/>
      <c r="QSX1" s="43"/>
      <c r="QSY1" s="43"/>
      <c r="QSZ1" s="3"/>
      <c r="QTA1" s="42"/>
      <c r="QTB1" s="43"/>
      <c r="QTC1" s="43"/>
      <c r="QTD1" s="43"/>
      <c r="QTE1" s="3"/>
      <c r="QTF1" s="42"/>
      <c r="QTG1" s="43"/>
      <c r="QTH1" s="43"/>
      <c r="QTI1" s="43"/>
      <c r="QTJ1" s="3"/>
      <c r="QTK1" s="42"/>
      <c r="QTL1" s="43"/>
      <c r="QTM1" s="43"/>
      <c r="QTN1" s="43"/>
      <c r="QTO1" s="3"/>
      <c r="QTP1" s="42"/>
      <c r="QTQ1" s="43"/>
      <c r="QTR1" s="43"/>
      <c r="QTS1" s="43"/>
      <c r="QTT1" s="3"/>
      <c r="QTU1" s="42"/>
      <c r="QTV1" s="43"/>
      <c r="QTW1" s="43"/>
      <c r="QTX1" s="43"/>
      <c r="QTY1" s="3"/>
      <c r="QTZ1" s="42"/>
      <c r="QUA1" s="43"/>
      <c r="QUB1" s="43"/>
      <c r="QUC1" s="43"/>
      <c r="QUD1" s="3"/>
      <c r="QUE1" s="42"/>
      <c r="QUF1" s="43"/>
      <c r="QUG1" s="43"/>
      <c r="QUH1" s="43"/>
      <c r="QUI1" s="3"/>
      <c r="QUJ1" s="42"/>
      <c r="QUK1" s="43"/>
      <c r="QUL1" s="43"/>
      <c r="QUM1" s="43"/>
      <c r="QUN1" s="3"/>
      <c r="QUO1" s="42"/>
      <c r="QUP1" s="43"/>
      <c r="QUQ1" s="43"/>
      <c r="QUR1" s="43"/>
      <c r="QUS1" s="3"/>
      <c r="QUT1" s="42"/>
      <c r="QUU1" s="43"/>
      <c r="QUV1" s="43"/>
      <c r="QUW1" s="43"/>
      <c r="QUX1" s="3"/>
      <c r="QUY1" s="42"/>
      <c r="QUZ1" s="43"/>
      <c r="QVA1" s="43"/>
      <c r="QVB1" s="43"/>
      <c r="QVC1" s="3"/>
      <c r="QVD1" s="42"/>
      <c r="QVE1" s="43"/>
      <c r="QVF1" s="43"/>
      <c r="QVG1" s="43"/>
      <c r="QVH1" s="3"/>
      <c r="QVI1" s="42"/>
      <c r="QVJ1" s="43"/>
      <c r="QVK1" s="43"/>
      <c r="QVL1" s="43"/>
      <c r="QVM1" s="3"/>
      <c r="QVN1" s="42"/>
      <c r="QVO1" s="43"/>
      <c r="QVP1" s="43"/>
      <c r="QVQ1" s="43"/>
      <c r="QVR1" s="3"/>
      <c r="QVS1" s="42"/>
      <c r="QVT1" s="43"/>
      <c r="QVU1" s="43"/>
      <c r="QVV1" s="43"/>
      <c r="QVW1" s="3"/>
      <c r="QVX1" s="42"/>
      <c r="QVY1" s="43"/>
      <c r="QVZ1" s="43"/>
      <c r="QWA1" s="43"/>
      <c r="QWB1" s="3"/>
      <c r="QWC1" s="42"/>
      <c r="QWD1" s="43"/>
      <c r="QWE1" s="43"/>
      <c r="QWF1" s="43"/>
      <c r="QWG1" s="3"/>
      <c r="QWH1" s="42"/>
      <c r="QWI1" s="43"/>
      <c r="QWJ1" s="43"/>
      <c r="QWK1" s="43"/>
      <c r="QWL1" s="3"/>
      <c r="QWM1" s="42"/>
      <c r="QWN1" s="43"/>
      <c r="QWO1" s="43"/>
      <c r="QWP1" s="43"/>
      <c r="QWQ1" s="3"/>
      <c r="QWR1" s="42"/>
      <c r="QWS1" s="43"/>
      <c r="QWT1" s="43"/>
      <c r="QWU1" s="43"/>
      <c r="QWV1" s="3"/>
      <c r="QWW1" s="42"/>
      <c r="QWX1" s="43"/>
      <c r="QWY1" s="43"/>
      <c r="QWZ1" s="43"/>
      <c r="QXA1" s="3"/>
      <c r="QXB1" s="42"/>
      <c r="QXC1" s="43"/>
      <c r="QXD1" s="43"/>
      <c r="QXE1" s="43"/>
      <c r="QXF1" s="3"/>
      <c r="QXG1" s="42"/>
      <c r="QXH1" s="43"/>
      <c r="QXI1" s="43"/>
      <c r="QXJ1" s="43"/>
      <c r="QXK1" s="3"/>
      <c r="QXL1" s="42"/>
      <c r="QXM1" s="43"/>
      <c r="QXN1" s="43"/>
      <c r="QXO1" s="43"/>
      <c r="QXP1" s="3"/>
      <c r="QXQ1" s="42"/>
      <c r="QXR1" s="43"/>
      <c r="QXS1" s="43"/>
      <c r="QXT1" s="43"/>
      <c r="QXU1" s="3"/>
      <c r="QXV1" s="42"/>
      <c r="QXW1" s="43"/>
      <c r="QXX1" s="43"/>
      <c r="QXY1" s="43"/>
      <c r="QXZ1" s="3"/>
      <c r="QYA1" s="42"/>
      <c r="QYB1" s="43"/>
      <c r="QYC1" s="43"/>
      <c r="QYD1" s="43"/>
      <c r="QYE1" s="3"/>
      <c r="QYF1" s="42"/>
      <c r="QYG1" s="43"/>
      <c r="QYH1" s="43"/>
      <c r="QYI1" s="43"/>
      <c r="QYJ1" s="3"/>
      <c r="QYK1" s="42"/>
      <c r="QYL1" s="43"/>
      <c r="QYM1" s="43"/>
      <c r="QYN1" s="43"/>
      <c r="QYO1" s="3"/>
      <c r="QYP1" s="42"/>
      <c r="QYQ1" s="43"/>
      <c r="QYR1" s="43"/>
      <c r="QYS1" s="43"/>
      <c r="QYT1" s="3"/>
      <c r="QYU1" s="42"/>
      <c r="QYV1" s="43"/>
      <c r="QYW1" s="43"/>
      <c r="QYX1" s="43"/>
      <c r="QYY1" s="3"/>
      <c r="QYZ1" s="42"/>
      <c r="QZA1" s="43"/>
      <c r="QZB1" s="43"/>
      <c r="QZC1" s="43"/>
      <c r="QZD1" s="3"/>
      <c r="QZE1" s="42"/>
      <c r="QZF1" s="43"/>
      <c r="QZG1" s="43"/>
      <c r="QZH1" s="43"/>
      <c r="QZI1" s="3"/>
      <c r="QZJ1" s="42"/>
      <c r="QZK1" s="43"/>
      <c r="QZL1" s="43"/>
      <c r="QZM1" s="43"/>
      <c r="QZN1" s="3"/>
      <c r="QZO1" s="42"/>
      <c r="QZP1" s="43"/>
      <c r="QZQ1" s="43"/>
      <c r="QZR1" s="43"/>
      <c r="QZS1" s="3"/>
      <c r="QZT1" s="42"/>
      <c r="QZU1" s="43"/>
      <c r="QZV1" s="43"/>
      <c r="QZW1" s="43"/>
      <c r="QZX1" s="3"/>
      <c r="QZY1" s="42"/>
      <c r="QZZ1" s="43"/>
      <c r="RAA1" s="43"/>
      <c r="RAB1" s="43"/>
      <c r="RAC1" s="3"/>
      <c r="RAD1" s="42"/>
      <c r="RAE1" s="43"/>
      <c r="RAF1" s="43"/>
      <c r="RAG1" s="43"/>
      <c r="RAH1" s="3"/>
      <c r="RAI1" s="42"/>
      <c r="RAJ1" s="43"/>
      <c r="RAK1" s="43"/>
      <c r="RAL1" s="43"/>
      <c r="RAM1" s="3"/>
      <c r="RAN1" s="42"/>
      <c r="RAO1" s="43"/>
      <c r="RAP1" s="43"/>
      <c r="RAQ1" s="43"/>
      <c r="RAR1" s="3"/>
      <c r="RAS1" s="42"/>
      <c r="RAT1" s="43"/>
      <c r="RAU1" s="43"/>
      <c r="RAV1" s="43"/>
      <c r="RAW1" s="3"/>
      <c r="RAX1" s="42"/>
      <c r="RAY1" s="43"/>
      <c r="RAZ1" s="43"/>
      <c r="RBA1" s="43"/>
      <c r="RBB1" s="3"/>
      <c r="RBC1" s="42"/>
      <c r="RBD1" s="43"/>
      <c r="RBE1" s="43"/>
      <c r="RBF1" s="43"/>
      <c r="RBG1" s="3"/>
      <c r="RBH1" s="42"/>
      <c r="RBI1" s="43"/>
      <c r="RBJ1" s="43"/>
      <c r="RBK1" s="43"/>
      <c r="RBL1" s="3"/>
      <c r="RBM1" s="42"/>
      <c r="RBN1" s="43"/>
      <c r="RBO1" s="43"/>
      <c r="RBP1" s="43"/>
      <c r="RBQ1" s="3"/>
      <c r="RBR1" s="42"/>
      <c r="RBS1" s="43"/>
      <c r="RBT1" s="43"/>
      <c r="RBU1" s="43"/>
      <c r="RBV1" s="3"/>
      <c r="RBW1" s="42"/>
      <c r="RBX1" s="43"/>
      <c r="RBY1" s="43"/>
      <c r="RBZ1" s="43"/>
      <c r="RCA1" s="3"/>
      <c r="RCB1" s="42"/>
      <c r="RCC1" s="43"/>
      <c r="RCD1" s="43"/>
      <c r="RCE1" s="43"/>
      <c r="RCF1" s="3"/>
      <c r="RCG1" s="42"/>
      <c r="RCH1" s="43"/>
      <c r="RCI1" s="43"/>
      <c r="RCJ1" s="43"/>
      <c r="RCK1" s="3"/>
      <c r="RCL1" s="42"/>
      <c r="RCM1" s="43"/>
      <c r="RCN1" s="43"/>
      <c r="RCO1" s="43"/>
      <c r="RCP1" s="3"/>
      <c r="RCQ1" s="42"/>
      <c r="RCR1" s="43"/>
      <c r="RCS1" s="43"/>
      <c r="RCT1" s="43"/>
      <c r="RCU1" s="3"/>
      <c r="RCV1" s="42"/>
      <c r="RCW1" s="43"/>
      <c r="RCX1" s="43"/>
      <c r="RCY1" s="43"/>
      <c r="RCZ1" s="3"/>
      <c r="RDA1" s="42"/>
      <c r="RDB1" s="43"/>
      <c r="RDC1" s="43"/>
      <c r="RDD1" s="43"/>
      <c r="RDE1" s="3"/>
      <c r="RDF1" s="42"/>
      <c r="RDG1" s="43"/>
      <c r="RDH1" s="43"/>
      <c r="RDI1" s="43"/>
      <c r="RDJ1" s="3"/>
      <c r="RDK1" s="42"/>
      <c r="RDL1" s="43"/>
      <c r="RDM1" s="43"/>
      <c r="RDN1" s="43"/>
      <c r="RDO1" s="3"/>
      <c r="RDP1" s="42"/>
      <c r="RDQ1" s="43"/>
      <c r="RDR1" s="43"/>
      <c r="RDS1" s="43"/>
      <c r="RDT1" s="3"/>
      <c r="RDU1" s="42"/>
      <c r="RDV1" s="43"/>
      <c r="RDW1" s="43"/>
      <c r="RDX1" s="43"/>
      <c r="RDY1" s="3"/>
      <c r="RDZ1" s="42"/>
      <c r="REA1" s="43"/>
      <c r="REB1" s="43"/>
      <c r="REC1" s="43"/>
      <c r="RED1" s="3"/>
      <c r="REE1" s="42"/>
      <c r="REF1" s="43"/>
      <c r="REG1" s="43"/>
      <c r="REH1" s="43"/>
      <c r="REI1" s="3"/>
      <c r="REJ1" s="42"/>
      <c r="REK1" s="43"/>
      <c r="REL1" s="43"/>
      <c r="REM1" s="43"/>
      <c r="REN1" s="3"/>
      <c r="REO1" s="42"/>
      <c r="REP1" s="43"/>
      <c r="REQ1" s="43"/>
      <c r="RER1" s="43"/>
      <c r="RES1" s="3"/>
      <c r="RET1" s="42"/>
      <c r="REU1" s="43"/>
      <c r="REV1" s="43"/>
      <c r="REW1" s="43"/>
      <c r="REX1" s="3"/>
      <c r="REY1" s="42"/>
      <c r="REZ1" s="43"/>
      <c r="RFA1" s="43"/>
      <c r="RFB1" s="43"/>
      <c r="RFC1" s="3"/>
      <c r="RFD1" s="42"/>
      <c r="RFE1" s="43"/>
      <c r="RFF1" s="43"/>
      <c r="RFG1" s="43"/>
      <c r="RFH1" s="3"/>
      <c r="RFI1" s="42"/>
      <c r="RFJ1" s="43"/>
      <c r="RFK1" s="43"/>
      <c r="RFL1" s="43"/>
      <c r="RFM1" s="3"/>
      <c r="RFN1" s="42"/>
      <c r="RFO1" s="43"/>
      <c r="RFP1" s="43"/>
      <c r="RFQ1" s="43"/>
      <c r="RFR1" s="3"/>
      <c r="RFS1" s="42"/>
      <c r="RFT1" s="43"/>
      <c r="RFU1" s="43"/>
      <c r="RFV1" s="43"/>
      <c r="RFW1" s="3"/>
      <c r="RFX1" s="42"/>
      <c r="RFY1" s="43"/>
      <c r="RFZ1" s="43"/>
      <c r="RGA1" s="43"/>
      <c r="RGB1" s="3"/>
      <c r="RGC1" s="42"/>
      <c r="RGD1" s="43"/>
      <c r="RGE1" s="43"/>
      <c r="RGF1" s="43"/>
      <c r="RGG1" s="3"/>
      <c r="RGH1" s="42"/>
      <c r="RGI1" s="43"/>
      <c r="RGJ1" s="43"/>
      <c r="RGK1" s="43"/>
      <c r="RGL1" s="3"/>
      <c r="RGM1" s="42"/>
      <c r="RGN1" s="43"/>
      <c r="RGO1" s="43"/>
      <c r="RGP1" s="43"/>
      <c r="RGQ1" s="3"/>
      <c r="RGR1" s="42"/>
      <c r="RGS1" s="43"/>
      <c r="RGT1" s="43"/>
      <c r="RGU1" s="43"/>
      <c r="RGV1" s="3"/>
      <c r="RGW1" s="42"/>
      <c r="RGX1" s="43"/>
      <c r="RGY1" s="43"/>
      <c r="RGZ1" s="43"/>
      <c r="RHA1" s="3"/>
      <c r="RHB1" s="42"/>
      <c r="RHC1" s="43"/>
      <c r="RHD1" s="43"/>
      <c r="RHE1" s="43"/>
      <c r="RHF1" s="3"/>
      <c r="RHG1" s="42"/>
      <c r="RHH1" s="43"/>
      <c r="RHI1" s="43"/>
      <c r="RHJ1" s="43"/>
      <c r="RHK1" s="3"/>
      <c r="RHL1" s="42"/>
      <c r="RHM1" s="43"/>
      <c r="RHN1" s="43"/>
      <c r="RHO1" s="43"/>
      <c r="RHP1" s="3"/>
      <c r="RHQ1" s="42"/>
      <c r="RHR1" s="43"/>
      <c r="RHS1" s="43"/>
      <c r="RHT1" s="43"/>
      <c r="RHU1" s="3"/>
      <c r="RHV1" s="42"/>
      <c r="RHW1" s="43"/>
      <c r="RHX1" s="43"/>
      <c r="RHY1" s="43"/>
      <c r="RHZ1" s="3"/>
      <c r="RIA1" s="42"/>
      <c r="RIB1" s="43"/>
      <c r="RIC1" s="43"/>
      <c r="RID1" s="43"/>
      <c r="RIE1" s="3"/>
      <c r="RIF1" s="42"/>
      <c r="RIG1" s="43"/>
      <c r="RIH1" s="43"/>
      <c r="RII1" s="43"/>
      <c r="RIJ1" s="3"/>
      <c r="RIK1" s="42"/>
      <c r="RIL1" s="43"/>
      <c r="RIM1" s="43"/>
      <c r="RIN1" s="43"/>
      <c r="RIO1" s="3"/>
      <c r="RIP1" s="42"/>
      <c r="RIQ1" s="43"/>
      <c r="RIR1" s="43"/>
      <c r="RIS1" s="43"/>
      <c r="RIT1" s="3"/>
      <c r="RIU1" s="42"/>
      <c r="RIV1" s="43"/>
      <c r="RIW1" s="43"/>
      <c r="RIX1" s="43"/>
      <c r="RIY1" s="3"/>
      <c r="RIZ1" s="42"/>
      <c r="RJA1" s="43"/>
      <c r="RJB1" s="43"/>
      <c r="RJC1" s="43"/>
      <c r="RJD1" s="3"/>
      <c r="RJE1" s="42"/>
      <c r="RJF1" s="43"/>
      <c r="RJG1" s="43"/>
      <c r="RJH1" s="43"/>
      <c r="RJI1" s="3"/>
      <c r="RJJ1" s="42"/>
      <c r="RJK1" s="43"/>
      <c r="RJL1" s="43"/>
      <c r="RJM1" s="43"/>
      <c r="RJN1" s="3"/>
      <c r="RJO1" s="42"/>
      <c r="RJP1" s="43"/>
      <c r="RJQ1" s="43"/>
      <c r="RJR1" s="43"/>
      <c r="RJS1" s="3"/>
      <c r="RJT1" s="42"/>
      <c r="RJU1" s="43"/>
      <c r="RJV1" s="43"/>
      <c r="RJW1" s="43"/>
      <c r="RJX1" s="3"/>
      <c r="RJY1" s="42"/>
      <c r="RJZ1" s="43"/>
      <c r="RKA1" s="43"/>
      <c r="RKB1" s="43"/>
      <c r="RKC1" s="3"/>
      <c r="RKD1" s="42"/>
      <c r="RKE1" s="43"/>
      <c r="RKF1" s="43"/>
      <c r="RKG1" s="43"/>
      <c r="RKH1" s="3"/>
      <c r="RKI1" s="42"/>
      <c r="RKJ1" s="43"/>
      <c r="RKK1" s="43"/>
      <c r="RKL1" s="43"/>
      <c r="RKM1" s="3"/>
      <c r="RKN1" s="42"/>
      <c r="RKO1" s="43"/>
      <c r="RKP1" s="43"/>
      <c r="RKQ1" s="43"/>
      <c r="RKR1" s="3"/>
      <c r="RKS1" s="42"/>
      <c r="RKT1" s="43"/>
      <c r="RKU1" s="43"/>
      <c r="RKV1" s="43"/>
      <c r="RKW1" s="3"/>
      <c r="RKX1" s="42"/>
      <c r="RKY1" s="43"/>
      <c r="RKZ1" s="43"/>
      <c r="RLA1" s="43"/>
      <c r="RLB1" s="3"/>
      <c r="RLC1" s="42"/>
      <c r="RLD1" s="43"/>
      <c r="RLE1" s="43"/>
      <c r="RLF1" s="43"/>
      <c r="RLG1" s="3"/>
      <c r="RLH1" s="42"/>
      <c r="RLI1" s="43"/>
      <c r="RLJ1" s="43"/>
      <c r="RLK1" s="43"/>
      <c r="RLL1" s="3"/>
      <c r="RLM1" s="42"/>
      <c r="RLN1" s="43"/>
      <c r="RLO1" s="43"/>
      <c r="RLP1" s="43"/>
      <c r="RLQ1" s="3"/>
      <c r="RLR1" s="42"/>
      <c r="RLS1" s="43"/>
      <c r="RLT1" s="43"/>
      <c r="RLU1" s="43"/>
      <c r="RLV1" s="3"/>
      <c r="RLW1" s="42"/>
      <c r="RLX1" s="43"/>
      <c r="RLY1" s="43"/>
      <c r="RLZ1" s="43"/>
      <c r="RMA1" s="3"/>
      <c r="RMB1" s="42"/>
      <c r="RMC1" s="43"/>
      <c r="RMD1" s="43"/>
      <c r="RME1" s="43"/>
      <c r="RMF1" s="3"/>
      <c r="RMG1" s="42"/>
      <c r="RMH1" s="43"/>
      <c r="RMI1" s="43"/>
      <c r="RMJ1" s="43"/>
      <c r="RMK1" s="3"/>
      <c r="RML1" s="42"/>
      <c r="RMM1" s="43"/>
      <c r="RMN1" s="43"/>
      <c r="RMO1" s="43"/>
      <c r="RMP1" s="3"/>
      <c r="RMQ1" s="42"/>
      <c r="RMR1" s="43"/>
      <c r="RMS1" s="43"/>
      <c r="RMT1" s="43"/>
      <c r="RMU1" s="3"/>
      <c r="RMV1" s="42"/>
      <c r="RMW1" s="43"/>
      <c r="RMX1" s="43"/>
      <c r="RMY1" s="43"/>
      <c r="RMZ1" s="3"/>
      <c r="RNA1" s="42"/>
      <c r="RNB1" s="43"/>
      <c r="RNC1" s="43"/>
      <c r="RND1" s="43"/>
      <c r="RNE1" s="3"/>
      <c r="RNF1" s="42"/>
      <c r="RNG1" s="43"/>
      <c r="RNH1" s="43"/>
      <c r="RNI1" s="43"/>
      <c r="RNJ1" s="3"/>
      <c r="RNK1" s="42"/>
      <c r="RNL1" s="43"/>
      <c r="RNM1" s="43"/>
      <c r="RNN1" s="43"/>
      <c r="RNO1" s="3"/>
      <c r="RNP1" s="42"/>
      <c r="RNQ1" s="43"/>
      <c r="RNR1" s="43"/>
      <c r="RNS1" s="43"/>
      <c r="RNT1" s="3"/>
      <c r="RNU1" s="42"/>
      <c r="RNV1" s="43"/>
      <c r="RNW1" s="43"/>
      <c r="RNX1" s="43"/>
      <c r="RNY1" s="3"/>
      <c r="RNZ1" s="42"/>
      <c r="ROA1" s="43"/>
      <c r="ROB1" s="43"/>
      <c r="ROC1" s="43"/>
      <c r="ROD1" s="3"/>
      <c r="ROE1" s="42"/>
      <c r="ROF1" s="43"/>
      <c r="ROG1" s="43"/>
      <c r="ROH1" s="43"/>
      <c r="ROI1" s="3"/>
      <c r="ROJ1" s="42"/>
      <c r="ROK1" s="43"/>
      <c r="ROL1" s="43"/>
      <c r="ROM1" s="43"/>
      <c r="RON1" s="3"/>
      <c r="ROO1" s="42"/>
      <c r="ROP1" s="43"/>
      <c r="ROQ1" s="43"/>
      <c r="ROR1" s="43"/>
      <c r="ROS1" s="3"/>
      <c r="ROT1" s="42"/>
      <c r="ROU1" s="43"/>
      <c r="ROV1" s="43"/>
      <c r="ROW1" s="43"/>
      <c r="ROX1" s="3"/>
      <c r="ROY1" s="42"/>
      <c r="ROZ1" s="43"/>
      <c r="RPA1" s="43"/>
      <c r="RPB1" s="43"/>
      <c r="RPC1" s="3"/>
      <c r="RPD1" s="42"/>
      <c r="RPE1" s="43"/>
      <c r="RPF1" s="43"/>
      <c r="RPG1" s="43"/>
      <c r="RPH1" s="3"/>
      <c r="RPI1" s="42"/>
      <c r="RPJ1" s="43"/>
      <c r="RPK1" s="43"/>
      <c r="RPL1" s="43"/>
      <c r="RPM1" s="3"/>
      <c r="RPN1" s="42"/>
      <c r="RPO1" s="43"/>
      <c r="RPP1" s="43"/>
      <c r="RPQ1" s="43"/>
      <c r="RPR1" s="3"/>
      <c r="RPS1" s="42"/>
      <c r="RPT1" s="43"/>
      <c r="RPU1" s="43"/>
      <c r="RPV1" s="43"/>
      <c r="RPW1" s="3"/>
      <c r="RPX1" s="42"/>
      <c r="RPY1" s="43"/>
      <c r="RPZ1" s="43"/>
      <c r="RQA1" s="43"/>
      <c r="RQB1" s="3"/>
      <c r="RQC1" s="42"/>
      <c r="RQD1" s="43"/>
      <c r="RQE1" s="43"/>
      <c r="RQF1" s="43"/>
      <c r="RQG1" s="3"/>
      <c r="RQH1" s="42"/>
      <c r="RQI1" s="43"/>
      <c r="RQJ1" s="43"/>
      <c r="RQK1" s="43"/>
      <c r="RQL1" s="3"/>
      <c r="RQM1" s="42"/>
      <c r="RQN1" s="43"/>
      <c r="RQO1" s="43"/>
      <c r="RQP1" s="43"/>
      <c r="RQQ1" s="3"/>
      <c r="RQR1" s="42"/>
      <c r="RQS1" s="43"/>
      <c r="RQT1" s="43"/>
      <c r="RQU1" s="43"/>
      <c r="RQV1" s="3"/>
      <c r="RQW1" s="42"/>
      <c r="RQX1" s="43"/>
      <c r="RQY1" s="43"/>
      <c r="RQZ1" s="43"/>
      <c r="RRA1" s="3"/>
      <c r="RRB1" s="42"/>
      <c r="RRC1" s="43"/>
      <c r="RRD1" s="43"/>
      <c r="RRE1" s="43"/>
      <c r="RRF1" s="3"/>
      <c r="RRG1" s="42"/>
      <c r="RRH1" s="43"/>
      <c r="RRI1" s="43"/>
      <c r="RRJ1" s="43"/>
      <c r="RRK1" s="3"/>
      <c r="RRL1" s="42"/>
      <c r="RRM1" s="43"/>
      <c r="RRN1" s="43"/>
      <c r="RRO1" s="43"/>
      <c r="RRP1" s="3"/>
      <c r="RRQ1" s="42"/>
      <c r="RRR1" s="43"/>
      <c r="RRS1" s="43"/>
      <c r="RRT1" s="43"/>
      <c r="RRU1" s="3"/>
      <c r="RRV1" s="42"/>
      <c r="RRW1" s="43"/>
      <c r="RRX1" s="43"/>
      <c r="RRY1" s="43"/>
      <c r="RRZ1" s="3"/>
      <c r="RSA1" s="42"/>
      <c r="RSB1" s="43"/>
      <c r="RSC1" s="43"/>
      <c r="RSD1" s="43"/>
      <c r="RSE1" s="3"/>
      <c r="RSF1" s="42"/>
      <c r="RSG1" s="43"/>
      <c r="RSH1" s="43"/>
      <c r="RSI1" s="43"/>
      <c r="RSJ1" s="3"/>
      <c r="RSK1" s="42"/>
      <c r="RSL1" s="43"/>
      <c r="RSM1" s="43"/>
      <c r="RSN1" s="43"/>
      <c r="RSO1" s="3"/>
      <c r="RSP1" s="42"/>
      <c r="RSQ1" s="43"/>
      <c r="RSR1" s="43"/>
      <c r="RSS1" s="43"/>
      <c r="RST1" s="3"/>
      <c r="RSU1" s="42"/>
      <c r="RSV1" s="43"/>
      <c r="RSW1" s="43"/>
      <c r="RSX1" s="43"/>
      <c r="RSY1" s="3"/>
      <c r="RSZ1" s="42"/>
      <c r="RTA1" s="43"/>
      <c r="RTB1" s="43"/>
      <c r="RTC1" s="43"/>
      <c r="RTD1" s="3"/>
      <c r="RTE1" s="42"/>
      <c r="RTF1" s="43"/>
      <c r="RTG1" s="43"/>
      <c r="RTH1" s="43"/>
      <c r="RTI1" s="3"/>
      <c r="RTJ1" s="42"/>
      <c r="RTK1" s="43"/>
      <c r="RTL1" s="43"/>
      <c r="RTM1" s="43"/>
      <c r="RTN1" s="3"/>
      <c r="RTO1" s="42"/>
      <c r="RTP1" s="43"/>
      <c r="RTQ1" s="43"/>
      <c r="RTR1" s="43"/>
      <c r="RTS1" s="3"/>
      <c r="RTT1" s="42"/>
      <c r="RTU1" s="43"/>
      <c r="RTV1" s="43"/>
      <c r="RTW1" s="43"/>
      <c r="RTX1" s="3"/>
      <c r="RTY1" s="42"/>
      <c r="RTZ1" s="43"/>
      <c r="RUA1" s="43"/>
      <c r="RUB1" s="43"/>
      <c r="RUC1" s="3"/>
      <c r="RUD1" s="42"/>
      <c r="RUE1" s="43"/>
      <c r="RUF1" s="43"/>
      <c r="RUG1" s="43"/>
      <c r="RUH1" s="3"/>
      <c r="RUI1" s="42"/>
      <c r="RUJ1" s="43"/>
      <c r="RUK1" s="43"/>
      <c r="RUL1" s="43"/>
      <c r="RUM1" s="3"/>
      <c r="RUN1" s="42"/>
      <c r="RUO1" s="43"/>
      <c r="RUP1" s="43"/>
      <c r="RUQ1" s="43"/>
      <c r="RUR1" s="3"/>
      <c r="RUS1" s="42"/>
      <c r="RUT1" s="43"/>
      <c r="RUU1" s="43"/>
      <c r="RUV1" s="43"/>
      <c r="RUW1" s="3"/>
      <c r="RUX1" s="42"/>
      <c r="RUY1" s="43"/>
      <c r="RUZ1" s="43"/>
      <c r="RVA1" s="43"/>
      <c r="RVB1" s="3"/>
      <c r="RVC1" s="42"/>
      <c r="RVD1" s="43"/>
      <c r="RVE1" s="43"/>
      <c r="RVF1" s="43"/>
      <c r="RVG1" s="3"/>
      <c r="RVH1" s="42"/>
      <c r="RVI1" s="43"/>
      <c r="RVJ1" s="43"/>
      <c r="RVK1" s="43"/>
      <c r="RVL1" s="3"/>
      <c r="RVM1" s="42"/>
      <c r="RVN1" s="43"/>
      <c r="RVO1" s="43"/>
      <c r="RVP1" s="43"/>
      <c r="RVQ1" s="3"/>
      <c r="RVR1" s="42"/>
      <c r="RVS1" s="43"/>
      <c r="RVT1" s="43"/>
      <c r="RVU1" s="43"/>
      <c r="RVV1" s="3"/>
      <c r="RVW1" s="42"/>
      <c r="RVX1" s="43"/>
      <c r="RVY1" s="43"/>
      <c r="RVZ1" s="43"/>
      <c r="RWA1" s="3"/>
      <c r="RWB1" s="42"/>
      <c r="RWC1" s="43"/>
      <c r="RWD1" s="43"/>
      <c r="RWE1" s="43"/>
      <c r="RWF1" s="3"/>
      <c r="RWG1" s="42"/>
      <c r="RWH1" s="43"/>
      <c r="RWI1" s="43"/>
      <c r="RWJ1" s="43"/>
      <c r="RWK1" s="3"/>
      <c r="RWL1" s="42"/>
      <c r="RWM1" s="43"/>
      <c r="RWN1" s="43"/>
      <c r="RWO1" s="43"/>
      <c r="RWP1" s="3"/>
      <c r="RWQ1" s="42"/>
      <c r="RWR1" s="43"/>
      <c r="RWS1" s="43"/>
      <c r="RWT1" s="43"/>
      <c r="RWU1" s="3"/>
      <c r="RWV1" s="42"/>
      <c r="RWW1" s="43"/>
      <c r="RWX1" s="43"/>
      <c r="RWY1" s="43"/>
      <c r="RWZ1" s="3"/>
      <c r="RXA1" s="42"/>
      <c r="RXB1" s="43"/>
      <c r="RXC1" s="43"/>
      <c r="RXD1" s="43"/>
      <c r="RXE1" s="3"/>
      <c r="RXF1" s="42"/>
      <c r="RXG1" s="43"/>
      <c r="RXH1" s="43"/>
      <c r="RXI1" s="43"/>
      <c r="RXJ1" s="3"/>
      <c r="RXK1" s="42"/>
      <c r="RXL1" s="43"/>
      <c r="RXM1" s="43"/>
      <c r="RXN1" s="43"/>
      <c r="RXO1" s="3"/>
      <c r="RXP1" s="42"/>
      <c r="RXQ1" s="43"/>
      <c r="RXR1" s="43"/>
      <c r="RXS1" s="43"/>
      <c r="RXT1" s="3"/>
      <c r="RXU1" s="42"/>
      <c r="RXV1" s="43"/>
      <c r="RXW1" s="43"/>
      <c r="RXX1" s="43"/>
      <c r="RXY1" s="3"/>
      <c r="RXZ1" s="42"/>
      <c r="RYA1" s="43"/>
      <c r="RYB1" s="43"/>
      <c r="RYC1" s="43"/>
      <c r="RYD1" s="3"/>
      <c r="RYE1" s="42"/>
      <c r="RYF1" s="43"/>
      <c r="RYG1" s="43"/>
      <c r="RYH1" s="43"/>
      <c r="RYI1" s="3"/>
      <c r="RYJ1" s="42"/>
      <c r="RYK1" s="43"/>
      <c r="RYL1" s="43"/>
      <c r="RYM1" s="43"/>
      <c r="RYN1" s="3"/>
      <c r="RYO1" s="42"/>
      <c r="RYP1" s="43"/>
      <c r="RYQ1" s="43"/>
      <c r="RYR1" s="43"/>
      <c r="RYS1" s="3"/>
      <c r="RYT1" s="42"/>
      <c r="RYU1" s="43"/>
      <c r="RYV1" s="43"/>
      <c r="RYW1" s="43"/>
      <c r="RYX1" s="3"/>
      <c r="RYY1" s="42"/>
      <c r="RYZ1" s="43"/>
      <c r="RZA1" s="43"/>
      <c r="RZB1" s="43"/>
      <c r="RZC1" s="3"/>
      <c r="RZD1" s="42"/>
      <c r="RZE1" s="43"/>
      <c r="RZF1" s="43"/>
      <c r="RZG1" s="43"/>
      <c r="RZH1" s="3"/>
      <c r="RZI1" s="42"/>
      <c r="RZJ1" s="43"/>
      <c r="RZK1" s="43"/>
      <c r="RZL1" s="43"/>
      <c r="RZM1" s="3"/>
      <c r="RZN1" s="42"/>
      <c r="RZO1" s="43"/>
      <c r="RZP1" s="43"/>
      <c r="RZQ1" s="43"/>
      <c r="RZR1" s="3"/>
      <c r="RZS1" s="42"/>
      <c r="RZT1" s="43"/>
      <c r="RZU1" s="43"/>
      <c r="RZV1" s="43"/>
      <c r="RZW1" s="3"/>
      <c r="RZX1" s="42"/>
      <c r="RZY1" s="43"/>
      <c r="RZZ1" s="43"/>
      <c r="SAA1" s="43"/>
      <c r="SAB1" s="3"/>
      <c r="SAC1" s="42"/>
      <c r="SAD1" s="43"/>
      <c r="SAE1" s="43"/>
      <c r="SAF1" s="43"/>
      <c r="SAG1" s="3"/>
      <c r="SAH1" s="42"/>
      <c r="SAI1" s="43"/>
      <c r="SAJ1" s="43"/>
      <c r="SAK1" s="43"/>
      <c r="SAL1" s="3"/>
      <c r="SAM1" s="42"/>
      <c r="SAN1" s="43"/>
      <c r="SAO1" s="43"/>
      <c r="SAP1" s="43"/>
      <c r="SAQ1" s="3"/>
      <c r="SAR1" s="42"/>
      <c r="SAS1" s="43"/>
      <c r="SAT1" s="43"/>
      <c r="SAU1" s="43"/>
      <c r="SAV1" s="3"/>
      <c r="SAW1" s="42"/>
      <c r="SAX1" s="43"/>
      <c r="SAY1" s="43"/>
      <c r="SAZ1" s="43"/>
      <c r="SBA1" s="3"/>
      <c r="SBB1" s="42"/>
      <c r="SBC1" s="43"/>
      <c r="SBD1" s="43"/>
      <c r="SBE1" s="43"/>
      <c r="SBF1" s="3"/>
      <c r="SBG1" s="42"/>
      <c r="SBH1" s="43"/>
      <c r="SBI1" s="43"/>
      <c r="SBJ1" s="43"/>
      <c r="SBK1" s="3"/>
      <c r="SBL1" s="42"/>
      <c r="SBM1" s="43"/>
      <c r="SBN1" s="43"/>
      <c r="SBO1" s="43"/>
      <c r="SBP1" s="3"/>
      <c r="SBQ1" s="42"/>
      <c r="SBR1" s="43"/>
      <c r="SBS1" s="43"/>
      <c r="SBT1" s="43"/>
      <c r="SBU1" s="3"/>
      <c r="SBV1" s="42"/>
      <c r="SBW1" s="43"/>
      <c r="SBX1" s="43"/>
      <c r="SBY1" s="43"/>
      <c r="SBZ1" s="3"/>
      <c r="SCA1" s="42"/>
      <c r="SCB1" s="43"/>
      <c r="SCC1" s="43"/>
      <c r="SCD1" s="43"/>
      <c r="SCE1" s="3"/>
      <c r="SCF1" s="42"/>
      <c r="SCG1" s="43"/>
      <c r="SCH1" s="43"/>
      <c r="SCI1" s="43"/>
      <c r="SCJ1" s="3"/>
      <c r="SCK1" s="42"/>
      <c r="SCL1" s="43"/>
      <c r="SCM1" s="43"/>
      <c r="SCN1" s="43"/>
      <c r="SCO1" s="3"/>
      <c r="SCP1" s="42"/>
      <c r="SCQ1" s="43"/>
      <c r="SCR1" s="43"/>
      <c r="SCS1" s="43"/>
      <c r="SCT1" s="3"/>
      <c r="SCU1" s="42"/>
      <c r="SCV1" s="43"/>
      <c r="SCW1" s="43"/>
      <c r="SCX1" s="43"/>
      <c r="SCY1" s="3"/>
      <c r="SCZ1" s="42"/>
      <c r="SDA1" s="43"/>
      <c r="SDB1" s="43"/>
      <c r="SDC1" s="43"/>
      <c r="SDD1" s="3"/>
      <c r="SDE1" s="42"/>
      <c r="SDF1" s="43"/>
      <c r="SDG1" s="43"/>
      <c r="SDH1" s="43"/>
      <c r="SDI1" s="3"/>
      <c r="SDJ1" s="42"/>
      <c r="SDK1" s="43"/>
      <c r="SDL1" s="43"/>
      <c r="SDM1" s="43"/>
      <c r="SDN1" s="3"/>
      <c r="SDO1" s="42"/>
      <c r="SDP1" s="43"/>
      <c r="SDQ1" s="43"/>
      <c r="SDR1" s="43"/>
      <c r="SDS1" s="3"/>
      <c r="SDT1" s="42"/>
      <c r="SDU1" s="43"/>
      <c r="SDV1" s="43"/>
      <c r="SDW1" s="43"/>
      <c r="SDX1" s="3"/>
      <c r="SDY1" s="42"/>
      <c r="SDZ1" s="43"/>
      <c r="SEA1" s="43"/>
      <c r="SEB1" s="43"/>
      <c r="SEC1" s="3"/>
      <c r="SED1" s="42"/>
      <c r="SEE1" s="43"/>
      <c r="SEF1" s="43"/>
      <c r="SEG1" s="43"/>
      <c r="SEH1" s="3"/>
      <c r="SEI1" s="42"/>
      <c r="SEJ1" s="43"/>
      <c r="SEK1" s="43"/>
      <c r="SEL1" s="43"/>
      <c r="SEM1" s="3"/>
      <c r="SEN1" s="42"/>
      <c r="SEO1" s="43"/>
      <c r="SEP1" s="43"/>
      <c r="SEQ1" s="43"/>
      <c r="SER1" s="3"/>
      <c r="SES1" s="42"/>
      <c r="SET1" s="43"/>
      <c r="SEU1" s="43"/>
      <c r="SEV1" s="43"/>
      <c r="SEW1" s="3"/>
      <c r="SEX1" s="42"/>
      <c r="SEY1" s="43"/>
      <c r="SEZ1" s="43"/>
      <c r="SFA1" s="43"/>
      <c r="SFB1" s="3"/>
      <c r="SFC1" s="42"/>
      <c r="SFD1" s="43"/>
      <c r="SFE1" s="43"/>
      <c r="SFF1" s="43"/>
      <c r="SFG1" s="3"/>
      <c r="SFH1" s="42"/>
      <c r="SFI1" s="43"/>
      <c r="SFJ1" s="43"/>
      <c r="SFK1" s="43"/>
      <c r="SFL1" s="3"/>
      <c r="SFM1" s="42"/>
      <c r="SFN1" s="43"/>
      <c r="SFO1" s="43"/>
      <c r="SFP1" s="43"/>
      <c r="SFQ1" s="3"/>
      <c r="SFR1" s="42"/>
      <c r="SFS1" s="43"/>
      <c r="SFT1" s="43"/>
      <c r="SFU1" s="43"/>
      <c r="SFV1" s="3"/>
      <c r="SFW1" s="42"/>
      <c r="SFX1" s="43"/>
      <c r="SFY1" s="43"/>
      <c r="SFZ1" s="43"/>
      <c r="SGA1" s="3"/>
      <c r="SGB1" s="42"/>
      <c r="SGC1" s="43"/>
      <c r="SGD1" s="43"/>
      <c r="SGE1" s="43"/>
      <c r="SGF1" s="3"/>
      <c r="SGG1" s="42"/>
      <c r="SGH1" s="43"/>
      <c r="SGI1" s="43"/>
      <c r="SGJ1" s="43"/>
      <c r="SGK1" s="3"/>
      <c r="SGL1" s="42"/>
      <c r="SGM1" s="43"/>
      <c r="SGN1" s="43"/>
      <c r="SGO1" s="43"/>
      <c r="SGP1" s="3"/>
      <c r="SGQ1" s="42"/>
      <c r="SGR1" s="43"/>
      <c r="SGS1" s="43"/>
      <c r="SGT1" s="43"/>
      <c r="SGU1" s="3"/>
      <c r="SGV1" s="42"/>
      <c r="SGW1" s="43"/>
      <c r="SGX1" s="43"/>
      <c r="SGY1" s="43"/>
      <c r="SGZ1" s="3"/>
      <c r="SHA1" s="42"/>
      <c r="SHB1" s="43"/>
      <c r="SHC1" s="43"/>
      <c r="SHD1" s="43"/>
      <c r="SHE1" s="3"/>
      <c r="SHF1" s="42"/>
      <c r="SHG1" s="43"/>
      <c r="SHH1" s="43"/>
      <c r="SHI1" s="43"/>
      <c r="SHJ1" s="3"/>
      <c r="SHK1" s="42"/>
      <c r="SHL1" s="43"/>
      <c r="SHM1" s="43"/>
      <c r="SHN1" s="43"/>
      <c r="SHO1" s="3"/>
      <c r="SHP1" s="42"/>
      <c r="SHQ1" s="43"/>
      <c r="SHR1" s="43"/>
      <c r="SHS1" s="43"/>
      <c r="SHT1" s="3"/>
      <c r="SHU1" s="42"/>
      <c r="SHV1" s="43"/>
      <c r="SHW1" s="43"/>
      <c r="SHX1" s="43"/>
      <c r="SHY1" s="3"/>
      <c r="SHZ1" s="42"/>
      <c r="SIA1" s="43"/>
      <c r="SIB1" s="43"/>
      <c r="SIC1" s="43"/>
      <c r="SID1" s="3"/>
      <c r="SIE1" s="42"/>
      <c r="SIF1" s="43"/>
      <c r="SIG1" s="43"/>
      <c r="SIH1" s="43"/>
      <c r="SII1" s="3"/>
      <c r="SIJ1" s="42"/>
      <c r="SIK1" s="43"/>
      <c r="SIL1" s="43"/>
      <c r="SIM1" s="43"/>
      <c r="SIN1" s="3"/>
      <c r="SIO1" s="42"/>
      <c r="SIP1" s="43"/>
      <c r="SIQ1" s="43"/>
      <c r="SIR1" s="43"/>
      <c r="SIS1" s="3"/>
      <c r="SIT1" s="42"/>
      <c r="SIU1" s="43"/>
      <c r="SIV1" s="43"/>
      <c r="SIW1" s="43"/>
      <c r="SIX1" s="3"/>
      <c r="SIY1" s="42"/>
      <c r="SIZ1" s="43"/>
      <c r="SJA1" s="43"/>
      <c r="SJB1" s="43"/>
      <c r="SJC1" s="3"/>
      <c r="SJD1" s="42"/>
      <c r="SJE1" s="43"/>
      <c r="SJF1" s="43"/>
      <c r="SJG1" s="43"/>
      <c r="SJH1" s="3"/>
      <c r="SJI1" s="42"/>
      <c r="SJJ1" s="43"/>
      <c r="SJK1" s="43"/>
      <c r="SJL1" s="43"/>
      <c r="SJM1" s="3"/>
      <c r="SJN1" s="42"/>
      <c r="SJO1" s="43"/>
      <c r="SJP1" s="43"/>
      <c r="SJQ1" s="43"/>
      <c r="SJR1" s="3"/>
      <c r="SJS1" s="42"/>
      <c r="SJT1" s="43"/>
      <c r="SJU1" s="43"/>
      <c r="SJV1" s="43"/>
      <c r="SJW1" s="3"/>
      <c r="SJX1" s="42"/>
      <c r="SJY1" s="43"/>
      <c r="SJZ1" s="43"/>
      <c r="SKA1" s="43"/>
      <c r="SKB1" s="3"/>
      <c r="SKC1" s="42"/>
      <c r="SKD1" s="43"/>
      <c r="SKE1" s="43"/>
      <c r="SKF1" s="43"/>
      <c r="SKG1" s="3"/>
      <c r="SKH1" s="42"/>
      <c r="SKI1" s="43"/>
      <c r="SKJ1" s="43"/>
      <c r="SKK1" s="43"/>
      <c r="SKL1" s="3"/>
      <c r="SKM1" s="42"/>
      <c r="SKN1" s="43"/>
      <c r="SKO1" s="43"/>
      <c r="SKP1" s="43"/>
      <c r="SKQ1" s="3"/>
      <c r="SKR1" s="42"/>
      <c r="SKS1" s="43"/>
      <c r="SKT1" s="43"/>
      <c r="SKU1" s="43"/>
      <c r="SKV1" s="3"/>
      <c r="SKW1" s="42"/>
      <c r="SKX1" s="43"/>
      <c r="SKY1" s="43"/>
      <c r="SKZ1" s="43"/>
      <c r="SLA1" s="3"/>
      <c r="SLB1" s="42"/>
      <c r="SLC1" s="43"/>
      <c r="SLD1" s="43"/>
      <c r="SLE1" s="43"/>
      <c r="SLF1" s="3"/>
      <c r="SLG1" s="42"/>
      <c r="SLH1" s="43"/>
      <c r="SLI1" s="43"/>
      <c r="SLJ1" s="43"/>
      <c r="SLK1" s="3"/>
      <c r="SLL1" s="42"/>
      <c r="SLM1" s="43"/>
      <c r="SLN1" s="43"/>
      <c r="SLO1" s="43"/>
      <c r="SLP1" s="3"/>
      <c r="SLQ1" s="42"/>
      <c r="SLR1" s="43"/>
      <c r="SLS1" s="43"/>
      <c r="SLT1" s="43"/>
      <c r="SLU1" s="3"/>
      <c r="SLV1" s="42"/>
      <c r="SLW1" s="43"/>
      <c r="SLX1" s="43"/>
      <c r="SLY1" s="43"/>
      <c r="SLZ1" s="3"/>
      <c r="SMA1" s="42"/>
      <c r="SMB1" s="43"/>
      <c r="SMC1" s="43"/>
      <c r="SMD1" s="43"/>
      <c r="SME1" s="3"/>
      <c r="SMF1" s="42"/>
      <c r="SMG1" s="43"/>
      <c r="SMH1" s="43"/>
      <c r="SMI1" s="43"/>
      <c r="SMJ1" s="3"/>
      <c r="SMK1" s="42"/>
      <c r="SML1" s="43"/>
      <c r="SMM1" s="43"/>
      <c r="SMN1" s="43"/>
      <c r="SMO1" s="3"/>
      <c r="SMP1" s="42"/>
      <c r="SMQ1" s="43"/>
      <c r="SMR1" s="43"/>
      <c r="SMS1" s="43"/>
      <c r="SMT1" s="3"/>
      <c r="SMU1" s="42"/>
      <c r="SMV1" s="43"/>
      <c r="SMW1" s="43"/>
      <c r="SMX1" s="43"/>
      <c r="SMY1" s="3"/>
      <c r="SMZ1" s="42"/>
      <c r="SNA1" s="43"/>
      <c r="SNB1" s="43"/>
      <c r="SNC1" s="43"/>
      <c r="SND1" s="3"/>
      <c r="SNE1" s="42"/>
      <c r="SNF1" s="43"/>
      <c r="SNG1" s="43"/>
      <c r="SNH1" s="43"/>
      <c r="SNI1" s="3"/>
      <c r="SNJ1" s="42"/>
      <c r="SNK1" s="43"/>
      <c r="SNL1" s="43"/>
      <c r="SNM1" s="43"/>
      <c r="SNN1" s="3"/>
      <c r="SNO1" s="42"/>
      <c r="SNP1" s="43"/>
      <c r="SNQ1" s="43"/>
      <c r="SNR1" s="43"/>
      <c r="SNS1" s="3"/>
      <c r="SNT1" s="42"/>
      <c r="SNU1" s="43"/>
      <c r="SNV1" s="43"/>
      <c r="SNW1" s="43"/>
      <c r="SNX1" s="3"/>
      <c r="SNY1" s="42"/>
      <c r="SNZ1" s="43"/>
      <c r="SOA1" s="43"/>
      <c r="SOB1" s="43"/>
      <c r="SOC1" s="3"/>
      <c r="SOD1" s="42"/>
      <c r="SOE1" s="43"/>
      <c r="SOF1" s="43"/>
      <c r="SOG1" s="43"/>
      <c r="SOH1" s="3"/>
      <c r="SOI1" s="42"/>
      <c r="SOJ1" s="43"/>
      <c r="SOK1" s="43"/>
      <c r="SOL1" s="43"/>
      <c r="SOM1" s="3"/>
      <c r="SON1" s="42"/>
      <c r="SOO1" s="43"/>
      <c r="SOP1" s="43"/>
      <c r="SOQ1" s="43"/>
      <c r="SOR1" s="3"/>
      <c r="SOS1" s="42"/>
      <c r="SOT1" s="43"/>
      <c r="SOU1" s="43"/>
      <c r="SOV1" s="43"/>
      <c r="SOW1" s="3"/>
      <c r="SOX1" s="42"/>
      <c r="SOY1" s="43"/>
      <c r="SOZ1" s="43"/>
      <c r="SPA1" s="43"/>
      <c r="SPB1" s="3"/>
      <c r="SPC1" s="42"/>
      <c r="SPD1" s="43"/>
      <c r="SPE1" s="43"/>
      <c r="SPF1" s="43"/>
      <c r="SPG1" s="3"/>
      <c r="SPH1" s="42"/>
      <c r="SPI1" s="43"/>
      <c r="SPJ1" s="43"/>
      <c r="SPK1" s="43"/>
      <c r="SPL1" s="3"/>
      <c r="SPM1" s="42"/>
      <c r="SPN1" s="43"/>
      <c r="SPO1" s="43"/>
      <c r="SPP1" s="43"/>
      <c r="SPQ1" s="3"/>
      <c r="SPR1" s="42"/>
      <c r="SPS1" s="43"/>
      <c r="SPT1" s="43"/>
      <c r="SPU1" s="43"/>
      <c r="SPV1" s="3"/>
      <c r="SPW1" s="42"/>
      <c r="SPX1" s="43"/>
      <c r="SPY1" s="43"/>
      <c r="SPZ1" s="43"/>
      <c r="SQA1" s="3"/>
      <c r="SQB1" s="42"/>
      <c r="SQC1" s="43"/>
      <c r="SQD1" s="43"/>
      <c r="SQE1" s="43"/>
      <c r="SQF1" s="3"/>
      <c r="SQG1" s="42"/>
      <c r="SQH1" s="43"/>
      <c r="SQI1" s="43"/>
      <c r="SQJ1" s="43"/>
      <c r="SQK1" s="3"/>
      <c r="SQL1" s="42"/>
      <c r="SQM1" s="43"/>
      <c r="SQN1" s="43"/>
      <c r="SQO1" s="43"/>
      <c r="SQP1" s="3"/>
      <c r="SQQ1" s="42"/>
      <c r="SQR1" s="43"/>
      <c r="SQS1" s="43"/>
      <c r="SQT1" s="43"/>
      <c r="SQU1" s="3"/>
      <c r="SQV1" s="42"/>
      <c r="SQW1" s="43"/>
      <c r="SQX1" s="43"/>
      <c r="SQY1" s="43"/>
      <c r="SQZ1" s="3"/>
      <c r="SRA1" s="42"/>
      <c r="SRB1" s="43"/>
      <c r="SRC1" s="43"/>
      <c r="SRD1" s="43"/>
      <c r="SRE1" s="3"/>
      <c r="SRF1" s="42"/>
      <c r="SRG1" s="43"/>
      <c r="SRH1" s="43"/>
      <c r="SRI1" s="43"/>
      <c r="SRJ1" s="3"/>
      <c r="SRK1" s="42"/>
      <c r="SRL1" s="43"/>
      <c r="SRM1" s="43"/>
      <c r="SRN1" s="43"/>
      <c r="SRO1" s="3"/>
      <c r="SRP1" s="42"/>
      <c r="SRQ1" s="43"/>
      <c r="SRR1" s="43"/>
      <c r="SRS1" s="43"/>
      <c r="SRT1" s="3"/>
      <c r="SRU1" s="42"/>
      <c r="SRV1" s="43"/>
      <c r="SRW1" s="43"/>
      <c r="SRX1" s="43"/>
      <c r="SRY1" s="3"/>
      <c r="SRZ1" s="42"/>
      <c r="SSA1" s="43"/>
      <c r="SSB1" s="43"/>
      <c r="SSC1" s="43"/>
      <c r="SSD1" s="3"/>
      <c r="SSE1" s="42"/>
      <c r="SSF1" s="43"/>
      <c r="SSG1" s="43"/>
      <c r="SSH1" s="43"/>
      <c r="SSI1" s="3"/>
      <c r="SSJ1" s="42"/>
      <c r="SSK1" s="43"/>
      <c r="SSL1" s="43"/>
      <c r="SSM1" s="43"/>
      <c r="SSN1" s="3"/>
      <c r="SSO1" s="42"/>
      <c r="SSP1" s="43"/>
      <c r="SSQ1" s="43"/>
      <c r="SSR1" s="43"/>
      <c r="SSS1" s="3"/>
      <c r="SST1" s="42"/>
      <c r="SSU1" s="43"/>
      <c r="SSV1" s="43"/>
      <c r="SSW1" s="43"/>
      <c r="SSX1" s="3"/>
      <c r="SSY1" s="42"/>
      <c r="SSZ1" s="43"/>
      <c r="STA1" s="43"/>
      <c r="STB1" s="43"/>
      <c r="STC1" s="3"/>
      <c r="STD1" s="42"/>
      <c r="STE1" s="43"/>
      <c r="STF1" s="43"/>
      <c r="STG1" s="43"/>
      <c r="STH1" s="3"/>
      <c r="STI1" s="42"/>
      <c r="STJ1" s="43"/>
      <c r="STK1" s="43"/>
      <c r="STL1" s="43"/>
      <c r="STM1" s="3"/>
      <c r="STN1" s="42"/>
      <c r="STO1" s="43"/>
      <c r="STP1" s="43"/>
      <c r="STQ1" s="43"/>
      <c r="STR1" s="3"/>
      <c r="STS1" s="42"/>
      <c r="STT1" s="43"/>
      <c r="STU1" s="43"/>
      <c r="STV1" s="43"/>
      <c r="STW1" s="3"/>
      <c r="STX1" s="42"/>
      <c r="STY1" s="43"/>
      <c r="STZ1" s="43"/>
      <c r="SUA1" s="43"/>
      <c r="SUB1" s="3"/>
      <c r="SUC1" s="42"/>
      <c r="SUD1" s="43"/>
      <c r="SUE1" s="43"/>
      <c r="SUF1" s="43"/>
      <c r="SUG1" s="3"/>
      <c r="SUH1" s="42"/>
      <c r="SUI1" s="43"/>
      <c r="SUJ1" s="43"/>
      <c r="SUK1" s="43"/>
      <c r="SUL1" s="3"/>
      <c r="SUM1" s="42"/>
      <c r="SUN1" s="43"/>
      <c r="SUO1" s="43"/>
      <c r="SUP1" s="43"/>
      <c r="SUQ1" s="3"/>
      <c r="SUR1" s="42"/>
      <c r="SUS1" s="43"/>
      <c r="SUT1" s="43"/>
      <c r="SUU1" s="43"/>
      <c r="SUV1" s="3"/>
      <c r="SUW1" s="42"/>
      <c r="SUX1" s="43"/>
      <c r="SUY1" s="43"/>
      <c r="SUZ1" s="43"/>
      <c r="SVA1" s="3"/>
      <c r="SVB1" s="42"/>
      <c r="SVC1" s="43"/>
      <c r="SVD1" s="43"/>
      <c r="SVE1" s="43"/>
      <c r="SVF1" s="3"/>
      <c r="SVG1" s="42"/>
      <c r="SVH1" s="43"/>
      <c r="SVI1" s="43"/>
      <c r="SVJ1" s="43"/>
      <c r="SVK1" s="3"/>
      <c r="SVL1" s="42"/>
      <c r="SVM1" s="43"/>
      <c r="SVN1" s="43"/>
      <c r="SVO1" s="43"/>
      <c r="SVP1" s="3"/>
      <c r="SVQ1" s="42"/>
      <c r="SVR1" s="43"/>
      <c r="SVS1" s="43"/>
      <c r="SVT1" s="43"/>
      <c r="SVU1" s="3"/>
      <c r="SVV1" s="42"/>
      <c r="SVW1" s="43"/>
      <c r="SVX1" s="43"/>
      <c r="SVY1" s="43"/>
      <c r="SVZ1" s="3"/>
      <c r="SWA1" s="42"/>
      <c r="SWB1" s="43"/>
      <c r="SWC1" s="43"/>
      <c r="SWD1" s="43"/>
      <c r="SWE1" s="3"/>
      <c r="SWF1" s="42"/>
      <c r="SWG1" s="43"/>
      <c r="SWH1" s="43"/>
      <c r="SWI1" s="43"/>
      <c r="SWJ1" s="3"/>
      <c r="SWK1" s="42"/>
      <c r="SWL1" s="43"/>
      <c r="SWM1" s="43"/>
      <c r="SWN1" s="43"/>
      <c r="SWO1" s="3"/>
      <c r="SWP1" s="42"/>
      <c r="SWQ1" s="43"/>
      <c r="SWR1" s="43"/>
      <c r="SWS1" s="43"/>
      <c r="SWT1" s="3"/>
      <c r="SWU1" s="42"/>
      <c r="SWV1" s="43"/>
      <c r="SWW1" s="43"/>
      <c r="SWX1" s="43"/>
      <c r="SWY1" s="3"/>
      <c r="SWZ1" s="42"/>
      <c r="SXA1" s="43"/>
      <c r="SXB1" s="43"/>
      <c r="SXC1" s="43"/>
      <c r="SXD1" s="3"/>
      <c r="SXE1" s="42"/>
      <c r="SXF1" s="43"/>
      <c r="SXG1" s="43"/>
      <c r="SXH1" s="43"/>
      <c r="SXI1" s="3"/>
      <c r="SXJ1" s="42"/>
      <c r="SXK1" s="43"/>
      <c r="SXL1" s="43"/>
      <c r="SXM1" s="43"/>
      <c r="SXN1" s="3"/>
      <c r="SXO1" s="42"/>
      <c r="SXP1" s="43"/>
      <c r="SXQ1" s="43"/>
      <c r="SXR1" s="43"/>
      <c r="SXS1" s="3"/>
      <c r="SXT1" s="42"/>
      <c r="SXU1" s="43"/>
      <c r="SXV1" s="43"/>
      <c r="SXW1" s="43"/>
      <c r="SXX1" s="3"/>
      <c r="SXY1" s="42"/>
      <c r="SXZ1" s="43"/>
      <c r="SYA1" s="43"/>
      <c r="SYB1" s="43"/>
      <c r="SYC1" s="3"/>
      <c r="SYD1" s="42"/>
      <c r="SYE1" s="43"/>
      <c r="SYF1" s="43"/>
      <c r="SYG1" s="43"/>
      <c r="SYH1" s="3"/>
      <c r="SYI1" s="42"/>
      <c r="SYJ1" s="43"/>
      <c r="SYK1" s="43"/>
      <c r="SYL1" s="43"/>
      <c r="SYM1" s="3"/>
      <c r="SYN1" s="42"/>
      <c r="SYO1" s="43"/>
      <c r="SYP1" s="43"/>
      <c r="SYQ1" s="43"/>
      <c r="SYR1" s="3"/>
      <c r="SYS1" s="42"/>
      <c r="SYT1" s="43"/>
      <c r="SYU1" s="43"/>
      <c r="SYV1" s="43"/>
      <c r="SYW1" s="3"/>
      <c r="SYX1" s="42"/>
      <c r="SYY1" s="43"/>
      <c r="SYZ1" s="43"/>
      <c r="SZA1" s="43"/>
      <c r="SZB1" s="3"/>
      <c r="SZC1" s="42"/>
      <c r="SZD1" s="43"/>
      <c r="SZE1" s="43"/>
      <c r="SZF1" s="43"/>
      <c r="SZG1" s="3"/>
      <c r="SZH1" s="42"/>
      <c r="SZI1" s="43"/>
      <c r="SZJ1" s="43"/>
      <c r="SZK1" s="43"/>
      <c r="SZL1" s="3"/>
      <c r="SZM1" s="42"/>
      <c r="SZN1" s="43"/>
      <c r="SZO1" s="43"/>
      <c r="SZP1" s="43"/>
      <c r="SZQ1" s="3"/>
      <c r="SZR1" s="42"/>
      <c r="SZS1" s="43"/>
      <c r="SZT1" s="43"/>
      <c r="SZU1" s="43"/>
      <c r="SZV1" s="3"/>
      <c r="SZW1" s="42"/>
      <c r="SZX1" s="43"/>
      <c r="SZY1" s="43"/>
      <c r="SZZ1" s="43"/>
      <c r="TAA1" s="3"/>
      <c r="TAB1" s="42"/>
      <c r="TAC1" s="43"/>
      <c r="TAD1" s="43"/>
      <c r="TAE1" s="43"/>
      <c r="TAF1" s="3"/>
      <c r="TAG1" s="42"/>
      <c r="TAH1" s="43"/>
      <c r="TAI1" s="43"/>
      <c r="TAJ1" s="43"/>
      <c r="TAK1" s="3"/>
      <c r="TAL1" s="42"/>
      <c r="TAM1" s="43"/>
      <c r="TAN1" s="43"/>
      <c r="TAO1" s="43"/>
      <c r="TAP1" s="3"/>
      <c r="TAQ1" s="42"/>
      <c r="TAR1" s="43"/>
      <c r="TAS1" s="43"/>
      <c r="TAT1" s="43"/>
      <c r="TAU1" s="3"/>
      <c r="TAV1" s="42"/>
      <c r="TAW1" s="43"/>
      <c r="TAX1" s="43"/>
      <c r="TAY1" s="43"/>
      <c r="TAZ1" s="3"/>
      <c r="TBA1" s="42"/>
      <c r="TBB1" s="43"/>
      <c r="TBC1" s="43"/>
      <c r="TBD1" s="43"/>
      <c r="TBE1" s="3"/>
      <c r="TBF1" s="42"/>
      <c r="TBG1" s="43"/>
      <c r="TBH1" s="43"/>
      <c r="TBI1" s="43"/>
      <c r="TBJ1" s="3"/>
      <c r="TBK1" s="42"/>
      <c r="TBL1" s="43"/>
      <c r="TBM1" s="43"/>
      <c r="TBN1" s="43"/>
      <c r="TBO1" s="3"/>
      <c r="TBP1" s="42"/>
      <c r="TBQ1" s="43"/>
      <c r="TBR1" s="43"/>
      <c r="TBS1" s="43"/>
      <c r="TBT1" s="3"/>
      <c r="TBU1" s="42"/>
      <c r="TBV1" s="43"/>
      <c r="TBW1" s="43"/>
      <c r="TBX1" s="43"/>
      <c r="TBY1" s="3"/>
      <c r="TBZ1" s="42"/>
      <c r="TCA1" s="43"/>
      <c r="TCB1" s="43"/>
      <c r="TCC1" s="43"/>
      <c r="TCD1" s="3"/>
      <c r="TCE1" s="42"/>
      <c r="TCF1" s="43"/>
      <c r="TCG1" s="43"/>
      <c r="TCH1" s="43"/>
      <c r="TCI1" s="3"/>
      <c r="TCJ1" s="42"/>
      <c r="TCK1" s="43"/>
      <c r="TCL1" s="43"/>
      <c r="TCM1" s="43"/>
      <c r="TCN1" s="3"/>
      <c r="TCO1" s="42"/>
      <c r="TCP1" s="43"/>
      <c r="TCQ1" s="43"/>
      <c r="TCR1" s="43"/>
      <c r="TCS1" s="3"/>
      <c r="TCT1" s="42"/>
      <c r="TCU1" s="43"/>
      <c r="TCV1" s="43"/>
      <c r="TCW1" s="43"/>
      <c r="TCX1" s="3"/>
      <c r="TCY1" s="42"/>
      <c r="TCZ1" s="43"/>
      <c r="TDA1" s="43"/>
      <c r="TDB1" s="43"/>
      <c r="TDC1" s="3"/>
      <c r="TDD1" s="42"/>
      <c r="TDE1" s="43"/>
      <c r="TDF1" s="43"/>
      <c r="TDG1" s="43"/>
      <c r="TDH1" s="3"/>
      <c r="TDI1" s="42"/>
      <c r="TDJ1" s="43"/>
      <c r="TDK1" s="43"/>
      <c r="TDL1" s="43"/>
      <c r="TDM1" s="3"/>
      <c r="TDN1" s="42"/>
      <c r="TDO1" s="43"/>
      <c r="TDP1" s="43"/>
      <c r="TDQ1" s="43"/>
      <c r="TDR1" s="3"/>
      <c r="TDS1" s="42"/>
      <c r="TDT1" s="43"/>
      <c r="TDU1" s="43"/>
      <c r="TDV1" s="43"/>
      <c r="TDW1" s="3"/>
      <c r="TDX1" s="42"/>
      <c r="TDY1" s="43"/>
      <c r="TDZ1" s="43"/>
      <c r="TEA1" s="43"/>
      <c r="TEB1" s="3"/>
      <c r="TEC1" s="42"/>
      <c r="TED1" s="43"/>
      <c r="TEE1" s="43"/>
      <c r="TEF1" s="43"/>
      <c r="TEG1" s="3"/>
      <c r="TEH1" s="42"/>
      <c r="TEI1" s="43"/>
      <c r="TEJ1" s="43"/>
      <c r="TEK1" s="43"/>
      <c r="TEL1" s="3"/>
      <c r="TEM1" s="42"/>
      <c r="TEN1" s="43"/>
      <c r="TEO1" s="43"/>
      <c r="TEP1" s="43"/>
      <c r="TEQ1" s="3"/>
      <c r="TER1" s="42"/>
      <c r="TES1" s="43"/>
      <c r="TET1" s="43"/>
      <c r="TEU1" s="43"/>
      <c r="TEV1" s="3"/>
      <c r="TEW1" s="42"/>
      <c r="TEX1" s="43"/>
      <c r="TEY1" s="43"/>
      <c r="TEZ1" s="43"/>
      <c r="TFA1" s="3"/>
      <c r="TFB1" s="42"/>
      <c r="TFC1" s="43"/>
      <c r="TFD1" s="43"/>
      <c r="TFE1" s="43"/>
      <c r="TFF1" s="3"/>
      <c r="TFG1" s="42"/>
      <c r="TFH1" s="43"/>
      <c r="TFI1" s="43"/>
      <c r="TFJ1" s="43"/>
      <c r="TFK1" s="3"/>
      <c r="TFL1" s="42"/>
      <c r="TFM1" s="43"/>
      <c r="TFN1" s="43"/>
      <c r="TFO1" s="43"/>
      <c r="TFP1" s="3"/>
      <c r="TFQ1" s="42"/>
      <c r="TFR1" s="43"/>
      <c r="TFS1" s="43"/>
      <c r="TFT1" s="43"/>
      <c r="TFU1" s="3"/>
      <c r="TFV1" s="42"/>
      <c r="TFW1" s="43"/>
      <c r="TFX1" s="43"/>
      <c r="TFY1" s="43"/>
      <c r="TFZ1" s="3"/>
      <c r="TGA1" s="42"/>
      <c r="TGB1" s="43"/>
      <c r="TGC1" s="43"/>
      <c r="TGD1" s="43"/>
      <c r="TGE1" s="3"/>
      <c r="TGF1" s="42"/>
      <c r="TGG1" s="43"/>
      <c r="TGH1" s="43"/>
      <c r="TGI1" s="43"/>
      <c r="TGJ1" s="3"/>
      <c r="TGK1" s="42"/>
      <c r="TGL1" s="43"/>
      <c r="TGM1" s="43"/>
      <c r="TGN1" s="43"/>
      <c r="TGO1" s="3"/>
      <c r="TGP1" s="42"/>
      <c r="TGQ1" s="43"/>
      <c r="TGR1" s="43"/>
      <c r="TGS1" s="43"/>
      <c r="TGT1" s="3"/>
      <c r="TGU1" s="42"/>
      <c r="TGV1" s="43"/>
      <c r="TGW1" s="43"/>
      <c r="TGX1" s="43"/>
      <c r="TGY1" s="3"/>
      <c r="TGZ1" s="42"/>
      <c r="THA1" s="43"/>
      <c r="THB1" s="43"/>
      <c r="THC1" s="43"/>
      <c r="THD1" s="3"/>
      <c r="THE1" s="42"/>
      <c r="THF1" s="43"/>
      <c r="THG1" s="43"/>
      <c r="THH1" s="43"/>
      <c r="THI1" s="3"/>
      <c r="THJ1" s="42"/>
      <c r="THK1" s="43"/>
      <c r="THL1" s="43"/>
      <c r="THM1" s="43"/>
      <c r="THN1" s="3"/>
      <c r="THO1" s="42"/>
      <c r="THP1" s="43"/>
      <c r="THQ1" s="43"/>
      <c r="THR1" s="43"/>
      <c r="THS1" s="3"/>
      <c r="THT1" s="42"/>
      <c r="THU1" s="43"/>
      <c r="THV1" s="43"/>
      <c r="THW1" s="43"/>
      <c r="THX1" s="3"/>
      <c r="THY1" s="42"/>
      <c r="THZ1" s="43"/>
      <c r="TIA1" s="43"/>
      <c r="TIB1" s="43"/>
      <c r="TIC1" s="3"/>
      <c r="TID1" s="42"/>
      <c r="TIE1" s="43"/>
      <c r="TIF1" s="43"/>
      <c r="TIG1" s="43"/>
      <c r="TIH1" s="3"/>
      <c r="TII1" s="42"/>
      <c r="TIJ1" s="43"/>
      <c r="TIK1" s="43"/>
      <c r="TIL1" s="43"/>
      <c r="TIM1" s="3"/>
      <c r="TIN1" s="42"/>
      <c r="TIO1" s="43"/>
      <c r="TIP1" s="43"/>
      <c r="TIQ1" s="43"/>
      <c r="TIR1" s="3"/>
      <c r="TIS1" s="42"/>
      <c r="TIT1" s="43"/>
      <c r="TIU1" s="43"/>
      <c r="TIV1" s="43"/>
      <c r="TIW1" s="3"/>
      <c r="TIX1" s="42"/>
      <c r="TIY1" s="43"/>
      <c r="TIZ1" s="43"/>
      <c r="TJA1" s="43"/>
      <c r="TJB1" s="3"/>
      <c r="TJC1" s="42"/>
      <c r="TJD1" s="43"/>
      <c r="TJE1" s="43"/>
      <c r="TJF1" s="43"/>
      <c r="TJG1" s="3"/>
      <c r="TJH1" s="42"/>
      <c r="TJI1" s="43"/>
      <c r="TJJ1" s="43"/>
      <c r="TJK1" s="43"/>
      <c r="TJL1" s="3"/>
      <c r="TJM1" s="42"/>
      <c r="TJN1" s="43"/>
      <c r="TJO1" s="43"/>
      <c r="TJP1" s="43"/>
      <c r="TJQ1" s="3"/>
      <c r="TJR1" s="42"/>
      <c r="TJS1" s="43"/>
      <c r="TJT1" s="43"/>
      <c r="TJU1" s="43"/>
      <c r="TJV1" s="3"/>
      <c r="TJW1" s="42"/>
      <c r="TJX1" s="43"/>
      <c r="TJY1" s="43"/>
      <c r="TJZ1" s="43"/>
      <c r="TKA1" s="3"/>
      <c r="TKB1" s="42"/>
      <c r="TKC1" s="43"/>
      <c r="TKD1" s="43"/>
      <c r="TKE1" s="43"/>
      <c r="TKF1" s="3"/>
      <c r="TKG1" s="42"/>
      <c r="TKH1" s="43"/>
      <c r="TKI1" s="43"/>
      <c r="TKJ1" s="43"/>
      <c r="TKK1" s="3"/>
      <c r="TKL1" s="42"/>
      <c r="TKM1" s="43"/>
      <c r="TKN1" s="43"/>
      <c r="TKO1" s="43"/>
      <c r="TKP1" s="3"/>
      <c r="TKQ1" s="42"/>
      <c r="TKR1" s="43"/>
      <c r="TKS1" s="43"/>
      <c r="TKT1" s="43"/>
      <c r="TKU1" s="3"/>
      <c r="TKV1" s="42"/>
      <c r="TKW1" s="43"/>
      <c r="TKX1" s="43"/>
      <c r="TKY1" s="43"/>
      <c r="TKZ1" s="3"/>
      <c r="TLA1" s="42"/>
      <c r="TLB1" s="43"/>
      <c r="TLC1" s="43"/>
      <c r="TLD1" s="43"/>
      <c r="TLE1" s="3"/>
      <c r="TLF1" s="42"/>
      <c r="TLG1" s="43"/>
      <c r="TLH1" s="43"/>
      <c r="TLI1" s="43"/>
      <c r="TLJ1" s="3"/>
      <c r="TLK1" s="42"/>
      <c r="TLL1" s="43"/>
      <c r="TLM1" s="43"/>
      <c r="TLN1" s="43"/>
      <c r="TLO1" s="3"/>
      <c r="TLP1" s="42"/>
      <c r="TLQ1" s="43"/>
      <c r="TLR1" s="43"/>
      <c r="TLS1" s="43"/>
      <c r="TLT1" s="3"/>
      <c r="TLU1" s="42"/>
      <c r="TLV1" s="43"/>
      <c r="TLW1" s="43"/>
      <c r="TLX1" s="43"/>
      <c r="TLY1" s="3"/>
      <c r="TLZ1" s="42"/>
      <c r="TMA1" s="43"/>
      <c r="TMB1" s="43"/>
      <c r="TMC1" s="43"/>
      <c r="TMD1" s="3"/>
      <c r="TME1" s="42"/>
      <c r="TMF1" s="43"/>
      <c r="TMG1" s="43"/>
      <c r="TMH1" s="43"/>
      <c r="TMI1" s="3"/>
      <c r="TMJ1" s="42"/>
      <c r="TMK1" s="43"/>
      <c r="TML1" s="43"/>
      <c r="TMM1" s="43"/>
      <c r="TMN1" s="3"/>
      <c r="TMO1" s="42"/>
      <c r="TMP1" s="43"/>
      <c r="TMQ1" s="43"/>
      <c r="TMR1" s="43"/>
      <c r="TMS1" s="3"/>
      <c r="TMT1" s="42"/>
      <c r="TMU1" s="43"/>
      <c r="TMV1" s="43"/>
      <c r="TMW1" s="43"/>
      <c r="TMX1" s="3"/>
      <c r="TMY1" s="42"/>
      <c r="TMZ1" s="43"/>
      <c r="TNA1" s="43"/>
      <c r="TNB1" s="43"/>
      <c r="TNC1" s="3"/>
      <c r="TND1" s="42"/>
      <c r="TNE1" s="43"/>
      <c r="TNF1" s="43"/>
      <c r="TNG1" s="43"/>
      <c r="TNH1" s="3"/>
      <c r="TNI1" s="42"/>
      <c r="TNJ1" s="43"/>
      <c r="TNK1" s="43"/>
      <c r="TNL1" s="43"/>
      <c r="TNM1" s="3"/>
      <c r="TNN1" s="42"/>
      <c r="TNO1" s="43"/>
      <c r="TNP1" s="43"/>
      <c r="TNQ1" s="43"/>
      <c r="TNR1" s="3"/>
      <c r="TNS1" s="42"/>
      <c r="TNT1" s="43"/>
      <c r="TNU1" s="43"/>
      <c r="TNV1" s="43"/>
      <c r="TNW1" s="3"/>
      <c r="TNX1" s="42"/>
      <c r="TNY1" s="43"/>
      <c r="TNZ1" s="43"/>
      <c r="TOA1" s="43"/>
      <c r="TOB1" s="3"/>
      <c r="TOC1" s="42"/>
      <c r="TOD1" s="43"/>
      <c r="TOE1" s="43"/>
      <c r="TOF1" s="43"/>
      <c r="TOG1" s="3"/>
      <c r="TOH1" s="42"/>
      <c r="TOI1" s="43"/>
      <c r="TOJ1" s="43"/>
      <c r="TOK1" s="43"/>
      <c r="TOL1" s="3"/>
      <c r="TOM1" s="42"/>
      <c r="TON1" s="43"/>
      <c r="TOO1" s="43"/>
      <c r="TOP1" s="43"/>
      <c r="TOQ1" s="3"/>
      <c r="TOR1" s="42"/>
      <c r="TOS1" s="43"/>
      <c r="TOT1" s="43"/>
      <c r="TOU1" s="43"/>
      <c r="TOV1" s="3"/>
      <c r="TOW1" s="42"/>
      <c r="TOX1" s="43"/>
      <c r="TOY1" s="43"/>
      <c r="TOZ1" s="43"/>
      <c r="TPA1" s="3"/>
      <c r="TPB1" s="42"/>
      <c r="TPC1" s="43"/>
      <c r="TPD1" s="43"/>
      <c r="TPE1" s="43"/>
      <c r="TPF1" s="3"/>
      <c r="TPG1" s="42"/>
      <c r="TPH1" s="43"/>
      <c r="TPI1" s="43"/>
      <c r="TPJ1" s="43"/>
      <c r="TPK1" s="3"/>
      <c r="TPL1" s="42"/>
      <c r="TPM1" s="43"/>
      <c r="TPN1" s="43"/>
      <c r="TPO1" s="43"/>
      <c r="TPP1" s="3"/>
      <c r="TPQ1" s="42"/>
      <c r="TPR1" s="43"/>
      <c r="TPS1" s="43"/>
      <c r="TPT1" s="43"/>
      <c r="TPU1" s="3"/>
      <c r="TPV1" s="42"/>
      <c r="TPW1" s="43"/>
      <c r="TPX1" s="43"/>
      <c r="TPY1" s="43"/>
      <c r="TPZ1" s="3"/>
      <c r="TQA1" s="42"/>
      <c r="TQB1" s="43"/>
      <c r="TQC1" s="43"/>
      <c r="TQD1" s="43"/>
      <c r="TQE1" s="3"/>
      <c r="TQF1" s="42"/>
      <c r="TQG1" s="43"/>
      <c r="TQH1" s="43"/>
      <c r="TQI1" s="43"/>
      <c r="TQJ1" s="3"/>
      <c r="TQK1" s="42"/>
      <c r="TQL1" s="43"/>
      <c r="TQM1" s="43"/>
      <c r="TQN1" s="43"/>
      <c r="TQO1" s="3"/>
      <c r="TQP1" s="42"/>
      <c r="TQQ1" s="43"/>
      <c r="TQR1" s="43"/>
      <c r="TQS1" s="43"/>
      <c r="TQT1" s="3"/>
      <c r="TQU1" s="42"/>
      <c r="TQV1" s="43"/>
      <c r="TQW1" s="43"/>
      <c r="TQX1" s="43"/>
      <c r="TQY1" s="3"/>
      <c r="TQZ1" s="42"/>
      <c r="TRA1" s="43"/>
      <c r="TRB1" s="43"/>
      <c r="TRC1" s="43"/>
      <c r="TRD1" s="3"/>
      <c r="TRE1" s="42"/>
      <c r="TRF1" s="43"/>
      <c r="TRG1" s="43"/>
      <c r="TRH1" s="43"/>
      <c r="TRI1" s="3"/>
      <c r="TRJ1" s="42"/>
      <c r="TRK1" s="43"/>
      <c r="TRL1" s="43"/>
      <c r="TRM1" s="43"/>
      <c r="TRN1" s="3"/>
      <c r="TRO1" s="42"/>
      <c r="TRP1" s="43"/>
      <c r="TRQ1" s="43"/>
      <c r="TRR1" s="43"/>
      <c r="TRS1" s="3"/>
      <c r="TRT1" s="42"/>
      <c r="TRU1" s="43"/>
      <c r="TRV1" s="43"/>
      <c r="TRW1" s="43"/>
      <c r="TRX1" s="3"/>
      <c r="TRY1" s="42"/>
      <c r="TRZ1" s="43"/>
      <c r="TSA1" s="43"/>
      <c r="TSB1" s="43"/>
      <c r="TSC1" s="3"/>
      <c r="TSD1" s="42"/>
      <c r="TSE1" s="43"/>
      <c r="TSF1" s="43"/>
      <c r="TSG1" s="43"/>
      <c r="TSH1" s="3"/>
      <c r="TSI1" s="42"/>
      <c r="TSJ1" s="43"/>
      <c r="TSK1" s="43"/>
      <c r="TSL1" s="43"/>
      <c r="TSM1" s="3"/>
      <c r="TSN1" s="42"/>
      <c r="TSO1" s="43"/>
      <c r="TSP1" s="43"/>
      <c r="TSQ1" s="43"/>
      <c r="TSR1" s="3"/>
      <c r="TSS1" s="42"/>
      <c r="TST1" s="43"/>
      <c r="TSU1" s="43"/>
      <c r="TSV1" s="43"/>
      <c r="TSW1" s="3"/>
      <c r="TSX1" s="42"/>
      <c r="TSY1" s="43"/>
      <c r="TSZ1" s="43"/>
      <c r="TTA1" s="43"/>
      <c r="TTB1" s="3"/>
      <c r="TTC1" s="42"/>
      <c r="TTD1" s="43"/>
      <c r="TTE1" s="43"/>
      <c r="TTF1" s="43"/>
      <c r="TTG1" s="3"/>
      <c r="TTH1" s="42"/>
      <c r="TTI1" s="43"/>
      <c r="TTJ1" s="43"/>
      <c r="TTK1" s="43"/>
      <c r="TTL1" s="3"/>
      <c r="TTM1" s="42"/>
      <c r="TTN1" s="43"/>
      <c r="TTO1" s="43"/>
      <c r="TTP1" s="43"/>
      <c r="TTQ1" s="3"/>
      <c r="TTR1" s="42"/>
      <c r="TTS1" s="43"/>
      <c r="TTT1" s="43"/>
      <c r="TTU1" s="43"/>
      <c r="TTV1" s="3"/>
      <c r="TTW1" s="42"/>
      <c r="TTX1" s="43"/>
      <c r="TTY1" s="43"/>
      <c r="TTZ1" s="43"/>
      <c r="TUA1" s="3"/>
      <c r="TUB1" s="42"/>
      <c r="TUC1" s="43"/>
      <c r="TUD1" s="43"/>
      <c r="TUE1" s="43"/>
      <c r="TUF1" s="3"/>
      <c r="TUG1" s="42"/>
      <c r="TUH1" s="43"/>
      <c r="TUI1" s="43"/>
      <c r="TUJ1" s="43"/>
      <c r="TUK1" s="3"/>
      <c r="TUL1" s="42"/>
      <c r="TUM1" s="43"/>
      <c r="TUN1" s="43"/>
      <c r="TUO1" s="43"/>
      <c r="TUP1" s="3"/>
      <c r="TUQ1" s="42"/>
      <c r="TUR1" s="43"/>
      <c r="TUS1" s="43"/>
      <c r="TUT1" s="43"/>
      <c r="TUU1" s="3"/>
      <c r="TUV1" s="42"/>
      <c r="TUW1" s="43"/>
      <c r="TUX1" s="43"/>
      <c r="TUY1" s="43"/>
      <c r="TUZ1" s="3"/>
      <c r="TVA1" s="42"/>
      <c r="TVB1" s="43"/>
      <c r="TVC1" s="43"/>
      <c r="TVD1" s="43"/>
      <c r="TVE1" s="3"/>
      <c r="TVF1" s="42"/>
      <c r="TVG1" s="43"/>
      <c r="TVH1" s="43"/>
      <c r="TVI1" s="43"/>
      <c r="TVJ1" s="3"/>
      <c r="TVK1" s="42"/>
      <c r="TVL1" s="43"/>
      <c r="TVM1" s="43"/>
      <c r="TVN1" s="43"/>
      <c r="TVO1" s="3"/>
      <c r="TVP1" s="42"/>
      <c r="TVQ1" s="43"/>
      <c r="TVR1" s="43"/>
      <c r="TVS1" s="43"/>
      <c r="TVT1" s="3"/>
      <c r="TVU1" s="42"/>
      <c r="TVV1" s="43"/>
      <c r="TVW1" s="43"/>
      <c r="TVX1" s="43"/>
      <c r="TVY1" s="3"/>
      <c r="TVZ1" s="42"/>
      <c r="TWA1" s="43"/>
      <c r="TWB1" s="43"/>
      <c r="TWC1" s="43"/>
      <c r="TWD1" s="3"/>
      <c r="TWE1" s="42"/>
      <c r="TWF1" s="43"/>
      <c r="TWG1" s="43"/>
      <c r="TWH1" s="43"/>
      <c r="TWI1" s="3"/>
      <c r="TWJ1" s="42"/>
      <c r="TWK1" s="43"/>
      <c r="TWL1" s="43"/>
      <c r="TWM1" s="43"/>
      <c r="TWN1" s="3"/>
      <c r="TWO1" s="42"/>
      <c r="TWP1" s="43"/>
      <c r="TWQ1" s="43"/>
      <c r="TWR1" s="43"/>
      <c r="TWS1" s="3"/>
      <c r="TWT1" s="42"/>
      <c r="TWU1" s="43"/>
      <c r="TWV1" s="43"/>
      <c r="TWW1" s="43"/>
      <c r="TWX1" s="3"/>
      <c r="TWY1" s="42"/>
      <c r="TWZ1" s="43"/>
      <c r="TXA1" s="43"/>
      <c r="TXB1" s="43"/>
      <c r="TXC1" s="3"/>
      <c r="TXD1" s="42"/>
      <c r="TXE1" s="43"/>
      <c r="TXF1" s="43"/>
      <c r="TXG1" s="43"/>
      <c r="TXH1" s="3"/>
      <c r="TXI1" s="42"/>
      <c r="TXJ1" s="43"/>
      <c r="TXK1" s="43"/>
      <c r="TXL1" s="43"/>
      <c r="TXM1" s="3"/>
      <c r="TXN1" s="42"/>
      <c r="TXO1" s="43"/>
      <c r="TXP1" s="43"/>
      <c r="TXQ1" s="43"/>
      <c r="TXR1" s="3"/>
      <c r="TXS1" s="42"/>
      <c r="TXT1" s="43"/>
      <c r="TXU1" s="43"/>
      <c r="TXV1" s="43"/>
      <c r="TXW1" s="3"/>
      <c r="TXX1" s="42"/>
      <c r="TXY1" s="43"/>
      <c r="TXZ1" s="43"/>
      <c r="TYA1" s="43"/>
      <c r="TYB1" s="3"/>
      <c r="TYC1" s="42"/>
      <c r="TYD1" s="43"/>
      <c r="TYE1" s="43"/>
      <c r="TYF1" s="43"/>
      <c r="TYG1" s="3"/>
      <c r="TYH1" s="42"/>
      <c r="TYI1" s="43"/>
      <c r="TYJ1" s="43"/>
      <c r="TYK1" s="43"/>
      <c r="TYL1" s="3"/>
      <c r="TYM1" s="42"/>
      <c r="TYN1" s="43"/>
      <c r="TYO1" s="43"/>
      <c r="TYP1" s="43"/>
      <c r="TYQ1" s="3"/>
      <c r="TYR1" s="42"/>
      <c r="TYS1" s="43"/>
      <c r="TYT1" s="43"/>
      <c r="TYU1" s="43"/>
      <c r="TYV1" s="3"/>
      <c r="TYW1" s="42"/>
      <c r="TYX1" s="43"/>
      <c r="TYY1" s="43"/>
      <c r="TYZ1" s="43"/>
      <c r="TZA1" s="3"/>
      <c r="TZB1" s="42"/>
      <c r="TZC1" s="43"/>
      <c r="TZD1" s="43"/>
      <c r="TZE1" s="43"/>
      <c r="TZF1" s="3"/>
      <c r="TZG1" s="42"/>
      <c r="TZH1" s="43"/>
      <c r="TZI1" s="43"/>
      <c r="TZJ1" s="43"/>
      <c r="TZK1" s="3"/>
      <c r="TZL1" s="42"/>
      <c r="TZM1" s="43"/>
      <c r="TZN1" s="43"/>
      <c r="TZO1" s="43"/>
      <c r="TZP1" s="3"/>
      <c r="TZQ1" s="42"/>
      <c r="TZR1" s="43"/>
      <c r="TZS1" s="43"/>
      <c r="TZT1" s="43"/>
      <c r="TZU1" s="3"/>
      <c r="TZV1" s="42"/>
      <c r="TZW1" s="43"/>
      <c r="TZX1" s="43"/>
      <c r="TZY1" s="43"/>
      <c r="TZZ1" s="3"/>
      <c r="UAA1" s="42"/>
      <c r="UAB1" s="43"/>
      <c r="UAC1" s="43"/>
      <c r="UAD1" s="43"/>
      <c r="UAE1" s="3"/>
      <c r="UAF1" s="42"/>
      <c r="UAG1" s="43"/>
      <c r="UAH1" s="43"/>
      <c r="UAI1" s="43"/>
      <c r="UAJ1" s="3"/>
      <c r="UAK1" s="42"/>
      <c r="UAL1" s="43"/>
      <c r="UAM1" s="43"/>
      <c r="UAN1" s="43"/>
      <c r="UAO1" s="3"/>
      <c r="UAP1" s="42"/>
      <c r="UAQ1" s="43"/>
      <c r="UAR1" s="43"/>
      <c r="UAS1" s="43"/>
      <c r="UAT1" s="3"/>
      <c r="UAU1" s="42"/>
      <c r="UAV1" s="43"/>
      <c r="UAW1" s="43"/>
      <c r="UAX1" s="43"/>
      <c r="UAY1" s="3"/>
      <c r="UAZ1" s="42"/>
      <c r="UBA1" s="43"/>
      <c r="UBB1" s="43"/>
      <c r="UBC1" s="43"/>
      <c r="UBD1" s="3"/>
      <c r="UBE1" s="42"/>
      <c r="UBF1" s="43"/>
      <c r="UBG1" s="43"/>
      <c r="UBH1" s="43"/>
      <c r="UBI1" s="3"/>
      <c r="UBJ1" s="42"/>
      <c r="UBK1" s="43"/>
      <c r="UBL1" s="43"/>
      <c r="UBM1" s="43"/>
      <c r="UBN1" s="3"/>
      <c r="UBO1" s="42"/>
      <c r="UBP1" s="43"/>
      <c r="UBQ1" s="43"/>
      <c r="UBR1" s="43"/>
      <c r="UBS1" s="3"/>
      <c r="UBT1" s="42"/>
      <c r="UBU1" s="43"/>
      <c r="UBV1" s="43"/>
      <c r="UBW1" s="43"/>
      <c r="UBX1" s="3"/>
      <c r="UBY1" s="42"/>
      <c r="UBZ1" s="43"/>
      <c r="UCA1" s="43"/>
      <c r="UCB1" s="43"/>
      <c r="UCC1" s="3"/>
      <c r="UCD1" s="42"/>
      <c r="UCE1" s="43"/>
      <c r="UCF1" s="43"/>
      <c r="UCG1" s="43"/>
      <c r="UCH1" s="3"/>
      <c r="UCI1" s="42"/>
      <c r="UCJ1" s="43"/>
      <c r="UCK1" s="43"/>
      <c r="UCL1" s="43"/>
      <c r="UCM1" s="3"/>
      <c r="UCN1" s="42"/>
      <c r="UCO1" s="43"/>
      <c r="UCP1" s="43"/>
      <c r="UCQ1" s="43"/>
      <c r="UCR1" s="3"/>
      <c r="UCS1" s="42"/>
      <c r="UCT1" s="43"/>
      <c r="UCU1" s="43"/>
      <c r="UCV1" s="43"/>
      <c r="UCW1" s="3"/>
      <c r="UCX1" s="42"/>
      <c r="UCY1" s="43"/>
      <c r="UCZ1" s="43"/>
      <c r="UDA1" s="43"/>
      <c r="UDB1" s="3"/>
      <c r="UDC1" s="42"/>
      <c r="UDD1" s="43"/>
      <c r="UDE1" s="43"/>
      <c r="UDF1" s="43"/>
      <c r="UDG1" s="3"/>
      <c r="UDH1" s="42"/>
      <c r="UDI1" s="43"/>
      <c r="UDJ1" s="43"/>
      <c r="UDK1" s="43"/>
      <c r="UDL1" s="3"/>
      <c r="UDM1" s="42"/>
      <c r="UDN1" s="43"/>
      <c r="UDO1" s="43"/>
      <c r="UDP1" s="43"/>
      <c r="UDQ1" s="3"/>
      <c r="UDR1" s="42"/>
      <c r="UDS1" s="43"/>
      <c r="UDT1" s="43"/>
      <c r="UDU1" s="43"/>
      <c r="UDV1" s="3"/>
      <c r="UDW1" s="42"/>
      <c r="UDX1" s="43"/>
      <c r="UDY1" s="43"/>
      <c r="UDZ1" s="43"/>
      <c r="UEA1" s="3"/>
      <c r="UEB1" s="42"/>
      <c r="UEC1" s="43"/>
      <c r="UED1" s="43"/>
      <c r="UEE1" s="43"/>
      <c r="UEF1" s="3"/>
      <c r="UEG1" s="42"/>
      <c r="UEH1" s="43"/>
      <c r="UEI1" s="43"/>
      <c r="UEJ1" s="43"/>
      <c r="UEK1" s="3"/>
      <c r="UEL1" s="42"/>
      <c r="UEM1" s="43"/>
      <c r="UEN1" s="43"/>
      <c r="UEO1" s="43"/>
      <c r="UEP1" s="3"/>
      <c r="UEQ1" s="42"/>
      <c r="UER1" s="43"/>
      <c r="UES1" s="43"/>
      <c r="UET1" s="43"/>
      <c r="UEU1" s="3"/>
      <c r="UEV1" s="42"/>
      <c r="UEW1" s="43"/>
      <c r="UEX1" s="43"/>
      <c r="UEY1" s="43"/>
      <c r="UEZ1" s="3"/>
      <c r="UFA1" s="42"/>
      <c r="UFB1" s="43"/>
      <c r="UFC1" s="43"/>
      <c r="UFD1" s="43"/>
      <c r="UFE1" s="3"/>
      <c r="UFF1" s="42"/>
      <c r="UFG1" s="43"/>
      <c r="UFH1" s="43"/>
      <c r="UFI1" s="43"/>
      <c r="UFJ1" s="3"/>
      <c r="UFK1" s="42"/>
      <c r="UFL1" s="43"/>
      <c r="UFM1" s="43"/>
      <c r="UFN1" s="43"/>
      <c r="UFO1" s="3"/>
      <c r="UFP1" s="42"/>
      <c r="UFQ1" s="43"/>
      <c r="UFR1" s="43"/>
      <c r="UFS1" s="43"/>
      <c r="UFT1" s="3"/>
      <c r="UFU1" s="42"/>
      <c r="UFV1" s="43"/>
      <c r="UFW1" s="43"/>
      <c r="UFX1" s="43"/>
      <c r="UFY1" s="3"/>
      <c r="UFZ1" s="42"/>
      <c r="UGA1" s="43"/>
      <c r="UGB1" s="43"/>
      <c r="UGC1" s="43"/>
      <c r="UGD1" s="3"/>
      <c r="UGE1" s="42"/>
      <c r="UGF1" s="43"/>
      <c r="UGG1" s="43"/>
      <c r="UGH1" s="43"/>
      <c r="UGI1" s="3"/>
      <c r="UGJ1" s="42"/>
      <c r="UGK1" s="43"/>
      <c r="UGL1" s="43"/>
      <c r="UGM1" s="43"/>
      <c r="UGN1" s="3"/>
      <c r="UGO1" s="42"/>
      <c r="UGP1" s="43"/>
      <c r="UGQ1" s="43"/>
      <c r="UGR1" s="43"/>
      <c r="UGS1" s="3"/>
      <c r="UGT1" s="42"/>
      <c r="UGU1" s="43"/>
      <c r="UGV1" s="43"/>
      <c r="UGW1" s="43"/>
      <c r="UGX1" s="3"/>
      <c r="UGY1" s="42"/>
      <c r="UGZ1" s="43"/>
      <c r="UHA1" s="43"/>
      <c r="UHB1" s="43"/>
      <c r="UHC1" s="3"/>
      <c r="UHD1" s="42"/>
      <c r="UHE1" s="43"/>
      <c r="UHF1" s="43"/>
      <c r="UHG1" s="43"/>
      <c r="UHH1" s="3"/>
      <c r="UHI1" s="42"/>
      <c r="UHJ1" s="43"/>
      <c r="UHK1" s="43"/>
      <c r="UHL1" s="43"/>
      <c r="UHM1" s="3"/>
      <c r="UHN1" s="42"/>
      <c r="UHO1" s="43"/>
      <c r="UHP1" s="43"/>
      <c r="UHQ1" s="43"/>
      <c r="UHR1" s="3"/>
      <c r="UHS1" s="42"/>
      <c r="UHT1" s="43"/>
      <c r="UHU1" s="43"/>
      <c r="UHV1" s="43"/>
      <c r="UHW1" s="3"/>
      <c r="UHX1" s="42"/>
      <c r="UHY1" s="43"/>
      <c r="UHZ1" s="43"/>
      <c r="UIA1" s="43"/>
      <c r="UIB1" s="3"/>
      <c r="UIC1" s="42"/>
      <c r="UID1" s="43"/>
      <c r="UIE1" s="43"/>
      <c r="UIF1" s="43"/>
      <c r="UIG1" s="3"/>
      <c r="UIH1" s="42"/>
      <c r="UII1" s="43"/>
      <c r="UIJ1" s="43"/>
      <c r="UIK1" s="43"/>
      <c r="UIL1" s="3"/>
      <c r="UIM1" s="42"/>
      <c r="UIN1" s="43"/>
      <c r="UIO1" s="43"/>
      <c r="UIP1" s="43"/>
      <c r="UIQ1" s="3"/>
      <c r="UIR1" s="42"/>
      <c r="UIS1" s="43"/>
      <c r="UIT1" s="43"/>
      <c r="UIU1" s="43"/>
      <c r="UIV1" s="3"/>
      <c r="UIW1" s="42"/>
      <c r="UIX1" s="43"/>
      <c r="UIY1" s="43"/>
      <c r="UIZ1" s="43"/>
      <c r="UJA1" s="3"/>
      <c r="UJB1" s="42"/>
      <c r="UJC1" s="43"/>
      <c r="UJD1" s="43"/>
      <c r="UJE1" s="43"/>
      <c r="UJF1" s="3"/>
      <c r="UJG1" s="42"/>
      <c r="UJH1" s="43"/>
      <c r="UJI1" s="43"/>
      <c r="UJJ1" s="43"/>
      <c r="UJK1" s="3"/>
      <c r="UJL1" s="42"/>
      <c r="UJM1" s="43"/>
      <c r="UJN1" s="43"/>
      <c r="UJO1" s="43"/>
      <c r="UJP1" s="3"/>
      <c r="UJQ1" s="42"/>
      <c r="UJR1" s="43"/>
      <c r="UJS1" s="43"/>
      <c r="UJT1" s="43"/>
      <c r="UJU1" s="3"/>
      <c r="UJV1" s="42"/>
      <c r="UJW1" s="43"/>
      <c r="UJX1" s="43"/>
      <c r="UJY1" s="43"/>
      <c r="UJZ1" s="3"/>
      <c r="UKA1" s="42"/>
      <c r="UKB1" s="43"/>
      <c r="UKC1" s="43"/>
      <c r="UKD1" s="43"/>
      <c r="UKE1" s="3"/>
      <c r="UKF1" s="42"/>
      <c r="UKG1" s="43"/>
      <c r="UKH1" s="43"/>
      <c r="UKI1" s="43"/>
      <c r="UKJ1" s="3"/>
      <c r="UKK1" s="42"/>
      <c r="UKL1" s="43"/>
      <c r="UKM1" s="43"/>
      <c r="UKN1" s="43"/>
      <c r="UKO1" s="3"/>
      <c r="UKP1" s="42"/>
      <c r="UKQ1" s="43"/>
      <c r="UKR1" s="43"/>
      <c r="UKS1" s="43"/>
      <c r="UKT1" s="3"/>
      <c r="UKU1" s="42"/>
      <c r="UKV1" s="43"/>
      <c r="UKW1" s="43"/>
      <c r="UKX1" s="43"/>
      <c r="UKY1" s="3"/>
      <c r="UKZ1" s="42"/>
      <c r="ULA1" s="43"/>
      <c r="ULB1" s="43"/>
      <c r="ULC1" s="43"/>
      <c r="ULD1" s="3"/>
      <c r="ULE1" s="42"/>
      <c r="ULF1" s="43"/>
      <c r="ULG1" s="43"/>
      <c r="ULH1" s="43"/>
      <c r="ULI1" s="3"/>
      <c r="ULJ1" s="42"/>
      <c r="ULK1" s="43"/>
      <c r="ULL1" s="43"/>
      <c r="ULM1" s="43"/>
      <c r="ULN1" s="3"/>
      <c r="ULO1" s="42"/>
      <c r="ULP1" s="43"/>
      <c r="ULQ1" s="43"/>
      <c r="ULR1" s="43"/>
      <c r="ULS1" s="3"/>
      <c r="ULT1" s="42"/>
      <c r="ULU1" s="43"/>
      <c r="ULV1" s="43"/>
      <c r="ULW1" s="43"/>
      <c r="ULX1" s="3"/>
      <c r="ULY1" s="42"/>
      <c r="ULZ1" s="43"/>
      <c r="UMA1" s="43"/>
      <c r="UMB1" s="43"/>
      <c r="UMC1" s="3"/>
      <c r="UMD1" s="42"/>
      <c r="UME1" s="43"/>
      <c r="UMF1" s="43"/>
      <c r="UMG1" s="43"/>
      <c r="UMH1" s="3"/>
      <c r="UMI1" s="42"/>
      <c r="UMJ1" s="43"/>
      <c r="UMK1" s="43"/>
      <c r="UML1" s="43"/>
      <c r="UMM1" s="3"/>
      <c r="UMN1" s="42"/>
      <c r="UMO1" s="43"/>
      <c r="UMP1" s="43"/>
      <c r="UMQ1" s="43"/>
      <c r="UMR1" s="3"/>
      <c r="UMS1" s="42"/>
      <c r="UMT1" s="43"/>
      <c r="UMU1" s="43"/>
      <c r="UMV1" s="43"/>
      <c r="UMW1" s="3"/>
      <c r="UMX1" s="42"/>
      <c r="UMY1" s="43"/>
      <c r="UMZ1" s="43"/>
      <c r="UNA1" s="43"/>
      <c r="UNB1" s="3"/>
      <c r="UNC1" s="42"/>
      <c r="UND1" s="43"/>
      <c r="UNE1" s="43"/>
      <c r="UNF1" s="43"/>
      <c r="UNG1" s="3"/>
      <c r="UNH1" s="42"/>
      <c r="UNI1" s="43"/>
      <c r="UNJ1" s="43"/>
      <c r="UNK1" s="43"/>
      <c r="UNL1" s="3"/>
      <c r="UNM1" s="42"/>
      <c r="UNN1" s="43"/>
      <c r="UNO1" s="43"/>
      <c r="UNP1" s="43"/>
      <c r="UNQ1" s="3"/>
      <c r="UNR1" s="42"/>
      <c r="UNS1" s="43"/>
      <c r="UNT1" s="43"/>
      <c r="UNU1" s="43"/>
      <c r="UNV1" s="3"/>
      <c r="UNW1" s="42"/>
      <c r="UNX1" s="43"/>
      <c r="UNY1" s="43"/>
      <c r="UNZ1" s="43"/>
      <c r="UOA1" s="3"/>
      <c r="UOB1" s="42"/>
      <c r="UOC1" s="43"/>
      <c r="UOD1" s="43"/>
      <c r="UOE1" s="43"/>
      <c r="UOF1" s="3"/>
      <c r="UOG1" s="42"/>
      <c r="UOH1" s="43"/>
      <c r="UOI1" s="43"/>
      <c r="UOJ1" s="43"/>
      <c r="UOK1" s="3"/>
      <c r="UOL1" s="42"/>
      <c r="UOM1" s="43"/>
      <c r="UON1" s="43"/>
      <c r="UOO1" s="43"/>
      <c r="UOP1" s="3"/>
      <c r="UOQ1" s="42"/>
      <c r="UOR1" s="43"/>
      <c r="UOS1" s="43"/>
      <c r="UOT1" s="43"/>
      <c r="UOU1" s="3"/>
      <c r="UOV1" s="42"/>
      <c r="UOW1" s="43"/>
      <c r="UOX1" s="43"/>
      <c r="UOY1" s="43"/>
      <c r="UOZ1" s="3"/>
      <c r="UPA1" s="42"/>
      <c r="UPB1" s="43"/>
      <c r="UPC1" s="43"/>
      <c r="UPD1" s="43"/>
      <c r="UPE1" s="3"/>
      <c r="UPF1" s="42"/>
      <c r="UPG1" s="43"/>
      <c r="UPH1" s="43"/>
      <c r="UPI1" s="43"/>
      <c r="UPJ1" s="3"/>
      <c r="UPK1" s="42"/>
      <c r="UPL1" s="43"/>
      <c r="UPM1" s="43"/>
      <c r="UPN1" s="43"/>
      <c r="UPO1" s="3"/>
      <c r="UPP1" s="42"/>
      <c r="UPQ1" s="43"/>
      <c r="UPR1" s="43"/>
      <c r="UPS1" s="43"/>
      <c r="UPT1" s="3"/>
      <c r="UPU1" s="42"/>
      <c r="UPV1" s="43"/>
      <c r="UPW1" s="43"/>
      <c r="UPX1" s="43"/>
      <c r="UPY1" s="3"/>
      <c r="UPZ1" s="42"/>
      <c r="UQA1" s="43"/>
      <c r="UQB1" s="43"/>
      <c r="UQC1" s="43"/>
      <c r="UQD1" s="3"/>
      <c r="UQE1" s="42"/>
      <c r="UQF1" s="43"/>
      <c r="UQG1" s="43"/>
      <c r="UQH1" s="43"/>
      <c r="UQI1" s="3"/>
      <c r="UQJ1" s="42"/>
      <c r="UQK1" s="43"/>
      <c r="UQL1" s="43"/>
      <c r="UQM1" s="43"/>
      <c r="UQN1" s="3"/>
      <c r="UQO1" s="42"/>
      <c r="UQP1" s="43"/>
      <c r="UQQ1" s="43"/>
      <c r="UQR1" s="43"/>
      <c r="UQS1" s="3"/>
      <c r="UQT1" s="42"/>
      <c r="UQU1" s="43"/>
      <c r="UQV1" s="43"/>
      <c r="UQW1" s="43"/>
      <c r="UQX1" s="3"/>
      <c r="UQY1" s="42"/>
      <c r="UQZ1" s="43"/>
      <c r="URA1" s="43"/>
      <c r="URB1" s="43"/>
      <c r="URC1" s="3"/>
      <c r="URD1" s="42"/>
      <c r="URE1" s="43"/>
      <c r="URF1" s="43"/>
      <c r="URG1" s="43"/>
      <c r="URH1" s="3"/>
      <c r="URI1" s="42"/>
      <c r="URJ1" s="43"/>
      <c r="URK1" s="43"/>
      <c r="URL1" s="43"/>
      <c r="URM1" s="3"/>
      <c r="URN1" s="42"/>
      <c r="URO1" s="43"/>
      <c r="URP1" s="43"/>
      <c r="URQ1" s="43"/>
      <c r="URR1" s="3"/>
      <c r="URS1" s="42"/>
      <c r="URT1" s="43"/>
      <c r="URU1" s="43"/>
      <c r="URV1" s="43"/>
      <c r="URW1" s="3"/>
      <c r="URX1" s="42"/>
      <c r="URY1" s="43"/>
      <c r="URZ1" s="43"/>
      <c r="USA1" s="43"/>
      <c r="USB1" s="3"/>
      <c r="USC1" s="42"/>
      <c r="USD1" s="43"/>
      <c r="USE1" s="43"/>
      <c r="USF1" s="43"/>
      <c r="USG1" s="3"/>
      <c r="USH1" s="42"/>
      <c r="USI1" s="43"/>
      <c r="USJ1" s="43"/>
      <c r="USK1" s="43"/>
      <c r="USL1" s="3"/>
      <c r="USM1" s="42"/>
      <c r="USN1" s="43"/>
      <c r="USO1" s="43"/>
      <c r="USP1" s="43"/>
      <c r="USQ1" s="3"/>
      <c r="USR1" s="42"/>
      <c r="USS1" s="43"/>
      <c r="UST1" s="43"/>
      <c r="USU1" s="43"/>
      <c r="USV1" s="3"/>
      <c r="USW1" s="42"/>
      <c r="USX1" s="43"/>
      <c r="USY1" s="43"/>
      <c r="USZ1" s="43"/>
      <c r="UTA1" s="3"/>
      <c r="UTB1" s="42"/>
      <c r="UTC1" s="43"/>
      <c r="UTD1" s="43"/>
      <c r="UTE1" s="43"/>
      <c r="UTF1" s="3"/>
      <c r="UTG1" s="42"/>
      <c r="UTH1" s="43"/>
      <c r="UTI1" s="43"/>
      <c r="UTJ1" s="43"/>
      <c r="UTK1" s="3"/>
      <c r="UTL1" s="42"/>
      <c r="UTM1" s="43"/>
      <c r="UTN1" s="43"/>
      <c r="UTO1" s="43"/>
      <c r="UTP1" s="3"/>
      <c r="UTQ1" s="42"/>
      <c r="UTR1" s="43"/>
      <c r="UTS1" s="43"/>
      <c r="UTT1" s="43"/>
      <c r="UTU1" s="3"/>
      <c r="UTV1" s="42"/>
      <c r="UTW1" s="43"/>
      <c r="UTX1" s="43"/>
      <c r="UTY1" s="43"/>
      <c r="UTZ1" s="3"/>
      <c r="UUA1" s="42"/>
      <c r="UUB1" s="43"/>
      <c r="UUC1" s="43"/>
      <c r="UUD1" s="43"/>
      <c r="UUE1" s="3"/>
      <c r="UUF1" s="42"/>
      <c r="UUG1" s="43"/>
      <c r="UUH1" s="43"/>
      <c r="UUI1" s="43"/>
      <c r="UUJ1" s="3"/>
      <c r="UUK1" s="42"/>
      <c r="UUL1" s="43"/>
      <c r="UUM1" s="43"/>
      <c r="UUN1" s="43"/>
      <c r="UUO1" s="3"/>
      <c r="UUP1" s="42"/>
      <c r="UUQ1" s="43"/>
      <c r="UUR1" s="43"/>
      <c r="UUS1" s="43"/>
      <c r="UUT1" s="3"/>
      <c r="UUU1" s="42"/>
      <c r="UUV1" s="43"/>
      <c r="UUW1" s="43"/>
      <c r="UUX1" s="43"/>
      <c r="UUY1" s="3"/>
      <c r="UUZ1" s="42"/>
      <c r="UVA1" s="43"/>
      <c r="UVB1" s="43"/>
      <c r="UVC1" s="43"/>
      <c r="UVD1" s="3"/>
      <c r="UVE1" s="42"/>
      <c r="UVF1" s="43"/>
      <c r="UVG1" s="43"/>
      <c r="UVH1" s="43"/>
      <c r="UVI1" s="3"/>
      <c r="UVJ1" s="42"/>
      <c r="UVK1" s="43"/>
      <c r="UVL1" s="43"/>
      <c r="UVM1" s="43"/>
      <c r="UVN1" s="3"/>
      <c r="UVO1" s="42"/>
      <c r="UVP1" s="43"/>
      <c r="UVQ1" s="43"/>
      <c r="UVR1" s="43"/>
      <c r="UVS1" s="3"/>
      <c r="UVT1" s="42"/>
      <c r="UVU1" s="43"/>
      <c r="UVV1" s="43"/>
      <c r="UVW1" s="43"/>
      <c r="UVX1" s="3"/>
      <c r="UVY1" s="42"/>
      <c r="UVZ1" s="43"/>
      <c r="UWA1" s="43"/>
      <c r="UWB1" s="43"/>
      <c r="UWC1" s="3"/>
      <c r="UWD1" s="42"/>
      <c r="UWE1" s="43"/>
      <c r="UWF1" s="43"/>
      <c r="UWG1" s="43"/>
      <c r="UWH1" s="3"/>
      <c r="UWI1" s="42"/>
      <c r="UWJ1" s="43"/>
      <c r="UWK1" s="43"/>
      <c r="UWL1" s="43"/>
      <c r="UWM1" s="3"/>
      <c r="UWN1" s="42"/>
      <c r="UWO1" s="43"/>
      <c r="UWP1" s="43"/>
      <c r="UWQ1" s="43"/>
      <c r="UWR1" s="3"/>
      <c r="UWS1" s="42"/>
      <c r="UWT1" s="43"/>
      <c r="UWU1" s="43"/>
      <c r="UWV1" s="43"/>
      <c r="UWW1" s="3"/>
      <c r="UWX1" s="42"/>
      <c r="UWY1" s="43"/>
      <c r="UWZ1" s="43"/>
      <c r="UXA1" s="43"/>
      <c r="UXB1" s="3"/>
      <c r="UXC1" s="42"/>
      <c r="UXD1" s="43"/>
      <c r="UXE1" s="43"/>
      <c r="UXF1" s="43"/>
      <c r="UXG1" s="3"/>
      <c r="UXH1" s="42"/>
      <c r="UXI1" s="43"/>
      <c r="UXJ1" s="43"/>
      <c r="UXK1" s="43"/>
      <c r="UXL1" s="3"/>
      <c r="UXM1" s="42"/>
      <c r="UXN1" s="43"/>
      <c r="UXO1" s="43"/>
      <c r="UXP1" s="43"/>
      <c r="UXQ1" s="3"/>
      <c r="UXR1" s="42"/>
      <c r="UXS1" s="43"/>
      <c r="UXT1" s="43"/>
      <c r="UXU1" s="43"/>
      <c r="UXV1" s="3"/>
      <c r="UXW1" s="42"/>
      <c r="UXX1" s="43"/>
      <c r="UXY1" s="43"/>
      <c r="UXZ1" s="43"/>
      <c r="UYA1" s="3"/>
      <c r="UYB1" s="42"/>
      <c r="UYC1" s="43"/>
      <c r="UYD1" s="43"/>
      <c r="UYE1" s="43"/>
      <c r="UYF1" s="3"/>
      <c r="UYG1" s="42"/>
      <c r="UYH1" s="43"/>
      <c r="UYI1" s="43"/>
      <c r="UYJ1" s="43"/>
      <c r="UYK1" s="3"/>
      <c r="UYL1" s="42"/>
      <c r="UYM1" s="43"/>
      <c r="UYN1" s="43"/>
      <c r="UYO1" s="43"/>
      <c r="UYP1" s="3"/>
      <c r="UYQ1" s="42"/>
      <c r="UYR1" s="43"/>
      <c r="UYS1" s="43"/>
      <c r="UYT1" s="43"/>
      <c r="UYU1" s="3"/>
      <c r="UYV1" s="42"/>
      <c r="UYW1" s="43"/>
      <c r="UYX1" s="43"/>
      <c r="UYY1" s="43"/>
      <c r="UYZ1" s="3"/>
      <c r="UZA1" s="42"/>
      <c r="UZB1" s="43"/>
      <c r="UZC1" s="43"/>
      <c r="UZD1" s="43"/>
      <c r="UZE1" s="3"/>
      <c r="UZF1" s="42"/>
      <c r="UZG1" s="43"/>
      <c r="UZH1" s="43"/>
      <c r="UZI1" s="43"/>
      <c r="UZJ1" s="3"/>
      <c r="UZK1" s="42"/>
      <c r="UZL1" s="43"/>
      <c r="UZM1" s="43"/>
      <c r="UZN1" s="43"/>
      <c r="UZO1" s="3"/>
      <c r="UZP1" s="42"/>
      <c r="UZQ1" s="43"/>
      <c r="UZR1" s="43"/>
      <c r="UZS1" s="43"/>
      <c r="UZT1" s="3"/>
      <c r="UZU1" s="42"/>
      <c r="UZV1" s="43"/>
      <c r="UZW1" s="43"/>
      <c r="UZX1" s="43"/>
      <c r="UZY1" s="3"/>
      <c r="UZZ1" s="42"/>
      <c r="VAA1" s="43"/>
      <c r="VAB1" s="43"/>
      <c r="VAC1" s="43"/>
      <c r="VAD1" s="3"/>
      <c r="VAE1" s="42"/>
      <c r="VAF1" s="43"/>
      <c r="VAG1" s="43"/>
      <c r="VAH1" s="43"/>
      <c r="VAI1" s="3"/>
      <c r="VAJ1" s="42"/>
      <c r="VAK1" s="43"/>
      <c r="VAL1" s="43"/>
      <c r="VAM1" s="43"/>
      <c r="VAN1" s="3"/>
      <c r="VAO1" s="42"/>
      <c r="VAP1" s="43"/>
      <c r="VAQ1" s="43"/>
      <c r="VAR1" s="43"/>
      <c r="VAS1" s="3"/>
      <c r="VAT1" s="42"/>
      <c r="VAU1" s="43"/>
      <c r="VAV1" s="43"/>
      <c r="VAW1" s="43"/>
      <c r="VAX1" s="3"/>
      <c r="VAY1" s="42"/>
      <c r="VAZ1" s="43"/>
      <c r="VBA1" s="43"/>
      <c r="VBB1" s="43"/>
      <c r="VBC1" s="3"/>
      <c r="VBD1" s="42"/>
      <c r="VBE1" s="43"/>
      <c r="VBF1" s="43"/>
      <c r="VBG1" s="43"/>
      <c r="VBH1" s="3"/>
      <c r="VBI1" s="42"/>
      <c r="VBJ1" s="43"/>
      <c r="VBK1" s="43"/>
      <c r="VBL1" s="43"/>
      <c r="VBM1" s="3"/>
      <c r="VBN1" s="42"/>
      <c r="VBO1" s="43"/>
      <c r="VBP1" s="43"/>
      <c r="VBQ1" s="43"/>
      <c r="VBR1" s="3"/>
      <c r="VBS1" s="42"/>
      <c r="VBT1" s="43"/>
      <c r="VBU1" s="43"/>
      <c r="VBV1" s="43"/>
      <c r="VBW1" s="3"/>
      <c r="VBX1" s="42"/>
      <c r="VBY1" s="43"/>
      <c r="VBZ1" s="43"/>
      <c r="VCA1" s="43"/>
      <c r="VCB1" s="3"/>
      <c r="VCC1" s="42"/>
      <c r="VCD1" s="43"/>
      <c r="VCE1" s="43"/>
      <c r="VCF1" s="43"/>
      <c r="VCG1" s="3"/>
      <c r="VCH1" s="42"/>
      <c r="VCI1" s="43"/>
      <c r="VCJ1" s="43"/>
      <c r="VCK1" s="43"/>
      <c r="VCL1" s="3"/>
      <c r="VCM1" s="42"/>
      <c r="VCN1" s="43"/>
      <c r="VCO1" s="43"/>
      <c r="VCP1" s="43"/>
      <c r="VCQ1" s="3"/>
      <c r="VCR1" s="42"/>
      <c r="VCS1" s="43"/>
      <c r="VCT1" s="43"/>
      <c r="VCU1" s="43"/>
      <c r="VCV1" s="3"/>
      <c r="VCW1" s="42"/>
      <c r="VCX1" s="43"/>
      <c r="VCY1" s="43"/>
      <c r="VCZ1" s="43"/>
      <c r="VDA1" s="3"/>
      <c r="VDB1" s="42"/>
      <c r="VDC1" s="43"/>
      <c r="VDD1" s="43"/>
      <c r="VDE1" s="43"/>
      <c r="VDF1" s="3"/>
      <c r="VDG1" s="42"/>
      <c r="VDH1" s="43"/>
      <c r="VDI1" s="43"/>
      <c r="VDJ1" s="43"/>
      <c r="VDK1" s="3"/>
      <c r="VDL1" s="42"/>
      <c r="VDM1" s="43"/>
      <c r="VDN1" s="43"/>
      <c r="VDO1" s="43"/>
      <c r="VDP1" s="3"/>
      <c r="VDQ1" s="42"/>
      <c r="VDR1" s="43"/>
      <c r="VDS1" s="43"/>
      <c r="VDT1" s="43"/>
      <c r="VDU1" s="3"/>
      <c r="VDV1" s="42"/>
      <c r="VDW1" s="43"/>
      <c r="VDX1" s="43"/>
      <c r="VDY1" s="43"/>
      <c r="VDZ1" s="3"/>
      <c r="VEA1" s="42"/>
      <c r="VEB1" s="43"/>
      <c r="VEC1" s="43"/>
      <c r="VED1" s="43"/>
      <c r="VEE1" s="3"/>
      <c r="VEF1" s="42"/>
      <c r="VEG1" s="43"/>
      <c r="VEH1" s="43"/>
      <c r="VEI1" s="43"/>
      <c r="VEJ1" s="3"/>
      <c r="VEK1" s="42"/>
      <c r="VEL1" s="43"/>
      <c r="VEM1" s="43"/>
      <c r="VEN1" s="43"/>
      <c r="VEO1" s="3"/>
      <c r="VEP1" s="42"/>
      <c r="VEQ1" s="43"/>
      <c r="VER1" s="43"/>
      <c r="VES1" s="43"/>
      <c r="VET1" s="3"/>
      <c r="VEU1" s="42"/>
      <c r="VEV1" s="43"/>
      <c r="VEW1" s="43"/>
      <c r="VEX1" s="43"/>
      <c r="VEY1" s="3"/>
      <c r="VEZ1" s="42"/>
      <c r="VFA1" s="43"/>
      <c r="VFB1" s="43"/>
      <c r="VFC1" s="43"/>
      <c r="VFD1" s="3"/>
      <c r="VFE1" s="42"/>
      <c r="VFF1" s="43"/>
      <c r="VFG1" s="43"/>
      <c r="VFH1" s="43"/>
      <c r="VFI1" s="3"/>
      <c r="VFJ1" s="42"/>
      <c r="VFK1" s="43"/>
      <c r="VFL1" s="43"/>
      <c r="VFM1" s="43"/>
      <c r="VFN1" s="3"/>
      <c r="VFO1" s="42"/>
      <c r="VFP1" s="43"/>
      <c r="VFQ1" s="43"/>
      <c r="VFR1" s="43"/>
      <c r="VFS1" s="3"/>
      <c r="VFT1" s="42"/>
      <c r="VFU1" s="43"/>
      <c r="VFV1" s="43"/>
      <c r="VFW1" s="43"/>
      <c r="VFX1" s="3"/>
      <c r="VFY1" s="42"/>
      <c r="VFZ1" s="43"/>
      <c r="VGA1" s="43"/>
      <c r="VGB1" s="43"/>
      <c r="VGC1" s="3"/>
      <c r="VGD1" s="42"/>
      <c r="VGE1" s="43"/>
      <c r="VGF1" s="43"/>
      <c r="VGG1" s="43"/>
      <c r="VGH1" s="3"/>
      <c r="VGI1" s="42"/>
      <c r="VGJ1" s="43"/>
      <c r="VGK1" s="43"/>
      <c r="VGL1" s="43"/>
      <c r="VGM1" s="3"/>
      <c r="VGN1" s="42"/>
      <c r="VGO1" s="43"/>
      <c r="VGP1" s="43"/>
      <c r="VGQ1" s="43"/>
      <c r="VGR1" s="3"/>
      <c r="VGS1" s="42"/>
      <c r="VGT1" s="43"/>
      <c r="VGU1" s="43"/>
      <c r="VGV1" s="43"/>
      <c r="VGW1" s="3"/>
      <c r="VGX1" s="42"/>
      <c r="VGY1" s="43"/>
      <c r="VGZ1" s="43"/>
      <c r="VHA1" s="43"/>
      <c r="VHB1" s="3"/>
      <c r="VHC1" s="42"/>
      <c r="VHD1" s="43"/>
      <c r="VHE1" s="43"/>
      <c r="VHF1" s="43"/>
      <c r="VHG1" s="3"/>
      <c r="VHH1" s="42"/>
      <c r="VHI1" s="43"/>
      <c r="VHJ1" s="43"/>
      <c r="VHK1" s="43"/>
      <c r="VHL1" s="3"/>
      <c r="VHM1" s="42"/>
      <c r="VHN1" s="43"/>
      <c r="VHO1" s="43"/>
      <c r="VHP1" s="43"/>
      <c r="VHQ1" s="3"/>
      <c r="VHR1" s="42"/>
      <c r="VHS1" s="43"/>
      <c r="VHT1" s="43"/>
      <c r="VHU1" s="43"/>
      <c r="VHV1" s="3"/>
      <c r="VHW1" s="42"/>
      <c r="VHX1" s="43"/>
      <c r="VHY1" s="43"/>
      <c r="VHZ1" s="43"/>
      <c r="VIA1" s="3"/>
      <c r="VIB1" s="42"/>
      <c r="VIC1" s="43"/>
      <c r="VID1" s="43"/>
      <c r="VIE1" s="43"/>
      <c r="VIF1" s="3"/>
      <c r="VIG1" s="42"/>
      <c r="VIH1" s="43"/>
      <c r="VII1" s="43"/>
      <c r="VIJ1" s="43"/>
      <c r="VIK1" s="3"/>
      <c r="VIL1" s="42"/>
      <c r="VIM1" s="43"/>
      <c r="VIN1" s="43"/>
      <c r="VIO1" s="43"/>
      <c r="VIP1" s="3"/>
      <c r="VIQ1" s="42"/>
      <c r="VIR1" s="43"/>
      <c r="VIS1" s="43"/>
      <c r="VIT1" s="43"/>
      <c r="VIU1" s="3"/>
      <c r="VIV1" s="42"/>
      <c r="VIW1" s="43"/>
      <c r="VIX1" s="43"/>
      <c r="VIY1" s="43"/>
      <c r="VIZ1" s="3"/>
      <c r="VJA1" s="42"/>
      <c r="VJB1" s="43"/>
      <c r="VJC1" s="43"/>
      <c r="VJD1" s="43"/>
      <c r="VJE1" s="3"/>
      <c r="VJF1" s="42"/>
      <c r="VJG1" s="43"/>
      <c r="VJH1" s="43"/>
      <c r="VJI1" s="43"/>
      <c r="VJJ1" s="3"/>
      <c r="VJK1" s="42"/>
      <c r="VJL1" s="43"/>
      <c r="VJM1" s="43"/>
      <c r="VJN1" s="43"/>
      <c r="VJO1" s="3"/>
      <c r="VJP1" s="42"/>
      <c r="VJQ1" s="43"/>
      <c r="VJR1" s="43"/>
      <c r="VJS1" s="43"/>
      <c r="VJT1" s="3"/>
      <c r="VJU1" s="42"/>
      <c r="VJV1" s="43"/>
      <c r="VJW1" s="43"/>
      <c r="VJX1" s="43"/>
      <c r="VJY1" s="3"/>
      <c r="VJZ1" s="42"/>
      <c r="VKA1" s="43"/>
      <c r="VKB1" s="43"/>
      <c r="VKC1" s="43"/>
      <c r="VKD1" s="3"/>
      <c r="VKE1" s="42"/>
      <c r="VKF1" s="43"/>
      <c r="VKG1" s="43"/>
      <c r="VKH1" s="43"/>
      <c r="VKI1" s="3"/>
      <c r="VKJ1" s="42"/>
      <c r="VKK1" s="43"/>
      <c r="VKL1" s="43"/>
      <c r="VKM1" s="43"/>
      <c r="VKN1" s="3"/>
      <c r="VKO1" s="42"/>
      <c r="VKP1" s="43"/>
      <c r="VKQ1" s="43"/>
      <c r="VKR1" s="43"/>
      <c r="VKS1" s="3"/>
      <c r="VKT1" s="42"/>
      <c r="VKU1" s="43"/>
      <c r="VKV1" s="43"/>
      <c r="VKW1" s="43"/>
      <c r="VKX1" s="3"/>
      <c r="VKY1" s="42"/>
      <c r="VKZ1" s="43"/>
      <c r="VLA1" s="43"/>
      <c r="VLB1" s="43"/>
      <c r="VLC1" s="3"/>
      <c r="VLD1" s="42"/>
      <c r="VLE1" s="43"/>
      <c r="VLF1" s="43"/>
      <c r="VLG1" s="43"/>
      <c r="VLH1" s="3"/>
      <c r="VLI1" s="42"/>
      <c r="VLJ1" s="43"/>
      <c r="VLK1" s="43"/>
      <c r="VLL1" s="43"/>
      <c r="VLM1" s="3"/>
      <c r="VLN1" s="42"/>
      <c r="VLO1" s="43"/>
      <c r="VLP1" s="43"/>
      <c r="VLQ1" s="43"/>
      <c r="VLR1" s="3"/>
      <c r="VLS1" s="42"/>
      <c r="VLT1" s="43"/>
      <c r="VLU1" s="43"/>
      <c r="VLV1" s="43"/>
      <c r="VLW1" s="3"/>
      <c r="VLX1" s="42"/>
      <c r="VLY1" s="43"/>
      <c r="VLZ1" s="43"/>
      <c r="VMA1" s="43"/>
      <c r="VMB1" s="3"/>
      <c r="VMC1" s="42"/>
      <c r="VMD1" s="43"/>
      <c r="VME1" s="43"/>
      <c r="VMF1" s="43"/>
      <c r="VMG1" s="3"/>
      <c r="VMH1" s="42"/>
      <c r="VMI1" s="43"/>
      <c r="VMJ1" s="43"/>
      <c r="VMK1" s="43"/>
      <c r="VML1" s="3"/>
      <c r="VMM1" s="42"/>
      <c r="VMN1" s="43"/>
      <c r="VMO1" s="43"/>
      <c r="VMP1" s="43"/>
      <c r="VMQ1" s="3"/>
      <c r="VMR1" s="42"/>
      <c r="VMS1" s="43"/>
      <c r="VMT1" s="43"/>
      <c r="VMU1" s="43"/>
      <c r="VMV1" s="3"/>
      <c r="VMW1" s="42"/>
      <c r="VMX1" s="43"/>
      <c r="VMY1" s="43"/>
      <c r="VMZ1" s="43"/>
      <c r="VNA1" s="3"/>
      <c r="VNB1" s="42"/>
      <c r="VNC1" s="43"/>
      <c r="VND1" s="43"/>
      <c r="VNE1" s="43"/>
      <c r="VNF1" s="3"/>
      <c r="VNG1" s="42"/>
      <c r="VNH1" s="43"/>
      <c r="VNI1" s="43"/>
      <c r="VNJ1" s="43"/>
      <c r="VNK1" s="3"/>
      <c r="VNL1" s="42"/>
      <c r="VNM1" s="43"/>
      <c r="VNN1" s="43"/>
      <c r="VNO1" s="43"/>
      <c r="VNP1" s="3"/>
      <c r="VNQ1" s="42"/>
      <c r="VNR1" s="43"/>
      <c r="VNS1" s="43"/>
      <c r="VNT1" s="43"/>
      <c r="VNU1" s="3"/>
      <c r="VNV1" s="42"/>
      <c r="VNW1" s="43"/>
      <c r="VNX1" s="43"/>
      <c r="VNY1" s="43"/>
      <c r="VNZ1" s="3"/>
      <c r="VOA1" s="42"/>
      <c r="VOB1" s="43"/>
      <c r="VOC1" s="43"/>
      <c r="VOD1" s="43"/>
      <c r="VOE1" s="3"/>
      <c r="VOF1" s="42"/>
      <c r="VOG1" s="43"/>
      <c r="VOH1" s="43"/>
      <c r="VOI1" s="43"/>
      <c r="VOJ1" s="3"/>
      <c r="VOK1" s="42"/>
      <c r="VOL1" s="43"/>
      <c r="VOM1" s="43"/>
      <c r="VON1" s="43"/>
      <c r="VOO1" s="3"/>
      <c r="VOP1" s="42"/>
      <c r="VOQ1" s="43"/>
      <c r="VOR1" s="43"/>
      <c r="VOS1" s="43"/>
      <c r="VOT1" s="3"/>
      <c r="VOU1" s="42"/>
      <c r="VOV1" s="43"/>
      <c r="VOW1" s="43"/>
      <c r="VOX1" s="43"/>
      <c r="VOY1" s="3"/>
      <c r="VOZ1" s="42"/>
      <c r="VPA1" s="43"/>
      <c r="VPB1" s="43"/>
      <c r="VPC1" s="43"/>
      <c r="VPD1" s="3"/>
      <c r="VPE1" s="42"/>
      <c r="VPF1" s="43"/>
      <c r="VPG1" s="43"/>
      <c r="VPH1" s="43"/>
      <c r="VPI1" s="3"/>
      <c r="VPJ1" s="42"/>
      <c r="VPK1" s="43"/>
      <c r="VPL1" s="43"/>
      <c r="VPM1" s="43"/>
      <c r="VPN1" s="3"/>
      <c r="VPO1" s="42"/>
      <c r="VPP1" s="43"/>
      <c r="VPQ1" s="43"/>
      <c r="VPR1" s="43"/>
      <c r="VPS1" s="3"/>
      <c r="VPT1" s="42"/>
      <c r="VPU1" s="43"/>
      <c r="VPV1" s="43"/>
      <c r="VPW1" s="43"/>
      <c r="VPX1" s="3"/>
      <c r="VPY1" s="42"/>
      <c r="VPZ1" s="43"/>
      <c r="VQA1" s="43"/>
      <c r="VQB1" s="43"/>
      <c r="VQC1" s="3"/>
      <c r="VQD1" s="42"/>
      <c r="VQE1" s="43"/>
      <c r="VQF1" s="43"/>
      <c r="VQG1" s="43"/>
      <c r="VQH1" s="3"/>
      <c r="VQI1" s="42"/>
      <c r="VQJ1" s="43"/>
      <c r="VQK1" s="43"/>
      <c r="VQL1" s="43"/>
      <c r="VQM1" s="3"/>
      <c r="VQN1" s="42"/>
      <c r="VQO1" s="43"/>
      <c r="VQP1" s="43"/>
      <c r="VQQ1" s="43"/>
      <c r="VQR1" s="3"/>
      <c r="VQS1" s="42"/>
      <c r="VQT1" s="43"/>
      <c r="VQU1" s="43"/>
      <c r="VQV1" s="43"/>
      <c r="VQW1" s="3"/>
      <c r="VQX1" s="42"/>
      <c r="VQY1" s="43"/>
      <c r="VQZ1" s="43"/>
      <c r="VRA1" s="43"/>
      <c r="VRB1" s="3"/>
      <c r="VRC1" s="42"/>
      <c r="VRD1" s="43"/>
      <c r="VRE1" s="43"/>
      <c r="VRF1" s="43"/>
      <c r="VRG1" s="3"/>
      <c r="VRH1" s="42"/>
      <c r="VRI1" s="43"/>
      <c r="VRJ1" s="43"/>
      <c r="VRK1" s="43"/>
      <c r="VRL1" s="3"/>
      <c r="VRM1" s="42"/>
      <c r="VRN1" s="43"/>
      <c r="VRO1" s="43"/>
      <c r="VRP1" s="43"/>
      <c r="VRQ1" s="3"/>
      <c r="VRR1" s="42"/>
      <c r="VRS1" s="43"/>
      <c r="VRT1" s="43"/>
      <c r="VRU1" s="43"/>
      <c r="VRV1" s="3"/>
      <c r="VRW1" s="42"/>
      <c r="VRX1" s="43"/>
      <c r="VRY1" s="43"/>
      <c r="VRZ1" s="43"/>
      <c r="VSA1" s="3"/>
      <c r="VSB1" s="42"/>
      <c r="VSC1" s="43"/>
      <c r="VSD1" s="43"/>
      <c r="VSE1" s="43"/>
      <c r="VSF1" s="3"/>
      <c r="VSG1" s="42"/>
      <c r="VSH1" s="43"/>
      <c r="VSI1" s="43"/>
      <c r="VSJ1" s="43"/>
      <c r="VSK1" s="3"/>
      <c r="VSL1" s="42"/>
      <c r="VSM1" s="43"/>
      <c r="VSN1" s="43"/>
      <c r="VSO1" s="43"/>
      <c r="VSP1" s="3"/>
      <c r="VSQ1" s="42"/>
      <c r="VSR1" s="43"/>
      <c r="VSS1" s="43"/>
      <c r="VST1" s="43"/>
      <c r="VSU1" s="3"/>
      <c r="VSV1" s="42"/>
      <c r="VSW1" s="43"/>
      <c r="VSX1" s="43"/>
      <c r="VSY1" s="43"/>
      <c r="VSZ1" s="3"/>
      <c r="VTA1" s="42"/>
      <c r="VTB1" s="43"/>
      <c r="VTC1" s="43"/>
      <c r="VTD1" s="43"/>
      <c r="VTE1" s="3"/>
      <c r="VTF1" s="42"/>
      <c r="VTG1" s="43"/>
      <c r="VTH1" s="43"/>
      <c r="VTI1" s="43"/>
      <c r="VTJ1" s="3"/>
      <c r="VTK1" s="42"/>
      <c r="VTL1" s="43"/>
      <c r="VTM1" s="43"/>
      <c r="VTN1" s="43"/>
      <c r="VTO1" s="3"/>
      <c r="VTP1" s="42"/>
      <c r="VTQ1" s="43"/>
      <c r="VTR1" s="43"/>
      <c r="VTS1" s="43"/>
      <c r="VTT1" s="3"/>
      <c r="VTU1" s="42"/>
      <c r="VTV1" s="43"/>
      <c r="VTW1" s="43"/>
      <c r="VTX1" s="43"/>
      <c r="VTY1" s="3"/>
      <c r="VTZ1" s="42"/>
      <c r="VUA1" s="43"/>
      <c r="VUB1" s="43"/>
      <c r="VUC1" s="43"/>
      <c r="VUD1" s="3"/>
      <c r="VUE1" s="42"/>
      <c r="VUF1" s="43"/>
      <c r="VUG1" s="43"/>
      <c r="VUH1" s="43"/>
      <c r="VUI1" s="3"/>
      <c r="VUJ1" s="42"/>
      <c r="VUK1" s="43"/>
      <c r="VUL1" s="43"/>
      <c r="VUM1" s="43"/>
      <c r="VUN1" s="3"/>
      <c r="VUO1" s="42"/>
      <c r="VUP1" s="43"/>
      <c r="VUQ1" s="43"/>
      <c r="VUR1" s="43"/>
      <c r="VUS1" s="3"/>
      <c r="VUT1" s="42"/>
      <c r="VUU1" s="43"/>
      <c r="VUV1" s="43"/>
      <c r="VUW1" s="43"/>
      <c r="VUX1" s="3"/>
      <c r="VUY1" s="42"/>
      <c r="VUZ1" s="43"/>
      <c r="VVA1" s="43"/>
      <c r="VVB1" s="43"/>
      <c r="VVC1" s="3"/>
      <c r="VVD1" s="42"/>
      <c r="VVE1" s="43"/>
      <c r="VVF1" s="43"/>
      <c r="VVG1" s="43"/>
      <c r="VVH1" s="3"/>
      <c r="VVI1" s="42"/>
      <c r="VVJ1" s="43"/>
      <c r="VVK1" s="43"/>
      <c r="VVL1" s="43"/>
      <c r="VVM1" s="3"/>
      <c r="VVN1" s="42"/>
      <c r="VVO1" s="43"/>
      <c r="VVP1" s="43"/>
      <c r="VVQ1" s="43"/>
      <c r="VVR1" s="3"/>
      <c r="VVS1" s="42"/>
      <c r="VVT1" s="43"/>
      <c r="VVU1" s="43"/>
      <c r="VVV1" s="43"/>
      <c r="VVW1" s="3"/>
      <c r="VVX1" s="42"/>
      <c r="VVY1" s="43"/>
      <c r="VVZ1" s="43"/>
      <c r="VWA1" s="43"/>
      <c r="VWB1" s="3"/>
      <c r="VWC1" s="42"/>
      <c r="VWD1" s="43"/>
      <c r="VWE1" s="43"/>
      <c r="VWF1" s="43"/>
      <c r="VWG1" s="3"/>
      <c r="VWH1" s="42"/>
      <c r="VWI1" s="43"/>
      <c r="VWJ1" s="43"/>
      <c r="VWK1" s="43"/>
      <c r="VWL1" s="3"/>
      <c r="VWM1" s="42"/>
      <c r="VWN1" s="43"/>
      <c r="VWO1" s="43"/>
      <c r="VWP1" s="43"/>
      <c r="VWQ1" s="3"/>
      <c r="VWR1" s="42"/>
      <c r="VWS1" s="43"/>
      <c r="VWT1" s="43"/>
      <c r="VWU1" s="43"/>
      <c r="VWV1" s="3"/>
      <c r="VWW1" s="42"/>
      <c r="VWX1" s="43"/>
      <c r="VWY1" s="43"/>
      <c r="VWZ1" s="43"/>
      <c r="VXA1" s="3"/>
      <c r="VXB1" s="42"/>
      <c r="VXC1" s="43"/>
      <c r="VXD1" s="43"/>
      <c r="VXE1" s="43"/>
      <c r="VXF1" s="3"/>
      <c r="VXG1" s="42"/>
      <c r="VXH1" s="43"/>
      <c r="VXI1" s="43"/>
      <c r="VXJ1" s="43"/>
      <c r="VXK1" s="3"/>
      <c r="VXL1" s="42"/>
      <c r="VXM1" s="43"/>
      <c r="VXN1" s="43"/>
      <c r="VXO1" s="43"/>
      <c r="VXP1" s="3"/>
      <c r="VXQ1" s="42"/>
      <c r="VXR1" s="43"/>
      <c r="VXS1" s="43"/>
      <c r="VXT1" s="43"/>
      <c r="VXU1" s="3"/>
      <c r="VXV1" s="42"/>
      <c r="VXW1" s="43"/>
      <c r="VXX1" s="43"/>
      <c r="VXY1" s="43"/>
      <c r="VXZ1" s="3"/>
      <c r="VYA1" s="42"/>
      <c r="VYB1" s="43"/>
      <c r="VYC1" s="43"/>
      <c r="VYD1" s="43"/>
      <c r="VYE1" s="3"/>
      <c r="VYF1" s="42"/>
      <c r="VYG1" s="43"/>
      <c r="VYH1" s="43"/>
      <c r="VYI1" s="43"/>
      <c r="VYJ1" s="3"/>
      <c r="VYK1" s="42"/>
      <c r="VYL1" s="43"/>
      <c r="VYM1" s="43"/>
      <c r="VYN1" s="43"/>
      <c r="VYO1" s="3"/>
      <c r="VYP1" s="42"/>
      <c r="VYQ1" s="43"/>
      <c r="VYR1" s="43"/>
      <c r="VYS1" s="43"/>
      <c r="VYT1" s="3"/>
      <c r="VYU1" s="42"/>
      <c r="VYV1" s="43"/>
      <c r="VYW1" s="43"/>
      <c r="VYX1" s="43"/>
      <c r="VYY1" s="3"/>
      <c r="VYZ1" s="42"/>
      <c r="VZA1" s="43"/>
      <c r="VZB1" s="43"/>
      <c r="VZC1" s="43"/>
      <c r="VZD1" s="3"/>
      <c r="VZE1" s="42"/>
      <c r="VZF1" s="43"/>
      <c r="VZG1" s="43"/>
      <c r="VZH1" s="43"/>
      <c r="VZI1" s="3"/>
      <c r="VZJ1" s="42"/>
      <c r="VZK1" s="43"/>
      <c r="VZL1" s="43"/>
      <c r="VZM1" s="43"/>
      <c r="VZN1" s="3"/>
      <c r="VZO1" s="42"/>
      <c r="VZP1" s="43"/>
      <c r="VZQ1" s="43"/>
      <c r="VZR1" s="43"/>
      <c r="VZS1" s="3"/>
      <c r="VZT1" s="42"/>
      <c r="VZU1" s="43"/>
      <c r="VZV1" s="43"/>
      <c r="VZW1" s="43"/>
      <c r="VZX1" s="3"/>
      <c r="VZY1" s="42"/>
      <c r="VZZ1" s="43"/>
      <c r="WAA1" s="43"/>
      <c r="WAB1" s="43"/>
      <c r="WAC1" s="3"/>
      <c r="WAD1" s="42"/>
      <c r="WAE1" s="43"/>
      <c r="WAF1" s="43"/>
      <c r="WAG1" s="43"/>
      <c r="WAH1" s="3"/>
      <c r="WAI1" s="42"/>
      <c r="WAJ1" s="43"/>
      <c r="WAK1" s="43"/>
      <c r="WAL1" s="43"/>
      <c r="WAM1" s="3"/>
      <c r="WAN1" s="42"/>
      <c r="WAO1" s="43"/>
      <c r="WAP1" s="43"/>
      <c r="WAQ1" s="43"/>
      <c r="WAR1" s="3"/>
      <c r="WAS1" s="42"/>
      <c r="WAT1" s="43"/>
      <c r="WAU1" s="43"/>
      <c r="WAV1" s="43"/>
      <c r="WAW1" s="3"/>
      <c r="WAX1" s="42"/>
      <c r="WAY1" s="43"/>
      <c r="WAZ1" s="43"/>
      <c r="WBA1" s="43"/>
      <c r="WBB1" s="3"/>
      <c r="WBC1" s="42"/>
      <c r="WBD1" s="43"/>
      <c r="WBE1" s="43"/>
      <c r="WBF1" s="43"/>
      <c r="WBG1" s="3"/>
      <c r="WBH1" s="42"/>
      <c r="WBI1" s="43"/>
      <c r="WBJ1" s="43"/>
      <c r="WBK1" s="43"/>
      <c r="WBL1" s="3"/>
      <c r="WBM1" s="42"/>
      <c r="WBN1" s="43"/>
      <c r="WBO1" s="43"/>
      <c r="WBP1" s="43"/>
      <c r="WBQ1" s="3"/>
      <c r="WBR1" s="42"/>
      <c r="WBS1" s="43"/>
      <c r="WBT1" s="43"/>
      <c r="WBU1" s="43"/>
      <c r="WBV1" s="3"/>
      <c r="WBW1" s="42"/>
      <c r="WBX1" s="43"/>
      <c r="WBY1" s="43"/>
      <c r="WBZ1" s="43"/>
      <c r="WCA1" s="3"/>
      <c r="WCB1" s="42"/>
      <c r="WCC1" s="43"/>
      <c r="WCD1" s="43"/>
      <c r="WCE1" s="43"/>
      <c r="WCF1" s="3"/>
      <c r="WCG1" s="42"/>
      <c r="WCH1" s="43"/>
      <c r="WCI1" s="43"/>
      <c r="WCJ1" s="43"/>
      <c r="WCK1" s="3"/>
      <c r="WCL1" s="42"/>
      <c r="WCM1" s="43"/>
      <c r="WCN1" s="43"/>
      <c r="WCO1" s="43"/>
      <c r="WCP1" s="3"/>
      <c r="WCQ1" s="42"/>
      <c r="WCR1" s="43"/>
      <c r="WCS1" s="43"/>
      <c r="WCT1" s="43"/>
      <c r="WCU1" s="3"/>
      <c r="WCV1" s="42"/>
      <c r="WCW1" s="43"/>
      <c r="WCX1" s="43"/>
      <c r="WCY1" s="43"/>
      <c r="WCZ1" s="3"/>
      <c r="WDA1" s="42"/>
      <c r="WDB1" s="43"/>
      <c r="WDC1" s="43"/>
      <c r="WDD1" s="43"/>
      <c r="WDE1" s="3"/>
      <c r="WDF1" s="42"/>
      <c r="WDG1" s="43"/>
      <c r="WDH1" s="43"/>
      <c r="WDI1" s="43"/>
      <c r="WDJ1" s="3"/>
      <c r="WDK1" s="42"/>
      <c r="WDL1" s="43"/>
      <c r="WDM1" s="43"/>
      <c r="WDN1" s="43"/>
      <c r="WDO1" s="3"/>
      <c r="WDP1" s="42"/>
      <c r="WDQ1" s="43"/>
      <c r="WDR1" s="43"/>
      <c r="WDS1" s="43"/>
      <c r="WDT1" s="3"/>
      <c r="WDU1" s="42"/>
      <c r="WDV1" s="43"/>
      <c r="WDW1" s="43"/>
      <c r="WDX1" s="43"/>
      <c r="WDY1" s="3"/>
      <c r="WDZ1" s="42"/>
      <c r="WEA1" s="43"/>
      <c r="WEB1" s="43"/>
      <c r="WEC1" s="43"/>
      <c r="WED1" s="3"/>
      <c r="WEE1" s="42"/>
      <c r="WEF1" s="43"/>
      <c r="WEG1" s="43"/>
      <c r="WEH1" s="43"/>
      <c r="WEI1" s="3"/>
      <c r="WEJ1" s="42"/>
      <c r="WEK1" s="43"/>
      <c r="WEL1" s="43"/>
      <c r="WEM1" s="43"/>
      <c r="WEN1" s="3"/>
      <c r="WEO1" s="42"/>
      <c r="WEP1" s="43"/>
      <c r="WEQ1" s="43"/>
      <c r="WER1" s="43"/>
      <c r="WES1" s="3"/>
      <c r="WET1" s="42"/>
      <c r="WEU1" s="43"/>
      <c r="WEV1" s="43"/>
      <c r="WEW1" s="43"/>
      <c r="WEX1" s="3"/>
      <c r="WEY1" s="42"/>
      <c r="WEZ1" s="43"/>
      <c r="WFA1" s="43"/>
      <c r="WFB1" s="43"/>
      <c r="WFC1" s="3"/>
      <c r="WFD1" s="42"/>
      <c r="WFE1" s="43"/>
      <c r="WFF1" s="43"/>
      <c r="WFG1" s="43"/>
      <c r="WFH1" s="3"/>
      <c r="WFI1" s="42"/>
      <c r="WFJ1" s="43"/>
      <c r="WFK1" s="43"/>
      <c r="WFL1" s="43"/>
      <c r="WFM1" s="3"/>
      <c r="WFN1" s="42"/>
      <c r="WFO1" s="43"/>
      <c r="WFP1" s="43"/>
      <c r="WFQ1" s="43"/>
      <c r="WFR1" s="3"/>
      <c r="WFS1" s="42"/>
      <c r="WFT1" s="43"/>
      <c r="WFU1" s="43"/>
      <c r="WFV1" s="43"/>
      <c r="WFW1" s="3"/>
      <c r="WFX1" s="42"/>
      <c r="WFY1" s="43"/>
      <c r="WFZ1" s="43"/>
      <c r="WGA1" s="43"/>
      <c r="WGB1" s="3"/>
      <c r="WGC1" s="42"/>
      <c r="WGD1" s="43"/>
      <c r="WGE1" s="43"/>
      <c r="WGF1" s="43"/>
      <c r="WGG1" s="3"/>
      <c r="WGH1" s="42"/>
      <c r="WGI1" s="43"/>
      <c r="WGJ1" s="43"/>
      <c r="WGK1" s="43"/>
      <c r="WGL1" s="3"/>
      <c r="WGM1" s="42"/>
      <c r="WGN1" s="43"/>
      <c r="WGO1" s="43"/>
      <c r="WGP1" s="43"/>
      <c r="WGQ1" s="3"/>
      <c r="WGR1" s="42"/>
      <c r="WGS1" s="43"/>
      <c r="WGT1" s="43"/>
      <c r="WGU1" s="43"/>
      <c r="WGV1" s="3"/>
      <c r="WGW1" s="42"/>
      <c r="WGX1" s="43"/>
      <c r="WGY1" s="43"/>
      <c r="WGZ1" s="43"/>
      <c r="WHA1" s="3"/>
      <c r="WHB1" s="42"/>
      <c r="WHC1" s="43"/>
      <c r="WHD1" s="43"/>
      <c r="WHE1" s="43"/>
      <c r="WHF1" s="3"/>
      <c r="WHG1" s="42"/>
      <c r="WHH1" s="43"/>
      <c r="WHI1" s="43"/>
      <c r="WHJ1" s="43"/>
      <c r="WHK1" s="3"/>
      <c r="WHL1" s="42"/>
      <c r="WHM1" s="43"/>
      <c r="WHN1" s="43"/>
      <c r="WHO1" s="43"/>
      <c r="WHP1" s="3"/>
      <c r="WHQ1" s="42"/>
      <c r="WHR1" s="43"/>
      <c r="WHS1" s="43"/>
      <c r="WHT1" s="43"/>
      <c r="WHU1" s="3"/>
      <c r="WHV1" s="42"/>
      <c r="WHW1" s="43"/>
      <c r="WHX1" s="43"/>
      <c r="WHY1" s="43"/>
      <c r="WHZ1" s="3"/>
      <c r="WIA1" s="42"/>
      <c r="WIB1" s="43"/>
      <c r="WIC1" s="43"/>
      <c r="WID1" s="43"/>
      <c r="WIE1" s="3"/>
      <c r="WIF1" s="42"/>
      <c r="WIG1" s="43"/>
      <c r="WIH1" s="43"/>
      <c r="WII1" s="43"/>
      <c r="WIJ1" s="3"/>
      <c r="WIK1" s="42"/>
      <c r="WIL1" s="43"/>
      <c r="WIM1" s="43"/>
      <c r="WIN1" s="43"/>
      <c r="WIO1" s="3"/>
      <c r="WIP1" s="42"/>
      <c r="WIQ1" s="43"/>
      <c r="WIR1" s="43"/>
      <c r="WIS1" s="43"/>
      <c r="WIT1" s="3"/>
      <c r="WIU1" s="42"/>
      <c r="WIV1" s="43"/>
      <c r="WIW1" s="43"/>
      <c r="WIX1" s="43"/>
      <c r="WIY1" s="3"/>
      <c r="WIZ1" s="42"/>
      <c r="WJA1" s="43"/>
      <c r="WJB1" s="43"/>
      <c r="WJC1" s="43"/>
      <c r="WJD1" s="3"/>
      <c r="WJE1" s="42"/>
      <c r="WJF1" s="43"/>
      <c r="WJG1" s="43"/>
      <c r="WJH1" s="43"/>
      <c r="WJI1" s="3"/>
      <c r="WJJ1" s="42"/>
      <c r="WJK1" s="43"/>
      <c r="WJL1" s="43"/>
      <c r="WJM1" s="43"/>
      <c r="WJN1" s="3"/>
      <c r="WJO1" s="42"/>
      <c r="WJP1" s="43"/>
      <c r="WJQ1" s="43"/>
      <c r="WJR1" s="43"/>
      <c r="WJS1" s="3"/>
      <c r="WJT1" s="42"/>
      <c r="WJU1" s="43"/>
      <c r="WJV1" s="43"/>
      <c r="WJW1" s="43"/>
      <c r="WJX1" s="3"/>
      <c r="WJY1" s="42"/>
      <c r="WJZ1" s="43"/>
      <c r="WKA1" s="43"/>
      <c r="WKB1" s="43"/>
      <c r="WKC1" s="3"/>
      <c r="WKD1" s="42"/>
      <c r="WKE1" s="43"/>
      <c r="WKF1" s="43"/>
      <c r="WKG1" s="43"/>
      <c r="WKH1" s="3"/>
      <c r="WKI1" s="42"/>
      <c r="WKJ1" s="43"/>
      <c r="WKK1" s="43"/>
      <c r="WKL1" s="43"/>
      <c r="WKM1" s="3"/>
      <c r="WKN1" s="42"/>
      <c r="WKO1" s="43"/>
      <c r="WKP1" s="43"/>
      <c r="WKQ1" s="43"/>
      <c r="WKR1" s="3"/>
      <c r="WKS1" s="42"/>
      <c r="WKT1" s="43"/>
      <c r="WKU1" s="43"/>
      <c r="WKV1" s="43"/>
      <c r="WKW1" s="3"/>
      <c r="WKX1" s="42"/>
      <c r="WKY1" s="43"/>
      <c r="WKZ1" s="43"/>
      <c r="WLA1" s="43"/>
      <c r="WLB1" s="3"/>
      <c r="WLC1" s="42"/>
      <c r="WLD1" s="43"/>
      <c r="WLE1" s="43"/>
      <c r="WLF1" s="43"/>
      <c r="WLG1" s="3"/>
      <c r="WLH1" s="42"/>
      <c r="WLI1" s="43"/>
      <c r="WLJ1" s="43"/>
      <c r="WLK1" s="43"/>
      <c r="WLL1" s="3"/>
      <c r="WLM1" s="42"/>
      <c r="WLN1" s="43"/>
      <c r="WLO1" s="43"/>
      <c r="WLP1" s="43"/>
      <c r="WLQ1" s="3"/>
      <c r="WLR1" s="42"/>
      <c r="WLS1" s="43"/>
      <c r="WLT1" s="43"/>
      <c r="WLU1" s="43"/>
      <c r="WLV1" s="3"/>
      <c r="WLW1" s="42"/>
      <c r="WLX1" s="43"/>
      <c r="WLY1" s="43"/>
      <c r="WLZ1" s="43"/>
      <c r="WMA1" s="3"/>
      <c r="WMB1" s="42"/>
      <c r="WMC1" s="43"/>
      <c r="WMD1" s="43"/>
      <c r="WME1" s="43"/>
      <c r="WMF1" s="3"/>
      <c r="WMG1" s="42"/>
      <c r="WMH1" s="43"/>
      <c r="WMI1" s="43"/>
      <c r="WMJ1" s="43"/>
      <c r="WMK1" s="3"/>
      <c r="WML1" s="42"/>
      <c r="WMM1" s="43"/>
      <c r="WMN1" s="43"/>
      <c r="WMO1" s="43"/>
      <c r="WMP1" s="3"/>
      <c r="WMQ1" s="42"/>
      <c r="WMR1" s="43"/>
      <c r="WMS1" s="43"/>
      <c r="WMT1" s="43"/>
      <c r="WMU1" s="3"/>
      <c r="WMV1" s="42"/>
      <c r="WMW1" s="43"/>
      <c r="WMX1" s="43"/>
      <c r="WMY1" s="43"/>
      <c r="WMZ1" s="3"/>
      <c r="WNA1" s="42"/>
      <c r="WNB1" s="43"/>
      <c r="WNC1" s="43"/>
      <c r="WND1" s="43"/>
      <c r="WNE1" s="3"/>
      <c r="WNF1" s="42"/>
      <c r="WNG1" s="43"/>
      <c r="WNH1" s="43"/>
      <c r="WNI1" s="43"/>
      <c r="WNJ1" s="3"/>
      <c r="WNK1" s="42"/>
      <c r="WNL1" s="43"/>
      <c r="WNM1" s="43"/>
      <c r="WNN1" s="43"/>
      <c r="WNO1" s="3"/>
      <c r="WNP1" s="42"/>
      <c r="WNQ1" s="43"/>
      <c r="WNR1" s="43"/>
      <c r="WNS1" s="43"/>
      <c r="WNT1" s="3"/>
      <c r="WNU1" s="42"/>
      <c r="WNV1" s="43"/>
      <c r="WNW1" s="43"/>
      <c r="WNX1" s="43"/>
      <c r="WNY1" s="3"/>
      <c r="WNZ1" s="42"/>
      <c r="WOA1" s="43"/>
      <c r="WOB1" s="43"/>
      <c r="WOC1" s="43"/>
      <c r="WOD1" s="3"/>
      <c r="WOE1" s="42"/>
      <c r="WOF1" s="43"/>
      <c r="WOG1" s="43"/>
      <c r="WOH1" s="43"/>
      <c r="WOI1" s="3"/>
      <c r="WOJ1" s="42"/>
      <c r="WOK1" s="43"/>
      <c r="WOL1" s="43"/>
      <c r="WOM1" s="43"/>
      <c r="WON1" s="3"/>
      <c r="WOO1" s="42"/>
      <c r="WOP1" s="43"/>
      <c r="WOQ1" s="43"/>
      <c r="WOR1" s="43"/>
      <c r="WOS1" s="3"/>
      <c r="WOT1" s="42"/>
      <c r="WOU1" s="43"/>
      <c r="WOV1" s="43"/>
      <c r="WOW1" s="43"/>
      <c r="WOX1" s="3"/>
      <c r="WOY1" s="42"/>
      <c r="WOZ1" s="43"/>
      <c r="WPA1" s="43"/>
      <c r="WPB1" s="43"/>
      <c r="WPC1" s="3"/>
      <c r="WPD1" s="42"/>
      <c r="WPE1" s="43"/>
      <c r="WPF1" s="43"/>
      <c r="WPG1" s="43"/>
      <c r="WPH1" s="3"/>
      <c r="WPI1" s="42"/>
      <c r="WPJ1" s="43"/>
      <c r="WPK1" s="43"/>
      <c r="WPL1" s="43"/>
      <c r="WPM1" s="3"/>
      <c r="WPN1" s="42"/>
      <c r="WPO1" s="43"/>
      <c r="WPP1" s="43"/>
      <c r="WPQ1" s="43"/>
      <c r="WPR1" s="3"/>
      <c r="WPS1" s="42"/>
      <c r="WPT1" s="43"/>
      <c r="WPU1" s="43"/>
      <c r="WPV1" s="43"/>
      <c r="WPW1" s="3"/>
      <c r="WPX1" s="42"/>
      <c r="WPY1" s="43"/>
      <c r="WPZ1" s="43"/>
      <c r="WQA1" s="43"/>
      <c r="WQB1" s="3"/>
      <c r="WQC1" s="42"/>
      <c r="WQD1" s="43"/>
      <c r="WQE1" s="43"/>
      <c r="WQF1" s="43"/>
      <c r="WQG1" s="3"/>
      <c r="WQH1" s="42"/>
      <c r="WQI1" s="43"/>
      <c r="WQJ1" s="43"/>
      <c r="WQK1" s="43"/>
      <c r="WQL1" s="3"/>
      <c r="WQM1" s="42"/>
      <c r="WQN1" s="43"/>
      <c r="WQO1" s="43"/>
      <c r="WQP1" s="43"/>
      <c r="WQQ1" s="3"/>
      <c r="WQR1" s="42"/>
      <c r="WQS1" s="43"/>
      <c r="WQT1" s="43"/>
      <c r="WQU1" s="43"/>
      <c r="WQV1" s="3"/>
      <c r="WQW1" s="42"/>
      <c r="WQX1" s="43"/>
      <c r="WQY1" s="43"/>
      <c r="WQZ1" s="43"/>
      <c r="WRA1" s="3"/>
      <c r="WRB1" s="42"/>
      <c r="WRC1" s="43"/>
      <c r="WRD1" s="43"/>
      <c r="WRE1" s="43"/>
      <c r="WRF1" s="3"/>
      <c r="WRG1" s="42"/>
      <c r="WRH1" s="43"/>
      <c r="WRI1" s="43"/>
      <c r="WRJ1" s="43"/>
      <c r="WRK1" s="3"/>
      <c r="WRL1" s="42"/>
      <c r="WRM1" s="43"/>
      <c r="WRN1" s="43"/>
      <c r="WRO1" s="43"/>
      <c r="WRP1" s="3"/>
      <c r="WRQ1" s="42"/>
      <c r="WRR1" s="43"/>
      <c r="WRS1" s="43"/>
      <c r="WRT1" s="43"/>
      <c r="WRU1" s="3"/>
      <c r="WRV1" s="42"/>
      <c r="WRW1" s="43"/>
      <c r="WRX1" s="43"/>
      <c r="WRY1" s="43"/>
      <c r="WRZ1" s="3"/>
      <c r="WSA1" s="42"/>
      <c r="WSB1" s="43"/>
      <c r="WSC1" s="43"/>
      <c r="WSD1" s="43"/>
      <c r="WSE1" s="3"/>
      <c r="WSF1" s="42"/>
      <c r="WSG1" s="43"/>
      <c r="WSH1" s="43"/>
      <c r="WSI1" s="43"/>
      <c r="WSJ1" s="3"/>
      <c r="WSK1" s="42"/>
      <c r="WSL1" s="43"/>
      <c r="WSM1" s="43"/>
      <c r="WSN1" s="43"/>
      <c r="WSO1" s="3"/>
      <c r="WSP1" s="42"/>
      <c r="WSQ1" s="43"/>
      <c r="WSR1" s="43"/>
      <c r="WSS1" s="43"/>
      <c r="WST1" s="3"/>
      <c r="WSU1" s="42"/>
      <c r="WSV1" s="43"/>
      <c r="WSW1" s="43"/>
      <c r="WSX1" s="43"/>
      <c r="WSY1" s="3"/>
      <c r="WSZ1" s="42"/>
      <c r="WTA1" s="43"/>
      <c r="WTB1" s="43"/>
      <c r="WTC1" s="43"/>
      <c r="WTD1" s="3"/>
      <c r="WTE1" s="42"/>
      <c r="WTF1" s="43"/>
      <c r="WTG1" s="43"/>
      <c r="WTH1" s="43"/>
      <c r="WTI1" s="3"/>
      <c r="WTJ1" s="42"/>
      <c r="WTK1" s="43"/>
      <c r="WTL1" s="43"/>
      <c r="WTM1" s="43"/>
      <c r="WTN1" s="3"/>
      <c r="WTO1" s="42"/>
      <c r="WTP1" s="43"/>
      <c r="WTQ1" s="43"/>
      <c r="WTR1" s="43"/>
      <c r="WTS1" s="3"/>
      <c r="WTT1" s="42"/>
      <c r="WTU1" s="43"/>
      <c r="WTV1" s="43"/>
      <c r="WTW1" s="43"/>
      <c r="WTX1" s="3"/>
      <c r="WTY1" s="42"/>
      <c r="WTZ1" s="43"/>
      <c r="WUA1" s="43"/>
      <c r="WUB1" s="43"/>
      <c r="WUC1" s="3"/>
      <c r="WUD1" s="42"/>
      <c r="WUE1" s="43"/>
      <c r="WUF1" s="43"/>
      <c r="WUG1" s="43"/>
      <c r="WUH1" s="3"/>
      <c r="WUI1" s="42"/>
      <c r="WUJ1" s="43"/>
      <c r="WUK1" s="43"/>
      <c r="WUL1" s="43"/>
      <c r="WUM1" s="3"/>
      <c r="WUN1" s="42"/>
      <c r="WUO1" s="43"/>
      <c r="WUP1" s="43"/>
      <c r="WUQ1" s="43"/>
      <c r="WUR1" s="3"/>
      <c r="WUS1" s="42"/>
      <c r="WUT1" s="43"/>
      <c r="WUU1" s="43"/>
      <c r="WUV1" s="43"/>
      <c r="WUW1" s="3"/>
      <c r="WUX1" s="42"/>
      <c r="WUY1" s="43"/>
      <c r="WUZ1" s="43"/>
      <c r="WVA1" s="43"/>
      <c r="WVB1" s="3"/>
      <c r="WVC1" s="42"/>
      <c r="WVD1" s="43"/>
      <c r="WVE1" s="43"/>
      <c r="WVF1" s="43"/>
      <c r="WVG1" s="3"/>
      <c r="WVH1" s="42"/>
      <c r="WVI1" s="43"/>
      <c r="WVJ1" s="43"/>
      <c r="WVK1" s="43"/>
      <c r="WVL1" s="3"/>
      <c r="WVM1" s="42"/>
      <c r="WVN1" s="43"/>
      <c r="WVO1" s="43"/>
      <c r="WVP1" s="43"/>
      <c r="WVQ1" s="3"/>
      <c r="WVR1" s="42"/>
      <c r="WVS1" s="43"/>
      <c r="WVT1" s="43"/>
      <c r="WVU1" s="43"/>
      <c r="WVV1" s="3"/>
      <c r="WVW1" s="42"/>
      <c r="WVX1" s="43"/>
      <c r="WVY1" s="43"/>
      <c r="WVZ1" s="43"/>
      <c r="WWA1" s="3"/>
      <c r="WWB1" s="42"/>
      <c r="WWC1" s="43"/>
      <c r="WWD1" s="43"/>
      <c r="WWE1" s="43"/>
      <c r="WWF1" s="3"/>
      <c r="WWG1" s="42"/>
      <c r="WWH1" s="43"/>
      <c r="WWI1" s="43"/>
      <c r="WWJ1" s="43"/>
      <c r="WWK1" s="3"/>
      <c r="WWL1" s="42"/>
      <c r="WWM1" s="43"/>
      <c r="WWN1" s="43"/>
      <c r="WWO1" s="43"/>
      <c r="WWP1" s="3"/>
      <c r="WWQ1" s="42"/>
      <c r="WWR1" s="43"/>
      <c r="WWS1" s="43"/>
      <c r="WWT1" s="43"/>
      <c r="WWU1" s="3"/>
      <c r="WWV1" s="42"/>
      <c r="WWW1" s="43"/>
      <c r="WWX1" s="43"/>
      <c r="WWY1" s="43"/>
      <c r="WWZ1" s="3"/>
      <c r="WXA1" s="42"/>
      <c r="WXB1" s="43"/>
      <c r="WXC1" s="43"/>
      <c r="WXD1" s="43"/>
      <c r="WXE1" s="3"/>
      <c r="WXF1" s="42"/>
      <c r="WXG1" s="43"/>
      <c r="WXH1" s="43"/>
      <c r="WXI1" s="43"/>
      <c r="WXJ1" s="3"/>
      <c r="WXK1" s="42"/>
      <c r="WXL1" s="43"/>
      <c r="WXM1" s="43"/>
      <c r="WXN1" s="43"/>
      <c r="WXO1" s="3"/>
      <c r="WXP1" s="42"/>
      <c r="WXQ1" s="43"/>
      <c r="WXR1" s="43"/>
      <c r="WXS1" s="43"/>
      <c r="WXT1" s="3"/>
      <c r="WXU1" s="42"/>
      <c r="WXV1" s="43"/>
      <c r="WXW1" s="43"/>
      <c r="WXX1" s="43"/>
      <c r="WXY1" s="3"/>
      <c r="WXZ1" s="42"/>
      <c r="WYA1" s="43"/>
      <c r="WYB1" s="43"/>
      <c r="WYC1" s="43"/>
      <c r="WYD1" s="3"/>
      <c r="WYE1" s="42"/>
      <c r="WYF1" s="43"/>
      <c r="WYG1" s="43"/>
      <c r="WYH1" s="43"/>
      <c r="WYI1" s="3"/>
      <c r="WYJ1" s="42"/>
      <c r="WYK1" s="43"/>
      <c r="WYL1" s="43"/>
      <c r="WYM1" s="43"/>
      <c r="WYN1" s="3"/>
      <c r="WYO1" s="42"/>
      <c r="WYP1" s="43"/>
      <c r="WYQ1" s="43"/>
      <c r="WYR1" s="43"/>
      <c r="WYS1" s="3"/>
      <c r="WYT1" s="42"/>
      <c r="WYU1" s="43"/>
      <c r="WYV1" s="43"/>
      <c r="WYW1" s="43"/>
      <c r="WYX1" s="3"/>
      <c r="WYY1" s="42"/>
      <c r="WYZ1" s="43"/>
      <c r="WZA1" s="43"/>
      <c r="WZB1" s="43"/>
      <c r="WZC1" s="3"/>
      <c r="WZD1" s="42"/>
      <c r="WZE1" s="43"/>
      <c r="WZF1" s="43"/>
      <c r="WZG1" s="43"/>
      <c r="WZH1" s="3"/>
      <c r="WZI1" s="42"/>
      <c r="WZJ1" s="43"/>
      <c r="WZK1" s="43"/>
      <c r="WZL1" s="43"/>
      <c r="WZM1" s="3"/>
      <c r="WZN1" s="42"/>
      <c r="WZO1" s="43"/>
      <c r="WZP1" s="43"/>
      <c r="WZQ1" s="43"/>
      <c r="WZR1" s="3"/>
      <c r="WZS1" s="42"/>
      <c r="WZT1" s="43"/>
      <c r="WZU1" s="43"/>
      <c r="WZV1" s="43"/>
      <c r="WZW1" s="3"/>
      <c r="WZX1" s="42"/>
      <c r="WZY1" s="43"/>
      <c r="WZZ1" s="43"/>
      <c r="XAA1" s="43"/>
      <c r="XAB1" s="3"/>
      <c r="XAC1" s="42"/>
      <c r="XAD1" s="43"/>
      <c r="XAE1" s="43"/>
      <c r="XAF1" s="43"/>
      <c r="XAG1" s="3"/>
      <c r="XAH1" s="42"/>
      <c r="XAI1" s="43"/>
      <c r="XAJ1" s="43"/>
      <c r="XAK1" s="43"/>
      <c r="XAL1" s="3"/>
      <c r="XAM1" s="42"/>
      <c r="XAN1" s="43"/>
      <c r="XAO1" s="43"/>
      <c r="XAP1" s="43"/>
      <c r="XAQ1" s="3"/>
      <c r="XAR1" s="42"/>
      <c r="XAS1" s="43"/>
      <c r="XAT1" s="43"/>
      <c r="XAU1" s="43"/>
      <c r="XAV1" s="3"/>
      <c r="XAW1" s="42"/>
      <c r="XAX1" s="43"/>
      <c r="XAY1" s="43"/>
      <c r="XAZ1" s="43"/>
      <c r="XBA1" s="3"/>
      <c r="XBB1" s="42"/>
      <c r="XBC1" s="43"/>
      <c r="XBD1" s="43"/>
      <c r="XBE1" s="43"/>
      <c r="XBF1" s="3"/>
      <c r="XBG1" s="42"/>
      <c r="XBH1" s="43"/>
      <c r="XBI1" s="43"/>
      <c r="XBJ1" s="43"/>
      <c r="XBK1" s="3"/>
      <c r="XBL1" s="42"/>
      <c r="XBM1" s="43"/>
      <c r="XBN1" s="43"/>
      <c r="XBO1" s="43"/>
      <c r="XBP1" s="3"/>
      <c r="XBQ1" s="42"/>
      <c r="XBR1" s="43"/>
      <c r="XBS1" s="43"/>
      <c r="XBT1" s="43"/>
      <c r="XBU1" s="3"/>
      <c r="XBV1" s="42"/>
      <c r="XBW1" s="43"/>
      <c r="XBX1" s="43"/>
      <c r="XBY1" s="43"/>
      <c r="XBZ1" s="3"/>
      <c r="XCA1" s="42"/>
      <c r="XCB1" s="43"/>
      <c r="XCC1" s="43"/>
      <c r="XCD1" s="43"/>
      <c r="XCE1" s="3"/>
      <c r="XCF1" s="42"/>
      <c r="XCG1" s="43"/>
      <c r="XCH1" s="43"/>
      <c r="XCI1" s="43"/>
      <c r="XCJ1" s="3"/>
      <c r="XCK1" s="42"/>
      <c r="XCL1" s="43"/>
      <c r="XCM1" s="43"/>
      <c r="XCN1" s="43"/>
      <c r="XCO1" s="3"/>
      <c r="XCP1" s="42"/>
      <c r="XCQ1" s="43"/>
      <c r="XCR1" s="43"/>
      <c r="XCS1" s="43"/>
      <c r="XCT1" s="3"/>
      <c r="XCU1" s="42"/>
      <c r="XCV1" s="43"/>
      <c r="XCW1" s="43"/>
      <c r="XCX1" s="43"/>
      <c r="XCY1" s="3"/>
      <c r="XCZ1" s="42"/>
      <c r="XDA1" s="43"/>
      <c r="XDB1" s="43"/>
      <c r="XDC1" s="43"/>
      <c r="XDD1" s="3"/>
      <c r="XDE1" s="42"/>
      <c r="XDF1" s="43"/>
      <c r="XDG1" s="43"/>
      <c r="XDH1" s="43"/>
      <c r="XDI1" s="3"/>
      <c r="XDJ1" s="42"/>
      <c r="XDK1" s="43"/>
      <c r="XDL1" s="43"/>
      <c r="XDM1" s="43"/>
      <c r="XDN1" s="3"/>
      <c r="XDO1" s="42"/>
      <c r="XDP1" s="43"/>
      <c r="XDQ1" s="43"/>
      <c r="XDR1" s="43"/>
      <c r="XDS1" s="3"/>
      <c r="XDT1" s="42"/>
      <c r="XDU1" s="43"/>
      <c r="XDV1" s="43"/>
      <c r="XDW1" s="43"/>
      <c r="XDX1" s="3"/>
      <c r="XDY1" s="42"/>
      <c r="XDZ1" s="43"/>
      <c r="XEA1" s="43"/>
      <c r="XEB1" s="43"/>
      <c r="XEC1" s="3"/>
      <c r="XED1" s="42"/>
      <c r="XEE1" s="43"/>
      <c r="XEF1" s="43"/>
      <c r="XEG1" s="43"/>
      <c r="XEH1" s="3"/>
      <c r="XEI1" s="42"/>
      <c r="XEJ1" s="43"/>
      <c r="XEK1" s="43"/>
    </row>
    <row r="2" spans="1:16365" ht="32.25" customHeight="1" x14ac:dyDescent="0.45">
      <c r="A2" s="5"/>
      <c r="B2" s="47" t="s">
        <v>2</v>
      </c>
      <c r="C2" s="47"/>
      <c r="D2" s="47"/>
      <c r="E2" s="48"/>
    </row>
    <row r="3" spans="1:16365" x14ac:dyDescent="0.45">
      <c r="A3" s="5"/>
      <c r="B3" s="6" t="s">
        <v>3</v>
      </c>
      <c r="C3" s="7" t="s">
        <v>4</v>
      </c>
      <c r="D3" s="7" t="s">
        <v>5</v>
      </c>
      <c r="E3" s="8" t="s">
        <v>6</v>
      </c>
    </row>
    <row r="4" spans="1:16365" x14ac:dyDescent="0.45">
      <c r="A4" s="5">
        <v>1</v>
      </c>
      <c r="B4" s="9"/>
      <c r="C4" s="9"/>
      <c r="D4" s="10"/>
      <c r="E4" s="11">
        <f>C4*D4</f>
        <v>0</v>
      </c>
    </row>
    <row r="5" spans="1:16365" x14ac:dyDescent="0.45">
      <c r="A5" s="5">
        <v>2</v>
      </c>
      <c r="B5" s="9"/>
      <c r="C5" s="9"/>
      <c r="D5" s="10"/>
      <c r="E5" s="11">
        <f t="shared" ref="E5:E8" si="0">C5*D5</f>
        <v>0</v>
      </c>
    </row>
    <row r="6" spans="1:16365" x14ac:dyDescent="0.45">
      <c r="A6" s="5">
        <v>3</v>
      </c>
      <c r="B6" s="9"/>
      <c r="C6" s="9"/>
      <c r="D6" s="10"/>
      <c r="E6" s="11">
        <f t="shared" si="0"/>
        <v>0</v>
      </c>
    </row>
    <row r="7" spans="1:16365" x14ac:dyDescent="0.45">
      <c r="A7" s="5">
        <v>4</v>
      </c>
      <c r="B7" s="12"/>
      <c r="C7" s="9"/>
      <c r="D7" s="10"/>
      <c r="E7" s="11">
        <f t="shared" si="0"/>
        <v>0</v>
      </c>
    </row>
    <row r="8" spans="1:16365" x14ac:dyDescent="0.45">
      <c r="A8" s="5">
        <v>5</v>
      </c>
      <c r="B8" s="12"/>
      <c r="C8" s="9"/>
      <c r="D8" s="10"/>
      <c r="E8" s="11">
        <f t="shared" si="0"/>
        <v>0</v>
      </c>
    </row>
    <row r="9" spans="1:16365" ht="15.75" x14ac:dyDescent="0.5">
      <c r="A9" s="5"/>
      <c r="B9" s="13" t="s">
        <v>7</v>
      </c>
      <c r="C9" s="14"/>
      <c r="D9" s="14"/>
      <c r="E9" s="15">
        <f>SUM(E4:E8)</f>
        <v>0</v>
      </c>
    </row>
    <row r="10" spans="1:16365" x14ac:dyDescent="0.45">
      <c r="A10" s="5"/>
      <c r="B10" s="16"/>
      <c r="C10" s="17"/>
      <c r="D10" s="17"/>
      <c r="E10" s="18"/>
    </row>
    <row r="11" spans="1:16365" x14ac:dyDescent="0.45">
      <c r="A11" s="5"/>
      <c r="B11" s="16"/>
      <c r="C11" s="17"/>
      <c r="D11" s="17"/>
      <c r="E11" s="18"/>
    </row>
    <row r="12" spans="1:16365" ht="23.25" x14ac:dyDescent="0.7">
      <c r="A12" s="19" t="s">
        <v>8</v>
      </c>
      <c r="B12" s="49" t="s">
        <v>9</v>
      </c>
      <c r="C12" s="50"/>
      <c r="D12" s="50"/>
      <c r="E12" s="51"/>
      <c r="F12" s="2"/>
      <c r="G12" s="3"/>
      <c r="H12" s="42"/>
      <c r="I12" s="43"/>
      <c r="J12" s="43"/>
      <c r="K12" s="43"/>
      <c r="L12" s="3"/>
      <c r="M12" s="42"/>
      <c r="N12" s="43"/>
      <c r="O12" s="43"/>
      <c r="P12" s="43"/>
      <c r="Q12" s="3"/>
      <c r="R12" s="42"/>
      <c r="S12" s="43"/>
      <c r="T12" s="43"/>
      <c r="U12" s="43"/>
      <c r="V12" s="3"/>
      <c r="W12" s="42"/>
      <c r="X12" s="43"/>
      <c r="Y12" s="43"/>
      <c r="Z12" s="43"/>
      <c r="AA12" s="3"/>
      <c r="AB12" s="42"/>
      <c r="AC12" s="43"/>
      <c r="AD12" s="43"/>
      <c r="AE12" s="43"/>
      <c r="AF12" s="3"/>
      <c r="AG12" s="42"/>
      <c r="AH12" s="43"/>
      <c r="AI12" s="43"/>
      <c r="AJ12" s="43"/>
      <c r="AK12" s="3"/>
      <c r="AL12" s="42"/>
      <c r="AM12" s="43"/>
      <c r="AN12" s="43"/>
      <c r="AO12" s="43"/>
      <c r="AP12" s="3"/>
      <c r="AQ12" s="42"/>
      <c r="AR12" s="43"/>
      <c r="AS12" s="43"/>
      <c r="AT12" s="43"/>
      <c r="AU12" s="3"/>
      <c r="AV12" s="42"/>
      <c r="AW12" s="43"/>
      <c r="AX12" s="43"/>
      <c r="AY12" s="43"/>
      <c r="AZ12" s="3"/>
      <c r="BA12" s="42"/>
      <c r="BB12" s="43"/>
      <c r="BC12" s="43"/>
      <c r="BD12" s="43"/>
      <c r="BE12" s="3"/>
      <c r="BF12" s="42"/>
      <c r="BG12" s="43"/>
      <c r="BH12" s="43"/>
      <c r="BI12" s="43"/>
      <c r="BJ12" s="3"/>
      <c r="BK12" s="42"/>
      <c r="BL12" s="43"/>
      <c r="BM12" s="43"/>
      <c r="BN12" s="43"/>
      <c r="BO12" s="3"/>
      <c r="BP12" s="42"/>
      <c r="BQ12" s="43"/>
      <c r="BR12" s="43"/>
      <c r="BS12" s="43"/>
      <c r="BT12" s="3"/>
      <c r="BU12" s="42"/>
      <c r="BV12" s="43"/>
      <c r="BW12" s="43"/>
      <c r="BX12" s="43"/>
      <c r="BY12" s="3"/>
      <c r="BZ12" s="42"/>
      <c r="CA12" s="43"/>
      <c r="CB12" s="43"/>
      <c r="CC12" s="43"/>
      <c r="CD12" s="3"/>
      <c r="CE12" s="42"/>
      <c r="CF12" s="43"/>
      <c r="CG12" s="43"/>
      <c r="CH12" s="43"/>
      <c r="CI12" s="3"/>
      <c r="CJ12" s="42"/>
      <c r="CK12" s="43"/>
      <c r="CL12" s="43"/>
      <c r="CM12" s="43"/>
      <c r="CN12" s="3"/>
      <c r="CO12" s="42"/>
      <c r="CP12" s="43"/>
      <c r="CQ12" s="43"/>
      <c r="CR12" s="43"/>
      <c r="CS12" s="3"/>
      <c r="CT12" s="42"/>
      <c r="CU12" s="43"/>
      <c r="CV12" s="43"/>
      <c r="CW12" s="43"/>
      <c r="CX12" s="3"/>
      <c r="CY12" s="42"/>
      <c r="CZ12" s="43"/>
      <c r="DA12" s="43"/>
      <c r="DB12" s="43"/>
      <c r="DC12" s="3"/>
      <c r="DD12" s="42"/>
      <c r="DE12" s="43"/>
      <c r="DF12" s="43"/>
      <c r="DG12" s="43"/>
      <c r="DH12" s="3"/>
      <c r="DI12" s="42"/>
      <c r="DJ12" s="43"/>
      <c r="DK12" s="43"/>
      <c r="DL12" s="43"/>
      <c r="DM12" s="3"/>
      <c r="DN12" s="42"/>
      <c r="DO12" s="43"/>
      <c r="DP12" s="43"/>
      <c r="DQ12" s="43"/>
      <c r="DR12" s="3"/>
      <c r="DS12" s="42"/>
      <c r="DT12" s="43"/>
      <c r="DU12" s="43"/>
      <c r="DV12" s="43"/>
      <c r="DW12" s="3"/>
      <c r="DX12" s="42"/>
      <c r="DY12" s="43"/>
      <c r="DZ12" s="43"/>
      <c r="EA12" s="43"/>
      <c r="EB12" s="3"/>
      <c r="EC12" s="42"/>
      <c r="ED12" s="43"/>
      <c r="EE12" s="43"/>
      <c r="EF12" s="43"/>
      <c r="EG12" s="3"/>
      <c r="EH12" s="42"/>
      <c r="EI12" s="43"/>
      <c r="EJ12" s="43"/>
      <c r="EK12" s="43"/>
      <c r="EL12" s="3"/>
      <c r="EM12" s="42"/>
      <c r="EN12" s="43"/>
      <c r="EO12" s="43"/>
      <c r="EP12" s="43"/>
      <c r="EQ12" s="3"/>
      <c r="ER12" s="42"/>
      <c r="ES12" s="43"/>
      <c r="ET12" s="43"/>
      <c r="EU12" s="43"/>
      <c r="EV12" s="3"/>
      <c r="EW12" s="42"/>
      <c r="EX12" s="43"/>
      <c r="EY12" s="43"/>
      <c r="EZ12" s="43"/>
      <c r="FA12" s="3"/>
      <c r="FB12" s="42"/>
      <c r="FC12" s="43"/>
      <c r="FD12" s="43"/>
      <c r="FE12" s="43"/>
      <c r="FF12" s="3"/>
      <c r="FG12" s="42"/>
      <c r="FH12" s="43"/>
      <c r="FI12" s="43"/>
      <c r="FJ12" s="43"/>
      <c r="FK12" s="3"/>
      <c r="FL12" s="42"/>
      <c r="FM12" s="43"/>
      <c r="FN12" s="43"/>
      <c r="FO12" s="43"/>
      <c r="FP12" s="3"/>
      <c r="FQ12" s="42"/>
      <c r="FR12" s="43"/>
      <c r="FS12" s="43"/>
      <c r="FT12" s="43"/>
      <c r="FU12" s="3"/>
      <c r="FV12" s="42"/>
      <c r="FW12" s="43"/>
      <c r="FX12" s="43"/>
      <c r="FY12" s="43"/>
      <c r="FZ12" s="3"/>
      <c r="GA12" s="42"/>
      <c r="GB12" s="43"/>
      <c r="GC12" s="43"/>
      <c r="GD12" s="43"/>
      <c r="GE12" s="3"/>
      <c r="GF12" s="42"/>
      <c r="GG12" s="43"/>
      <c r="GH12" s="43"/>
      <c r="GI12" s="43"/>
      <c r="GJ12" s="3"/>
      <c r="GK12" s="42"/>
      <c r="GL12" s="43"/>
      <c r="GM12" s="43"/>
      <c r="GN12" s="43"/>
      <c r="GO12" s="3"/>
      <c r="GP12" s="42"/>
      <c r="GQ12" s="43"/>
      <c r="GR12" s="43"/>
      <c r="GS12" s="43"/>
      <c r="GT12" s="3"/>
      <c r="GU12" s="42"/>
      <c r="GV12" s="43"/>
      <c r="GW12" s="43"/>
      <c r="GX12" s="43"/>
      <c r="GY12" s="3"/>
      <c r="GZ12" s="42"/>
      <c r="HA12" s="43"/>
      <c r="HB12" s="43"/>
      <c r="HC12" s="43"/>
      <c r="HD12" s="3"/>
      <c r="HE12" s="42"/>
      <c r="HF12" s="43"/>
      <c r="HG12" s="43"/>
      <c r="HH12" s="43"/>
      <c r="HI12" s="3"/>
      <c r="HJ12" s="42"/>
      <c r="HK12" s="43"/>
      <c r="HL12" s="43"/>
      <c r="HM12" s="43"/>
      <c r="HN12" s="3"/>
      <c r="HO12" s="42"/>
      <c r="HP12" s="43"/>
      <c r="HQ12" s="43"/>
      <c r="HR12" s="43"/>
      <c r="HS12" s="3"/>
      <c r="HT12" s="42"/>
      <c r="HU12" s="43"/>
      <c r="HV12" s="43"/>
      <c r="HW12" s="43"/>
      <c r="HX12" s="3"/>
      <c r="HY12" s="42"/>
      <c r="HZ12" s="43"/>
      <c r="IA12" s="43"/>
      <c r="IB12" s="43"/>
      <c r="IC12" s="3"/>
      <c r="ID12" s="42"/>
      <c r="IE12" s="43"/>
      <c r="IF12" s="43"/>
      <c r="IG12" s="43"/>
      <c r="IH12" s="3"/>
      <c r="II12" s="42"/>
      <c r="IJ12" s="43"/>
      <c r="IK12" s="43"/>
      <c r="IL12" s="43"/>
      <c r="IM12" s="3"/>
      <c r="IN12" s="42"/>
      <c r="IO12" s="43"/>
      <c r="IP12" s="43"/>
      <c r="IQ12" s="43"/>
      <c r="IR12" s="3"/>
      <c r="IS12" s="42"/>
      <c r="IT12" s="43"/>
      <c r="IU12" s="43"/>
      <c r="IV12" s="43"/>
      <c r="IW12" s="3"/>
      <c r="IX12" s="42"/>
      <c r="IY12" s="43"/>
      <c r="IZ12" s="43"/>
      <c r="JA12" s="43"/>
      <c r="JB12" s="3"/>
      <c r="JC12" s="42"/>
      <c r="JD12" s="43"/>
      <c r="JE12" s="43"/>
      <c r="JF12" s="43"/>
      <c r="JG12" s="3"/>
      <c r="JH12" s="42"/>
      <c r="JI12" s="43"/>
      <c r="JJ12" s="43"/>
      <c r="JK12" s="43"/>
      <c r="JL12" s="3"/>
      <c r="JM12" s="42"/>
      <c r="JN12" s="43"/>
      <c r="JO12" s="43"/>
      <c r="JP12" s="43"/>
      <c r="JQ12" s="3"/>
      <c r="JR12" s="42"/>
      <c r="JS12" s="43"/>
      <c r="JT12" s="43"/>
      <c r="JU12" s="43"/>
      <c r="JV12" s="3"/>
      <c r="JW12" s="42"/>
      <c r="JX12" s="43"/>
      <c r="JY12" s="43"/>
      <c r="JZ12" s="43"/>
      <c r="KA12" s="3"/>
      <c r="KB12" s="42"/>
      <c r="KC12" s="43"/>
      <c r="KD12" s="43"/>
      <c r="KE12" s="43"/>
      <c r="KF12" s="3"/>
      <c r="KG12" s="42"/>
      <c r="KH12" s="43"/>
      <c r="KI12" s="43"/>
      <c r="KJ12" s="43"/>
      <c r="KK12" s="3"/>
      <c r="KL12" s="42"/>
      <c r="KM12" s="43"/>
      <c r="KN12" s="43"/>
      <c r="KO12" s="43"/>
      <c r="KP12" s="3"/>
      <c r="KQ12" s="42"/>
      <c r="KR12" s="43"/>
      <c r="KS12" s="43"/>
      <c r="KT12" s="43"/>
      <c r="KU12" s="3"/>
      <c r="KV12" s="42"/>
      <c r="KW12" s="43"/>
      <c r="KX12" s="43"/>
      <c r="KY12" s="43"/>
      <c r="KZ12" s="3"/>
      <c r="LA12" s="42"/>
      <c r="LB12" s="43"/>
      <c r="LC12" s="43"/>
      <c r="LD12" s="43"/>
      <c r="LE12" s="3"/>
      <c r="LF12" s="42"/>
      <c r="LG12" s="43"/>
      <c r="LH12" s="43"/>
      <c r="LI12" s="43"/>
      <c r="LJ12" s="3"/>
      <c r="LK12" s="42"/>
      <c r="LL12" s="43"/>
      <c r="LM12" s="43"/>
      <c r="LN12" s="43"/>
      <c r="LO12" s="3"/>
      <c r="LP12" s="42"/>
      <c r="LQ12" s="43"/>
      <c r="LR12" s="43"/>
      <c r="LS12" s="43"/>
      <c r="LT12" s="3"/>
      <c r="LU12" s="42"/>
      <c r="LV12" s="43"/>
      <c r="LW12" s="43"/>
      <c r="LX12" s="43"/>
      <c r="LY12" s="3"/>
      <c r="LZ12" s="42"/>
      <c r="MA12" s="43"/>
      <c r="MB12" s="43"/>
      <c r="MC12" s="43"/>
      <c r="MD12" s="3"/>
      <c r="ME12" s="42"/>
      <c r="MF12" s="43"/>
      <c r="MG12" s="43"/>
      <c r="MH12" s="43"/>
      <c r="MI12" s="3"/>
      <c r="MJ12" s="42"/>
      <c r="MK12" s="43"/>
      <c r="ML12" s="43"/>
      <c r="MM12" s="43"/>
      <c r="MN12" s="3"/>
      <c r="MO12" s="42"/>
      <c r="MP12" s="43"/>
      <c r="MQ12" s="43"/>
      <c r="MR12" s="43"/>
      <c r="MS12" s="3"/>
      <c r="MT12" s="42"/>
      <c r="MU12" s="43"/>
      <c r="MV12" s="43"/>
      <c r="MW12" s="43"/>
      <c r="MX12" s="3"/>
      <c r="MY12" s="42"/>
      <c r="MZ12" s="43"/>
      <c r="NA12" s="43"/>
      <c r="NB12" s="43"/>
      <c r="NC12" s="3"/>
      <c r="ND12" s="42"/>
      <c r="NE12" s="43"/>
      <c r="NF12" s="43"/>
      <c r="NG12" s="43"/>
      <c r="NH12" s="3"/>
      <c r="NI12" s="42"/>
      <c r="NJ12" s="43"/>
      <c r="NK12" s="43"/>
      <c r="NL12" s="43"/>
      <c r="NM12" s="3"/>
      <c r="NN12" s="42"/>
      <c r="NO12" s="43"/>
      <c r="NP12" s="43"/>
      <c r="NQ12" s="43"/>
      <c r="NR12" s="3"/>
      <c r="NS12" s="42"/>
      <c r="NT12" s="43"/>
      <c r="NU12" s="43"/>
      <c r="NV12" s="43"/>
      <c r="NW12" s="3"/>
      <c r="NX12" s="42"/>
      <c r="NY12" s="43"/>
      <c r="NZ12" s="43"/>
      <c r="OA12" s="43"/>
      <c r="OB12" s="3"/>
      <c r="OC12" s="42"/>
      <c r="OD12" s="43"/>
      <c r="OE12" s="43"/>
      <c r="OF12" s="43"/>
      <c r="OG12" s="3"/>
      <c r="OH12" s="42"/>
      <c r="OI12" s="43"/>
      <c r="OJ12" s="43"/>
      <c r="OK12" s="43"/>
      <c r="OL12" s="3"/>
      <c r="OM12" s="42"/>
      <c r="ON12" s="43"/>
      <c r="OO12" s="43"/>
      <c r="OP12" s="43"/>
      <c r="OQ12" s="3"/>
      <c r="OR12" s="42"/>
      <c r="OS12" s="43"/>
      <c r="OT12" s="43"/>
      <c r="OU12" s="43"/>
      <c r="OV12" s="3"/>
      <c r="OW12" s="42"/>
      <c r="OX12" s="43"/>
      <c r="OY12" s="43"/>
      <c r="OZ12" s="43"/>
      <c r="PA12" s="3"/>
      <c r="PB12" s="42"/>
      <c r="PC12" s="43"/>
      <c r="PD12" s="43"/>
      <c r="PE12" s="43"/>
      <c r="PF12" s="3"/>
      <c r="PG12" s="42"/>
      <c r="PH12" s="43"/>
      <c r="PI12" s="43"/>
      <c r="PJ12" s="43"/>
      <c r="PK12" s="3"/>
      <c r="PL12" s="42"/>
      <c r="PM12" s="43"/>
      <c r="PN12" s="43"/>
      <c r="PO12" s="43"/>
      <c r="PP12" s="3"/>
      <c r="PQ12" s="42"/>
      <c r="PR12" s="43"/>
      <c r="PS12" s="43"/>
      <c r="PT12" s="43"/>
      <c r="PU12" s="3"/>
      <c r="PV12" s="42"/>
      <c r="PW12" s="43"/>
      <c r="PX12" s="43"/>
      <c r="PY12" s="43"/>
      <c r="PZ12" s="3"/>
      <c r="QA12" s="42"/>
      <c r="QB12" s="43"/>
      <c r="QC12" s="43"/>
      <c r="QD12" s="43"/>
      <c r="QE12" s="3"/>
      <c r="QF12" s="42"/>
      <c r="QG12" s="43"/>
      <c r="QH12" s="43"/>
      <c r="QI12" s="43"/>
      <c r="QJ12" s="3"/>
      <c r="QK12" s="42"/>
      <c r="QL12" s="43"/>
      <c r="QM12" s="43"/>
      <c r="QN12" s="43"/>
      <c r="QO12" s="3"/>
      <c r="QP12" s="42"/>
      <c r="QQ12" s="43"/>
      <c r="QR12" s="43"/>
      <c r="QS12" s="43"/>
      <c r="QT12" s="3"/>
      <c r="QU12" s="42"/>
      <c r="QV12" s="43"/>
      <c r="QW12" s="43"/>
      <c r="QX12" s="43"/>
      <c r="QY12" s="3"/>
      <c r="QZ12" s="42"/>
      <c r="RA12" s="43"/>
      <c r="RB12" s="43"/>
      <c r="RC12" s="43"/>
      <c r="RD12" s="3"/>
      <c r="RE12" s="42"/>
      <c r="RF12" s="43"/>
      <c r="RG12" s="43"/>
      <c r="RH12" s="43"/>
      <c r="RI12" s="3"/>
      <c r="RJ12" s="42"/>
      <c r="RK12" s="43"/>
      <c r="RL12" s="43"/>
      <c r="RM12" s="43"/>
      <c r="RN12" s="3"/>
      <c r="RO12" s="42"/>
      <c r="RP12" s="43"/>
      <c r="RQ12" s="43"/>
      <c r="RR12" s="43"/>
      <c r="RS12" s="3"/>
      <c r="RT12" s="42"/>
      <c r="RU12" s="43"/>
      <c r="RV12" s="43"/>
      <c r="RW12" s="43"/>
      <c r="RX12" s="3"/>
      <c r="RY12" s="42"/>
      <c r="RZ12" s="43"/>
      <c r="SA12" s="43"/>
      <c r="SB12" s="43"/>
      <c r="SC12" s="3"/>
      <c r="SD12" s="42"/>
      <c r="SE12" s="43"/>
      <c r="SF12" s="43"/>
      <c r="SG12" s="43"/>
      <c r="SH12" s="3"/>
      <c r="SI12" s="42"/>
      <c r="SJ12" s="43"/>
      <c r="SK12" s="43"/>
      <c r="SL12" s="43"/>
      <c r="SM12" s="3"/>
      <c r="SN12" s="42"/>
      <c r="SO12" s="43"/>
      <c r="SP12" s="43"/>
      <c r="SQ12" s="43"/>
      <c r="SR12" s="3"/>
      <c r="SS12" s="42"/>
      <c r="ST12" s="43"/>
      <c r="SU12" s="43"/>
      <c r="SV12" s="43"/>
      <c r="SW12" s="3"/>
      <c r="SX12" s="42"/>
      <c r="SY12" s="43"/>
      <c r="SZ12" s="43"/>
      <c r="TA12" s="43"/>
      <c r="TB12" s="3"/>
      <c r="TC12" s="42"/>
      <c r="TD12" s="43"/>
      <c r="TE12" s="43"/>
      <c r="TF12" s="43"/>
      <c r="TG12" s="3"/>
      <c r="TH12" s="42"/>
      <c r="TI12" s="43"/>
      <c r="TJ12" s="43"/>
      <c r="TK12" s="43"/>
      <c r="TL12" s="3"/>
      <c r="TM12" s="42"/>
      <c r="TN12" s="43"/>
      <c r="TO12" s="43"/>
      <c r="TP12" s="43"/>
      <c r="TQ12" s="3"/>
      <c r="TR12" s="42"/>
      <c r="TS12" s="43"/>
      <c r="TT12" s="43"/>
      <c r="TU12" s="43"/>
      <c r="TV12" s="3"/>
      <c r="TW12" s="42"/>
      <c r="TX12" s="43"/>
      <c r="TY12" s="43"/>
      <c r="TZ12" s="43"/>
      <c r="UA12" s="3"/>
      <c r="UB12" s="42"/>
      <c r="UC12" s="43"/>
      <c r="UD12" s="43"/>
      <c r="UE12" s="43"/>
      <c r="UF12" s="3"/>
      <c r="UG12" s="42"/>
      <c r="UH12" s="43"/>
      <c r="UI12" s="43"/>
      <c r="UJ12" s="43"/>
      <c r="UK12" s="3"/>
      <c r="UL12" s="42"/>
      <c r="UM12" s="43"/>
      <c r="UN12" s="43"/>
      <c r="UO12" s="43"/>
      <c r="UP12" s="3"/>
      <c r="UQ12" s="42"/>
      <c r="UR12" s="43"/>
      <c r="US12" s="43"/>
      <c r="UT12" s="43"/>
      <c r="UU12" s="3"/>
      <c r="UV12" s="42"/>
      <c r="UW12" s="43"/>
      <c r="UX12" s="43"/>
      <c r="UY12" s="43"/>
      <c r="UZ12" s="3"/>
      <c r="VA12" s="42"/>
      <c r="VB12" s="43"/>
      <c r="VC12" s="43"/>
      <c r="VD12" s="43"/>
      <c r="VE12" s="3"/>
      <c r="VF12" s="42"/>
      <c r="VG12" s="43"/>
      <c r="VH12" s="43"/>
      <c r="VI12" s="43"/>
      <c r="VJ12" s="3"/>
      <c r="VK12" s="42"/>
      <c r="VL12" s="43"/>
      <c r="VM12" s="43"/>
      <c r="VN12" s="43"/>
      <c r="VO12" s="3"/>
      <c r="VP12" s="42"/>
      <c r="VQ12" s="43"/>
      <c r="VR12" s="43"/>
      <c r="VS12" s="43"/>
      <c r="VT12" s="3"/>
      <c r="VU12" s="42"/>
      <c r="VV12" s="43"/>
      <c r="VW12" s="43"/>
      <c r="VX12" s="43"/>
      <c r="VY12" s="3"/>
      <c r="VZ12" s="42"/>
      <c r="WA12" s="43"/>
      <c r="WB12" s="43"/>
      <c r="WC12" s="43"/>
      <c r="WD12" s="3"/>
      <c r="WE12" s="42"/>
      <c r="WF12" s="43"/>
      <c r="WG12" s="43"/>
      <c r="WH12" s="43"/>
      <c r="WI12" s="3"/>
      <c r="WJ12" s="42"/>
      <c r="WK12" s="43"/>
      <c r="WL12" s="43"/>
      <c r="WM12" s="43"/>
      <c r="WN12" s="3"/>
      <c r="WO12" s="42"/>
      <c r="WP12" s="43"/>
      <c r="WQ12" s="43"/>
      <c r="WR12" s="43"/>
      <c r="WS12" s="3"/>
      <c r="WT12" s="42"/>
      <c r="WU12" s="43"/>
      <c r="WV12" s="43"/>
      <c r="WW12" s="43"/>
      <c r="WX12" s="3"/>
      <c r="WY12" s="42"/>
      <c r="WZ12" s="43"/>
      <c r="XA12" s="43"/>
      <c r="XB12" s="43"/>
      <c r="XC12" s="3"/>
      <c r="XD12" s="42"/>
      <c r="XE12" s="43"/>
      <c r="XF12" s="43"/>
      <c r="XG12" s="43"/>
      <c r="XH12" s="3"/>
      <c r="XI12" s="42"/>
      <c r="XJ12" s="43"/>
      <c r="XK12" s="43"/>
      <c r="XL12" s="43"/>
      <c r="XM12" s="3"/>
      <c r="XN12" s="42"/>
      <c r="XO12" s="43"/>
      <c r="XP12" s="43"/>
      <c r="XQ12" s="43"/>
      <c r="XR12" s="3"/>
      <c r="XS12" s="42"/>
      <c r="XT12" s="43"/>
      <c r="XU12" s="43"/>
      <c r="XV12" s="43"/>
      <c r="XW12" s="3"/>
      <c r="XX12" s="42"/>
      <c r="XY12" s="43"/>
      <c r="XZ12" s="43"/>
      <c r="YA12" s="43"/>
      <c r="YB12" s="3"/>
      <c r="YC12" s="42"/>
      <c r="YD12" s="43"/>
      <c r="YE12" s="43"/>
      <c r="YF12" s="43"/>
      <c r="YG12" s="3"/>
      <c r="YH12" s="42"/>
      <c r="YI12" s="43"/>
      <c r="YJ12" s="43"/>
      <c r="YK12" s="43"/>
      <c r="YL12" s="3"/>
      <c r="YM12" s="42"/>
      <c r="YN12" s="43"/>
      <c r="YO12" s="43"/>
      <c r="YP12" s="43"/>
      <c r="YQ12" s="3"/>
      <c r="YR12" s="42"/>
      <c r="YS12" s="43"/>
      <c r="YT12" s="43"/>
      <c r="YU12" s="43"/>
      <c r="YV12" s="3"/>
      <c r="YW12" s="42"/>
      <c r="YX12" s="43"/>
      <c r="YY12" s="43"/>
      <c r="YZ12" s="43"/>
      <c r="ZA12" s="3"/>
      <c r="ZB12" s="42"/>
      <c r="ZC12" s="43"/>
      <c r="ZD12" s="43"/>
      <c r="ZE12" s="43"/>
      <c r="ZF12" s="3"/>
      <c r="ZG12" s="42"/>
      <c r="ZH12" s="43"/>
      <c r="ZI12" s="43"/>
      <c r="ZJ12" s="43"/>
      <c r="ZK12" s="3"/>
      <c r="ZL12" s="42"/>
      <c r="ZM12" s="43"/>
      <c r="ZN12" s="43"/>
      <c r="ZO12" s="43"/>
      <c r="ZP12" s="3"/>
      <c r="ZQ12" s="42"/>
      <c r="ZR12" s="43"/>
      <c r="ZS12" s="43"/>
      <c r="ZT12" s="43"/>
      <c r="ZU12" s="3"/>
      <c r="ZV12" s="42"/>
      <c r="ZW12" s="43"/>
      <c r="ZX12" s="43"/>
      <c r="ZY12" s="43"/>
      <c r="ZZ12" s="3"/>
      <c r="AAA12" s="42"/>
      <c r="AAB12" s="43"/>
      <c r="AAC12" s="43"/>
      <c r="AAD12" s="43"/>
      <c r="AAE12" s="3"/>
      <c r="AAF12" s="42"/>
      <c r="AAG12" s="43"/>
      <c r="AAH12" s="43"/>
      <c r="AAI12" s="43"/>
      <c r="AAJ12" s="3"/>
      <c r="AAK12" s="42"/>
      <c r="AAL12" s="43"/>
      <c r="AAM12" s="43"/>
      <c r="AAN12" s="43"/>
      <c r="AAO12" s="3"/>
      <c r="AAP12" s="42"/>
      <c r="AAQ12" s="43"/>
      <c r="AAR12" s="43"/>
      <c r="AAS12" s="43"/>
      <c r="AAT12" s="3"/>
      <c r="AAU12" s="42"/>
      <c r="AAV12" s="43"/>
      <c r="AAW12" s="43"/>
      <c r="AAX12" s="43"/>
      <c r="AAY12" s="3"/>
      <c r="AAZ12" s="42"/>
      <c r="ABA12" s="43"/>
      <c r="ABB12" s="43"/>
      <c r="ABC12" s="43"/>
      <c r="ABD12" s="3"/>
      <c r="ABE12" s="42"/>
      <c r="ABF12" s="43"/>
      <c r="ABG12" s="43"/>
      <c r="ABH12" s="43"/>
      <c r="ABI12" s="3"/>
      <c r="ABJ12" s="42"/>
      <c r="ABK12" s="43"/>
      <c r="ABL12" s="43"/>
      <c r="ABM12" s="43"/>
      <c r="ABN12" s="3"/>
      <c r="ABO12" s="42"/>
      <c r="ABP12" s="43"/>
      <c r="ABQ12" s="43"/>
      <c r="ABR12" s="43"/>
      <c r="ABS12" s="3"/>
      <c r="ABT12" s="42"/>
      <c r="ABU12" s="43"/>
      <c r="ABV12" s="43"/>
      <c r="ABW12" s="43"/>
      <c r="ABX12" s="3"/>
      <c r="ABY12" s="42"/>
      <c r="ABZ12" s="43"/>
      <c r="ACA12" s="43"/>
      <c r="ACB12" s="43"/>
      <c r="ACC12" s="3"/>
      <c r="ACD12" s="42"/>
      <c r="ACE12" s="43"/>
      <c r="ACF12" s="43"/>
      <c r="ACG12" s="43"/>
      <c r="ACH12" s="3"/>
      <c r="ACI12" s="42"/>
      <c r="ACJ12" s="43"/>
      <c r="ACK12" s="43"/>
      <c r="ACL12" s="43"/>
      <c r="ACM12" s="3"/>
      <c r="ACN12" s="42"/>
      <c r="ACO12" s="43"/>
      <c r="ACP12" s="43"/>
      <c r="ACQ12" s="43"/>
      <c r="ACR12" s="3"/>
      <c r="ACS12" s="42"/>
      <c r="ACT12" s="43"/>
      <c r="ACU12" s="43"/>
      <c r="ACV12" s="43"/>
      <c r="ACW12" s="3"/>
      <c r="ACX12" s="42"/>
      <c r="ACY12" s="43"/>
      <c r="ACZ12" s="43"/>
      <c r="ADA12" s="43"/>
      <c r="ADB12" s="3"/>
      <c r="ADC12" s="42"/>
      <c r="ADD12" s="43"/>
      <c r="ADE12" s="43"/>
      <c r="ADF12" s="43"/>
      <c r="ADG12" s="3"/>
      <c r="ADH12" s="42"/>
      <c r="ADI12" s="43"/>
      <c r="ADJ12" s="43"/>
      <c r="ADK12" s="43"/>
      <c r="ADL12" s="3"/>
      <c r="ADM12" s="42"/>
      <c r="ADN12" s="43"/>
      <c r="ADO12" s="43"/>
      <c r="ADP12" s="43"/>
      <c r="ADQ12" s="3"/>
      <c r="ADR12" s="42"/>
      <c r="ADS12" s="43"/>
      <c r="ADT12" s="43"/>
      <c r="ADU12" s="43"/>
      <c r="ADV12" s="3"/>
      <c r="ADW12" s="42"/>
      <c r="ADX12" s="43"/>
      <c r="ADY12" s="43"/>
      <c r="ADZ12" s="43"/>
      <c r="AEA12" s="3"/>
      <c r="AEB12" s="42"/>
      <c r="AEC12" s="43"/>
      <c r="AED12" s="43"/>
      <c r="AEE12" s="43"/>
      <c r="AEF12" s="3"/>
      <c r="AEG12" s="42"/>
      <c r="AEH12" s="43"/>
      <c r="AEI12" s="43"/>
      <c r="AEJ12" s="43"/>
      <c r="AEK12" s="3"/>
      <c r="AEL12" s="42"/>
      <c r="AEM12" s="43"/>
      <c r="AEN12" s="43"/>
      <c r="AEO12" s="43"/>
      <c r="AEP12" s="3"/>
      <c r="AEQ12" s="42"/>
      <c r="AER12" s="43"/>
      <c r="AES12" s="43"/>
      <c r="AET12" s="43"/>
      <c r="AEU12" s="3"/>
      <c r="AEV12" s="42"/>
      <c r="AEW12" s="43"/>
      <c r="AEX12" s="43"/>
      <c r="AEY12" s="43"/>
      <c r="AEZ12" s="3"/>
      <c r="AFA12" s="42"/>
      <c r="AFB12" s="43"/>
      <c r="AFC12" s="43"/>
      <c r="AFD12" s="43"/>
      <c r="AFE12" s="3"/>
      <c r="AFF12" s="42"/>
      <c r="AFG12" s="43"/>
      <c r="AFH12" s="43"/>
      <c r="AFI12" s="43"/>
      <c r="AFJ12" s="3"/>
      <c r="AFK12" s="42"/>
      <c r="AFL12" s="43"/>
      <c r="AFM12" s="43"/>
      <c r="AFN12" s="43"/>
      <c r="AFO12" s="3"/>
      <c r="AFP12" s="42"/>
      <c r="AFQ12" s="43"/>
      <c r="AFR12" s="43"/>
      <c r="AFS12" s="43"/>
      <c r="AFT12" s="3"/>
      <c r="AFU12" s="42"/>
      <c r="AFV12" s="43"/>
      <c r="AFW12" s="43"/>
      <c r="AFX12" s="43"/>
      <c r="AFY12" s="3"/>
      <c r="AFZ12" s="42"/>
      <c r="AGA12" s="43"/>
      <c r="AGB12" s="43"/>
      <c r="AGC12" s="43"/>
      <c r="AGD12" s="3"/>
      <c r="AGE12" s="42"/>
      <c r="AGF12" s="43"/>
      <c r="AGG12" s="43"/>
      <c r="AGH12" s="43"/>
      <c r="AGI12" s="3"/>
      <c r="AGJ12" s="42"/>
      <c r="AGK12" s="43"/>
      <c r="AGL12" s="43"/>
      <c r="AGM12" s="43"/>
      <c r="AGN12" s="3"/>
      <c r="AGO12" s="42"/>
      <c r="AGP12" s="43"/>
      <c r="AGQ12" s="43"/>
      <c r="AGR12" s="43"/>
      <c r="AGS12" s="3"/>
      <c r="AGT12" s="42"/>
      <c r="AGU12" s="43"/>
      <c r="AGV12" s="43"/>
      <c r="AGW12" s="43"/>
      <c r="AGX12" s="3"/>
      <c r="AGY12" s="42"/>
      <c r="AGZ12" s="43"/>
      <c r="AHA12" s="43"/>
      <c r="AHB12" s="43"/>
      <c r="AHC12" s="3"/>
      <c r="AHD12" s="42"/>
      <c r="AHE12" s="43"/>
      <c r="AHF12" s="43"/>
      <c r="AHG12" s="43"/>
      <c r="AHH12" s="3"/>
      <c r="AHI12" s="42"/>
      <c r="AHJ12" s="43"/>
      <c r="AHK12" s="43"/>
      <c r="AHL12" s="43"/>
      <c r="AHM12" s="3"/>
      <c r="AHN12" s="42"/>
      <c r="AHO12" s="43"/>
      <c r="AHP12" s="43"/>
      <c r="AHQ12" s="43"/>
      <c r="AHR12" s="3"/>
      <c r="AHS12" s="42"/>
      <c r="AHT12" s="43"/>
      <c r="AHU12" s="43"/>
      <c r="AHV12" s="43"/>
      <c r="AHW12" s="3"/>
      <c r="AHX12" s="42"/>
      <c r="AHY12" s="43"/>
      <c r="AHZ12" s="43"/>
      <c r="AIA12" s="43"/>
      <c r="AIB12" s="3"/>
      <c r="AIC12" s="42"/>
      <c r="AID12" s="43"/>
      <c r="AIE12" s="43"/>
      <c r="AIF12" s="43"/>
      <c r="AIG12" s="3"/>
      <c r="AIH12" s="42"/>
      <c r="AII12" s="43"/>
      <c r="AIJ12" s="43"/>
      <c r="AIK12" s="43"/>
      <c r="AIL12" s="3"/>
      <c r="AIM12" s="42"/>
      <c r="AIN12" s="43"/>
      <c r="AIO12" s="43"/>
      <c r="AIP12" s="43"/>
      <c r="AIQ12" s="3"/>
      <c r="AIR12" s="42"/>
      <c r="AIS12" s="43"/>
      <c r="AIT12" s="43"/>
      <c r="AIU12" s="43"/>
      <c r="AIV12" s="3"/>
      <c r="AIW12" s="42"/>
      <c r="AIX12" s="43"/>
      <c r="AIY12" s="43"/>
      <c r="AIZ12" s="43"/>
      <c r="AJA12" s="3"/>
      <c r="AJB12" s="42"/>
      <c r="AJC12" s="43"/>
      <c r="AJD12" s="43"/>
      <c r="AJE12" s="43"/>
      <c r="AJF12" s="3"/>
      <c r="AJG12" s="42"/>
      <c r="AJH12" s="43"/>
      <c r="AJI12" s="43"/>
      <c r="AJJ12" s="43"/>
      <c r="AJK12" s="3"/>
      <c r="AJL12" s="42"/>
      <c r="AJM12" s="43"/>
      <c r="AJN12" s="43"/>
      <c r="AJO12" s="43"/>
      <c r="AJP12" s="3"/>
      <c r="AJQ12" s="42"/>
      <c r="AJR12" s="43"/>
      <c r="AJS12" s="43"/>
      <c r="AJT12" s="43"/>
      <c r="AJU12" s="3"/>
      <c r="AJV12" s="42"/>
      <c r="AJW12" s="43"/>
      <c r="AJX12" s="43"/>
      <c r="AJY12" s="43"/>
      <c r="AJZ12" s="3"/>
      <c r="AKA12" s="42"/>
      <c r="AKB12" s="43"/>
      <c r="AKC12" s="43"/>
      <c r="AKD12" s="43"/>
      <c r="AKE12" s="3"/>
      <c r="AKF12" s="42"/>
      <c r="AKG12" s="43"/>
      <c r="AKH12" s="43"/>
      <c r="AKI12" s="43"/>
      <c r="AKJ12" s="3"/>
      <c r="AKK12" s="42"/>
      <c r="AKL12" s="43"/>
      <c r="AKM12" s="43"/>
      <c r="AKN12" s="43"/>
      <c r="AKO12" s="3"/>
      <c r="AKP12" s="42"/>
      <c r="AKQ12" s="43"/>
      <c r="AKR12" s="43"/>
      <c r="AKS12" s="43"/>
      <c r="AKT12" s="3"/>
      <c r="AKU12" s="42"/>
      <c r="AKV12" s="43"/>
      <c r="AKW12" s="43"/>
      <c r="AKX12" s="43"/>
      <c r="AKY12" s="3"/>
      <c r="AKZ12" s="42"/>
      <c r="ALA12" s="43"/>
      <c r="ALB12" s="43"/>
      <c r="ALC12" s="43"/>
      <c r="ALD12" s="3"/>
      <c r="ALE12" s="42"/>
      <c r="ALF12" s="43"/>
      <c r="ALG12" s="43"/>
      <c r="ALH12" s="43"/>
      <c r="ALI12" s="3"/>
      <c r="ALJ12" s="42"/>
      <c r="ALK12" s="43"/>
      <c r="ALL12" s="43"/>
      <c r="ALM12" s="43"/>
      <c r="ALN12" s="3"/>
      <c r="ALO12" s="42"/>
      <c r="ALP12" s="43"/>
      <c r="ALQ12" s="43"/>
      <c r="ALR12" s="43"/>
      <c r="ALS12" s="3"/>
      <c r="ALT12" s="42"/>
      <c r="ALU12" s="43"/>
      <c r="ALV12" s="43"/>
      <c r="ALW12" s="43"/>
      <c r="ALX12" s="3"/>
      <c r="ALY12" s="42"/>
      <c r="ALZ12" s="43"/>
      <c r="AMA12" s="43"/>
      <c r="AMB12" s="43"/>
      <c r="AMC12" s="3"/>
      <c r="AMD12" s="42"/>
      <c r="AME12" s="43"/>
      <c r="AMF12" s="43"/>
      <c r="AMG12" s="43"/>
      <c r="AMH12" s="3"/>
      <c r="AMI12" s="42"/>
      <c r="AMJ12" s="43"/>
      <c r="AMK12" s="43"/>
      <c r="AML12" s="43"/>
      <c r="AMM12" s="3"/>
      <c r="AMN12" s="42"/>
      <c r="AMO12" s="43"/>
      <c r="AMP12" s="43"/>
      <c r="AMQ12" s="43"/>
      <c r="AMR12" s="3"/>
      <c r="AMS12" s="42"/>
      <c r="AMT12" s="43"/>
      <c r="AMU12" s="43"/>
      <c r="AMV12" s="43"/>
      <c r="AMW12" s="3"/>
      <c r="AMX12" s="42"/>
      <c r="AMY12" s="43"/>
      <c r="AMZ12" s="43"/>
      <c r="ANA12" s="43"/>
      <c r="ANB12" s="3"/>
      <c r="ANC12" s="42"/>
      <c r="AND12" s="43"/>
      <c r="ANE12" s="43"/>
      <c r="ANF12" s="43"/>
      <c r="ANG12" s="3"/>
      <c r="ANH12" s="42"/>
      <c r="ANI12" s="43"/>
      <c r="ANJ12" s="43"/>
      <c r="ANK12" s="43"/>
      <c r="ANL12" s="3"/>
      <c r="ANM12" s="42"/>
      <c r="ANN12" s="43"/>
      <c r="ANO12" s="43"/>
      <c r="ANP12" s="43"/>
      <c r="ANQ12" s="3"/>
      <c r="ANR12" s="42"/>
      <c r="ANS12" s="43"/>
      <c r="ANT12" s="43"/>
      <c r="ANU12" s="43"/>
      <c r="ANV12" s="3"/>
      <c r="ANW12" s="42"/>
      <c r="ANX12" s="43"/>
      <c r="ANY12" s="43"/>
      <c r="ANZ12" s="43"/>
      <c r="AOA12" s="3"/>
      <c r="AOB12" s="42"/>
      <c r="AOC12" s="43"/>
      <c r="AOD12" s="43"/>
      <c r="AOE12" s="43"/>
      <c r="AOF12" s="3"/>
      <c r="AOG12" s="42"/>
      <c r="AOH12" s="43"/>
      <c r="AOI12" s="43"/>
      <c r="AOJ12" s="43"/>
      <c r="AOK12" s="3"/>
      <c r="AOL12" s="42"/>
      <c r="AOM12" s="43"/>
      <c r="AON12" s="43"/>
      <c r="AOO12" s="43"/>
      <c r="AOP12" s="3"/>
      <c r="AOQ12" s="42"/>
      <c r="AOR12" s="43"/>
      <c r="AOS12" s="43"/>
      <c r="AOT12" s="43"/>
      <c r="AOU12" s="3"/>
      <c r="AOV12" s="42"/>
      <c r="AOW12" s="43"/>
      <c r="AOX12" s="43"/>
      <c r="AOY12" s="43"/>
      <c r="AOZ12" s="3"/>
      <c r="APA12" s="42"/>
      <c r="APB12" s="43"/>
      <c r="APC12" s="43"/>
      <c r="APD12" s="43"/>
      <c r="APE12" s="3"/>
      <c r="APF12" s="42"/>
      <c r="APG12" s="43"/>
      <c r="APH12" s="43"/>
      <c r="API12" s="43"/>
      <c r="APJ12" s="3"/>
      <c r="APK12" s="42"/>
      <c r="APL12" s="43"/>
      <c r="APM12" s="43"/>
      <c r="APN12" s="43"/>
      <c r="APO12" s="3"/>
      <c r="APP12" s="42"/>
      <c r="APQ12" s="43"/>
      <c r="APR12" s="43"/>
      <c r="APS12" s="43"/>
      <c r="APT12" s="3"/>
      <c r="APU12" s="42"/>
      <c r="APV12" s="43"/>
      <c r="APW12" s="43"/>
      <c r="APX12" s="43"/>
      <c r="APY12" s="3"/>
      <c r="APZ12" s="42"/>
      <c r="AQA12" s="43"/>
      <c r="AQB12" s="43"/>
      <c r="AQC12" s="43"/>
      <c r="AQD12" s="3"/>
      <c r="AQE12" s="42"/>
      <c r="AQF12" s="43"/>
      <c r="AQG12" s="43"/>
      <c r="AQH12" s="43"/>
      <c r="AQI12" s="3"/>
      <c r="AQJ12" s="42"/>
      <c r="AQK12" s="43"/>
      <c r="AQL12" s="43"/>
      <c r="AQM12" s="43"/>
      <c r="AQN12" s="3"/>
      <c r="AQO12" s="42"/>
      <c r="AQP12" s="43"/>
      <c r="AQQ12" s="43"/>
      <c r="AQR12" s="43"/>
      <c r="AQS12" s="3"/>
      <c r="AQT12" s="42"/>
      <c r="AQU12" s="43"/>
      <c r="AQV12" s="43"/>
      <c r="AQW12" s="43"/>
      <c r="AQX12" s="3"/>
      <c r="AQY12" s="42"/>
      <c r="AQZ12" s="43"/>
      <c r="ARA12" s="43"/>
      <c r="ARB12" s="43"/>
      <c r="ARC12" s="3"/>
      <c r="ARD12" s="42"/>
      <c r="ARE12" s="43"/>
      <c r="ARF12" s="43"/>
      <c r="ARG12" s="43"/>
      <c r="ARH12" s="3"/>
      <c r="ARI12" s="42"/>
      <c r="ARJ12" s="43"/>
      <c r="ARK12" s="43"/>
      <c r="ARL12" s="43"/>
      <c r="ARM12" s="3"/>
      <c r="ARN12" s="42"/>
      <c r="ARO12" s="43"/>
      <c r="ARP12" s="43"/>
      <c r="ARQ12" s="43"/>
      <c r="ARR12" s="3"/>
      <c r="ARS12" s="42"/>
      <c r="ART12" s="43"/>
      <c r="ARU12" s="43"/>
      <c r="ARV12" s="43"/>
      <c r="ARW12" s="3"/>
      <c r="ARX12" s="42"/>
      <c r="ARY12" s="43"/>
      <c r="ARZ12" s="43"/>
      <c r="ASA12" s="43"/>
      <c r="ASB12" s="3"/>
      <c r="ASC12" s="42"/>
      <c r="ASD12" s="43"/>
      <c r="ASE12" s="43"/>
      <c r="ASF12" s="43"/>
      <c r="ASG12" s="3"/>
      <c r="ASH12" s="42"/>
      <c r="ASI12" s="43"/>
      <c r="ASJ12" s="43"/>
      <c r="ASK12" s="43"/>
      <c r="ASL12" s="3"/>
      <c r="ASM12" s="42"/>
      <c r="ASN12" s="43"/>
      <c r="ASO12" s="43"/>
      <c r="ASP12" s="43"/>
      <c r="ASQ12" s="3"/>
      <c r="ASR12" s="42"/>
      <c r="ASS12" s="43"/>
      <c r="AST12" s="43"/>
      <c r="ASU12" s="43"/>
      <c r="ASV12" s="3"/>
      <c r="ASW12" s="42"/>
      <c r="ASX12" s="43"/>
      <c r="ASY12" s="43"/>
      <c r="ASZ12" s="43"/>
      <c r="ATA12" s="3"/>
      <c r="ATB12" s="42"/>
      <c r="ATC12" s="43"/>
      <c r="ATD12" s="43"/>
      <c r="ATE12" s="43"/>
      <c r="ATF12" s="3"/>
      <c r="ATG12" s="42"/>
      <c r="ATH12" s="43"/>
      <c r="ATI12" s="43"/>
      <c r="ATJ12" s="43"/>
      <c r="ATK12" s="3"/>
      <c r="ATL12" s="42"/>
      <c r="ATM12" s="43"/>
      <c r="ATN12" s="43"/>
      <c r="ATO12" s="43"/>
      <c r="ATP12" s="3"/>
      <c r="ATQ12" s="42"/>
      <c r="ATR12" s="43"/>
      <c r="ATS12" s="43"/>
      <c r="ATT12" s="43"/>
      <c r="ATU12" s="3"/>
      <c r="ATV12" s="42"/>
      <c r="ATW12" s="43"/>
      <c r="ATX12" s="43"/>
      <c r="ATY12" s="43"/>
      <c r="ATZ12" s="3"/>
      <c r="AUA12" s="42"/>
      <c r="AUB12" s="43"/>
      <c r="AUC12" s="43"/>
      <c r="AUD12" s="43"/>
      <c r="AUE12" s="3"/>
      <c r="AUF12" s="42"/>
      <c r="AUG12" s="43"/>
      <c r="AUH12" s="43"/>
      <c r="AUI12" s="43"/>
      <c r="AUJ12" s="3"/>
      <c r="AUK12" s="42"/>
      <c r="AUL12" s="43"/>
      <c r="AUM12" s="43"/>
      <c r="AUN12" s="43"/>
      <c r="AUO12" s="3"/>
      <c r="AUP12" s="42"/>
      <c r="AUQ12" s="43"/>
      <c r="AUR12" s="43"/>
      <c r="AUS12" s="43"/>
      <c r="AUT12" s="3"/>
      <c r="AUU12" s="42"/>
      <c r="AUV12" s="43"/>
      <c r="AUW12" s="43"/>
      <c r="AUX12" s="43"/>
      <c r="AUY12" s="3"/>
      <c r="AUZ12" s="42"/>
      <c r="AVA12" s="43"/>
      <c r="AVB12" s="43"/>
      <c r="AVC12" s="43"/>
      <c r="AVD12" s="3"/>
      <c r="AVE12" s="42"/>
      <c r="AVF12" s="43"/>
      <c r="AVG12" s="43"/>
      <c r="AVH12" s="43"/>
      <c r="AVI12" s="3"/>
      <c r="AVJ12" s="42"/>
      <c r="AVK12" s="43"/>
      <c r="AVL12" s="43"/>
      <c r="AVM12" s="43"/>
      <c r="AVN12" s="3"/>
      <c r="AVO12" s="42"/>
      <c r="AVP12" s="43"/>
      <c r="AVQ12" s="43"/>
      <c r="AVR12" s="43"/>
      <c r="AVS12" s="3"/>
      <c r="AVT12" s="42"/>
      <c r="AVU12" s="43"/>
      <c r="AVV12" s="43"/>
      <c r="AVW12" s="43"/>
      <c r="AVX12" s="3"/>
      <c r="AVY12" s="42"/>
      <c r="AVZ12" s="43"/>
      <c r="AWA12" s="43"/>
      <c r="AWB12" s="43"/>
      <c r="AWC12" s="3"/>
      <c r="AWD12" s="42"/>
      <c r="AWE12" s="43"/>
      <c r="AWF12" s="43"/>
      <c r="AWG12" s="43"/>
      <c r="AWH12" s="3"/>
      <c r="AWI12" s="42"/>
      <c r="AWJ12" s="43"/>
      <c r="AWK12" s="43"/>
      <c r="AWL12" s="43"/>
      <c r="AWM12" s="3"/>
      <c r="AWN12" s="42"/>
      <c r="AWO12" s="43"/>
      <c r="AWP12" s="43"/>
      <c r="AWQ12" s="43"/>
      <c r="AWR12" s="3"/>
      <c r="AWS12" s="42"/>
      <c r="AWT12" s="43"/>
      <c r="AWU12" s="43"/>
      <c r="AWV12" s="43"/>
      <c r="AWW12" s="3"/>
      <c r="AWX12" s="42"/>
      <c r="AWY12" s="43"/>
      <c r="AWZ12" s="43"/>
      <c r="AXA12" s="43"/>
      <c r="AXB12" s="3"/>
      <c r="AXC12" s="42"/>
      <c r="AXD12" s="43"/>
      <c r="AXE12" s="43"/>
      <c r="AXF12" s="43"/>
      <c r="AXG12" s="3"/>
      <c r="AXH12" s="42"/>
      <c r="AXI12" s="43"/>
      <c r="AXJ12" s="43"/>
      <c r="AXK12" s="43"/>
      <c r="AXL12" s="3"/>
      <c r="AXM12" s="42"/>
      <c r="AXN12" s="43"/>
      <c r="AXO12" s="43"/>
      <c r="AXP12" s="43"/>
      <c r="AXQ12" s="3"/>
      <c r="AXR12" s="42"/>
      <c r="AXS12" s="43"/>
      <c r="AXT12" s="43"/>
      <c r="AXU12" s="43"/>
      <c r="AXV12" s="3"/>
      <c r="AXW12" s="42"/>
      <c r="AXX12" s="43"/>
      <c r="AXY12" s="43"/>
      <c r="AXZ12" s="43"/>
      <c r="AYA12" s="3"/>
      <c r="AYB12" s="42"/>
      <c r="AYC12" s="43"/>
      <c r="AYD12" s="43"/>
      <c r="AYE12" s="43"/>
      <c r="AYF12" s="3"/>
      <c r="AYG12" s="42"/>
      <c r="AYH12" s="43"/>
      <c r="AYI12" s="43"/>
      <c r="AYJ12" s="43"/>
      <c r="AYK12" s="3"/>
      <c r="AYL12" s="42"/>
      <c r="AYM12" s="43"/>
      <c r="AYN12" s="43"/>
      <c r="AYO12" s="43"/>
      <c r="AYP12" s="3"/>
      <c r="AYQ12" s="42"/>
      <c r="AYR12" s="43"/>
      <c r="AYS12" s="43"/>
      <c r="AYT12" s="43"/>
      <c r="AYU12" s="3"/>
      <c r="AYV12" s="42"/>
      <c r="AYW12" s="43"/>
      <c r="AYX12" s="43"/>
      <c r="AYY12" s="43"/>
      <c r="AYZ12" s="3"/>
      <c r="AZA12" s="42"/>
      <c r="AZB12" s="43"/>
      <c r="AZC12" s="43"/>
      <c r="AZD12" s="43"/>
      <c r="AZE12" s="3"/>
      <c r="AZF12" s="42"/>
      <c r="AZG12" s="43"/>
      <c r="AZH12" s="43"/>
      <c r="AZI12" s="43"/>
      <c r="AZJ12" s="3"/>
      <c r="AZK12" s="42"/>
      <c r="AZL12" s="43"/>
      <c r="AZM12" s="43"/>
      <c r="AZN12" s="43"/>
      <c r="AZO12" s="3"/>
      <c r="AZP12" s="42"/>
      <c r="AZQ12" s="43"/>
      <c r="AZR12" s="43"/>
      <c r="AZS12" s="43"/>
      <c r="AZT12" s="3"/>
      <c r="AZU12" s="42"/>
      <c r="AZV12" s="43"/>
      <c r="AZW12" s="43"/>
      <c r="AZX12" s="43"/>
      <c r="AZY12" s="3"/>
      <c r="AZZ12" s="42"/>
      <c r="BAA12" s="43"/>
      <c r="BAB12" s="43"/>
      <c r="BAC12" s="43"/>
      <c r="BAD12" s="3"/>
      <c r="BAE12" s="42"/>
      <c r="BAF12" s="43"/>
      <c r="BAG12" s="43"/>
      <c r="BAH12" s="43"/>
      <c r="BAI12" s="3"/>
      <c r="BAJ12" s="42"/>
      <c r="BAK12" s="43"/>
      <c r="BAL12" s="43"/>
      <c r="BAM12" s="43"/>
      <c r="BAN12" s="3"/>
      <c r="BAO12" s="42"/>
      <c r="BAP12" s="43"/>
      <c r="BAQ12" s="43"/>
      <c r="BAR12" s="43"/>
      <c r="BAS12" s="3"/>
      <c r="BAT12" s="42"/>
      <c r="BAU12" s="43"/>
      <c r="BAV12" s="43"/>
      <c r="BAW12" s="43"/>
      <c r="BAX12" s="3"/>
      <c r="BAY12" s="42"/>
      <c r="BAZ12" s="43"/>
      <c r="BBA12" s="43"/>
      <c r="BBB12" s="43"/>
      <c r="BBC12" s="3"/>
      <c r="BBD12" s="42"/>
      <c r="BBE12" s="43"/>
      <c r="BBF12" s="43"/>
      <c r="BBG12" s="43"/>
      <c r="BBH12" s="3"/>
      <c r="BBI12" s="42"/>
      <c r="BBJ12" s="43"/>
      <c r="BBK12" s="43"/>
      <c r="BBL12" s="43"/>
      <c r="BBM12" s="3"/>
      <c r="BBN12" s="42"/>
      <c r="BBO12" s="43"/>
      <c r="BBP12" s="43"/>
      <c r="BBQ12" s="43"/>
      <c r="BBR12" s="3"/>
      <c r="BBS12" s="42"/>
      <c r="BBT12" s="43"/>
      <c r="BBU12" s="43"/>
      <c r="BBV12" s="43"/>
      <c r="BBW12" s="3"/>
      <c r="BBX12" s="42"/>
      <c r="BBY12" s="43"/>
      <c r="BBZ12" s="43"/>
      <c r="BCA12" s="43"/>
      <c r="BCB12" s="3"/>
      <c r="BCC12" s="42"/>
      <c r="BCD12" s="43"/>
      <c r="BCE12" s="43"/>
      <c r="BCF12" s="43"/>
      <c r="BCG12" s="3"/>
      <c r="BCH12" s="42"/>
      <c r="BCI12" s="43"/>
      <c r="BCJ12" s="43"/>
      <c r="BCK12" s="43"/>
      <c r="BCL12" s="3"/>
      <c r="BCM12" s="42"/>
      <c r="BCN12" s="43"/>
      <c r="BCO12" s="43"/>
      <c r="BCP12" s="43"/>
      <c r="BCQ12" s="3"/>
      <c r="BCR12" s="42"/>
      <c r="BCS12" s="43"/>
      <c r="BCT12" s="43"/>
      <c r="BCU12" s="43"/>
      <c r="BCV12" s="3"/>
      <c r="BCW12" s="42"/>
      <c r="BCX12" s="43"/>
      <c r="BCY12" s="43"/>
      <c r="BCZ12" s="43"/>
      <c r="BDA12" s="3"/>
      <c r="BDB12" s="42"/>
      <c r="BDC12" s="43"/>
      <c r="BDD12" s="43"/>
      <c r="BDE12" s="43"/>
      <c r="BDF12" s="3"/>
      <c r="BDG12" s="42"/>
      <c r="BDH12" s="43"/>
      <c r="BDI12" s="43"/>
      <c r="BDJ12" s="43"/>
      <c r="BDK12" s="3"/>
      <c r="BDL12" s="42"/>
      <c r="BDM12" s="43"/>
      <c r="BDN12" s="43"/>
      <c r="BDO12" s="43"/>
      <c r="BDP12" s="3"/>
      <c r="BDQ12" s="42"/>
      <c r="BDR12" s="43"/>
      <c r="BDS12" s="43"/>
      <c r="BDT12" s="43"/>
      <c r="BDU12" s="3"/>
      <c r="BDV12" s="42"/>
      <c r="BDW12" s="43"/>
      <c r="BDX12" s="43"/>
      <c r="BDY12" s="43"/>
      <c r="BDZ12" s="3"/>
      <c r="BEA12" s="42"/>
      <c r="BEB12" s="43"/>
      <c r="BEC12" s="43"/>
      <c r="BED12" s="43"/>
      <c r="BEE12" s="3"/>
      <c r="BEF12" s="42"/>
      <c r="BEG12" s="43"/>
      <c r="BEH12" s="43"/>
      <c r="BEI12" s="43"/>
      <c r="BEJ12" s="3"/>
      <c r="BEK12" s="42"/>
      <c r="BEL12" s="43"/>
      <c r="BEM12" s="43"/>
      <c r="BEN12" s="43"/>
      <c r="BEO12" s="3"/>
      <c r="BEP12" s="42"/>
      <c r="BEQ12" s="43"/>
      <c r="BER12" s="43"/>
      <c r="BES12" s="43"/>
      <c r="BET12" s="3"/>
      <c r="BEU12" s="42"/>
      <c r="BEV12" s="43"/>
      <c r="BEW12" s="43"/>
      <c r="BEX12" s="43"/>
      <c r="BEY12" s="3"/>
      <c r="BEZ12" s="42"/>
      <c r="BFA12" s="43"/>
      <c r="BFB12" s="43"/>
      <c r="BFC12" s="43"/>
      <c r="BFD12" s="3"/>
      <c r="BFE12" s="42"/>
      <c r="BFF12" s="43"/>
      <c r="BFG12" s="43"/>
      <c r="BFH12" s="43"/>
      <c r="BFI12" s="3"/>
      <c r="BFJ12" s="42"/>
      <c r="BFK12" s="43"/>
      <c r="BFL12" s="43"/>
      <c r="BFM12" s="43"/>
      <c r="BFN12" s="3"/>
      <c r="BFO12" s="42"/>
      <c r="BFP12" s="43"/>
      <c r="BFQ12" s="43"/>
      <c r="BFR12" s="43"/>
      <c r="BFS12" s="3"/>
      <c r="BFT12" s="42"/>
      <c r="BFU12" s="43"/>
      <c r="BFV12" s="43"/>
      <c r="BFW12" s="43"/>
      <c r="BFX12" s="3"/>
      <c r="BFY12" s="42"/>
      <c r="BFZ12" s="43"/>
      <c r="BGA12" s="43"/>
      <c r="BGB12" s="43"/>
      <c r="BGC12" s="3"/>
      <c r="BGD12" s="42"/>
      <c r="BGE12" s="43"/>
      <c r="BGF12" s="43"/>
      <c r="BGG12" s="43"/>
      <c r="BGH12" s="3"/>
      <c r="BGI12" s="42"/>
      <c r="BGJ12" s="43"/>
      <c r="BGK12" s="43"/>
      <c r="BGL12" s="43"/>
      <c r="BGM12" s="3"/>
      <c r="BGN12" s="42"/>
      <c r="BGO12" s="43"/>
      <c r="BGP12" s="43"/>
      <c r="BGQ12" s="43"/>
      <c r="BGR12" s="3"/>
      <c r="BGS12" s="42"/>
      <c r="BGT12" s="43"/>
      <c r="BGU12" s="43"/>
      <c r="BGV12" s="43"/>
      <c r="BGW12" s="3"/>
      <c r="BGX12" s="42"/>
      <c r="BGY12" s="43"/>
      <c r="BGZ12" s="43"/>
      <c r="BHA12" s="43"/>
      <c r="BHB12" s="3"/>
      <c r="BHC12" s="42"/>
      <c r="BHD12" s="43"/>
      <c r="BHE12" s="43"/>
      <c r="BHF12" s="43"/>
      <c r="BHG12" s="3"/>
      <c r="BHH12" s="42"/>
      <c r="BHI12" s="43"/>
      <c r="BHJ12" s="43"/>
      <c r="BHK12" s="43"/>
      <c r="BHL12" s="3"/>
      <c r="BHM12" s="42"/>
      <c r="BHN12" s="43"/>
      <c r="BHO12" s="43"/>
      <c r="BHP12" s="43"/>
      <c r="BHQ12" s="3"/>
      <c r="BHR12" s="42"/>
      <c r="BHS12" s="43"/>
      <c r="BHT12" s="43"/>
      <c r="BHU12" s="43"/>
      <c r="BHV12" s="3"/>
      <c r="BHW12" s="42"/>
      <c r="BHX12" s="43"/>
      <c r="BHY12" s="43"/>
      <c r="BHZ12" s="43"/>
      <c r="BIA12" s="3"/>
      <c r="BIB12" s="42"/>
      <c r="BIC12" s="43"/>
      <c r="BID12" s="43"/>
      <c r="BIE12" s="43"/>
      <c r="BIF12" s="3"/>
      <c r="BIG12" s="42"/>
      <c r="BIH12" s="43"/>
      <c r="BII12" s="43"/>
      <c r="BIJ12" s="43"/>
      <c r="BIK12" s="3"/>
      <c r="BIL12" s="42"/>
      <c r="BIM12" s="43"/>
      <c r="BIN12" s="43"/>
      <c r="BIO12" s="43"/>
      <c r="BIP12" s="3"/>
      <c r="BIQ12" s="42"/>
      <c r="BIR12" s="43"/>
      <c r="BIS12" s="43"/>
      <c r="BIT12" s="43"/>
      <c r="BIU12" s="3"/>
      <c r="BIV12" s="42"/>
      <c r="BIW12" s="43"/>
      <c r="BIX12" s="43"/>
      <c r="BIY12" s="43"/>
      <c r="BIZ12" s="3"/>
      <c r="BJA12" s="42"/>
      <c r="BJB12" s="43"/>
      <c r="BJC12" s="43"/>
      <c r="BJD12" s="43"/>
      <c r="BJE12" s="3"/>
      <c r="BJF12" s="42"/>
      <c r="BJG12" s="43"/>
      <c r="BJH12" s="43"/>
      <c r="BJI12" s="43"/>
      <c r="BJJ12" s="3"/>
      <c r="BJK12" s="42"/>
      <c r="BJL12" s="43"/>
      <c r="BJM12" s="43"/>
      <c r="BJN12" s="43"/>
      <c r="BJO12" s="3"/>
      <c r="BJP12" s="42"/>
      <c r="BJQ12" s="43"/>
      <c r="BJR12" s="43"/>
      <c r="BJS12" s="43"/>
      <c r="BJT12" s="3"/>
      <c r="BJU12" s="42"/>
      <c r="BJV12" s="43"/>
      <c r="BJW12" s="43"/>
      <c r="BJX12" s="43"/>
      <c r="BJY12" s="3"/>
      <c r="BJZ12" s="42"/>
      <c r="BKA12" s="43"/>
      <c r="BKB12" s="43"/>
      <c r="BKC12" s="43"/>
      <c r="BKD12" s="3"/>
      <c r="BKE12" s="42"/>
      <c r="BKF12" s="43"/>
      <c r="BKG12" s="43"/>
      <c r="BKH12" s="43"/>
      <c r="BKI12" s="3"/>
      <c r="BKJ12" s="42"/>
      <c r="BKK12" s="43"/>
      <c r="BKL12" s="43"/>
      <c r="BKM12" s="43"/>
      <c r="BKN12" s="3"/>
      <c r="BKO12" s="42"/>
      <c r="BKP12" s="43"/>
      <c r="BKQ12" s="43"/>
      <c r="BKR12" s="43"/>
      <c r="BKS12" s="3"/>
      <c r="BKT12" s="42"/>
      <c r="BKU12" s="43"/>
      <c r="BKV12" s="43"/>
      <c r="BKW12" s="43"/>
      <c r="BKX12" s="3"/>
      <c r="BKY12" s="42"/>
      <c r="BKZ12" s="43"/>
      <c r="BLA12" s="43"/>
      <c r="BLB12" s="43"/>
      <c r="BLC12" s="3"/>
      <c r="BLD12" s="42"/>
      <c r="BLE12" s="43"/>
      <c r="BLF12" s="43"/>
      <c r="BLG12" s="43"/>
      <c r="BLH12" s="3"/>
      <c r="BLI12" s="42"/>
      <c r="BLJ12" s="43"/>
      <c r="BLK12" s="43"/>
      <c r="BLL12" s="43"/>
      <c r="BLM12" s="3"/>
      <c r="BLN12" s="42"/>
      <c r="BLO12" s="43"/>
      <c r="BLP12" s="43"/>
      <c r="BLQ12" s="43"/>
      <c r="BLR12" s="3"/>
      <c r="BLS12" s="42"/>
      <c r="BLT12" s="43"/>
      <c r="BLU12" s="43"/>
      <c r="BLV12" s="43"/>
      <c r="BLW12" s="3"/>
      <c r="BLX12" s="42"/>
      <c r="BLY12" s="43"/>
      <c r="BLZ12" s="43"/>
      <c r="BMA12" s="43"/>
      <c r="BMB12" s="3"/>
      <c r="BMC12" s="42"/>
      <c r="BMD12" s="43"/>
      <c r="BME12" s="43"/>
      <c r="BMF12" s="43"/>
      <c r="BMG12" s="3"/>
      <c r="BMH12" s="42"/>
      <c r="BMI12" s="43"/>
      <c r="BMJ12" s="43"/>
      <c r="BMK12" s="43"/>
      <c r="BML12" s="3"/>
      <c r="BMM12" s="42"/>
      <c r="BMN12" s="43"/>
      <c r="BMO12" s="43"/>
      <c r="BMP12" s="43"/>
      <c r="BMQ12" s="3"/>
      <c r="BMR12" s="42"/>
      <c r="BMS12" s="43"/>
      <c r="BMT12" s="43"/>
      <c r="BMU12" s="43"/>
      <c r="BMV12" s="3"/>
      <c r="BMW12" s="42"/>
      <c r="BMX12" s="43"/>
      <c r="BMY12" s="43"/>
      <c r="BMZ12" s="43"/>
      <c r="BNA12" s="3"/>
      <c r="BNB12" s="42"/>
      <c r="BNC12" s="43"/>
      <c r="BND12" s="43"/>
      <c r="BNE12" s="43"/>
      <c r="BNF12" s="3"/>
      <c r="BNG12" s="42"/>
      <c r="BNH12" s="43"/>
      <c r="BNI12" s="43"/>
      <c r="BNJ12" s="43"/>
      <c r="BNK12" s="3"/>
      <c r="BNL12" s="42"/>
      <c r="BNM12" s="43"/>
      <c r="BNN12" s="43"/>
      <c r="BNO12" s="43"/>
      <c r="BNP12" s="3"/>
      <c r="BNQ12" s="42"/>
      <c r="BNR12" s="43"/>
      <c r="BNS12" s="43"/>
      <c r="BNT12" s="43"/>
      <c r="BNU12" s="3"/>
      <c r="BNV12" s="42"/>
      <c r="BNW12" s="43"/>
      <c r="BNX12" s="43"/>
      <c r="BNY12" s="43"/>
      <c r="BNZ12" s="3"/>
      <c r="BOA12" s="42"/>
      <c r="BOB12" s="43"/>
      <c r="BOC12" s="43"/>
      <c r="BOD12" s="43"/>
      <c r="BOE12" s="3"/>
      <c r="BOF12" s="42"/>
      <c r="BOG12" s="43"/>
      <c r="BOH12" s="43"/>
      <c r="BOI12" s="43"/>
      <c r="BOJ12" s="3"/>
      <c r="BOK12" s="42"/>
      <c r="BOL12" s="43"/>
      <c r="BOM12" s="43"/>
      <c r="BON12" s="43"/>
      <c r="BOO12" s="3"/>
      <c r="BOP12" s="42"/>
      <c r="BOQ12" s="43"/>
      <c r="BOR12" s="43"/>
      <c r="BOS12" s="43"/>
      <c r="BOT12" s="3"/>
      <c r="BOU12" s="42"/>
      <c r="BOV12" s="43"/>
      <c r="BOW12" s="43"/>
      <c r="BOX12" s="43"/>
      <c r="BOY12" s="3"/>
      <c r="BOZ12" s="42"/>
      <c r="BPA12" s="43"/>
      <c r="BPB12" s="43"/>
      <c r="BPC12" s="43"/>
      <c r="BPD12" s="3"/>
      <c r="BPE12" s="42"/>
      <c r="BPF12" s="43"/>
      <c r="BPG12" s="43"/>
      <c r="BPH12" s="43"/>
      <c r="BPI12" s="3"/>
      <c r="BPJ12" s="42"/>
      <c r="BPK12" s="43"/>
      <c r="BPL12" s="43"/>
      <c r="BPM12" s="43"/>
      <c r="BPN12" s="3"/>
      <c r="BPO12" s="42"/>
      <c r="BPP12" s="43"/>
      <c r="BPQ12" s="43"/>
      <c r="BPR12" s="43"/>
      <c r="BPS12" s="3"/>
      <c r="BPT12" s="42"/>
      <c r="BPU12" s="43"/>
      <c r="BPV12" s="43"/>
      <c r="BPW12" s="43"/>
      <c r="BPX12" s="3"/>
      <c r="BPY12" s="42"/>
      <c r="BPZ12" s="43"/>
      <c r="BQA12" s="43"/>
      <c r="BQB12" s="43"/>
      <c r="BQC12" s="3"/>
      <c r="BQD12" s="42"/>
      <c r="BQE12" s="43"/>
      <c r="BQF12" s="43"/>
      <c r="BQG12" s="43"/>
      <c r="BQH12" s="3"/>
      <c r="BQI12" s="42"/>
      <c r="BQJ12" s="43"/>
      <c r="BQK12" s="43"/>
      <c r="BQL12" s="43"/>
      <c r="BQM12" s="3"/>
      <c r="BQN12" s="42"/>
      <c r="BQO12" s="43"/>
      <c r="BQP12" s="43"/>
      <c r="BQQ12" s="43"/>
      <c r="BQR12" s="3"/>
      <c r="BQS12" s="42"/>
      <c r="BQT12" s="43"/>
      <c r="BQU12" s="43"/>
      <c r="BQV12" s="43"/>
      <c r="BQW12" s="3"/>
      <c r="BQX12" s="42"/>
      <c r="BQY12" s="43"/>
      <c r="BQZ12" s="43"/>
      <c r="BRA12" s="43"/>
      <c r="BRB12" s="3"/>
      <c r="BRC12" s="42"/>
      <c r="BRD12" s="43"/>
      <c r="BRE12" s="43"/>
      <c r="BRF12" s="43"/>
      <c r="BRG12" s="3"/>
      <c r="BRH12" s="42"/>
      <c r="BRI12" s="43"/>
      <c r="BRJ12" s="43"/>
      <c r="BRK12" s="43"/>
      <c r="BRL12" s="3"/>
      <c r="BRM12" s="42"/>
      <c r="BRN12" s="43"/>
      <c r="BRO12" s="43"/>
      <c r="BRP12" s="43"/>
      <c r="BRQ12" s="3"/>
      <c r="BRR12" s="42"/>
      <c r="BRS12" s="43"/>
      <c r="BRT12" s="43"/>
      <c r="BRU12" s="43"/>
      <c r="BRV12" s="3"/>
      <c r="BRW12" s="42"/>
      <c r="BRX12" s="43"/>
      <c r="BRY12" s="43"/>
      <c r="BRZ12" s="43"/>
      <c r="BSA12" s="3"/>
      <c r="BSB12" s="42"/>
      <c r="BSC12" s="43"/>
      <c r="BSD12" s="43"/>
      <c r="BSE12" s="43"/>
      <c r="BSF12" s="3"/>
      <c r="BSG12" s="42"/>
      <c r="BSH12" s="43"/>
      <c r="BSI12" s="43"/>
      <c r="BSJ12" s="43"/>
      <c r="BSK12" s="3"/>
      <c r="BSL12" s="42"/>
      <c r="BSM12" s="43"/>
      <c r="BSN12" s="43"/>
      <c r="BSO12" s="43"/>
      <c r="BSP12" s="3"/>
      <c r="BSQ12" s="42"/>
      <c r="BSR12" s="43"/>
      <c r="BSS12" s="43"/>
      <c r="BST12" s="43"/>
      <c r="BSU12" s="3"/>
      <c r="BSV12" s="42"/>
      <c r="BSW12" s="43"/>
      <c r="BSX12" s="43"/>
      <c r="BSY12" s="43"/>
      <c r="BSZ12" s="3"/>
      <c r="BTA12" s="42"/>
      <c r="BTB12" s="43"/>
      <c r="BTC12" s="43"/>
      <c r="BTD12" s="43"/>
      <c r="BTE12" s="3"/>
      <c r="BTF12" s="42"/>
      <c r="BTG12" s="43"/>
      <c r="BTH12" s="43"/>
      <c r="BTI12" s="43"/>
      <c r="BTJ12" s="3"/>
      <c r="BTK12" s="42"/>
      <c r="BTL12" s="43"/>
      <c r="BTM12" s="43"/>
      <c r="BTN12" s="43"/>
      <c r="BTO12" s="3"/>
      <c r="BTP12" s="42"/>
      <c r="BTQ12" s="43"/>
      <c r="BTR12" s="43"/>
      <c r="BTS12" s="43"/>
      <c r="BTT12" s="3"/>
      <c r="BTU12" s="42"/>
      <c r="BTV12" s="43"/>
      <c r="BTW12" s="43"/>
      <c r="BTX12" s="43"/>
      <c r="BTY12" s="3"/>
      <c r="BTZ12" s="42"/>
      <c r="BUA12" s="43"/>
      <c r="BUB12" s="43"/>
      <c r="BUC12" s="43"/>
      <c r="BUD12" s="3"/>
      <c r="BUE12" s="42"/>
      <c r="BUF12" s="43"/>
      <c r="BUG12" s="43"/>
      <c r="BUH12" s="43"/>
      <c r="BUI12" s="3"/>
      <c r="BUJ12" s="42"/>
      <c r="BUK12" s="43"/>
      <c r="BUL12" s="43"/>
      <c r="BUM12" s="43"/>
      <c r="BUN12" s="3"/>
      <c r="BUO12" s="42"/>
      <c r="BUP12" s="43"/>
      <c r="BUQ12" s="43"/>
      <c r="BUR12" s="43"/>
      <c r="BUS12" s="3"/>
      <c r="BUT12" s="42"/>
      <c r="BUU12" s="43"/>
      <c r="BUV12" s="43"/>
      <c r="BUW12" s="43"/>
      <c r="BUX12" s="3"/>
      <c r="BUY12" s="42"/>
      <c r="BUZ12" s="43"/>
      <c r="BVA12" s="43"/>
      <c r="BVB12" s="43"/>
      <c r="BVC12" s="3"/>
      <c r="BVD12" s="42"/>
      <c r="BVE12" s="43"/>
      <c r="BVF12" s="43"/>
      <c r="BVG12" s="43"/>
      <c r="BVH12" s="3"/>
      <c r="BVI12" s="42"/>
      <c r="BVJ12" s="43"/>
      <c r="BVK12" s="43"/>
      <c r="BVL12" s="43"/>
      <c r="BVM12" s="3"/>
      <c r="BVN12" s="42"/>
      <c r="BVO12" s="43"/>
      <c r="BVP12" s="43"/>
      <c r="BVQ12" s="43"/>
      <c r="BVR12" s="3"/>
      <c r="BVS12" s="42"/>
      <c r="BVT12" s="43"/>
      <c r="BVU12" s="43"/>
      <c r="BVV12" s="43"/>
      <c r="BVW12" s="3"/>
      <c r="BVX12" s="42"/>
      <c r="BVY12" s="43"/>
      <c r="BVZ12" s="43"/>
      <c r="BWA12" s="43"/>
      <c r="BWB12" s="3"/>
      <c r="BWC12" s="42"/>
      <c r="BWD12" s="43"/>
      <c r="BWE12" s="43"/>
      <c r="BWF12" s="43"/>
      <c r="BWG12" s="3"/>
      <c r="BWH12" s="42"/>
      <c r="BWI12" s="43"/>
      <c r="BWJ12" s="43"/>
      <c r="BWK12" s="43"/>
      <c r="BWL12" s="3"/>
      <c r="BWM12" s="42"/>
      <c r="BWN12" s="43"/>
      <c r="BWO12" s="43"/>
      <c r="BWP12" s="43"/>
      <c r="BWQ12" s="3"/>
      <c r="BWR12" s="42"/>
      <c r="BWS12" s="43"/>
      <c r="BWT12" s="43"/>
      <c r="BWU12" s="43"/>
      <c r="BWV12" s="3"/>
      <c r="BWW12" s="42"/>
      <c r="BWX12" s="43"/>
      <c r="BWY12" s="43"/>
      <c r="BWZ12" s="43"/>
      <c r="BXA12" s="3"/>
      <c r="BXB12" s="42"/>
      <c r="BXC12" s="43"/>
      <c r="BXD12" s="43"/>
      <c r="BXE12" s="43"/>
      <c r="BXF12" s="3"/>
      <c r="BXG12" s="42"/>
      <c r="BXH12" s="43"/>
      <c r="BXI12" s="43"/>
      <c r="BXJ12" s="43"/>
      <c r="BXK12" s="3"/>
      <c r="BXL12" s="42"/>
      <c r="BXM12" s="43"/>
      <c r="BXN12" s="43"/>
      <c r="BXO12" s="43"/>
      <c r="BXP12" s="3"/>
      <c r="BXQ12" s="42"/>
      <c r="BXR12" s="43"/>
      <c r="BXS12" s="43"/>
      <c r="BXT12" s="43"/>
      <c r="BXU12" s="3"/>
      <c r="BXV12" s="42"/>
      <c r="BXW12" s="43"/>
      <c r="BXX12" s="43"/>
      <c r="BXY12" s="43"/>
      <c r="BXZ12" s="3"/>
      <c r="BYA12" s="42"/>
      <c r="BYB12" s="43"/>
      <c r="BYC12" s="43"/>
      <c r="BYD12" s="43"/>
      <c r="BYE12" s="3"/>
      <c r="BYF12" s="42"/>
      <c r="BYG12" s="43"/>
      <c r="BYH12" s="43"/>
      <c r="BYI12" s="43"/>
      <c r="BYJ12" s="3"/>
      <c r="BYK12" s="42"/>
      <c r="BYL12" s="43"/>
      <c r="BYM12" s="43"/>
      <c r="BYN12" s="43"/>
      <c r="BYO12" s="3"/>
      <c r="BYP12" s="42"/>
      <c r="BYQ12" s="43"/>
      <c r="BYR12" s="43"/>
      <c r="BYS12" s="43"/>
      <c r="BYT12" s="3"/>
      <c r="BYU12" s="42"/>
      <c r="BYV12" s="43"/>
      <c r="BYW12" s="43"/>
      <c r="BYX12" s="43"/>
      <c r="BYY12" s="3"/>
      <c r="BYZ12" s="42"/>
      <c r="BZA12" s="43"/>
      <c r="BZB12" s="43"/>
      <c r="BZC12" s="43"/>
      <c r="BZD12" s="3"/>
      <c r="BZE12" s="42"/>
      <c r="BZF12" s="43"/>
      <c r="BZG12" s="43"/>
      <c r="BZH12" s="43"/>
      <c r="BZI12" s="3"/>
      <c r="BZJ12" s="42"/>
      <c r="BZK12" s="43"/>
      <c r="BZL12" s="43"/>
      <c r="BZM12" s="43"/>
      <c r="BZN12" s="3"/>
      <c r="BZO12" s="42"/>
      <c r="BZP12" s="43"/>
      <c r="BZQ12" s="43"/>
      <c r="BZR12" s="43"/>
      <c r="BZS12" s="3"/>
      <c r="BZT12" s="42"/>
      <c r="BZU12" s="43"/>
      <c r="BZV12" s="43"/>
      <c r="BZW12" s="43"/>
      <c r="BZX12" s="3"/>
      <c r="BZY12" s="42"/>
      <c r="BZZ12" s="43"/>
      <c r="CAA12" s="43"/>
      <c r="CAB12" s="43"/>
      <c r="CAC12" s="3"/>
      <c r="CAD12" s="42"/>
      <c r="CAE12" s="43"/>
      <c r="CAF12" s="43"/>
      <c r="CAG12" s="43"/>
      <c r="CAH12" s="3"/>
      <c r="CAI12" s="42"/>
      <c r="CAJ12" s="43"/>
      <c r="CAK12" s="43"/>
      <c r="CAL12" s="43"/>
      <c r="CAM12" s="3"/>
      <c r="CAN12" s="42"/>
      <c r="CAO12" s="43"/>
      <c r="CAP12" s="43"/>
      <c r="CAQ12" s="43"/>
      <c r="CAR12" s="3"/>
      <c r="CAS12" s="42"/>
      <c r="CAT12" s="43"/>
      <c r="CAU12" s="43"/>
      <c r="CAV12" s="43"/>
      <c r="CAW12" s="3"/>
      <c r="CAX12" s="42"/>
      <c r="CAY12" s="43"/>
      <c r="CAZ12" s="43"/>
      <c r="CBA12" s="43"/>
      <c r="CBB12" s="3"/>
      <c r="CBC12" s="42"/>
      <c r="CBD12" s="43"/>
      <c r="CBE12" s="43"/>
      <c r="CBF12" s="43"/>
      <c r="CBG12" s="3"/>
      <c r="CBH12" s="42"/>
      <c r="CBI12" s="43"/>
      <c r="CBJ12" s="43"/>
      <c r="CBK12" s="43"/>
      <c r="CBL12" s="3"/>
      <c r="CBM12" s="42"/>
      <c r="CBN12" s="43"/>
      <c r="CBO12" s="43"/>
      <c r="CBP12" s="43"/>
      <c r="CBQ12" s="3"/>
      <c r="CBR12" s="42"/>
      <c r="CBS12" s="43"/>
      <c r="CBT12" s="43"/>
      <c r="CBU12" s="43"/>
      <c r="CBV12" s="3"/>
      <c r="CBW12" s="42"/>
      <c r="CBX12" s="43"/>
      <c r="CBY12" s="43"/>
      <c r="CBZ12" s="43"/>
      <c r="CCA12" s="3"/>
      <c r="CCB12" s="42"/>
      <c r="CCC12" s="43"/>
      <c r="CCD12" s="43"/>
      <c r="CCE12" s="43"/>
      <c r="CCF12" s="3"/>
      <c r="CCG12" s="42"/>
      <c r="CCH12" s="43"/>
      <c r="CCI12" s="43"/>
      <c r="CCJ12" s="43"/>
      <c r="CCK12" s="3"/>
      <c r="CCL12" s="42"/>
      <c r="CCM12" s="43"/>
      <c r="CCN12" s="43"/>
      <c r="CCO12" s="43"/>
      <c r="CCP12" s="3"/>
      <c r="CCQ12" s="42"/>
      <c r="CCR12" s="43"/>
      <c r="CCS12" s="43"/>
      <c r="CCT12" s="43"/>
      <c r="CCU12" s="3"/>
      <c r="CCV12" s="42"/>
      <c r="CCW12" s="43"/>
      <c r="CCX12" s="43"/>
      <c r="CCY12" s="43"/>
      <c r="CCZ12" s="3"/>
      <c r="CDA12" s="42"/>
      <c r="CDB12" s="43"/>
      <c r="CDC12" s="43"/>
      <c r="CDD12" s="43"/>
      <c r="CDE12" s="3"/>
      <c r="CDF12" s="42"/>
      <c r="CDG12" s="43"/>
      <c r="CDH12" s="43"/>
      <c r="CDI12" s="43"/>
      <c r="CDJ12" s="3"/>
      <c r="CDK12" s="42"/>
      <c r="CDL12" s="43"/>
      <c r="CDM12" s="43"/>
      <c r="CDN12" s="43"/>
      <c r="CDO12" s="3"/>
      <c r="CDP12" s="42"/>
      <c r="CDQ12" s="43"/>
      <c r="CDR12" s="43"/>
      <c r="CDS12" s="43"/>
      <c r="CDT12" s="3"/>
      <c r="CDU12" s="42"/>
      <c r="CDV12" s="43"/>
      <c r="CDW12" s="43"/>
      <c r="CDX12" s="43"/>
      <c r="CDY12" s="3"/>
      <c r="CDZ12" s="42"/>
      <c r="CEA12" s="43"/>
      <c r="CEB12" s="43"/>
      <c r="CEC12" s="43"/>
      <c r="CED12" s="3"/>
      <c r="CEE12" s="42"/>
      <c r="CEF12" s="43"/>
      <c r="CEG12" s="43"/>
      <c r="CEH12" s="43"/>
      <c r="CEI12" s="3"/>
      <c r="CEJ12" s="42"/>
      <c r="CEK12" s="43"/>
      <c r="CEL12" s="43"/>
      <c r="CEM12" s="43"/>
      <c r="CEN12" s="3"/>
      <c r="CEO12" s="42"/>
      <c r="CEP12" s="43"/>
      <c r="CEQ12" s="43"/>
      <c r="CER12" s="43"/>
      <c r="CES12" s="3"/>
      <c r="CET12" s="42"/>
      <c r="CEU12" s="43"/>
      <c r="CEV12" s="43"/>
      <c r="CEW12" s="43"/>
      <c r="CEX12" s="3"/>
      <c r="CEY12" s="42"/>
      <c r="CEZ12" s="43"/>
      <c r="CFA12" s="43"/>
      <c r="CFB12" s="43"/>
      <c r="CFC12" s="3"/>
      <c r="CFD12" s="42"/>
      <c r="CFE12" s="43"/>
      <c r="CFF12" s="43"/>
      <c r="CFG12" s="43"/>
      <c r="CFH12" s="3"/>
      <c r="CFI12" s="42"/>
      <c r="CFJ12" s="43"/>
      <c r="CFK12" s="43"/>
      <c r="CFL12" s="43"/>
      <c r="CFM12" s="3"/>
      <c r="CFN12" s="42"/>
      <c r="CFO12" s="43"/>
      <c r="CFP12" s="43"/>
      <c r="CFQ12" s="43"/>
      <c r="CFR12" s="3"/>
      <c r="CFS12" s="42"/>
      <c r="CFT12" s="43"/>
      <c r="CFU12" s="43"/>
      <c r="CFV12" s="43"/>
      <c r="CFW12" s="3"/>
      <c r="CFX12" s="42"/>
      <c r="CFY12" s="43"/>
      <c r="CFZ12" s="43"/>
      <c r="CGA12" s="43"/>
      <c r="CGB12" s="3"/>
      <c r="CGC12" s="42"/>
      <c r="CGD12" s="43"/>
      <c r="CGE12" s="43"/>
      <c r="CGF12" s="43"/>
      <c r="CGG12" s="3"/>
      <c r="CGH12" s="42"/>
      <c r="CGI12" s="43"/>
      <c r="CGJ12" s="43"/>
      <c r="CGK12" s="43"/>
      <c r="CGL12" s="3"/>
      <c r="CGM12" s="42"/>
      <c r="CGN12" s="43"/>
      <c r="CGO12" s="43"/>
      <c r="CGP12" s="43"/>
      <c r="CGQ12" s="3"/>
      <c r="CGR12" s="42"/>
      <c r="CGS12" s="43"/>
      <c r="CGT12" s="43"/>
      <c r="CGU12" s="43"/>
      <c r="CGV12" s="3"/>
      <c r="CGW12" s="42"/>
      <c r="CGX12" s="43"/>
      <c r="CGY12" s="43"/>
      <c r="CGZ12" s="43"/>
      <c r="CHA12" s="3"/>
      <c r="CHB12" s="42"/>
      <c r="CHC12" s="43"/>
      <c r="CHD12" s="43"/>
      <c r="CHE12" s="43"/>
      <c r="CHF12" s="3"/>
      <c r="CHG12" s="42"/>
      <c r="CHH12" s="43"/>
      <c r="CHI12" s="43"/>
      <c r="CHJ12" s="43"/>
      <c r="CHK12" s="3"/>
      <c r="CHL12" s="42"/>
      <c r="CHM12" s="43"/>
      <c r="CHN12" s="43"/>
      <c r="CHO12" s="43"/>
      <c r="CHP12" s="3"/>
      <c r="CHQ12" s="42"/>
      <c r="CHR12" s="43"/>
      <c r="CHS12" s="43"/>
      <c r="CHT12" s="43"/>
      <c r="CHU12" s="3"/>
      <c r="CHV12" s="42"/>
      <c r="CHW12" s="43"/>
      <c r="CHX12" s="43"/>
      <c r="CHY12" s="43"/>
      <c r="CHZ12" s="3"/>
      <c r="CIA12" s="42"/>
      <c r="CIB12" s="43"/>
      <c r="CIC12" s="43"/>
      <c r="CID12" s="43"/>
      <c r="CIE12" s="3"/>
      <c r="CIF12" s="42"/>
      <c r="CIG12" s="43"/>
      <c r="CIH12" s="43"/>
      <c r="CII12" s="43"/>
      <c r="CIJ12" s="3"/>
      <c r="CIK12" s="42"/>
      <c r="CIL12" s="43"/>
      <c r="CIM12" s="43"/>
      <c r="CIN12" s="43"/>
      <c r="CIO12" s="3"/>
      <c r="CIP12" s="42"/>
      <c r="CIQ12" s="43"/>
      <c r="CIR12" s="43"/>
      <c r="CIS12" s="43"/>
      <c r="CIT12" s="3"/>
      <c r="CIU12" s="42"/>
      <c r="CIV12" s="43"/>
      <c r="CIW12" s="43"/>
      <c r="CIX12" s="43"/>
      <c r="CIY12" s="3"/>
      <c r="CIZ12" s="42"/>
      <c r="CJA12" s="43"/>
      <c r="CJB12" s="43"/>
      <c r="CJC12" s="43"/>
      <c r="CJD12" s="3"/>
      <c r="CJE12" s="42"/>
      <c r="CJF12" s="43"/>
      <c r="CJG12" s="43"/>
      <c r="CJH12" s="43"/>
      <c r="CJI12" s="3"/>
      <c r="CJJ12" s="42"/>
      <c r="CJK12" s="43"/>
      <c r="CJL12" s="43"/>
      <c r="CJM12" s="43"/>
      <c r="CJN12" s="3"/>
      <c r="CJO12" s="42"/>
      <c r="CJP12" s="43"/>
      <c r="CJQ12" s="43"/>
      <c r="CJR12" s="43"/>
      <c r="CJS12" s="3"/>
      <c r="CJT12" s="42"/>
      <c r="CJU12" s="43"/>
      <c r="CJV12" s="43"/>
      <c r="CJW12" s="43"/>
      <c r="CJX12" s="3"/>
      <c r="CJY12" s="42"/>
      <c r="CJZ12" s="43"/>
      <c r="CKA12" s="43"/>
      <c r="CKB12" s="43"/>
      <c r="CKC12" s="3"/>
      <c r="CKD12" s="42"/>
      <c r="CKE12" s="43"/>
      <c r="CKF12" s="43"/>
      <c r="CKG12" s="43"/>
      <c r="CKH12" s="3"/>
      <c r="CKI12" s="42"/>
      <c r="CKJ12" s="43"/>
      <c r="CKK12" s="43"/>
      <c r="CKL12" s="43"/>
      <c r="CKM12" s="3"/>
      <c r="CKN12" s="42"/>
      <c r="CKO12" s="43"/>
      <c r="CKP12" s="43"/>
      <c r="CKQ12" s="43"/>
      <c r="CKR12" s="3"/>
      <c r="CKS12" s="42"/>
      <c r="CKT12" s="43"/>
      <c r="CKU12" s="43"/>
      <c r="CKV12" s="43"/>
      <c r="CKW12" s="3"/>
      <c r="CKX12" s="42"/>
      <c r="CKY12" s="43"/>
      <c r="CKZ12" s="43"/>
      <c r="CLA12" s="43"/>
      <c r="CLB12" s="3"/>
      <c r="CLC12" s="42"/>
      <c r="CLD12" s="43"/>
      <c r="CLE12" s="43"/>
      <c r="CLF12" s="43"/>
      <c r="CLG12" s="3"/>
      <c r="CLH12" s="42"/>
      <c r="CLI12" s="43"/>
      <c r="CLJ12" s="43"/>
      <c r="CLK12" s="43"/>
      <c r="CLL12" s="3"/>
      <c r="CLM12" s="42"/>
      <c r="CLN12" s="43"/>
      <c r="CLO12" s="43"/>
      <c r="CLP12" s="43"/>
      <c r="CLQ12" s="3"/>
      <c r="CLR12" s="42"/>
      <c r="CLS12" s="43"/>
      <c r="CLT12" s="43"/>
      <c r="CLU12" s="43"/>
      <c r="CLV12" s="3"/>
      <c r="CLW12" s="42"/>
      <c r="CLX12" s="43"/>
      <c r="CLY12" s="43"/>
      <c r="CLZ12" s="43"/>
      <c r="CMA12" s="3"/>
      <c r="CMB12" s="42"/>
      <c r="CMC12" s="43"/>
      <c r="CMD12" s="43"/>
      <c r="CME12" s="43"/>
      <c r="CMF12" s="3"/>
      <c r="CMG12" s="42"/>
      <c r="CMH12" s="43"/>
      <c r="CMI12" s="43"/>
      <c r="CMJ12" s="43"/>
      <c r="CMK12" s="3"/>
      <c r="CML12" s="42"/>
      <c r="CMM12" s="43"/>
      <c r="CMN12" s="43"/>
      <c r="CMO12" s="43"/>
      <c r="CMP12" s="3"/>
      <c r="CMQ12" s="42"/>
      <c r="CMR12" s="43"/>
      <c r="CMS12" s="43"/>
      <c r="CMT12" s="43"/>
      <c r="CMU12" s="3"/>
      <c r="CMV12" s="42"/>
      <c r="CMW12" s="43"/>
      <c r="CMX12" s="43"/>
      <c r="CMY12" s="43"/>
      <c r="CMZ12" s="3"/>
      <c r="CNA12" s="42"/>
      <c r="CNB12" s="43"/>
      <c r="CNC12" s="43"/>
      <c r="CND12" s="43"/>
      <c r="CNE12" s="3"/>
      <c r="CNF12" s="42"/>
      <c r="CNG12" s="43"/>
      <c r="CNH12" s="43"/>
      <c r="CNI12" s="43"/>
      <c r="CNJ12" s="3"/>
      <c r="CNK12" s="42"/>
      <c r="CNL12" s="43"/>
      <c r="CNM12" s="43"/>
      <c r="CNN12" s="43"/>
      <c r="CNO12" s="3"/>
      <c r="CNP12" s="42"/>
      <c r="CNQ12" s="43"/>
      <c r="CNR12" s="43"/>
      <c r="CNS12" s="43"/>
      <c r="CNT12" s="3"/>
      <c r="CNU12" s="42"/>
      <c r="CNV12" s="43"/>
      <c r="CNW12" s="43"/>
      <c r="CNX12" s="43"/>
      <c r="CNY12" s="3"/>
      <c r="CNZ12" s="42"/>
      <c r="COA12" s="43"/>
      <c r="COB12" s="43"/>
      <c r="COC12" s="43"/>
      <c r="COD12" s="3"/>
      <c r="COE12" s="42"/>
      <c r="COF12" s="43"/>
      <c r="COG12" s="43"/>
      <c r="COH12" s="43"/>
      <c r="COI12" s="3"/>
      <c r="COJ12" s="42"/>
      <c r="COK12" s="43"/>
      <c r="COL12" s="43"/>
      <c r="COM12" s="43"/>
      <c r="CON12" s="3"/>
      <c r="COO12" s="42"/>
      <c r="COP12" s="43"/>
      <c r="COQ12" s="43"/>
      <c r="COR12" s="43"/>
      <c r="COS12" s="3"/>
      <c r="COT12" s="42"/>
      <c r="COU12" s="43"/>
      <c r="COV12" s="43"/>
      <c r="COW12" s="43"/>
      <c r="COX12" s="3"/>
      <c r="COY12" s="42"/>
      <c r="COZ12" s="43"/>
      <c r="CPA12" s="43"/>
      <c r="CPB12" s="43"/>
      <c r="CPC12" s="3"/>
      <c r="CPD12" s="42"/>
      <c r="CPE12" s="43"/>
      <c r="CPF12" s="43"/>
      <c r="CPG12" s="43"/>
      <c r="CPH12" s="3"/>
      <c r="CPI12" s="42"/>
      <c r="CPJ12" s="43"/>
      <c r="CPK12" s="43"/>
      <c r="CPL12" s="43"/>
      <c r="CPM12" s="3"/>
      <c r="CPN12" s="42"/>
      <c r="CPO12" s="43"/>
      <c r="CPP12" s="43"/>
      <c r="CPQ12" s="43"/>
      <c r="CPR12" s="3"/>
      <c r="CPS12" s="42"/>
      <c r="CPT12" s="43"/>
      <c r="CPU12" s="43"/>
      <c r="CPV12" s="43"/>
      <c r="CPW12" s="3"/>
      <c r="CPX12" s="42"/>
      <c r="CPY12" s="43"/>
      <c r="CPZ12" s="43"/>
      <c r="CQA12" s="43"/>
      <c r="CQB12" s="3"/>
      <c r="CQC12" s="42"/>
      <c r="CQD12" s="43"/>
      <c r="CQE12" s="43"/>
      <c r="CQF12" s="43"/>
      <c r="CQG12" s="3"/>
      <c r="CQH12" s="42"/>
      <c r="CQI12" s="43"/>
      <c r="CQJ12" s="43"/>
      <c r="CQK12" s="43"/>
      <c r="CQL12" s="3"/>
      <c r="CQM12" s="42"/>
      <c r="CQN12" s="43"/>
      <c r="CQO12" s="43"/>
      <c r="CQP12" s="43"/>
      <c r="CQQ12" s="3"/>
      <c r="CQR12" s="42"/>
      <c r="CQS12" s="43"/>
      <c r="CQT12" s="43"/>
      <c r="CQU12" s="43"/>
      <c r="CQV12" s="3"/>
      <c r="CQW12" s="42"/>
      <c r="CQX12" s="43"/>
      <c r="CQY12" s="43"/>
      <c r="CQZ12" s="43"/>
      <c r="CRA12" s="3"/>
      <c r="CRB12" s="42"/>
      <c r="CRC12" s="43"/>
      <c r="CRD12" s="43"/>
      <c r="CRE12" s="43"/>
      <c r="CRF12" s="3"/>
      <c r="CRG12" s="42"/>
      <c r="CRH12" s="43"/>
      <c r="CRI12" s="43"/>
      <c r="CRJ12" s="43"/>
      <c r="CRK12" s="3"/>
      <c r="CRL12" s="42"/>
      <c r="CRM12" s="43"/>
      <c r="CRN12" s="43"/>
      <c r="CRO12" s="43"/>
      <c r="CRP12" s="3"/>
      <c r="CRQ12" s="42"/>
      <c r="CRR12" s="43"/>
      <c r="CRS12" s="43"/>
      <c r="CRT12" s="43"/>
      <c r="CRU12" s="3"/>
      <c r="CRV12" s="42"/>
      <c r="CRW12" s="43"/>
      <c r="CRX12" s="43"/>
      <c r="CRY12" s="43"/>
      <c r="CRZ12" s="3"/>
      <c r="CSA12" s="42"/>
      <c r="CSB12" s="43"/>
      <c r="CSC12" s="43"/>
      <c r="CSD12" s="43"/>
      <c r="CSE12" s="3"/>
      <c r="CSF12" s="42"/>
      <c r="CSG12" s="43"/>
      <c r="CSH12" s="43"/>
      <c r="CSI12" s="43"/>
      <c r="CSJ12" s="3"/>
      <c r="CSK12" s="42"/>
      <c r="CSL12" s="43"/>
      <c r="CSM12" s="43"/>
      <c r="CSN12" s="43"/>
      <c r="CSO12" s="3"/>
      <c r="CSP12" s="42"/>
      <c r="CSQ12" s="43"/>
      <c r="CSR12" s="43"/>
      <c r="CSS12" s="43"/>
      <c r="CST12" s="3"/>
      <c r="CSU12" s="42"/>
      <c r="CSV12" s="43"/>
      <c r="CSW12" s="43"/>
      <c r="CSX12" s="43"/>
      <c r="CSY12" s="3"/>
      <c r="CSZ12" s="42"/>
      <c r="CTA12" s="43"/>
      <c r="CTB12" s="43"/>
      <c r="CTC12" s="43"/>
      <c r="CTD12" s="3"/>
      <c r="CTE12" s="42"/>
      <c r="CTF12" s="43"/>
      <c r="CTG12" s="43"/>
      <c r="CTH12" s="43"/>
      <c r="CTI12" s="3"/>
      <c r="CTJ12" s="42"/>
      <c r="CTK12" s="43"/>
      <c r="CTL12" s="43"/>
      <c r="CTM12" s="43"/>
      <c r="CTN12" s="3"/>
      <c r="CTO12" s="42"/>
      <c r="CTP12" s="43"/>
      <c r="CTQ12" s="43"/>
      <c r="CTR12" s="43"/>
      <c r="CTS12" s="3"/>
      <c r="CTT12" s="42"/>
      <c r="CTU12" s="43"/>
      <c r="CTV12" s="43"/>
      <c r="CTW12" s="43"/>
      <c r="CTX12" s="3"/>
      <c r="CTY12" s="42"/>
      <c r="CTZ12" s="43"/>
      <c r="CUA12" s="43"/>
      <c r="CUB12" s="43"/>
      <c r="CUC12" s="3"/>
      <c r="CUD12" s="42"/>
      <c r="CUE12" s="43"/>
      <c r="CUF12" s="43"/>
      <c r="CUG12" s="43"/>
      <c r="CUH12" s="3"/>
      <c r="CUI12" s="42"/>
      <c r="CUJ12" s="43"/>
      <c r="CUK12" s="43"/>
      <c r="CUL12" s="43"/>
      <c r="CUM12" s="3"/>
      <c r="CUN12" s="42"/>
      <c r="CUO12" s="43"/>
      <c r="CUP12" s="43"/>
      <c r="CUQ12" s="43"/>
      <c r="CUR12" s="3"/>
      <c r="CUS12" s="42"/>
      <c r="CUT12" s="43"/>
      <c r="CUU12" s="43"/>
      <c r="CUV12" s="43"/>
      <c r="CUW12" s="3"/>
      <c r="CUX12" s="42"/>
      <c r="CUY12" s="43"/>
      <c r="CUZ12" s="43"/>
      <c r="CVA12" s="43"/>
      <c r="CVB12" s="3"/>
      <c r="CVC12" s="42"/>
      <c r="CVD12" s="43"/>
      <c r="CVE12" s="43"/>
      <c r="CVF12" s="43"/>
      <c r="CVG12" s="3"/>
      <c r="CVH12" s="42"/>
      <c r="CVI12" s="43"/>
      <c r="CVJ12" s="43"/>
      <c r="CVK12" s="43"/>
      <c r="CVL12" s="3"/>
      <c r="CVM12" s="42"/>
      <c r="CVN12" s="43"/>
      <c r="CVO12" s="43"/>
      <c r="CVP12" s="43"/>
      <c r="CVQ12" s="3"/>
      <c r="CVR12" s="42"/>
      <c r="CVS12" s="43"/>
      <c r="CVT12" s="43"/>
      <c r="CVU12" s="43"/>
      <c r="CVV12" s="3"/>
      <c r="CVW12" s="42"/>
      <c r="CVX12" s="43"/>
      <c r="CVY12" s="43"/>
      <c r="CVZ12" s="43"/>
      <c r="CWA12" s="3"/>
      <c r="CWB12" s="42"/>
      <c r="CWC12" s="43"/>
      <c r="CWD12" s="43"/>
      <c r="CWE12" s="43"/>
      <c r="CWF12" s="3"/>
      <c r="CWG12" s="42"/>
      <c r="CWH12" s="43"/>
      <c r="CWI12" s="43"/>
      <c r="CWJ12" s="43"/>
      <c r="CWK12" s="3"/>
      <c r="CWL12" s="42"/>
      <c r="CWM12" s="43"/>
      <c r="CWN12" s="43"/>
      <c r="CWO12" s="43"/>
      <c r="CWP12" s="3"/>
      <c r="CWQ12" s="42"/>
      <c r="CWR12" s="43"/>
      <c r="CWS12" s="43"/>
      <c r="CWT12" s="43"/>
      <c r="CWU12" s="3"/>
      <c r="CWV12" s="42"/>
      <c r="CWW12" s="43"/>
      <c r="CWX12" s="43"/>
      <c r="CWY12" s="43"/>
      <c r="CWZ12" s="3"/>
      <c r="CXA12" s="42"/>
      <c r="CXB12" s="43"/>
      <c r="CXC12" s="43"/>
      <c r="CXD12" s="43"/>
      <c r="CXE12" s="3"/>
      <c r="CXF12" s="42"/>
      <c r="CXG12" s="43"/>
      <c r="CXH12" s="43"/>
      <c r="CXI12" s="43"/>
      <c r="CXJ12" s="3"/>
      <c r="CXK12" s="42"/>
      <c r="CXL12" s="43"/>
      <c r="CXM12" s="43"/>
      <c r="CXN12" s="43"/>
      <c r="CXO12" s="3"/>
      <c r="CXP12" s="42"/>
      <c r="CXQ12" s="43"/>
      <c r="CXR12" s="43"/>
      <c r="CXS12" s="43"/>
      <c r="CXT12" s="3"/>
      <c r="CXU12" s="42"/>
      <c r="CXV12" s="43"/>
      <c r="CXW12" s="43"/>
      <c r="CXX12" s="43"/>
      <c r="CXY12" s="3"/>
      <c r="CXZ12" s="42"/>
      <c r="CYA12" s="43"/>
      <c r="CYB12" s="43"/>
      <c r="CYC12" s="43"/>
      <c r="CYD12" s="3"/>
      <c r="CYE12" s="42"/>
      <c r="CYF12" s="43"/>
      <c r="CYG12" s="43"/>
      <c r="CYH12" s="43"/>
      <c r="CYI12" s="3"/>
      <c r="CYJ12" s="42"/>
      <c r="CYK12" s="43"/>
      <c r="CYL12" s="43"/>
      <c r="CYM12" s="43"/>
      <c r="CYN12" s="3"/>
      <c r="CYO12" s="42"/>
      <c r="CYP12" s="43"/>
      <c r="CYQ12" s="43"/>
      <c r="CYR12" s="43"/>
      <c r="CYS12" s="3"/>
      <c r="CYT12" s="42"/>
      <c r="CYU12" s="43"/>
      <c r="CYV12" s="43"/>
      <c r="CYW12" s="43"/>
      <c r="CYX12" s="3"/>
      <c r="CYY12" s="42"/>
      <c r="CYZ12" s="43"/>
      <c r="CZA12" s="43"/>
      <c r="CZB12" s="43"/>
      <c r="CZC12" s="3"/>
      <c r="CZD12" s="42"/>
      <c r="CZE12" s="43"/>
      <c r="CZF12" s="43"/>
      <c r="CZG12" s="43"/>
      <c r="CZH12" s="3"/>
      <c r="CZI12" s="42"/>
      <c r="CZJ12" s="43"/>
      <c r="CZK12" s="43"/>
      <c r="CZL12" s="43"/>
      <c r="CZM12" s="3"/>
      <c r="CZN12" s="42"/>
      <c r="CZO12" s="43"/>
      <c r="CZP12" s="43"/>
      <c r="CZQ12" s="43"/>
      <c r="CZR12" s="3"/>
      <c r="CZS12" s="42"/>
      <c r="CZT12" s="43"/>
      <c r="CZU12" s="43"/>
      <c r="CZV12" s="43"/>
      <c r="CZW12" s="3"/>
      <c r="CZX12" s="42"/>
      <c r="CZY12" s="43"/>
      <c r="CZZ12" s="43"/>
      <c r="DAA12" s="43"/>
      <c r="DAB12" s="3"/>
      <c r="DAC12" s="42"/>
      <c r="DAD12" s="43"/>
      <c r="DAE12" s="43"/>
      <c r="DAF12" s="43"/>
      <c r="DAG12" s="3"/>
      <c r="DAH12" s="42"/>
      <c r="DAI12" s="43"/>
      <c r="DAJ12" s="43"/>
      <c r="DAK12" s="43"/>
      <c r="DAL12" s="3"/>
      <c r="DAM12" s="42"/>
      <c r="DAN12" s="43"/>
      <c r="DAO12" s="43"/>
      <c r="DAP12" s="43"/>
      <c r="DAQ12" s="3"/>
      <c r="DAR12" s="42"/>
      <c r="DAS12" s="43"/>
      <c r="DAT12" s="43"/>
      <c r="DAU12" s="43"/>
      <c r="DAV12" s="3"/>
      <c r="DAW12" s="42"/>
      <c r="DAX12" s="43"/>
      <c r="DAY12" s="43"/>
      <c r="DAZ12" s="43"/>
      <c r="DBA12" s="3"/>
      <c r="DBB12" s="42"/>
      <c r="DBC12" s="43"/>
      <c r="DBD12" s="43"/>
      <c r="DBE12" s="43"/>
      <c r="DBF12" s="3"/>
      <c r="DBG12" s="42"/>
      <c r="DBH12" s="43"/>
      <c r="DBI12" s="43"/>
      <c r="DBJ12" s="43"/>
      <c r="DBK12" s="3"/>
      <c r="DBL12" s="42"/>
      <c r="DBM12" s="43"/>
      <c r="DBN12" s="43"/>
      <c r="DBO12" s="43"/>
      <c r="DBP12" s="3"/>
      <c r="DBQ12" s="42"/>
      <c r="DBR12" s="43"/>
      <c r="DBS12" s="43"/>
      <c r="DBT12" s="43"/>
      <c r="DBU12" s="3"/>
      <c r="DBV12" s="42"/>
      <c r="DBW12" s="43"/>
      <c r="DBX12" s="43"/>
      <c r="DBY12" s="43"/>
      <c r="DBZ12" s="3"/>
      <c r="DCA12" s="42"/>
      <c r="DCB12" s="43"/>
      <c r="DCC12" s="43"/>
      <c r="DCD12" s="43"/>
      <c r="DCE12" s="3"/>
      <c r="DCF12" s="42"/>
      <c r="DCG12" s="43"/>
      <c r="DCH12" s="43"/>
      <c r="DCI12" s="43"/>
      <c r="DCJ12" s="3"/>
      <c r="DCK12" s="42"/>
      <c r="DCL12" s="43"/>
      <c r="DCM12" s="43"/>
      <c r="DCN12" s="43"/>
      <c r="DCO12" s="3"/>
      <c r="DCP12" s="42"/>
      <c r="DCQ12" s="43"/>
      <c r="DCR12" s="43"/>
      <c r="DCS12" s="43"/>
      <c r="DCT12" s="3"/>
      <c r="DCU12" s="42"/>
      <c r="DCV12" s="43"/>
      <c r="DCW12" s="43"/>
      <c r="DCX12" s="43"/>
      <c r="DCY12" s="3"/>
      <c r="DCZ12" s="42"/>
      <c r="DDA12" s="43"/>
      <c r="DDB12" s="43"/>
      <c r="DDC12" s="43"/>
      <c r="DDD12" s="3"/>
      <c r="DDE12" s="42"/>
      <c r="DDF12" s="43"/>
      <c r="DDG12" s="43"/>
      <c r="DDH12" s="43"/>
      <c r="DDI12" s="3"/>
      <c r="DDJ12" s="42"/>
      <c r="DDK12" s="43"/>
      <c r="DDL12" s="43"/>
      <c r="DDM12" s="43"/>
      <c r="DDN12" s="3"/>
      <c r="DDO12" s="42"/>
      <c r="DDP12" s="43"/>
      <c r="DDQ12" s="43"/>
      <c r="DDR12" s="43"/>
      <c r="DDS12" s="3"/>
      <c r="DDT12" s="42"/>
      <c r="DDU12" s="43"/>
      <c r="DDV12" s="43"/>
      <c r="DDW12" s="43"/>
      <c r="DDX12" s="3"/>
      <c r="DDY12" s="42"/>
      <c r="DDZ12" s="43"/>
      <c r="DEA12" s="43"/>
      <c r="DEB12" s="43"/>
      <c r="DEC12" s="3"/>
      <c r="DED12" s="42"/>
      <c r="DEE12" s="43"/>
      <c r="DEF12" s="43"/>
      <c r="DEG12" s="43"/>
      <c r="DEH12" s="3"/>
      <c r="DEI12" s="42"/>
      <c r="DEJ12" s="43"/>
      <c r="DEK12" s="43"/>
      <c r="DEL12" s="43"/>
      <c r="DEM12" s="3"/>
      <c r="DEN12" s="42"/>
      <c r="DEO12" s="43"/>
      <c r="DEP12" s="43"/>
      <c r="DEQ12" s="43"/>
      <c r="DER12" s="3"/>
      <c r="DES12" s="42"/>
      <c r="DET12" s="43"/>
      <c r="DEU12" s="43"/>
      <c r="DEV12" s="43"/>
      <c r="DEW12" s="3"/>
      <c r="DEX12" s="42"/>
      <c r="DEY12" s="43"/>
      <c r="DEZ12" s="43"/>
      <c r="DFA12" s="43"/>
      <c r="DFB12" s="3"/>
      <c r="DFC12" s="42"/>
      <c r="DFD12" s="43"/>
      <c r="DFE12" s="43"/>
      <c r="DFF12" s="43"/>
      <c r="DFG12" s="3"/>
      <c r="DFH12" s="42"/>
      <c r="DFI12" s="43"/>
      <c r="DFJ12" s="43"/>
      <c r="DFK12" s="43"/>
      <c r="DFL12" s="3"/>
      <c r="DFM12" s="42"/>
      <c r="DFN12" s="43"/>
      <c r="DFO12" s="43"/>
      <c r="DFP12" s="43"/>
      <c r="DFQ12" s="3"/>
      <c r="DFR12" s="42"/>
      <c r="DFS12" s="43"/>
      <c r="DFT12" s="43"/>
      <c r="DFU12" s="43"/>
      <c r="DFV12" s="3"/>
      <c r="DFW12" s="42"/>
      <c r="DFX12" s="43"/>
      <c r="DFY12" s="43"/>
      <c r="DFZ12" s="43"/>
      <c r="DGA12" s="3"/>
      <c r="DGB12" s="42"/>
      <c r="DGC12" s="43"/>
      <c r="DGD12" s="43"/>
      <c r="DGE12" s="43"/>
      <c r="DGF12" s="3"/>
      <c r="DGG12" s="42"/>
      <c r="DGH12" s="43"/>
      <c r="DGI12" s="43"/>
      <c r="DGJ12" s="43"/>
      <c r="DGK12" s="3"/>
      <c r="DGL12" s="42"/>
      <c r="DGM12" s="43"/>
      <c r="DGN12" s="43"/>
      <c r="DGO12" s="43"/>
      <c r="DGP12" s="3"/>
      <c r="DGQ12" s="42"/>
      <c r="DGR12" s="43"/>
      <c r="DGS12" s="43"/>
      <c r="DGT12" s="43"/>
      <c r="DGU12" s="3"/>
      <c r="DGV12" s="42"/>
      <c r="DGW12" s="43"/>
      <c r="DGX12" s="43"/>
      <c r="DGY12" s="43"/>
      <c r="DGZ12" s="3"/>
      <c r="DHA12" s="42"/>
      <c r="DHB12" s="43"/>
      <c r="DHC12" s="43"/>
      <c r="DHD12" s="43"/>
      <c r="DHE12" s="3"/>
      <c r="DHF12" s="42"/>
      <c r="DHG12" s="43"/>
      <c r="DHH12" s="43"/>
      <c r="DHI12" s="43"/>
      <c r="DHJ12" s="3"/>
      <c r="DHK12" s="42"/>
      <c r="DHL12" s="43"/>
      <c r="DHM12" s="43"/>
      <c r="DHN12" s="43"/>
      <c r="DHO12" s="3"/>
      <c r="DHP12" s="42"/>
      <c r="DHQ12" s="43"/>
      <c r="DHR12" s="43"/>
      <c r="DHS12" s="43"/>
      <c r="DHT12" s="3"/>
      <c r="DHU12" s="42"/>
      <c r="DHV12" s="43"/>
      <c r="DHW12" s="43"/>
      <c r="DHX12" s="43"/>
      <c r="DHY12" s="3"/>
      <c r="DHZ12" s="42"/>
      <c r="DIA12" s="43"/>
      <c r="DIB12" s="43"/>
      <c r="DIC12" s="43"/>
      <c r="DID12" s="3"/>
      <c r="DIE12" s="42"/>
      <c r="DIF12" s="43"/>
      <c r="DIG12" s="43"/>
      <c r="DIH12" s="43"/>
      <c r="DII12" s="3"/>
      <c r="DIJ12" s="42"/>
      <c r="DIK12" s="43"/>
      <c r="DIL12" s="43"/>
      <c r="DIM12" s="43"/>
      <c r="DIN12" s="3"/>
      <c r="DIO12" s="42"/>
      <c r="DIP12" s="43"/>
      <c r="DIQ12" s="43"/>
      <c r="DIR12" s="43"/>
      <c r="DIS12" s="3"/>
      <c r="DIT12" s="42"/>
      <c r="DIU12" s="43"/>
      <c r="DIV12" s="43"/>
      <c r="DIW12" s="43"/>
      <c r="DIX12" s="3"/>
      <c r="DIY12" s="42"/>
      <c r="DIZ12" s="43"/>
      <c r="DJA12" s="43"/>
      <c r="DJB12" s="43"/>
      <c r="DJC12" s="3"/>
      <c r="DJD12" s="42"/>
      <c r="DJE12" s="43"/>
      <c r="DJF12" s="43"/>
      <c r="DJG12" s="43"/>
      <c r="DJH12" s="3"/>
      <c r="DJI12" s="42"/>
      <c r="DJJ12" s="43"/>
      <c r="DJK12" s="43"/>
      <c r="DJL12" s="43"/>
      <c r="DJM12" s="3"/>
      <c r="DJN12" s="42"/>
      <c r="DJO12" s="43"/>
      <c r="DJP12" s="43"/>
      <c r="DJQ12" s="43"/>
      <c r="DJR12" s="3"/>
      <c r="DJS12" s="42"/>
      <c r="DJT12" s="43"/>
      <c r="DJU12" s="43"/>
      <c r="DJV12" s="43"/>
      <c r="DJW12" s="3"/>
      <c r="DJX12" s="42"/>
      <c r="DJY12" s="43"/>
      <c r="DJZ12" s="43"/>
      <c r="DKA12" s="43"/>
      <c r="DKB12" s="3"/>
      <c r="DKC12" s="42"/>
      <c r="DKD12" s="43"/>
      <c r="DKE12" s="43"/>
      <c r="DKF12" s="43"/>
      <c r="DKG12" s="3"/>
      <c r="DKH12" s="42"/>
      <c r="DKI12" s="43"/>
      <c r="DKJ12" s="43"/>
      <c r="DKK12" s="43"/>
      <c r="DKL12" s="3"/>
      <c r="DKM12" s="42"/>
      <c r="DKN12" s="43"/>
      <c r="DKO12" s="43"/>
      <c r="DKP12" s="43"/>
      <c r="DKQ12" s="3"/>
      <c r="DKR12" s="42"/>
      <c r="DKS12" s="43"/>
      <c r="DKT12" s="43"/>
      <c r="DKU12" s="43"/>
      <c r="DKV12" s="3"/>
      <c r="DKW12" s="42"/>
      <c r="DKX12" s="43"/>
      <c r="DKY12" s="43"/>
      <c r="DKZ12" s="43"/>
      <c r="DLA12" s="3"/>
      <c r="DLB12" s="42"/>
      <c r="DLC12" s="43"/>
      <c r="DLD12" s="43"/>
      <c r="DLE12" s="43"/>
      <c r="DLF12" s="3"/>
      <c r="DLG12" s="42"/>
      <c r="DLH12" s="43"/>
      <c r="DLI12" s="43"/>
      <c r="DLJ12" s="43"/>
      <c r="DLK12" s="3"/>
      <c r="DLL12" s="42"/>
      <c r="DLM12" s="43"/>
      <c r="DLN12" s="43"/>
      <c r="DLO12" s="43"/>
      <c r="DLP12" s="3"/>
      <c r="DLQ12" s="42"/>
      <c r="DLR12" s="43"/>
      <c r="DLS12" s="43"/>
      <c r="DLT12" s="43"/>
      <c r="DLU12" s="3"/>
      <c r="DLV12" s="42"/>
      <c r="DLW12" s="43"/>
      <c r="DLX12" s="43"/>
      <c r="DLY12" s="43"/>
      <c r="DLZ12" s="3"/>
      <c r="DMA12" s="42"/>
      <c r="DMB12" s="43"/>
      <c r="DMC12" s="43"/>
      <c r="DMD12" s="43"/>
      <c r="DME12" s="3"/>
      <c r="DMF12" s="42"/>
      <c r="DMG12" s="43"/>
      <c r="DMH12" s="43"/>
      <c r="DMI12" s="43"/>
      <c r="DMJ12" s="3"/>
      <c r="DMK12" s="42"/>
      <c r="DML12" s="43"/>
      <c r="DMM12" s="43"/>
      <c r="DMN12" s="43"/>
      <c r="DMO12" s="3"/>
      <c r="DMP12" s="42"/>
      <c r="DMQ12" s="43"/>
      <c r="DMR12" s="43"/>
      <c r="DMS12" s="43"/>
      <c r="DMT12" s="3"/>
      <c r="DMU12" s="42"/>
      <c r="DMV12" s="43"/>
      <c r="DMW12" s="43"/>
      <c r="DMX12" s="43"/>
      <c r="DMY12" s="3"/>
      <c r="DMZ12" s="42"/>
      <c r="DNA12" s="43"/>
      <c r="DNB12" s="43"/>
      <c r="DNC12" s="43"/>
      <c r="DND12" s="3"/>
      <c r="DNE12" s="42"/>
      <c r="DNF12" s="43"/>
      <c r="DNG12" s="43"/>
      <c r="DNH12" s="43"/>
      <c r="DNI12" s="3"/>
      <c r="DNJ12" s="42"/>
      <c r="DNK12" s="43"/>
      <c r="DNL12" s="43"/>
      <c r="DNM12" s="43"/>
      <c r="DNN12" s="3"/>
      <c r="DNO12" s="42"/>
      <c r="DNP12" s="43"/>
      <c r="DNQ12" s="43"/>
      <c r="DNR12" s="43"/>
      <c r="DNS12" s="3"/>
      <c r="DNT12" s="42"/>
      <c r="DNU12" s="43"/>
      <c r="DNV12" s="43"/>
      <c r="DNW12" s="43"/>
      <c r="DNX12" s="3"/>
      <c r="DNY12" s="42"/>
      <c r="DNZ12" s="43"/>
      <c r="DOA12" s="43"/>
      <c r="DOB12" s="43"/>
      <c r="DOC12" s="3"/>
      <c r="DOD12" s="42"/>
      <c r="DOE12" s="43"/>
      <c r="DOF12" s="43"/>
      <c r="DOG12" s="43"/>
      <c r="DOH12" s="3"/>
      <c r="DOI12" s="42"/>
      <c r="DOJ12" s="43"/>
      <c r="DOK12" s="43"/>
      <c r="DOL12" s="43"/>
      <c r="DOM12" s="3"/>
      <c r="DON12" s="42"/>
      <c r="DOO12" s="43"/>
      <c r="DOP12" s="43"/>
      <c r="DOQ12" s="43"/>
      <c r="DOR12" s="3"/>
      <c r="DOS12" s="42"/>
      <c r="DOT12" s="43"/>
      <c r="DOU12" s="43"/>
      <c r="DOV12" s="43"/>
      <c r="DOW12" s="3"/>
      <c r="DOX12" s="42"/>
      <c r="DOY12" s="43"/>
      <c r="DOZ12" s="43"/>
      <c r="DPA12" s="43"/>
      <c r="DPB12" s="3"/>
      <c r="DPC12" s="42"/>
      <c r="DPD12" s="43"/>
      <c r="DPE12" s="43"/>
      <c r="DPF12" s="43"/>
      <c r="DPG12" s="3"/>
      <c r="DPH12" s="42"/>
      <c r="DPI12" s="43"/>
      <c r="DPJ12" s="43"/>
      <c r="DPK12" s="43"/>
      <c r="DPL12" s="3"/>
      <c r="DPM12" s="42"/>
      <c r="DPN12" s="43"/>
      <c r="DPO12" s="43"/>
      <c r="DPP12" s="43"/>
      <c r="DPQ12" s="3"/>
      <c r="DPR12" s="42"/>
      <c r="DPS12" s="43"/>
      <c r="DPT12" s="43"/>
      <c r="DPU12" s="43"/>
      <c r="DPV12" s="3"/>
      <c r="DPW12" s="42"/>
      <c r="DPX12" s="43"/>
      <c r="DPY12" s="43"/>
      <c r="DPZ12" s="43"/>
      <c r="DQA12" s="3"/>
      <c r="DQB12" s="42"/>
      <c r="DQC12" s="43"/>
      <c r="DQD12" s="43"/>
      <c r="DQE12" s="43"/>
      <c r="DQF12" s="3"/>
      <c r="DQG12" s="42"/>
      <c r="DQH12" s="43"/>
      <c r="DQI12" s="43"/>
      <c r="DQJ12" s="43"/>
      <c r="DQK12" s="3"/>
      <c r="DQL12" s="42"/>
      <c r="DQM12" s="43"/>
      <c r="DQN12" s="43"/>
      <c r="DQO12" s="43"/>
      <c r="DQP12" s="3"/>
      <c r="DQQ12" s="42"/>
      <c r="DQR12" s="43"/>
      <c r="DQS12" s="43"/>
      <c r="DQT12" s="43"/>
      <c r="DQU12" s="3"/>
      <c r="DQV12" s="42"/>
      <c r="DQW12" s="43"/>
      <c r="DQX12" s="43"/>
      <c r="DQY12" s="43"/>
      <c r="DQZ12" s="3"/>
      <c r="DRA12" s="42"/>
      <c r="DRB12" s="43"/>
      <c r="DRC12" s="43"/>
      <c r="DRD12" s="43"/>
      <c r="DRE12" s="3"/>
      <c r="DRF12" s="42"/>
      <c r="DRG12" s="43"/>
      <c r="DRH12" s="43"/>
      <c r="DRI12" s="43"/>
      <c r="DRJ12" s="3"/>
      <c r="DRK12" s="42"/>
      <c r="DRL12" s="43"/>
      <c r="DRM12" s="43"/>
      <c r="DRN12" s="43"/>
      <c r="DRO12" s="3"/>
      <c r="DRP12" s="42"/>
      <c r="DRQ12" s="43"/>
      <c r="DRR12" s="43"/>
      <c r="DRS12" s="43"/>
      <c r="DRT12" s="3"/>
      <c r="DRU12" s="42"/>
      <c r="DRV12" s="43"/>
      <c r="DRW12" s="43"/>
      <c r="DRX12" s="43"/>
      <c r="DRY12" s="3"/>
      <c r="DRZ12" s="42"/>
      <c r="DSA12" s="43"/>
      <c r="DSB12" s="43"/>
      <c r="DSC12" s="43"/>
      <c r="DSD12" s="3"/>
      <c r="DSE12" s="42"/>
      <c r="DSF12" s="43"/>
      <c r="DSG12" s="43"/>
      <c r="DSH12" s="43"/>
      <c r="DSI12" s="3"/>
      <c r="DSJ12" s="42"/>
      <c r="DSK12" s="43"/>
      <c r="DSL12" s="43"/>
      <c r="DSM12" s="43"/>
      <c r="DSN12" s="3"/>
      <c r="DSO12" s="42"/>
      <c r="DSP12" s="43"/>
      <c r="DSQ12" s="43"/>
      <c r="DSR12" s="43"/>
      <c r="DSS12" s="3"/>
      <c r="DST12" s="42"/>
      <c r="DSU12" s="43"/>
      <c r="DSV12" s="43"/>
      <c r="DSW12" s="43"/>
      <c r="DSX12" s="3"/>
      <c r="DSY12" s="42"/>
      <c r="DSZ12" s="43"/>
      <c r="DTA12" s="43"/>
      <c r="DTB12" s="43"/>
      <c r="DTC12" s="3"/>
      <c r="DTD12" s="42"/>
      <c r="DTE12" s="43"/>
      <c r="DTF12" s="43"/>
      <c r="DTG12" s="43"/>
      <c r="DTH12" s="3"/>
      <c r="DTI12" s="42"/>
      <c r="DTJ12" s="43"/>
      <c r="DTK12" s="43"/>
      <c r="DTL12" s="43"/>
      <c r="DTM12" s="3"/>
      <c r="DTN12" s="42"/>
      <c r="DTO12" s="43"/>
      <c r="DTP12" s="43"/>
      <c r="DTQ12" s="43"/>
      <c r="DTR12" s="3"/>
      <c r="DTS12" s="42"/>
      <c r="DTT12" s="43"/>
      <c r="DTU12" s="43"/>
      <c r="DTV12" s="43"/>
      <c r="DTW12" s="3"/>
      <c r="DTX12" s="42"/>
      <c r="DTY12" s="43"/>
      <c r="DTZ12" s="43"/>
      <c r="DUA12" s="43"/>
      <c r="DUB12" s="3"/>
      <c r="DUC12" s="42"/>
      <c r="DUD12" s="43"/>
      <c r="DUE12" s="43"/>
      <c r="DUF12" s="43"/>
      <c r="DUG12" s="3"/>
      <c r="DUH12" s="42"/>
      <c r="DUI12" s="43"/>
      <c r="DUJ12" s="43"/>
      <c r="DUK12" s="43"/>
      <c r="DUL12" s="3"/>
      <c r="DUM12" s="42"/>
      <c r="DUN12" s="43"/>
      <c r="DUO12" s="43"/>
      <c r="DUP12" s="43"/>
      <c r="DUQ12" s="3"/>
      <c r="DUR12" s="42"/>
      <c r="DUS12" s="43"/>
      <c r="DUT12" s="43"/>
      <c r="DUU12" s="43"/>
      <c r="DUV12" s="3"/>
      <c r="DUW12" s="42"/>
      <c r="DUX12" s="43"/>
      <c r="DUY12" s="43"/>
      <c r="DUZ12" s="43"/>
      <c r="DVA12" s="3"/>
      <c r="DVB12" s="42"/>
      <c r="DVC12" s="43"/>
      <c r="DVD12" s="43"/>
      <c r="DVE12" s="43"/>
      <c r="DVF12" s="3"/>
      <c r="DVG12" s="42"/>
      <c r="DVH12" s="43"/>
      <c r="DVI12" s="43"/>
      <c r="DVJ12" s="43"/>
      <c r="DVK12" s="3"/>
      <c r="DVL12" s="42"/>
      <c r="DVM12" s="43"/>
      <c r="DVN12" s="43"/>
      <c r="DVO12" s="43"/>
      <c r="DVP12" s="3"/>
      <c r="DVQ12" s="42"/>
      <c r="DVR12" s="43"/>
      <c r="DVS12" s="43"/>
      <c r="DVT12" s="43"/>
      <c r="DVU12" s="3"/>
      <c r="DVV12" s="42"/>
      <c r="DVW12" s="43"/>
      <c r="DVX12" s="43"/>
      <c r="DVY12" s="43"/>
      <c r="DVZ12" s="3"/>
      <c r="DWA12" s="42"/>
      <c r="DWB12" s="43"/>
      <c r="DWC12" s="43"/>
      <c r="DWD12" s="43"/>
      <c r="DWE12" s="3"/>
      <c r="DWF12" s="42"/>
      <c r="DWG12" s="43"/>
      <c r="DWH12" s="43"/>
      <c r="DWI12" s="43"/>
      <c r="DWJ12" s="3"/>
      <c r="DWK12" s="42"/>
      <c r="DWL12" s="43"/>
      <c r="DWM12" s="43"/>
      <c r="DWN12" s="43"/>
      <c r="DWO12" s="3"/>
      <c r="DWP12" s="42"/>
      <c r="DWQ12" s="43"/>
      <c r="DWR12" s="43"/>
      <c r="DWS12" s="43"/>
      <c r="DWT12" s="3"/>
      <c r="DWU12" s="42"/>
      <c r="DWV12" s="43"/>
      <c r="DWW12" s="43"/>
      <c r="DWX12" s="43"/>
      <c r="DWY12" s="3"/>
      <c r="DWZ12" s="42"/>
      <c r="DXA12" s="43"/>
      <c r="DXB12" s="43"/>
      <c r="DXC12" s="43"/>
      <c r="DXD12" s="3"/>
      <c r="DXE12" s="42"/>
      <c r="DXF12" s="43"/>
      <c r="DXG12" s="43"/>
      <c r="DXH12" s="43"/>
      <c r="DXI12" s="3"/>
      <c r="DXJ12" s="42"/>
      <c r="DXK12" s="43"/>
      <c r="DXL12" s="43"/>
      <c r="DXM12" s="43"/>
      <c r="DXN12" s="3"/>
      <c r="DXO12" s="42"/>
      <c r="DXP12" s="43"/>
      <c r="DXQ12" s="43"/>
      <c r="DXR12" s="43"/>
      <c r="DXS12" s="3"/>
      <c r="DXT12" s="42"/>
      <c r="DXU12" s="43"/>
      <c r="DXV12" s="43"/>
      <c r="DXW12" s="43"/>
      <c r="DXX12" s="3"/>
      <c r="DXY12" s="42"/>
      <c r="DXZ12" s="43"/>
      <c r="DYA12" s="43"/>
      <c r="DYB12" s="43"/>
      <c r="DYC12" s="3"/>
      <c r="DYD12" s="42"/>
      <c r="DYE12" s="43"/>
      <c r="DYF12" s="43"/>
      <c r="DYG12" s="43"/>
      <c r="DYH12" s="3"/>
      <c r="DYI12" s="42"/>
      <c r="DYJ12" s="43"/>
      <c r="DYK12" s="43"/>
      <c r="DYL12" s="43"/>
      <c r="DYM12" s="3"/>
      <c r="DYN12" s="42"/>
      <c r="DYO12" s="43"/>
      <c r="DYP12" s="43"/>
      <c r="DYQ12" s="43"/>
      <c r="DYR12" s="3"/>
      <c r="DYS12" s="42"/>
      <c r="DYT12" s="43"/>
      <c r="DYU12" s="43"/>
      <c r="DYV12" s="43"/>
      <c r="DYW12" s="3"/>
      <c r="DYX12" s="42"/>
      <c r="DYY12" s="43"/>
      <c r="DYZ12" s="43"/>
      <c r="DZA12" s="43"/>
      <c r="DZB12" s="3"/>
      <c r="DZC12" s="42"/>
      <c r="DZD12" s="43"/>
      <c r="DZE12" s="43"/>
      <c r="DZF12" s="43"/>
      <c r="DZG12" s="3"/>
      <c r="DZH12" s="42"/>
      <c r="DZI12" s="43"/>
      <c r="DZJ12" s="43"/>
      <c r="DZK12" s="43"/>
      <c r="DZL12" s="3"/>
      <c r="DZM12" s="42"/>
      <c r="DZN12" s="43"/>
      <c r="DZO12" s="43"/>
      <c r="DZP12" s="43"/>
      <c r="DZQ12" s="3"/>
      <c r="DZR12" s="42"/>
      <c r="DZS12" s="43"/>
      <c r="DZT12" s="43"/>
      <c r="DZU12" s="43"/>
      <c r="DZV12" s="3"/>
      <c r="DZW12" s="42"/>
      <c r="DZX12" s="43"/>
      <c r="DZY12" s="43"/>
      <c r="DZZ12" s="43"/>
      <c r="EAA12" s="3"/>
      <c r="EAB12" s="42"/>
      <c r="EAC12" s="43"/>
      <c r="EAD12" s="43"/>
      <c r="EAE12" s="43"/>
      <c r="EAF12" s="3"/>
      <c r="EAG12" s="42"/>
      <c r="EAH12" s="43"/>
      <c r="EAI12" s="43"/>
      <c r="EAJ12" s="43"/>
      <c r="EAK12" s="3"/>
      <c r="EAL12" s="42"/>
      <c r="EAM12" s="43"/>
      <c r="EAN12" s="43"/>
      <c r="EAO12" s="43"/>
      <c r="EAP12" s="3"/>
      <c r="EAQ12" s="42"/>
      <c r="EAR12" s="43"/>
      <c r="EAS12" s="43"/>
      <c r="EAT12" s="43"/>
      <c r="EAU12" s="3"/>
      <c r="EAV12" s="42"/>
      <c r="EAW12" s="43"/>
      <c r="EAX12" s="43"/>
      <c r="EAY12" s="43"/>
      <c r="EAZ12" s="3"/>
      <c r="EBA12" s="42"/>
      <c r="EBB12" s="43"/>
      <c r="EBC12" s="43"/>
      <c r="EBD12" s="43"/>
      <c r="EBE12" s="3"/>
      <c r="EBF12" s="42"/>
      <c r="EBG12" s="43"/>
      <c r="EBH12" s="43"/>
      <c r="EBI12" s="43"/>
      <c r="EBJ12" s="3"/>
      <c r="EBK12" s="42"/>
      <c r="EBL12" s="43"/>
      <c r="EBM12" s="43"/>
      <c r="EBN12" s="43"/>
      <c r="EBO12" s="3"/>
      <c r="EBP12" s="42"/>
      <c r="EBQ12" s="43"/>
      <c r="EBR12" s="43"/>
      <c r="EBS12" s="43"/>
      <c r="EBT12" s="3"/>
      <c r="EBU12" s="42"/>
      <c r="EBV12" s="43"/>
      <c r="EBW12" s="43"/>
      <c r="EBX12" s="43"/>
      <c r="EBY12" s="3"/>
      <c r="EBZ12" s="42"/>
      <c r="ECA12" s="43"/>
      <c r="ECB12" s="43"/>
      <c r="ECC12" s="43"/>
      <c r="ECD12" s="3"/>
      <c r="ECE12" s="42"/>
      <c r="ECF12" s="43"/>
      <c r="ECG12" s="43"/>
      <c r="ECH12" s="43"/>
      <c r="ECI12" s="3"/>
      <c r="ECJ12" s="42"/>
      <c r="ECK12" s="43"/>
      <c r="ECL12" s="43"/>
      <c r="ECM12" s="43"/>
      <c r="ECN12" s="3"/>
      <c r="ECO12" s="42"/>
      <c r="ECP12" s="43"/>
      <c r="ECQ12" s="43"/>
      <c r="ECR12" s="43"/>
      <c r="ECS12" s="3"/>
      <c r="ECT12" s="42"/>
      <c r="ECU12" s="43"/>
      <c r="ECV12" s="43"/>
      <c r="ECW12" s="43"/>
      <c r="ECX12" s="3"/>
      <c r="ECY12" s="42"/>
      <c r="ECZ12" s="43"/>
      <c r="EDA12" s="43"/>
      <c r="EDB12" s="43"/>
      <c r="EDC12" s="3"/>
      <c r="EDD12" s="42"/>
      <c r="EDE12" s="43"/>
      <c r="EDF12" s="43"/>
      <c r="EDG12" s="43"/>
      <c r="EDH12" s="3"/>
      <c r="EDI12" s="42"/>
      <c r="EDJ12" s="43"/>
      <c r="EDK12" s="43"/>
      <c r="EDL12" s="43"/>
      <c r="EDM12" s="3"/>
      <c r="EDN12" s="42"/>
      <c r="EDO12" s="43"/>
      <c r="EDP12" s="43"/>
      <c r="EDQ12" s="43"/>
      <c r="EDR12" s="3"/>
      <c r="EDS12" s="42"/>
      <c r="EDT12" s="43"/>
      <c r="EDU12" s="43"/>
      <c r="EDV12" s="43"/>
      <c r="EDW12" s="3"/>
      <c r="EDX12" s="42"/>
      <c r="EDY12" s="43"/>
      <c r="EDZ12" s="43"/>
      <c r="EEA12" s="43"/>
      <c r="EEB12" s="3"/>
      <c r="EEC12" s="42"/>
      <c r="EED12" s="43"/>
      <c r="EEE12" s="43"/>
      <c r="EEF12" s="43"/>
      <c r="EEG12" s="3"/>
      <c r="EEH12" s="42"/>
      <c r="EEI12" s="43"/>
      <c r="EEJ12" s="43"/>
      <c r="EEK12" s="43"/>
      <c r="EEL12" s="3"/>
      <c r="EEM12" s="42"/>
      <c r="EEN12" s="43"/>
      <c r="EEO12" s="43"/>
      <c r="EEP12" s="43"/>
      <c r="EEQ12" s="3"/>
      <c r="EER12" s="42"/>
      <c r="EES12" s="43"/>
      <c r="EET12" s="43"/>
      <c r="EEU12" s="43"/>
      <c r="EEV12" s="3"/>
      <c r="EEW12" s="42"/>
      <c r="EEX12" s="43"/>
      <c r="EEY12" s="43"/>
      <c r="EEZ12" s="43"/>
      <c r="EFA12" s="3"/>
      <c r="EFB12" s="42"/>
      <c r="EFC12" s="43"/>
      <c r="EFD12" s="43"/>
      <c r="EFE12" s="43"/>
      <c r="EFF12" s="3"/>
      <c r="EFG12" s="42"/>
      <c r="EFH12" s="43"/>
      <c r="EFI12" s="43"/>
      <c r="EFJ12" s="43"/>
      <c r="EFK12" s="3"/>
      <c r="EFL12" s="42"/>
      <c r="EFM12" s="43"/>
      <c r="EFN12" s="43"/>
      <c r="EFO12" s="43"/>
      <c r="EFP12" s="3"/>
      <c r="EFQ12" s="42"/>
      <c r="EFR12" s="43"/>
      <c r="EFS12" s="43"/>
      <c r="EFT12" s="43"/>
      <c r="EFU12" s="3"/>
      <c r="EFV12" s="42"/>
      <c r="EFW12" s="43"/>
      <c r="EFX12" s="43"/>
      <c r="EFY12" s="43"/>
      <c r="EFZ12" s="3"/>
      <c r="EGA12" s="42"/>
      <c r="EGB12" s="43"/>
      <c r="EGC12" s="43"/>
      <c r="EGD12" s="43"/>
      <c r="EGE12" s="3"/>
      <c r="EGF12" s="42"/>
      <c r="EGG12" s="43"/>
      <c r="EGH12" s="43"/>
      <c r="EGI12" s="43"/>
      <c r="EGJ12" s="3"/>
      <c r="EGK12" s="42"/>
      <c r="EGL12" s="43"/>
      <c r="EGM12" s="43"/>
      <c r="EGN12" s="43"/>
      <c r="EGO12" s="3"/>
      <c r="EGP12" s="42"/>
      <c r="EGQ12" s="43"/>
      <c r="EGR12" s="43"/>
      <c r="EGS12" s="43"/>
      <c r="EGT12" s="3"/>
      <c r="EGU12" s="42"/>
      <c r="EGV12" s="43"/>
      <c r="EGW12" s="43"/>
      <c r="EGX12" s="43"/>
      <c r="EGY12" s="3"/>
      <c r="EGZ12" s="42"/>
      <c r="EHA12" s="43"/>
      <c r="EHB12" s="43"/>
      <c r="EHC12" s="43"/>
      <c r="EHD12" s="3"/>
      <c r="EHE12" s="42"/>
      <c r="EHF12" s="43"/>
      <c r="EHG12" s="43"/>
      <c r="EHH12" s="43"/>
      <c r="EHI12" s="3"/>
      <c r="EHJ12" s="42"/>
      <c r="EHK12" s="43"/>
      <c r="EHL12" s="43"/>
      <c r="EHM12" s="43"/>
      <c r="EHN12" s="3"/>
      <c r="EHO12" s="42"/>
      <c r="EHP12" s="43"/>
      <c r="EHQ12" s="43"/>
      <c r="EHR12" s="43"/>
      <c r="EHS12" s="3"/>
      <c r="EHT12" s="42"/>
      <c r="EHU12" s="43"/>
      <c r="EHV12" s="43"/>
      <c r="EHW12" s="43"/>
      <c r="EHX12" s="3"/>
      <c r="EHY12" s="42"/>
      <c r="EHZ12" s="43"/>
      <c r="EIA12" s="43"/>
      <c r="EIB12" s="43"/>
      <c r="EIC12" s="3"/>
      <c r="EID12" s="42"/>
      <c r="EIE12" s="43"/>
      <c r="EIF12" s="43"/>
      <c r="EIG12" s="43"/>
      <c r="EIH12" s="3"/>
      <c r="EII12" s="42"/>
      <c r="EIJ12" s="43"/>
      <c r="EIK12" s="43"/>
      <c r="EIL12" s="43"/>
      <c r="EIM12" s="3"/>
      <c r="EIN12" s="42"/>
      <c r="EIO12" s="43"/>
      <c r="EIP12" s="43"/>
      <c r="EIQ12" s="43"/>
      <c r="EIR12" s="3"/>
      <c r="EIS12" s="42"/>
      <c r="EIT12" s="43"/>
      <c r="EIU12" s="43"/>
      <c r="EIV12" s="43"/>
      <c r="EIW12" s="3"/>
      <c r="EIX12" s="42"/>
      <c r="EIY12" s="43"/>
      <c r="EIZ12" s="43"/>
      <c r="EJA12" s="43"/>
      <c r="EJB12" s="3"/>
      <c r="EJC12" s="42"/>
      <c r="EJD12" s="43"/>
      <c r="EJE12" s="43"/>
      <c r="EJF12" s="43"/>
      <c r="EJG12" s="3"/>
      <c r="EJH12" s="42"/>
      <c r="EJI12" s="43"/>
      <c r="EJJ12" s="43"/>
      <c r="EJK12" s="43"/>
      <c r="EJL12" s="3"/>
      <c r="EJM12" s="42"/>
      <c r="EJN12" s="43"/>
      <c r="EJO12" s="43"/>
      <c r="EJP12" s="43"/>
      <c r="EJQ12" s="3"/>
      <c r="EJR12" s="42"/>
      <c r="EJS12" s="43"/>
      <c r="EJT12" s="43"/>
      <c r="EJU12" s="43"/>
      <c r="EJV12" s="3"/>
      <c r="EJW12" s="42"/>
      <c r="EJX12" s="43"/>
      <c r="EJY12" s="43"/>
      <c r="EJZ12" s="43"/>
      <c r="EKA12" s="3"/>
      <c r="EKB12" s="42"/>
      <c r="EKC12" s="43"/>
      <c r="EKD12" s="43"/>
      <c r="EKE12" s="43"/>
      <c r="EKF12" s="3"/>
      <c r="EKG12" s="42"/>
      <c r="EKH12" s="43"/>
      <c r="EKI12" s="43"/>
      <c r="EKJ12" s="43"/>
      <c r="EKK12" s="3"/>
      <c r="EKL12" s="42"/>
      <c r="EKM12" s="43"/>
      <c r="EKN12" s="43"/>
      <c r="EKO12" s="43"/>
      <c r="EKP12" s="3"/>
      <c r="EKQ12" s="42"/>
      <c r="EKR12" s="43"/>
      <c r="EKS12" s="43"/>
      <c r="EKT12" s="43"/>
      <c r="EKU12" s="3"/>
      <c r="EKV12" s="42"/>
      <c r="EKW12" s="43"/>
      <c r="EKX12" s="43"/>
      <c r="EKY12" s="43"/>
      <c r="EKZ12" s="3"/>
      <c r="ELA12" s="42"/>
      <c r="ELB12" s="43"/>
      <c r="ELC12" s="43"/>
      <c r="ELD12" s="43"/>
      <c r="ELE12" s="3"/>
      <c r="ELF12" s="42"/>
      <c r="ELG12" s="43"/>
      <c r="ELH12" s="43"/>
      <c r="ELI12" s="43"/>
      <c r="ELJ12" s="3"/>
      <c r="ELK12" s="42"/>
      <c r="ELL12" s="43"/>
      <c r="ELM12" s="43"/>
      <c r="ELN12" s="43"/>
      <c r="ELO12" s="3"/>
      <c r="ELP12" s="42"/>
      <c r="ELQ12" s="43"/>
      <c r="ELR12" s="43"/>
      <c r="ELS12" s="43"/>
      <c r="ELT12" s="3"/>
      <c r="ELU12" s="42"/>
      <c r="ELV12" s="43"/>
      <c r="ELW12" s="43"/>
      <c r="ELX12" s="43"/>
      <c r="ELY12" s="3"/>
      <c r="ELZ12" s="42"/>
      <c r="EMA12" s="43"/>
      <c r="EMB12" s="43"/>
      <c r="EMC12" s="43"/>
      <c r="EMD12" s="3"/>
      <c r="EME12" s="42"/>
      <c r="EMF12" s="43"/>
      <c r="EMG12" s="43"/>
      <c r="EMH12" s="43"/>
      <c r="EMI12" s="3"/>
      <c r="EMJ12" s="42"/>
      <c r="EMK12" s="43"/>
      <c r="EML12" s="43"/>
      <c r="EMM12" s="43"/>
      <c r="EMN12" s="3"/>
      <c r="EMO12" s="42"/>
      <c r="EMP12" s="43"/>
      <c r="EMQ12" s="43"/>
      <c r="EMR12" s="43"/>
      <c r="EMS12" s="3"/>
      <c r="EMT12" s="42"/>
      <c r="EMU12" s="43"/>
      <c r="EMV12" s="43"/>
      <c r="EMW12" s="43"/>
      <c r="EMX12" s="3"/>
      <c r="EMY12" s="42"/>
      <c r="EMZ12" s="43"/>
      <c r="ENA12" s="43"/>
      <c r="ENB12" s="43"/>
      <c r="ENC12" s="3"/>
      <c r="END12" s="42"/>
      <c r="ENE12" s="43"/>
      <c r="ENF12" s="43"/>
      <c r="ENG12" s="43"/>
      <c r="ENH12" s="3"/>
      <c r="ENI12" s="42"/>
      <c r="ENJ12" s="43"/>
      <c r="ENK12" s="43"/>
      <c r="ENL12" s="43"/>
      <c r="ENM12" s="3"/>
      <c r="ENN12" s="42"/>
      <c r="ENO12" s="43"/>
      <c r="ENP12" s="43"/>
      <c r="ENQ12" s="43"/>
      <c r="ENR12" s="3"/>
      <c r="ENS12" s="42"/>
      <c r="ENT12" s="43"/>
      <c r="ENU12" s="43"/>
      <c r="ENV12" s="43"/>
      <c r="ENW12" s="3"/>
      <c r="ENX12" s="42"/>
      <c r="ENY12" s="43"/>
      <c r="ENZ12" s="43"/>
      <c r="EOA12" s="43"/>
      <c r="EOB12" s="3"/>
      <c r="EOC12" s="42"/>
      <c r="EOD12" s="43"/>
      <c r="EOE12" s="43"/>
      <c r="EOF12" s="43"/>
      <c r="EOG12" s="3"/>
      <c r="EOH12" s="42"/>
      <c r="EOI12" s="43"/>
      <c r="EOJ12" s="43"/>
      <c r="EOK12" s="43"/>
      <c r="EOL12" s="3"/>
      <c r="EOM12" s="42"/>
      <c r="EON12" s="43"/>
      <c r="EOO12" s="43"/>
      <c r="EOP12" s="43"/>
      <c r="EOQ12" s="3"/>
      <c r="EOR12" s="42"/>
      <c r="EOS12" s="43"/>
      <c r="EOT12" s="43"/>
      <c r="EOU12" s="43"/>
      <c r="EOV12" s="3"/>
      <c r="EOW12" s="42"/>
      <c r="EOX12" s="43"/>
      <c r="EOY12" s="43"/>
      <c r="EOZ12" s="43"/>
      <c r="EPA12" s="3"/>
      <c r="EPB12" s="42"/>
      <c r="EPC12" s="43"/>
      <c r="EPD12" s="43"/>
      <c r="EPE12" s="43"/>
      <c r="EPF12" s="3"/>
      <c r="EPG12" s="42"/>
      <c r="EPH12" s="43"/>
      <c r="EPI12" s="43"/>
      <c r="EPJ12" s="43"/>
      <c r="EPK12" s="3"/>
      <c r="EPL12" s="42"/>
      <c r="EPM12" s="43"/>
      <c r="EPN12" s="43"/>
      <c r="EPO12" s="43"/>
      <c r="EPP12" s="3"/>
      <c r="EPQ12" s="42"/>
      <c r="EPR12" s="43"/>
      <c r="EPS12" s="43"/>
      <c r="EPT12" s="43"/>
      <c r="EPU12" s="3"/>
      <c r="EPV12" s="42"/>
      <c r="EPW12" s="43"/>
      <c r="EPX12" s="43"/>
      <c r="EPY12" s="43"/>
      <c r="EPZ12" s="3"/>
      <c r="EQA12" s="42"/>
      <c r="EQB12" s="43"/>
      <c r="EQC12" s="43"/>
      <c r="EQD12" s="43"/>
      <c r="EQE12" s="3"/>
      <c r="EQF12" s="42"/>
      <c r="EQG12" s="43"/>
      <c r="EQH12" s="43"/>
      <c r="EQI12" s="43"/>
      <c r="EQJ12" s="3"/>
      <c r="EQK12" s="42"/>
      <c r="EQL12" s="43"/>
      <c r="EQM12" s="43"/>
      <c r="EQN12" s="43"/>
      <c r="EQO12" s="3"/>
      <c r="EQP12" s="42"/>
      <c r="EQQ12" s="43"/>
      <c r="EQR12" s="43"/>
      <c r="EQS12" s="43"/>
      <c r="EQT12" s="3"/>
      <c r="EQU12" s="42"/>
      <c r="EQV12" s="43"/>
      <c r="EQW12" s="43"/>
      <c r="EQX12" s="43"/>
      <c r="EQY12" s="3"/>
      <c r="EQZ12" s="42"/>
      <c r="ERA12" s="43"/>
      <c r="ERB12" s="43"/>
      <c r="ERC12" s="43"/>
      <c r="ERD12" s="3"/>
      <c r="ERE12" s="42"/>
      <c r="ERF12" s="43"/>
      <c r="ERG12" s="43"/>
      <c r="ERH12" s="43"/>
      <c r="ERI12" s="3"/>
      <c r="ERJ12" s="42"/>
      <c r="ERK12" s="43"/>
      <c r="ERL12" s="43"/>
      <c r="ERM12" s="43"/>
      <c r="ERN12" s="3"/>
      <c r="ERO12" s="42"/>
      <c r="ERP12" s="43"/>
      <c r="ERQ12" s="43"/>
      <c r="ERR12" s="43"/>
      <c r="ERS12" s="3"/>
      <c r="ERT12" s="42"/>
      <c r="ERU12" s="43"/>
      <c r="ERV12" s="43"/>
      <c r="ERW12" s="43"/>
      <c r="ERX12" s="3"/>
      <c r="ERY12" s="42"/>
      <c r="ERZ12" s="43"/>
      <c r="ESA12" s="43"/>
      <c r="ESB12" s="43"/>
      <c r="ESC12" s="3"/>
      <c r="ESD12" s="42"/>
      <c r="ESE12" s="43"/>
      <c r="ESF12" s="43"/>
      <c r="ESG12" s="43"/>
      <c r="ESH12" s="3"/>
      <c r="ESI12" s="42"/>
      <c r="ESJ12" s="43"/>
      <c r="ESK12" s="43"/>
      <c r="ESL12" s="43"/>
      <c r="ESM12" s="3"/>
      <c r="ESN12" s="42"/>
      <c r="ESO12" s="43"/>
      <c r="ESP12" s="43"/>
      <c r="ESQ12" s="43"/>
      <c r="ESR12" s="3"/>
      <c r="ESS12" s="42"/>
      <c r="EST12" s="43"/>
      <c r="ESU12" s="43"/>
      <c r="ESV12" s="43"/>
      <c r="ESW12" s="3"/>
      <c r="ESX12" s="42"/>
      <c r="ESY12" s="43"/>
      <c r="ESZ12" s="43"/>
      <c r="ETA12" s="43"/>
      <c r="ETB12" s="3"/>
      <c r="ETC12" s="42"/>
      <c r="ETD12" s="43"/>
      <c r="ETE12" s="43"/>
      <c r="ETF12" s="43"/>
      <c r="ETG12" s="3"/>
      <c r="ETH12" s="42"/>
      <c r="ETI12" s="43"/>
      <c r="ETJ12" s="43"/>
      <c r="ETK12" s="43"/>
      <c r="ETL12" s="3"/>
      <c r="ETM12" s="42"/>
      <c r="ETN12" s="43"/>
      <c r="ETO12" s="43"/>
      <c r="ETP12" s="43"/>
      <c r="ETQ12" s="3"/>
      <c r="ETR12" s="42"/>
      <c r="ETS12" s="43"/>
      <c r="ETT12" s="43"/>
      <c r="ETU12" s="43"/>
      <c r="ETV12" s="3"/>
      <c r="ETW12" s="42"/>
      <c r="ETX12" s="43"/>
      <c r="ETY12" s="43"/>
      <c r="ETZ12" s="43"/>
      <c r="EUA12" s="3"/>
      <c r="EUB12" s="42"/>
      <c r="EUC12" s="43"/>
      <c r="EUD12" s="43"/>
      <c r="EUE12" s="43"/>
      <c r="EUF12" s="3"/>
      <c r="EUG12" s="42"/>
      <c r="EUH12" s="43"/>
      <c r="EUI12" s="43"/>
      <c r="EUJ12" s="43"/>
      <c r="EUK12" s="3"/>
      <c r="EUL12" s="42"/>
      <c r="EUM12" s="43"/>
      <c r="EUN12" s="43"/>
      <c r="EUO12" s="43"/>
      <c r="EUP12" s="3"/>
      <c r="EUQ12" s="42"/>
      <c r="EUR12" s="43"/>
      <c r="EUS12" s="43"/>
      <c r="EUT12" s="43"/>
      <c r="EUU12" s="3"/>
      <c r="EUV12" s="42"/>
      <c r="EUW12" s="43"/>
      <c r="EUX12" s="43"/>
      <c r="EUY12" s="43"/>
      <c r="EUZ12" s="3"/>
      <c r="EVA12" s="42"/>
      <c r="EVB12" s="43"/>
      <c r="EVC12" s="43"/>
      <c r="EVD12" s="43"/>
      <c r="EVE12" s="3"/>
      <c r="EVF12" s="42"/>
      <c r="EVG12" s="43"/>
      <c r="EVH12" s="43"/>
      <c r="EVI12" s="43"/>
      <c r="EVJ12" s="3"/>
      <c r="EVK12" s="42"/>
      <c r="EVL12" s="43"/>
      <c r="EVM12" s="43"/>
      <c r="EVN12" s="43"/>
      <c r="EVO12" s="3"/>
      <c r="EVP12" s="42"/>
      <c r="EVQ12" s="43"/>
      <c r="EVR12" s="43"/>
      <c r="EVS12" s="43"/>
      <c r="EVT12" s="3"/>
      <c r="EVU12" s="42"/>
      <c r="EVV12" s="43"/>
      <c r="EVW12" s="43"/>
      <c r="EVX12" s="43"/>
      <c r="EVY12" s="3"/>
      <c r="EVZ12" s="42"/>
      <c r="EWA12" s="43"/>
      <c r="EWB12" s="43"/>
      <c r="EWC12" s="43"/>
      <c r="EWD12" s="3"/>
      <c r="EWE12" s="42"/>
      <c r="EWF12" s="43"/>
      <c r="EWG12" s="43"/>
      <c r="EWH12" s="43"/>
      <c r="EWI12" s="3"/>
      <c r="EWJ12" s="42"/>
      <c r="EWK12" s="43"/>
      <c r="EWL12" s="43"/>
      <c r="EWM12" s="43"/>
      <c r="EWN12" s="3"/>
      <c r="EWO12" s="42"/>
      <c r="EWP12" s="43"/>
      <c r="EWQ12" s="43"/>
      <c r="EWR12" s="43"/>
      <c r="EWS12" s="3"/>
      <c r="EWT12" s="42"/>
      <c r="EWU12" s="43"/>
      <c r="EWV12" s="43"/>
      <c r="EWW12" s="43"/>
      <c r="EWX12" s="3"/>
      <c r="EWY12" s="42"/>
      <c r="EWZ12" s="43"/>
      <c r="EXA12" s="43"/>
      <c r="EXB12" s="43"/>
      <c r="EXC12" s="3"/>
      <c r="EXD12" s="42"/>
      <c r="EXE12" s="43"/>
      <c r="EXF12" s="43"/>
      <c r="EXG12" s="43"/>
      <c r="EXH12" s="3"/>
      <c r="EXI12" s="42"/>
      <c r="EXJ12" s="43"/>
      <c r="EXK12" s="43"/>
      <c r="EXL12" s="43"/>
      <c r="EXM12" s="3"/>
      <c r="EXN12" s="42"/>
      <c r="EXO12" s="43"/>
      <c r="EXP12" s="43"/>
      <c r="EXQ12" s="43"/>
      <c r="EXR12" s="3"/>
      <c r="EXS12" s="42"/>
      <c r="EXT12" s="43"/>
      <c r="EXU12" s="43"/>
      <c r="EXV12" s="43"/>
      <c r="EXW12" s="3"/>
      <c r="EXX12" s="42"/>
      <c r="EXY12" s="43"/>
      <c r="EXZ12" s="43"/>
      <c r="EYA12" s="43"/>
      <c r="EYB12" s="3"/>
      <c r="EYC12" s="42"/>
      <c r="EYD12" s="43"/>
      <c r="EYE12" s="43"/>
      <c r="EYF12" s="43"/>
      <c r="EYG12" s="3"/>
      <c r="EYH12" s="42"/>
      <c r="EYI12" s="43"/>
      <c r="EYJ12" s="43"/>
      <c r="EYK12" s="43"/>
      <c r="EYL12" s="3"/>
      <c r="EYM12" s="42"/>
      <c r="EYN12" s="43"/>
      <c r="EYO12" s="43"/>
      <c r="EYP12" s="43"/>
      <c r="EYQ12" s="3"/>
      <c r="EYR12" s="42"/>
      <c r="EYS12" s="43"/>
      <c r="EYT12" s="43"/>
      <c r="EYU12" s="43"/>
      <c r="EYV12" s="3"/>
      <c r="EYW12" s="42"/>
      <c r="EYX12" s="43"/>
      <c r="EYY12" s="43"/>
      <c r="EYZ12" s="43"/>
      <c r="EZA12" s="3"/>
      <c r="EZB12" s="42"/>
      <c r="EZC12" s="43"/>
      <c r="EZD12" s="43"/>
      <c r="EZE12" s="43"/>
      <c r="EZF12" s="3"/>
      <c r="EZG12" s="42"/>
      <c r="EZH12" s="43"/>
      <c r="EZI12" s="43"/>
      <c r="EZJ12" s="43"/>
      <c r="EZK12" s="3"/>
      <c r="EZL12" s="42"/>
      <c r="EZM12" s="43"/>
      <c r="EZN12" s="43"/>
      <c r="EZO12" s="43"/>
      <c r="EZP12" s="3"/>
      <c r="EZQ12" s="42"/>
      <c r="EZR12" s="43"/>
      <c r="EZS12" s="43"/>
      <c r="EZT12" s="43"/>
      <c r="EZU12" s="3"/>
      <c r="EZV12" s="42"/>
      <c r="EZW12" s="43"/>
      <c r="EZX12" s="43"/>
      <c r="EZY12" s="43"/>
      <c r="EZZ12" s="3"/>
      <c r="FAA12" s="42"/>
      <c r="FAB12" s="43"/>
      <c r="FAC12" s="43"/>
      <c r="FAD12" s="43"/>
      <c r="FAE12" s="3"/>
      <c r="FAF12" s="42"/>
      <c r="FAG12" s="43"/>
      <c r="FAH12" s="43"/>
      <c r="FAI12" s="43"/>
      <c r="FAJ12" s="3"/>
      <c r="FAK12" s="42"/>
      <c r="FAL12" s="43"/>
      <c r="FAM12" s="43"/>
      <c r="FAN12" s="43"/>
      <c r="FAO12" s="3"/>
      <c r="FAP12" s="42"/>
      <c r="FAQ12" s="43"/>
      <c r="FAR12" s="43"/>
      <c r="FAS12" s="43"/>
      <c r="FAT12" s="3"/>
      <c r="FAU12" s="42"/>
      <c r="FAV12" s="43"/>
      <c r="FAW12" s="43"/>
      <c r="FAX12" s="43"/>
      <c r="FAY12" s="3"/>
      <c r="FAZ12" s="42"/>
      <c r="FBA12" s="43"/>
      <c r="FBB12" s="43"/>
      <c r="FBC12" s="43"/>
      <c r="FBD12" s="3"/>
      <c r="FBE12" s="42"/>
      <c r="FBF12" s="43"/>
      <c r="FBG12" s="43"/>
      <c r="FBH12" s="43"/>
      <c r="FBI12" s="3"/>
      <c r="FBJ12" s="42"/>
      <c r="FBK12" s="43"/>
      <c r="FBL12" s="43"/>
      <c r="FBM12" s="43"/>
      <c r="FBN12" s="3"/>
      <c r="FBO12" s="42"/>
      <c r="FBP12" s="43"/>
      <c r="FBQ12" s="43"/>
      <c r="FBR12" s="43"/>
      <c r="FBS12" s="3"/>
      <c r="FBT12" s="42"/>
      <c r="FBU12" s="43"/>
      <c r="FBV12" s="43"/>
      <c r="FBW12" s="43"/>
      <c r="FBX12" s="3"/>
      <c r="FBY12" s="42"/>
      <c r="FBZ12" s="43"/>
      <c r="FCA12" s="43"/>
      <c r="FCB12" s="43"/>
      <c r="FCC12" s="3"/>
      <c r="FCD12" s="42"/>
      <c r="FCE12" s="43"/>
      <c r="FCF12" s="43"/>
      <c r="FCG12" s="43"/>
      <c r="FCH12" s="3"/>
      <c r="FCI12" s="42"/>
      <c r="FCJ12" s="43"/>
      <c r="FCK12" s="43"/>
      <c r="FCL12" s="43"/>
      <c r="FCM12" s="3"/>
      <c r="FCN12" s="42"/>
      <c r="FCO12" s="43"/>
      <c r="FCP12" s="43"/>
      <c r="FCQ12" s="43"/>
      <c r="FCR12" s="3"/>
      <c r="FCS12" s="42"/>
      <c r="FCT12" s="43"/>
      <c r="FCU12" s="43"/>
      <c r="FCV12" s="43"/>
      <c r="FCW12" s="3"/>
      <c r="FCX12" s="42"/>
      <c r="FCY12" s="43"/>
      <c r="FCZ12" s="43"/>
      <c r="FDA12" s="43"/>
      <c r="FDB12" s="3"/>
      <c r="FDC12" s="42"/>
      <c r="FDD12" s="43"/>
      <c r="FDE12" s="43"/>
      <c r="FDF12" s="43"/>
      <c r="FDG12" s="3"/>
      <c r="FDH12" s="42"/>
      <c r="FDI12" s="43"/>
      <c r="FDJ12" s="43"/>
      <c r="FDK12" s="43"/>
      <c r="FDL12" s="3"/>
      <c r="FDM12" s="42"/>
      <c r="FDN12" s="43"/>
      <c r="FDO12" s="43"/>
      <c r="FDP12" s="43"/>
      <c r="FDQ12" s="3"/>
      <c r="FDR12" s="42"/>
      <c r="FDS12" s="43"/>
      <c r="FDT12" s="43"/>
      <c r="FDU12" s="43"/>
      <c r="FDV12" s="3"/>
      <c r="FDW12" s="42"/>
      <c r="FDX12" s="43"/>
      <c r="FDY12" s="43"/>
      <c r="FDZ12" s="43"/>
      <c r="FEA12" s="3"/>
      <c r="FEB12" s="42"/>
      <c r="FEC12" s="43"/>
      <c r="FED12" s="43"/>
      <c r="FEE12" s="43"/>
      <c r="FEF12" s="3"/>
      <c r="FEG12" s="42"/>
      <c r="FEH12" s="43"/>
      <c r="FEI12" s="43"/>
      <c r="FEJ12" s="43"/>
      <c r="FEK12" s="3"/>
      <c r="FEL12" s="42"/>
      <c r="FEM12" s="43"/>
      <c r="FEN12" s="43"/>
      <c r="FEO12" s="43"/>
      <c r="FEP12" s="3"/>
      <c r="FEQ12" s="42"/>
      <c r="FER12" s="43"/>
      <c r="FES12" s="43"/>
      <c r="FET12" s="43"/>
      <c r="FEU12" s="3"/>
      <c r="FEV12" s="42"/>
      <c r="FEW12" s="43"/>
      <c r="FEX12" s="43"/>
      <c r="FEY12" s="43"/>
      <c r="FEZ12" s="3"/>
      <c r="FFA12" s="42"/>
      <c r="FFB12" s="43"/>
      <c r="FFC12" s="43"/>
      <c r="FFD12" s="43"/>
      <c r="FFE12" s="3"/>
      <c r="FFF12" s="42"/>
      <c r="FFG12" s="43"/>
      <c r="FFH12" s="43"/>
      <c r="FFI12" s="43"/>
      <c r="FFJ12" s="3"/>
      <c r="FFK12" s="42"/>
      <c r="FFL12" s="43"/>
      <c r="FFM12" s="43"/>
      <c r="FFN12" s="43"/>
      <c r="FFO12" s="3"/>
      <c r="FFP12" s="42"/>
      <c r="FFQ12" s="43"/>
      <c r="FFR12" s="43"/>
      <c r="FFS12" s="43"/>
      <c r="FFT12" s="3"/>
      <c r="FFU12" s="42"/>
      <c r="FFV12" s="43"/>
      <c r="FFW12" s="43"/>
      <c r="FFX12" s="43"/>
      <c r="FFY12" s="3"/>
      <c r="FFZ12" s="42"/>
      <c r="FGA12" s="43"/>
      <c r="FGB12" s="43"/>
      <c r="FGC12" s="43"/>
      <c r="FGD12" s="3"/>
      <c r="FGE12" s="42"/>
      <c r="FGF12" s="43"/>
      <c r="FGG12" s="43"/>
      <c r="FGH12" s="43"/>
      <c r="FGI12" s="3"/>
      <c r="FGJ12" s="42"/>
      <c r="FGK12" s="43"/>
      <c r="FGL12" s="43"/>
      <c r="FGM12" s="43"/>
      <c r="FGN12" s="3"/>
      <c r="FGO12" s="42"/>
      <c r="FGP12" s="43"/>
      <c r="FGQ12" s="43"/>
      <c r="FGR12" s="43"/>
      <c r="FGS12" s="3"/>
      <c r="FGT12" s="42"/>
      <c r="FGU12" s="43"/>
      <c r="FGV12" s="43"/>
      <c r="FGW12" s="43"/>
      <c r="FGX12" s="3"/>
      <c r="FGY12" s="42"/>
      <c r="FGZ12" s="43"/>
      <c r="FHA12" s="43"/>
      <c r="FHB12" s="43"/>
      <c r="FHC12" s="3"/>
      <c r="FHD12" s="42"/>
      <c r="FHE12" s="43"/>
      <c r="FHF12" s="43"/>
      <c r="FHG12" s="43"/>
      <c r="FHH12" s="3"/>
      <c r="FHI12" s="42"/>
      <c r="FHJ12" s="43"/>
      <c r="FHK12" s="43"/>
      <c r="FHL12" s="43"/>
      <c r="FHM12" s="3"/>
      <c r="FHN12" s="42"/>
      <c r="FHO12" s="43"/>
      <c r="FHP12" s="43"/>
      <c r="FHQ12" s="43"/>
      <c r="FHR12" s="3"/>
      <c r="FHS12" s="42"/>
      <c r="FHT12" s="43"/>
      <c r="FHU12" s="43"/>
      <c r="FHV12" s="43"/>
      <c r="FHW12" s="3"/>
      <c r="FHX12" s="42"/>
      <c r="FHY12" s="43"/>
      <c r="FHZ12" s="43"/>
      <c r="FIA12" s="43"/>
      <c r="FIB12" s="3"/>
      <c r="FIC12" s="42"/>
      <c r="FID12" s="43"/>
      <c r="FIE12" s="43"/>
      <c r="FIF12" s="43"/>
      <c r="FIG12" s="3"/>
      <c r="FIH12" s="42"/>
      <c r="FII12" s="43"/>
      <c r="FIJ12" s="43"/>
      <c r="FIK12" s="43"/>
      <c r="FIL12" s="3"/>
      <c r="FIM12" s="42"/>
      <c r="FIN12" s="43"/>
      <c r="FIO12" s="43"/>
      <c r="FIP12" s="43"/>
      <c r="FIQ12" s="3"/>
      <c r="FIR12" s="42"/>
      <c r="FIS12" s="43"/>
      <c r="FIT12" s="43"/>
      <c r="FIU12" s="43"/>
      <c r="FIV12" s="3"/>
      <c r="FIW12" s="42"/>
      <c r="FIX12" s="43"/>
      <c r="FIY12" s="43"/>
      <c r="FIZ12" s="43"/>
      <c r="FJA12" s="3"/>
      <c r="FJB12" s="42"/>
      <c r="FJC12" s="43"/>
      <c r="FJD12" s="43"/>
      <c r="FJE12" s="43"/>
      <c r="FJF12" s="3"/>
      <c r="FJG12" s="42"/>
      <c r="FJH12" s="43"/>
      <c r="FJI12" s="43"/>
      <c r="FJJ12" s="43"/>
      <c r="FJK12" s="3"/>
      <c r="FJL12" s="42"/>
      <c r="FJM12" s="43"/>
      <c r="FJN12" s="43"/>
      <c r="FJO12" s="43"/>
      <c r="FJP12" s="3"/>
      <c r="FJQ12" s="42"/>
      <c r="FJR12" s="43"/>
      <c r="FJS12" s="43"/>
      <c r="FJT12" s="43"/>
      <c r="FJU12" s="3"/>
      <c r="FJV12" s="42"/>
      <c r="FJW12" s="43"/>
      <c r="FJX12" s="43"/>
      <c r="FJY12" s="43"/>
      <c r="FJZ12" s="3"/>
      <c r="FKA12" s="42"/>
      <c r="FKB12" s="43"/>
      <c r="FKC12" s="43"/>
      <c r="FKD12" s="43"/>
      <c r="FKE12" s="3"/>
      <c r="FKF12" s="42"/>
      <c r="FKG12" s="43"/>
      <c r="FKH12" s="43"/>
      <c r="FKI12" s="43"/>
      <c r="FKJ12" s="3"/>
      <c r="FKK12" s="42"/>
      <c r="FKL12" s="43"/>
      <c r="FKM12" s="43"/>
      <c r="FKN12" s="43"/>
      <c r="FKO12" s="3"/>
      <c r="FKP12" s="42"/>
      <c r="FKQ12" s="43"/>
      <c r="FKR12" s="43"/>
      <c r="FKS12" s="43"/>
      <c r="FKT12" s="3"/>
      <c r="FKU12" s="42"/>
      <c r="FKV12" s="43"/>
      <c r="FKW12" s="43"/>
      <c r="FKX12" s="43"/>
      <c r="FKY12" s="3"/>
      <c r="FKZ12" s="42"/>
      <c r="FLA12" s="43"/>
      <c r="FLB12" s="43"/>
      <c r="FLC12" s="43"/>
      <c r="FLD12" s="3"/>
      <c r="FLE12" s="42"/>
      <c r="FLF12" s="43"/>
      <c r="FLG12" s="43"/>
      <c r="FLH12" s="43"/>
      <c r="FLI12" s="3"/>
      <c r="FLJ12" s="42"/>
      <c r="FLK12" s="43"/>
      <c r="FLL12" s="43"/>
      <c r="FLM12" s="43"/>
      <c r="FLN12" s="3"/>
      <c r="FLO12" s="42"/>
      <c r="FLP12" s="43"/>
      <c r="FLQ12" s="43"/>
      <c r="FLR12" s="43"/>
      <c r="FLS12" s="3"/>
      <c r="FLT12" s="42"/>
      <c r="FLU12" s="43"/>
      <c r="FLV12" s="43"/>
      <c r="FLW12" s="43"/>
      <c r="FLX12" s="3"/>
      <c r="FLY12" s="42"/>
      <c r="FLZ12" s="43"/>
      <c r="FMA12" s="43"/>
      <c r="FMB12" s="43"/>
      <c r="FMC12" s="3"/>
      <c r="FMD12" s="42"/>
      <c r="FME12" s="43"/>
      <c r="FMF12" s="43"/>
      <c r="FMG12" s="43"/>
      <c r="FMH12" s="3"/>
      <c r="FMI12" s="42"/>
      <c r="FMJ12" s="43"/>
      <c r="FMK12" s="43"/>
      <c r="FML12" s="43"/>
      <c r="FMM12" s="3"/>
      <c r="FMN12" s="42"/>
      <c r="FMO12" s="43"/>
      <c r="FMP12" s="43"/>
      <c r="FMQ12" s="43"/>
      <c r="FMR12" s="3"/>
      <c r="FMS12" s="42"/>
      <c r="FMT12" s="43"/>
      <c r="FMU12" s="43"/>
      <c r="FMV12" s="43"/>
      <c r="FMW12" s="3"/>
      <c r="FMX12" s="42"/>
      <c r="FMY12" s="43"/>
      <c r="FMZ12" s="43"/>
      <c r="FNA12" s="43"/>
      <c r="FNB12" s="3"/>
      <c r="FNC12" s="42"/>
      <c r="FND12" s="43"/>
      <c r="FNE12" s="43"/>
      <c r="FNF12" s="43"/>
      <c r="FNG12" s="3"/>
      <c r="FNH12" s="42"/>
      <c r="FNI12" s="43"/>
      <c r="FNJ12" s="43"/>
      <c r="FNK12" s="43"/>
      <c r="FNL12" s="3"/>
      <c r="FNM12" s="42"/>
      <c r="FNN12" s="43"/>
      <c r="FNO12" s="43"/>
      <c r="FNP12" s="43"/>
      <c r="FNQ12" s="3"/>
      <c r="FNR12" s="42"/>
      <c r="FNS12" s="43"/>
      <c r="FNT12" s="43"/>
      <c r="FNU12" s="43"/>
      <c r="FNV12" s="3"/>
      <c r="FNW12" s="42"/>
      <c r="FNX12" s="43"/>
      <c r="FNY12" s="43"/>
      <c r="FNZ12" s="43"/>
      <c r="FOA12" s="3"/>
      <c r="FOB12" s="42"/>
      <c r="FOC12" s="43"/>
      <c r="FOD12" s="43"/>
      <c r="FOE12" s="43"/>
      <c r="FOF12" s="3"/>
      <c r="FOG12" s="42"/>
      <c r="FOH12" s="43"/>
      <c r="FOI12" s="43"/>
      <c r="FOJ12" s="43"/>
      <c r="FOK12" s="3"/>
      <c r="FOL12" s="42"/>
      <c r="FOM12" s="43"/>
      <c r="FON12" s="43"/>
      <c r="FOO12" s="43"/>
      <c r="FOP12" s="3"/>
      <c r="FOQ12" s="42"/>
      <c r="FOR12" s="43"/>
      <c r="FOS12" s="43"/>
      <c r="FOT12" s="43"/>
      <c r="FOU12" s="3"/>
      <c r="FOV12" s="42"/>
      <c r="FOW12" s="43"/>
      <c r="FOX12" s="43"/>
      <c r="FOY12" s="43"/>
      <c r="FOZ12" s="3"/>
      <c r="FPA12" s="42"/>
      <c r="FPB12" s="43"/>
      <c r="FPC12" s="43"/>
      <c r="FPD12" s="43"/>
      <c r="FPE12" s="3"/>
      <c r="FPF12" s="42"/>
      <c r="FPG12" s="43"/>
      <c r="FPH12" s="43"/>
      <c r="FPI12" s="43"/>
      <c r="FPJ12" s="3"/>
      <c r="FPK12" s="42"/>
      <c r="FPL12" s="43"/>
      <c r="FPM12" s="43"/>
      <c r="FPN12" s="43"/>
      <c r="FPO12" s="3"/>
      <c r="FPP12" s="42"/>
      <c r="FPQ12" s="43"/>
      <c r="FPR12" s="43"/>
      <c r="FPS12" s="43"/>
      <c r="FPT12" s="3"/>
      <c r="FPU12" s="42"/>
      <c r="FPV12" s="43"/>
      <c r="FPW12" s="43"/>
      <c r="FPX12" s="43"/>
      <c r="FPY12" s="3"/>
      <c r="FPZ12" s="42"/>
      <c r="FQA12" s="43"/>
      <c r="FQB12" s="43"/>
      <c r="FQC12" s="43"/>
      <c r="FQD12" s="3"/>
      <c r="FQE12" s="42"/>
      <c r="FQF12" s="43"/>
      <c r="FQG12" s="43"/>
      <c r="FQH12" s="43"/>
      <c r="FQI12" s="3"/>
      <c r="FQJ12" s="42"/>
      <c r="FQK12" s="43"/>
      <c r="FQL12" s="43"/>
      <c r="FQM12" s="43"/>
      <c r="FQN12" s="3"/>
      <c r="FQO12" s="42"/>
      <c r="FQP12" s="43"/>
      <c r="FQQ12" s="43"/>
      <c r="FQR12" s="43"/>
      <c r="FQS12" s="3"/>
      <c r="FQT12" s="42"/>
      <c r="FQU12" s="43"/>
      <c r="FQV12" s="43"/>
      <c r="FQW12" s="43"/>
      <c r="FQX12" s="3"/>
      <c r="FQY12" s="42"/>
      <c r="FQZ12" s="43"/>
      <c r="FRA12" s="43"/>
      <c r="FRB12" s="43"/>
      <c r="FRC12" s="3"/>
      <c r="FRD12" s="42"/>
      <c r="FRE12" s="43"/>
      <c r="FRF12" s="43"/>
      <c r="FRG12" s="43"/>
      <c r="FRH12" s="3"/>
      <c r="FRI12" s="42"/>
      <c r="FRJ12" s="43"/>
      <c r="FRK12" s="43"/>
      <c r="FRL12" s="43"/>
      <c r="FRM12" s="3"/>
      <c r="FRN12" s="42"/>
      <c r="FRO12" s="43"/>
      <c r="FRP12" s="43"/>
      <c r="FRQ12" s="43"/>
      <c r="FRR12" s="3"/>
      <c r="FRS12" s="42"/>
      <c r="FRT12" s="43"/>
      <c r="FRU12" s="43"/>
      <c r="FRV12" s="43"/>
      <c r="FRW12" s="3"/>
      <c r="FRX12" s="42"/>
      <c r="FRY12" s="43"/>
      <c r="FRZ12" s="43"/>
      <c r="FSA12" s="43"/>
      <c r="FSB12" s="3"/>
      <c r="FSC12" s="42"/>
      <c r="FSD12" s="43"/>
      <c r="FSE12" s="43"/>
      <c r="FSF12" s="43"/>
      <c r="FSG12" s="3"/>
      <c r="FSH12" s="42"/>
      <c r="FSI12" s="43"/>
      <c r="FSJ12" s="43"/>
      <c r="FSK12" s="43"/>
      <c r="FSL12" s="3"/>
      <c r="FSM12" s="42"/>
      <c r="FSN12" s="43"/>
      <c r="FSO12" s="43"/>
      <c r="FSP12" s="43"/>
      <c r="FSQ12" s="3"/>
      <c r="FSR12" s="42"/>
      <c r="FSS12" s="43"/>
      <c r="FST12" s="43"/>
      <c r="FSU12" s="43"/>
      <c r="FSV12" s="3"/>
      <c r="FSW12" s="42"/>
      <c r="FSX12" s="43"/>
      <c r="FSY12" s="43"/>
      <c r="FSZ12" s="43"/>
      <c r="FTA12" s="3"/>
      <c r="FTB12" s="42"/>
      <c r="FTC12" s="43"/>
      <c r="FTD12" s="43"/>
      <c r="FTE12" s="43"/>
      <c r="FTF12" s="3"/>
      <c r="FTG12" s="42"/>
      <c r="FTH12" s="43"/>
      <c r="FTI12" s="43"/>
      <c r="FTJ12" s="43"/>
      <c r="FTK12" s="3"/>
      <c r="FTL12" s="42"/>
      <c r="FTM12" s="43"/>
      <c r="FTN12" s="43"/>
      <c r="FTO12" s="43"/>
      <c r="FTP12" s="3"/>
      <c r="FTQ12" s="42"/>
      <c r="FTR12" s="43"/>
      <c r="FTS12" s="43"/>
      <c r="FTT12" s="43"/>
      <c r="FTU12" s="3"/>
      <c r="FTV12" s="42"/>
      <c r="FTW12" s="43"/>
      <c r="FTX12" s="43"/>
      <c r="FTY12" s="43"/>
      <c r="FTZ12" s="3"/>
      <c r="FUA12" s="42"/>
      <c r="FUB12" s="43"/>
      <c r="FUC12" s="43"/>
      <c r="FUD12" s="43"/>
      <c r="FUE12" s="3"/>
      <c r="FUF12" s="42"/>
      <c r="FUG12" s="43"/>
      <c r="FUH12" s="43"/>
      <c r="FUI12" s="43"/>
      <c r="FUJ12" s="3"/>
      <c r="FUK12" s="42"/>
      <c r="FUL12" s="43"/>
      <c r="FUM12" s="43"/>
      <c r="FUN12" s="43"/>
      <c r="FUO12" s="3"/>
      <c r="FUP12" s="42"/>
      <c r="FUQ12" s="43"/>
      <c r="FUR12" s="43"/>
      <c r="FUS12" s="43"/>
      <c r="FUT12" s="3"/>
      <c r="FUU12" s="42"/>
      <c r="FUV12" s="43"/>
      <c r="FUW12" s="43"/>
      <c r="FUX12" s="43"/>
      <c r="FUY12" s="3"/>
      <c r="FUZ12" s="42"/>
      <c r="FVA12" s="43"/>
      <c r="FVB12" s="43"/>
      <c r="FVC12" s="43"/>
      <c r="FVD12" s="3"/>
      <c r="FVE12" s="42"/>
      <c r="FVF12" s="43"/>
      <c r="FVG12" s="43"/>
      <c r="FVH12" s="43"/>
      <c r="FVI12" s="3"/>
      <c r="FVJ12" s="42"/>
      <c r="FVK12" s="43"/>
      <c r="FVL12" s="43"/>
      <c r="FVM12" s="43"/>
      <c r="FVN12" s="3"/>
      <c r="FVO12" s="42"/>
      <c r="FVP12" s="43"/>
      <c r="FVQ12" s="43"/>
      <c r="FVR12" s="43"/>
      <c r="FVS12" s="3"/>
      <c r="FVT12" s="42"/>
      <c r="FVU12" s="43"/>
      <c r="FVV12" s="43"/>
      <c r="FVW12" s="43"/>
      <c r="FVX12" s="3"/>
      <c r="FVY12" s="42"/>
      <c r="FVZ12" s="43"/>
      <c r="FWA12" s="43"/>
      <c r="FWB12" s="43"/>
      <c r="FWC12" s="3"/>
      <c r="FWD12" s="42"/>
      <c r="FWE12" s="43"/>
      <c r="FWF12" s="43"/>
      <c r="FWG12" s="43"/>
      <c r="FWH12" s="3"/>
      <c r="FWI12" s="42"/>
      <c r="FWJ12" s="43"/>
      <c r="FWK12" s="43"/>
      <c r="FWL12" s="43"/>
      <c r="FWM12" s="3"/>
      <c r="FWN12" s="42"/>
      <c r="FWO12" s="43"/>
      <c r="FWP12" s="43"/>
      <c r="FWQ12" s="43"/>
      <c r="FWR12" s="3"/>
      <c r="FWS12" s="42"/>
      <c r="FWT12" s="43"/>
      <c r="FWU12" s="43"/>
      <c r="FWV12" s="43"/>
      <c r="FWW12" s="3"/>
      <c r="FWX12" s="42"/>
      <c r="FWY12" s="43"/>
      <c r="FWZ12" s="43"/>
      <c r="FXA12" s="43"/>
      <c r="FXB12" s="3"/>
      <c r="FXC12" s="42"/>
      <c r="FXD12" s="43"/>
      <c r="FXE12" s="43"/>
      <c r="FXF12" s="43"/>
      <c r="FXG12" s="3"/>
      <c r="FXH12" s="42"/>
      <c r="FXI12" s="43"/>
      <c r="FXJ12" s="43"/>
      <c r="FXK12" s="43"/>
      <c r="FXL12" s="3"/>
      <c r="FXM12" s="42"/>
      <c r="FXN12" s="43"/>
      <c r="FXO12" s="43"/>
      <c r="FXP12" s="43"/>
      <c r="FXQ12" s="3"/>
      <c r="FXR12" s="42"/>
      <c r="FXS12" s="43"/>
      <c r="FXT12" s="43"/>
      <c r="FXU12" s="43"/>
      <c r="FXV12" s="3"/>
      <c r="FXW12" s="42"/>
      <c r="FXX12" s="43"/>
      <c r="FXY12" s="43"/>
      <c r="FXZ12" s="43"/>
      <c r="FYA12" s="3"/>
      <c r="FYB12" s="42"/>
      <c r="FYC12" s="43"/>
      <c r="FYD12" s="43"/>
      <c r="FYE12" s="43"/>
      <c r="FYF12" s="3"/>
      <c r="FYG12" s="42"/>
      <c r="FYH12" s="43"/>
      <c r="FYI12" s="43"/>
      <c r="FYJ12" s="43"/>
      <c r="FYK12" s="3"/>
      <c r="FYL12" s="42"/>
      <c r="FYM12" s="43"/>
      <c r="FYN12" s="43"/>
      <c r="FYO12" s="43"/>
      <c r="FYP12" s="3"/>
      <c r="FYQ12" s="42"/>
      <c r="FYR12" s="43"/>
      <c r="FYS12" s="43"/>
      <c r="FYT12" s="43"/>
      <c r="FYU12" s="3"/>
      <c r="FYV12" s="42"/>
      <c r="FYW12" s="43"/>
      <c r="FYX12" s="43"/>
      <c r="FYY12" s="43"/>
      <c r="FYZ12" s="3"/>
      <c r="FZA12" s="42"/>
      <c r="FZB12" s="43"/>
      <c r="FZC12" s="43"/>
      <c r="FZD12" s="43"/>
      <c r="FZE12" s="3"/>
      <c r="FZF12" s="42"/>
      <c r="FZG12" s="43"/>
      <c r="FZH12" s="43"/>
      <c r="FZI12" s="43"/>
      <c r="FZJ12" s="3"/>
      <c r="FZK12" s="42"/>
      <c r="FZL12" s="43"/>
      <c r="FZM12" s="43"/>
      <c r="FZN12" s="43"/>
      <c r="FZO12" s="3"/>
      <c r="FZP12" s="42"/>
      <c r="FZQ12" s="43"/>
      <c r="FZR12" s="43"/>
      <c r="FZS12" s="43"/>
      <c r="FZT12" s="3"/>
      <c r="FZU12" s="42"/>
      <c r="FZV12" s="43"/>
      <c r="FZW12" s="43"/>
      <c r="FZX12" s="43"/>
      <c r="FZY12" s="3"/>
      <c r="FZZ12" s="42"/>
      <c r="GAA12" s="43"/>
      <c r="GAB12" s="43"/>
      <c r="GAC12" s="43"/>
      <c r="GAD12" s="3"/>
      <c r="GAE12" s="42"/>
      <c r="GAF12" s="43"/>
      <c r="GAG12" s="43"/>
      <c r="GAH12" s="43"/>
      <c r="GAI12" s="3"/>
      <c r="GAJ12" s="42"/>
      <c r="GAK12" s="43"/>
      <c r="GAL12" s="43"/>
      <c r="GAM12" s="43"/>
      <c r="GAN12" s="3"/>
      <c r="GAO12" s="42"/>
      <c r="GAP12" s="43"/>
      <c r="GAQ12" s="43"/>
      <c r="GAR12" s="43"/>
      <c r="GAS12" s="3"/>
      <c r="GAT12" s="42"/>
      <c r="GAU12" s="43"/>
      <c r="GAV12" s="43"/>
      <c r="GAW12" s="43"/>
      <c r="GAX12" s="3"/>
      <c r="GAY12" s="42"/>
      <c r="GAZ12" s="43"/>
      <c r="GBA12" s="43"/>
      <c r="GBB12" s="43"/>
      <c r="GBC12" s="3"/>
      <c r="GBD12" s="42"/>
      <c r="GBE12" s="43"/>
      <c r="GBF12" s="43"/>
      <c r="GBG12" s="43"/>
      <c r="GBH12" s="3"/>
      <c r="GBI12" s="42"/>
      <c r="GBJ12" s="43"/>
      <c r="GBK12" s="43"/>
      <c r="GBL12" s="43"/>
      <c r="GBM12" s="3"/>
      <c r="GBN12" s="42"/>
      <c r="GBO12" s="43"/>
      <c r="GBP12" s="43"/>
      <c r="GBQ12" s="43"/>
      <c r="GBR12" s="3"/>
      <c r="GBS12" s="42"/>
      <c r="GBT12" s="43"/>
      <c r="GBU12" s="43"/>
      <c r="GBV12" s="43"/>
      <c r="GBW12" s="3"/>
      <c r="GBX12" s="42"/>
      <c r="GBY12" s="43"/>
      <c r="GBZ12" s="43"/>
      <c r="GCA12" s="43"/>
      <c r="GCB12" s="3"/>
      <c r="GCC12" s="42"/>
      <c r="GCD12" s="43"/>
      <c r="GCE12" s="43"/>
      <c r="GCF12" s="43"/>
      <c r="GCG12" s="3"/>
      <c r="GCH12" s="42"/>
      <c r="GCI12" s="43"/>
      <c r="GCJ12" s="43"/>
      <c r="GCK12" s="43"/>
      <c r="GCL12" s="3"/>
      <c r="GCM12" s="42"/>
      <c r="GCN12" s="43"/>
      <c r="GCO12" s="43"/>
      <c r="GCP12" s="43"/>
      <c r="GCQ12" s="3"/>
      <c r="GCR12" s="42"/>
      <c r="GCS12" s="43"/>
      <c r="GCT12" s="43"/>
      <c r="GCU12" s="43"/>
      <c r="GCV12" s="3"/>
      <c r="GCW12" s="42"/>
      <c r="GCX12" s="43"/>
      <c r="GCY12" s="43"/>
      <c r="GCZ12" s="43"/>
      <c r="GDA12" s="3"/>
      <c r="GDB12" s="42"/>
      <c r="GDC12" s="43"/>
      <c r="GDD12" s="43"/>
      <c r="GDE12" s="43"/>
      <c r="GDF12" s="3"/>
      <c r="GDG12" s="42"/>
      <c r="GDH12" s="43"/>
      <c r="GDI12" s="43"/>
      <c r="GDJ12" s="43"/>
      <c r="GDK12" s="3"/>
      <c r="GDL12" s="42"/>
      <c r="GDM12" s="43"/>
      <c r="GDN12" s="43"/>
      <c r="GDO12" s="43"/>
      <c r="GDP12" s="3"/>
      <c r="GDQ12" s="42"/>
      <c r="GDR12" s="43"/>
      <c r="GDS12" s="43"/>
      <c r="GDT12" s="43"/>
      <c r="GDU12" s="3"/>
      <c r="GDV12" s="42"/>
      <c r="GDW12" s="43"/>
      <c r="GDX12" s="43"/>
      <c r="GDY12" s="43"/>
      <c r="GDZ12" s="3"/>
      <c r="GEA12" s="42"/>
      <c r="GEB12" s="43"/>
      <c r="GEC12" s="43"/>
      <c r="GED12" s="43"/>
      <c r="GEE12" s="3"/>
      <c r="GEF12" s="42"/>
      <c r="GEG12" s="43"/>
      <c r="GEH12" s="43"/>
      <c r="GEI12" s="43"/>
      <c r="GEJ12" s="3"/>
      <c r="GEK12" s="42"/>
      <c r="GEL12" s="43"/>
      <c r="GEM12" s="43"/>
      <c r="GEN12" s="43"/>
      <c r="GEO12" s="3"/>
      <c r="GEP12" s="42"/>
      <c r="GEQ12" s="43"/>
      <c r="GER12" s="43"/>
      <c r="GES12" s="43"/>
      <c r="GET12" s="3"/>
      <c r="GEU12" s="42"/>
      <c r="GEV12" s="43"/>
      <c r="GEW12" s="43"/>
      <c r="GEX12" s="43"/>
      <c r="GEY12" s="3"/>
      <c r="GEZ12" s="42"/>
      <c r="GFA12" s="43"/>
      <c r="GFB12" s="43"/>
      <c r="GFC12" s="43"/>
      <c r="GFD12" s="3"/>
      <c r="GFE12" s="42"/>
      <c r="GFF12" s="43"/>
      <c r="GFG12" s="43"/>
      <c r="GFH12" s="43"/>
      <c r="GFI12" s="3"/>
      <c r="GFJ12" s="42"/>
      <c r="GFK12" s="43"/>
      <c r="GFL12" s="43"/>
      <c r="GFM12" s="43"/>
      <c r="GFN12" s="3"/>
      <c r="GFO12" s="42"/>
      <c r="GFP12" s="43"/>
      <c r="GFQ12" s="43"/>
      <c r="GFR12" s="43"/>
      <c r="GFS12" s="3"/>
      <c r="GFT12" s="42"/>
      <c r="GFU12" s="43"/>
      <c r="GFV12" s="43"/>
      <c r="GFW12" s="43"/>
      <c r="GFX12" s="3"/>
      <c r="GFY12" s="42"/>
      <c r="GFZ12" s="43"/>
      <c r="GGA12" s="43"/>
      <c r="GGB12" s="43"/>
      <c r="GGC12" s="3"/>
      <c r="GGD12" s="42"/>
      <c r="GGE12" s="43"/>
      <c r="GGF12" s="43"/>
      <c r="GGG12" s="43"/>
      <c r="GGH12" s="3"/>
      <c r="GGI12" s="42"/>
      <c r="GGJ12" s="43"/>
      <c r="GGK12" s="43"/>
      <c r="GGL12" s="43"/>
      <c r="GGM12" s="3"/>
      <c r="GGN12" s="42"/>
      <c r="GGO12" s="43"/>
      <c r="GGP12" s="43"/>
      <c r="GGQ12" s="43"/>
      <c r="GGR12" s="3"/>
      <c r="GGS12" s="42"/>
      <c r="GGT12" s="43"/>
      <c r="GGU12" s="43"/>
      <c r="GGV12" s="43"/>
      <c r="GGW12" s="3"/>
      <c r="GGX12" s="42"/>
      <c r="GGY12" s="43"/>
      <c r="GGZ12" s="43"/>
      <c r="GHA12" s="43"/>
      <c r="GHB12" s="3"/>
      <c r="GHC12" s="42"/>
      <c r="GHD12" s="43"/>
      <c r="GHE12" s="43"/>
      <c r="GHF12" s="43"/>
      <c r="GHG12" s="3"/>
      <c r="GHH12" s="42"/>
      <c r="GHI12" s="43"/>
      <c r="GHJ12" s="43"/>
      <c r="GHK12" s="43"/>
      <c r="GHL12" s="3"/>
      <c r="GHM12" s="42"/>
      <c r="GHN12" s="43"/>
      <c r="GHO12" s="43"/>
      <c r="GHP12" s="43"/>
      <c r="GHQ12" s="3"/>
      <c r="GHR12" s="42"/>
      <c r="GHS12" s="43"/>
      <c r="GHT12" s="43"/>
      <c r="GHU12" s="43"/>
      <c r="GHV12" s="3"/>
      <c r="GHW12" s="42"/>
      <c r="GHX12" s="43"/>
      <c r="GHY12" s="43"/>
      <c r="GHZ12" s="43"/>
      <c r="GIA12" s="3"/>
      <c r="GIB12" s="42"/>
      <c r="GIC12" s="43"/>
      <c r="GID12" s="43"/>
      <c r="GIE12" s="43"/>
      <c r="GIF12" s="3"/>
      <c r="GIG12" s="42"/>
      <c r="GIH12" s="43"/>
      <c r="GII12" s="43"/>
      <c r="GIJ12" s="43"/>
      <c r="GIK12" s="3"/>
      <c r="GIL12" s="42"/>
      <c r="GIM12" s="43"/>
      <c r="GIN12" s="43"/>
      <c r="GIO12" s="43"/>
      <c r="GIP12" s="3"/>
      <c r="GIQ12" s="42"/>
      <c r="GIR12" s="43"/>
      <c r="GIS12" s="43"/>
      <c r="GIT12" s="43"/>
      <c r="GIU12" s="3"/>
      <c r="GIV12" s="42"/>
      <c r="GIW12" s="43"/>
      <c r="GIX12" s="43"/>
      <c r="GIY12" s="43"/>
      <c r="GIZ12" s="3"/>
      <c r="GJA12" s="42"/>
      <c r="GJB12" s="43"/>
      <c r="GJC12" s="43"/>
      <c r="GJD12" s="43"/>
      <c r="GJE12" s="3"/>
      <c r="GJF12" s="42"/>
      <c r="GJG12" s="43"/>
      <c r="GJH12" s="43"/>
      <c r="GJI12" s="43"/>
      <c r="GJJ12" s="3"/>
      <c r="GJK12" s="42"/>
      <c r="GJL12" s="43"/>
      <c r="GJM12" s="43"/>
      <c r="GJN12" s="43"/>
      <c r="GJO12" s="3"/>
      <c r="GJP12" s="42"/>
      <c r="GJQ12" s="43"/>
      <c r="GJR12" s="43"/>
      <c r="GJS12" s="43"/>
      <c r="GJT12" s="3"/>
      <c r="GJU12" s="42"/>
      <c r="GJV12" s="43"/>
      <c r="GJW12" s="43"/>
      <c r="GJX12" s="43"/>
      <c r="GJY12" s="3"/>
      <c r="GJZ12" s="42"/>
      <c r="GKA12" s="43"/>
      <c r="GKB12" s="43"/>
      <c r="GKC12" s="43"/>
      <c r="GKD12" s="3"/>
      <c r="GKE12" s="42"/>
      <c r="GKF12" s="43"/>
      <c r="GKG12" s="43"/>
      <c r="GKH12" s="43"/>
      <c r="GKI12" s="3"/>
      <c r="GKJ12" s="42"/>
      <c r="GKK12" s="43"/>
      <c r="GKL12" s="43"/>
      <c r="GKM12" s="43"/>
      <c r="GKN12" s="3"/>
      <c r="GKO12" s="42"/>
      <c r="GKP12" s="43"/>
      <c r="GKQ12" s="43"/>
      <c r="GKR12" s="43"/>
      <c r="GKS12" s="3"/>
      <c r="GKT12" s="42"/>
      <c r="GKU12" s="43"/>
      <c r="GKV12" s="43"/>
      <c r="GKW12" s="43"/>
      <c r="GKX12" s="3"/>
      <c r="GKY12" s="42"/>
      <c r="GKZ12" s="43"/>
      <c r="GLA12" s="43"/>
      <c r="GLB12" s="43"/>
      <c r="GLC12" s="3"/>
      <c r="GLD12" s="42"/>
      <c r="GLE12" s="43"/>
      <c r="GLF12" s="43"/>
      <c r="GLG12" s="43"/>
      <c r="GLH12" s="3"/>
      <c r="GLI12" s="42"/>
      <c r="GLJ12" s="43"/>
      <c r="GLK12" s="43"/>
      <c r="GLL12" s="43"/>
      <c r="GLM12" s="3"/>
      <c r="GLN12" s="42"/>
      <c r="GLO12" s="43"/>
      <c r="GLP12" s="43"/>
      <c r="GLQ12" s="43"/>
      <c r="GLR12" s="3"/>
      <c r="GLS12" s="42"/>
      <c r="GLT12" s="43"/>
      <c r="GLU12" s="43"/>
      <c r="GLV12" s="43"/>
      <c r="GLW12" s="3"/>
      <c r="GLX12" s="42"/>
      <c r="GLY12" s="43"/>
      <c r="GLZ12" s="43"/>
      <c r="GMA12" s="43"/>
      <c r="GMB12" s="3"/>
      <c r="GMC12" s="42"/>
      <c r="GMD12" s="43"/>
      <c r="GME12" s="43"/>
      <c r="GMF12" s="43"/>
      <c r="GMG12" s="3"/>
      <c r="GMH12" s="42"/>
      <c r="GMI12" s="43"/>
      <c r="GMJ12" s="43"/>
      <c r="GMK12" s="43"/>
      <c r="GML12" s="3"/>
      <c r="GMM12" s="42"/>
      <c r="GMN12" s="43"/>
      <c r="GMO12" s="43"/>
      <c r="GMP12" s="43"/>
      <c r="GMQ12" s="3"/>
      <c r="GMR12" s="42"/>
      <c r="GMS12" s="43"/>
      <c r="GMT12" s="43"/>
      <c r="GMU12" s="43"/>
      <c r="GMV12" s="3"/>
      <c r="GMW12" s="42"/>
      <c r="GMX12" s="43"/>
      <c r="GMY12" s="43"/>
      <c r="GMZ12" s="43"/>
      <c r="GNA12" s="3"/>
      <c r="GNB12" s="42"/>
      <c r="GNC12" s="43"/>
      <c r="GND12" s="43"/>
      <c r="GNE12" s="43"/>
      <c r="GNF12" s="3"/>
      <c r="GNG12" s="42"/>
      <c r="GNH12" s="43"/>
      <c r="GNI12" s="43"/>
      <c r="GNJ12" s="43"/>
      <c r="GNK12" s="3"/>
      <c r="GNL12" s="42"/>
      <c r="GNM12" s="43"/>
      <c r="GNN12" s="43"/>
      <c r="GNO12" s="43"/>
      <c r="GNP12" s="3"/>
      <c r="GNQ12" s="42"/>
      <c r="GNR12" s="43"/>
      <c r="GNS12" s="43"/>
      <c r="GNT12" s="43"/>
      <c r="GNU12" s="3"/>
      <c r="GNV12" s="42"/>
      <c r="GNW12" s="43"/>
      <c r="GNX12" s="43"/>
      <c r="GNY12" s="43"/>
      <c r="GNZ12" s="3"/>
      <c r="GOA12" s="42"/>
      <c r="GOB12" s="43"/>
      <c r="GOC12" s="43"/>
      <c r="GOD12" s="43"/>
      <c r="GOE12" s="3"/>
      <c r="GOF12" s="42"/>
      <c r="GOG12" s="43"/>
      <c r="GOH12" s="43"/>
      <c r="GOI12" s="43"/>
      <c r="GOJ12" s="3"/>
      <c r="GOK12" s="42"/>
      <c r="GOL12" s="43"/>
      <c r="GOM12" s="43"/>
      <c r="GON12" s="43"/>
      <c r="GOO12" s="3"/>
      <c r="GOP12" s="42"/>
      <c r="GOQ12" s="43"/>
      <c r="GOR12" s="43"/>
      <c r="GOS12" s="43"/>
      <c r="GOT12" s="3"/>
      <c r="GOU12" s="42"/>
      <c r="GOV12" s="43"/>
      <c r="GOW12" s="43"/>
      <c r="GOX12" s="43"/>
      <c r="GOY12" s="3"/>
      <c r="GOZ12" s="42"/>
      <c r="GPA12" s="43"/>
      <c r="GPB12" s="43"/>
      <c r="GPC12" s="43"/>
      <c r="GPD12" s="3"/>
      <c r="GPE12" s="42"/>
      <c r="GPF12" s="43"/>
      <c r="GPG12" s="43"/>
      <c r="GPH12" s="43"/>
      <c r="GPI12" s="3"/>
      <c r="GPJ12" s="42"/>
      <c r="GPK12" s="43"/>
      <c r="GPL12" s="43"/>
      <c r="GPM12" s="43"/>
      <c r="GPN12" s="3"/>
      <c r="GPO12" s="42"/>
      <c r="GPP12" s="43"/>
      <c r="GPQ12" s="43"/>
      <c r="GPR12" s="43"/>
      <c r="GPS12" s="3"/>
      <c r="GPT12" s="42"/>
      <c r="GPU12" s="43"/>
      <c r="GPV12" s="43"/>
      <c r="GPW12" s="43"/>
      <c r="GPX12" s="3"/>
      <c r="GPY12" s="42"/>
      <c r="GPZ12" s="43"/>
      <c r="GQA12" s="43"/>
      <c r="GQB12" s="43"/>
      <c r="GQC12" s="3"/>
      <c r="GQD12" s="42"/>
      <c r="GQE12" s="43"/>
      <c r="GQF12" s="43"/>
      <c r="GQG12" s="43"/>
      <c r="GQH12" s="3"/>
      <c r="GQI12" s="42"/>
      <c r="GQJ12" s="43"/>
      <c r="GQK12" s="43"/>
      <c r="GQL12" s="43"/>
      <c r="GQM12" s="3"/>
      <c r="GQN12" s="42"/>
      <c r="GQO12" s="43"/>
      <c r="GQP12" s="43"/>
      <c r="GQQ12" s="43"/>
      <c r="GQR12" s="3"/>
      <c r="GQS12" s="42"/>
      <c r="GQT12" s="43"/>
      <c r="GQU12" s="43"/>
      <c r="GQV12" s="43"/>
      <c r="GQW12" s="3"/>
      <c r="GQX12" s="42"/>
      <c r="GQY12" s="43"/>
      <c r="GQZ12" s="43"/>
      <c r="GRA12" s="43"/>
      <c r="GRB12" s="3"/>
      <c r="GRC12" s="42"/>
      <c r="GRD12" s="43"/>
      <c r="GRE12" s="43"/>
      <c r="GRF12" s="43"/>
      <c r="GRG12" s="3"/>
      <c r="GRH12" s="42"/>
      <c r="GRI12" s="43"/>
      <c r="GRJ12" s="43"/>
      <c r="GRK12" s="43"/>
      <c r="GRL12" s="3"/>
      <c r="GRM12" s="42"/>
      <c r="GRN12" s="43"/>
      <c r="GRO12" s="43"/>
      <c r="GRP12" s="43"/>
      <c r="GRQ12" s="3"/>
      <c r="GRR12" s="42"/>
      <c r="GRS12" s="43"/>
      <c r="GRT12" s="43"/>
      <c r="GRU12" s="43"/>
      <c r="GRV12" s="3"/>
      <c r="GRW12" s="42"/>
      <c r="GRX12" s="43"/>
      <c r="GRY12" s="43"/>
      <c r="GRZ12" s="43"/>
      <c r="GSA12" s="3"/>
      <c r="GSB12" s="42"/>
      <c r="GSC12" s="43"/>
      <c r="GSD12" s="43"/>
      <c r="GSE12" s="43"/>
      <c r="GSF12" s="3"/>
      <c r="GSG12" s="42"/>
      <c r="GSH12" s="43"/>
      <c r="GSI12" s="43"/>
      <c r="GSJ12" s="43"/>
      <c r="GSK12" s="3"/>
      <c r="GSL12" s="42"/>
      <c r="GSM12" s="43"/>
      <c r="GSN12" s="43"/>
      <c r="GSO12" s="43"/>
      <c r="GSP12" s="3"/>
      <c r="GSQ12" s="42"/>
      <c r="GSR12" s="43"/>
      <c r="GSS12" s="43"/>
      <c r="GST12" s="43"/>
      <c r="GSU12" s="3"/>
      <c r="GSV12" s="42"/>
      <c r="GSW12" s="43"/>
      <c r="GSX12" s="43"/>
      <c r="GSY12" s="43"/>
      <c r="GSZ12" s="3"/>
      <c r="GTA12" s="42"/>
      <c r="GTB12" s="43"/>
      <c r="GTC12" s="43"/>
      <c r="GTD12" s="43"/>
      <c r="GTE12" s="3"/>
      <c r="GTF12" s="42"/>
      <c r="GTG12" s="43"/>
      <c r="GTH12" s="43"/>
      <c r="GTI12" s="43"/>
      <c r="GTJ12" s="3"/>
      <c r="GTK12" s="42"/>
      <c r="GTL12" s="43"/>
      <c r="GTM12" s="43"/>
      <c r="GTN12" s="43"/>
      <c r="GTO12" s="3"/>
      <c r="GTP12" s="42"/>
      <c r="GTQ12" s="43"/>
      <c r="GTR12" s="43"/>
      <c r="GTS12" s="43"/>
      <c r="GTT12" s="3"/>
      <c r="GTU12" s="42"/>
      <c r="GTV12" s="43"/>
      <c r="GTW12" s="43"/>
      <c r="GTX12" s="43"/>
      <c r="GTY12" s="3"/>
      <c r="GTZ12" s="42"/>
      <c r="GUA12" s="43"/>
      <c r="GUB12" s="43"/>
      <c r="GUC12" s="43"/>
      <c r="GUD12" s="3"/>
      <c r="GUE12" s="42"/>
      <c r="GUF12" s="43"/>
      <c r="GUG12" s="43"/>
      <c r="GUH12" s="43"/>
      <c r="GUI12" s="3"/>
      <c r="GUJ12" s="42"/>
      <c r="GUK12" s="43"/>
      <c r="GUL12" s="43"/>
      <c r="GUM12" s="43"/>
      <c r="GUN12" s="3"/>
      <c r="GUO12" s="42"/>
      <c r="GUP12" s="43"/>
      <c r="GUQ12" s="43"/>
      <c r="GUR12" s="43"/>
      <c r="GUS12" s="3"/>
      <c r="GUT12" s="42"/>
      <c r="GUU12" s="43"/>
      <c r="GUV12" s="43"/>
      <c r="GUW12" s="43"/>
      <c r="GUX12" s="3"/>
      <c r="GUY12" s="42"/>
      <c r="GUZ12" s="43"/>
      <c r="GVA12" s="43"/>
      <c r="GVB12" s="43"/>
      <c r="GVC12" s="3"/>
      <c r="GVD12" s="42"/>
      <c r="GVE12" s="43"/>
      <c r="GVF12" s="43"/>
      <c r="GVG12" s="43"/>
      <c r="GVH12" s="3"/>
      <c r="GVI12" s="42"/>
      <c r="GVJ12" s="43"/>
      <c r="GVK12" s="43"/>
      <c r="GVL12" s="43"/>
      <c r="GVM12" s="3"/>
      <c r="GVN12" s="42"/>
      <c r="GVO12" s="43"/>
      <c r="GVP12" s="43"/>
      <c r="GVQ12" s="43"/>
      <c r="GVR12" s="3"/>
      <c r="GVS12" s="42"/>
      <c r="GVT12" s="43"/>
      <c r="GVU12" s="43"/>
      <c r="GVV12" s="43"/>
      <c r="GVW12" s="3"/>
      <c r="GVX12" s="42"/>
      <c r="GVY12" s="43"/>
      <c r="GVZ12" s="43"/>
      <c r="GWA12" s="43"/>
      <c r="GWB12" s="3"/>
      <c r="GWC12" s="42"/>
      <c r="GWD12" s="43"/>
      <c r="GWE12" s="43"/>
      <c r="GWF12" s="43"/>
      <c r="GWG12" s="3"/>
      <c r="GWH12" s="42"/>
      <c r="GWI12" s="43"/>
      <c r="GWJ12" s="43"/>
      <c r="GWK12" s="43"/>
      <c r="GWL12" s="3"/>
      <c r="GWM12" s="42"/>
      <c r="GWN12" s="43"/>
      <c r="GWO12" s="43"/>
      <c r="GWP12" s="43"/>
      <c r="GWQ12" s="3"/>
      <c r="GWR12" s="42"/>
      <c r="GWS12" s="43"/>
      <c r="GWT12" s="43"/>
      <c r="GWU12" s="43"/>
      <c r="GWV12" s="3"/>
      <c r="GWW12" s="42"/>
      <c r="GWX12" s="43"/>
      <c r="GWY12" s="43"/>
      <c r="GWZ12" s="43"/>
      <c r="GXA12" s="3"/>
      <c r="GXB12" s="42"/>
      <c r="GXC12" s="43"/>
      <c r="GXD12" s="43"/>
      <c r="GXE12" s="43"/>
      <c r="GXF12" s="3"/>
      <c r="GXG12" s="42"/>
      <c r="GXH12" s="43"/>
      <c r="GXI12" s="43"/>
      <c r="GXJ12" s="43"/>
      <c r="GXK12" s="3"/>
      <c r="GXL12" s="42"/>
      <c r="GXM12" s="43"/>
      <c r="GXN12" s="43"/>
      <c r="GXO12" s="43"/>
      <c r="GXP12" s="3"/>
      <c r="GXQ12" s="42"/>
      <c r="GXR12" s="43"/>
      <c r="GXS12" s="43"/>
      <c r="GXT12" s="43"/>
      <c r="GXU12" s="3"/>
      <c r="GXV12" s="42"/>
      <c r="GXW12" s="43"/>
      <c r="GXX12" s="43"/>
      <c r="GXY12" s="43"/>
      <c r="GXZ12" s="3"/>
      <c r="GYA12" s="42"/>
      <c r="GYB12" s="43"/>
      <c r="GYC12" s="43"/>
      <c r="GYD12" s="43"/>
      <c r="GYE12" s="3"/>
      <c r="GYF12" s="42"/>
      <c r="GYG12" s="43"/>
      <c r="GYH12" s="43"/>
      <c r="GYI12" s="43"/>
      <c r="GYJ12" s="3"/>
      <c r="GYK12" s="42"/>
      <c r="GYL12" s="43"/>
      <c r="GYM12" s="43"/>
      <c r="GYN12" s="43"/>
      <c r="GYO12" s="3"/>
      <c r="GYP12" s="42"/>
      <c r="GYQ12" s="43"/>
      <c r="GYR12" s="43"/>
      <c r="GYS12" s="43"/>
      <c r="GYT12" s="3"/>
      <c r="GYU12" s="42"/>
      <c r="GYV12" s="43"/>
      <c r="GYW12" s="43"/>
      <c r="GYX12" s="43"/>
      <c r="GYY12" s="3"/>
      <c r="GYZ12" s="42"/>
      <c r="GZA12" s="43"/>
      <c r="GZB12" s="43"/>
      <c r="GZC12" s="43"/>
      <c r="GZD12" s="3"/>
      <c r="GZE12" s="42"/>
      <c r="GZF12" s="43"/>
      <c r="GZG12" s="43"/>
      <c r="GZH12" s="43"/>
      <c r="GZI12" s="3"/>
      <c r="GZJ12" s="42"/>
      <c r="GZK12" s="43"/>
      <c r="GZL12" s="43"/>
      <c r="GZM12" s="43"/>
      <c r="GZN12" s="3"/>
      <c r="GZO12" s="42"/>
      <c r="GZP12" s="43"/>
      <c r="GZQ12" s="43"/>
      <c r="GZR12" s="43"/>
      <c r="GZS12" s="3"/>
      <c r="GZT12" s="42"/>
      <c r="GZU12" s="43"/>
      <c r="GZV12" s="43"/>
      <c r="GZW12" s="43"/>
      <c r="GZX12" s="3"/>
      <c r="GZY12" s="42"/>
      <c r="GZZ12" s="43"/>
      <c r="HAA12" s="43"/>
      <c r="HAB12" s="43"/>
      <c r="HAC12" s="3"/>
      <c r="HAD12" s="42"/>
      <c r="HAE12" s="43"/>
      <c r="HAF12" s="43"/>
      <c r="HAG12" s="43"/>
      <c r="HAH12" s="3"/>
      <c r="HAI12" s="42"/>
      <c r="HAJ12" s="43"/>
      <c r="HAK12" s="43"/>
      <c r="HAL12" s="43"/>
      <c r="HAM12" s="3"/>
      <c r="HAN12" s="42"/>
      <c r="HAO12" s="43"/>
      <c r="HAP12" s="43"/>
      <c r="HAQ12" s="43"/>
      <c r="HAR12" s="3"/>
      <c r="HAS12" s="42"/>
      <c r="HAT12" s="43"/>
      <c r="HAU12" s="43"/>
      <c r="HAV12" s="43"/>
      <c r="HAW12" s="3"/>
      <c r="HAX12" s="42"/>
      <c r="HAY12" s="43"/>
      <c r="HAZ12" s="43"/>
      <c r="HBA12" s="43"/>
      <c r="HBB12" s="3"/>
      <c r="HBC12" s="42"/>
      <c r="HBD12" s="43"/>
      <c r="HBE12" s="43"/>
      <c r="HBF12" s="43"/>
      <c r="HBG12" s="3"/>
      <c r="HBH12" s="42"/>
      <c r="HBI12" s="43"/>
      <c r="HBJ12" s="43"/>
      <c r="HBK12" s="43"/>
      <c r="HBL12" s="3"/>
      <c r="HBM12" s="42"/>
      <c r="HBN12" s="43"/>
      <c r="HBO12" s="43"/>
      <c r="HBP12" s="43"/>
      <c r="HBQ12" s="3"/>
      <c r="HBR12" s="42"/>
      <c r="HBS12" s="43"/>
      <c r="HBT12" s="43"/>
      <c r="HBU12" s="43"/>
      <c r="HBV12" s="3"/>
      <c r="HBW12" s="42"/>
      <c r="HBX12" s="43"/>
      <c r="HBY12" s="43"/>
      <c r="HBZ12" s="43"/>
      <c r="HCA12" s="3"/>
      <c r="HCB12" s="42"/>
      <c r="HCC12" s="43"/>
      <c r="HCD12" s="43"/>
      <c r="HCE12" s="43"/>
      <c r="HCF12" s="3"/>
      <c r="HCG12" s="42"/>
      <c r="HCH12" s="43"/>
      <c r="HCI12" s="43"/>
      <c r="HCJ12" s="43"/>
      <c r="HCK12" s="3"/>
      <c r="HCL12" s="42"/>
      <c r="HCM12" s="43"/>
      <c r="HCN12" s="43"/>
      <c r="HCO12" s="43"/>
      <c r="HCP12" s="3"/>
      <c r="HCQ12" s="42"/>
      <c r="HCR12" s="43"/>
      <c r="HCS12" s="43"/>
      <c r="HCT12" s="43"/>
      <c r="HCU12" s="3"/>
      <c r="HCV12" s="42"/>
      <c r="HCW12" s="43"/>
      <c r="HCX12" s="43"/>
      <c r="HCY12" s="43"/>
      <c r="HCZ12" s="3"/>
      <c r="HDA12" s="42"/>
      <c r="HDB12" s="43"/>
      <c r="HDC12" s="43"/>
      <c r="HDD12" s="43"/>
      <c r="HDE12" s="3"/>
      <c r="HDF12" s="42"/>
      <c r="HDG12" s="43"/>
      <c r="HDH12" s="43"/>
      <c r="HDI12" s="43"/>
      <c r="HDJ12" s="3"/>
      <c r="HDK12" s="42"/>
      <c r="HDL12" s="43"/>
      <c r="HDM12" s="43"/>
      <c r="HDN12" s="43"/>
      <c r="HDO12" s="3"/>
      <c r="HDP12" s="42"/>
      <c r="HDQ12" s="43"/>
      <c r="HDR12" s="43"/>
      <c r="HDS12" s="43"/>
      <c r="HDT12" s="3"/>
      <c r="HDU12" s="42"/>
      <c r="HDV12" s="43"/>
      <c r="HDW12" s="43"/>
      <c r="HDX12" s="43"/>
      <c r="HDY12" s="3"/>
      <c r="HDZ12" s="42"/>
      <c r="HEA12" s="43"/>
      <c r="HEB12" s="43"/>
      <c r="HEC12" s="43"/>
      <c r="HED12" s="3"/>
      <c r="HEE12" s="42"/>
      <c r="HEF12" s="43"/>
      <c r="HEG12" s="43"/>
      <c r="HEH12" s="43"/>
      <c r="HEI12" s="3"/>
      <c r="HEJ12" s="42"/>
      <c r="HEK12" s="43"/>
      <c r="HEL12" s="43"/>
      <c r="HEM12" s="43"/>
      <c r="HEN12" s="3"/>
      <c r="HEO12" s="42"/>
      <c r="HEP12" s="43"/>
      <c r="HEQ12" s="43"/>
      <c r="HER12" s="43"/>
      <c r="HES12" s="3"/>
      <c r="HET12" s="42"/>
      <c r="HEU12" s="43"/>
      <c r="HEV12" s="43"/>
      <c r="HEW12" s="43"/>
      <c r="HEX12" s="3"/>
      <c r="HEY12" s="42"/>
      <c r="HEZ12" s="43"/>
      <c r="HFA12" s="43"/>
      <c r="HFB12" s="43"/>
      <c r="HFC12" s="3"/>
      <c r="HFD12" s="42"/>
      <c r="HFE12" s="43"/>
      <c r="HFF12" s="43"/>
      <c r="HFG12" s="43"/>
      <c r="HFH12" s="3"/>
      <c r="HFI12" s="42"/>
      <c r="HFJ12" s="43"/>
      <c r="HFK12" s="43"/>
      <c r="HFL12" s="43"/>
      <c r="HFM12" s="3"/>
      <c r="HFN12" s="42"/>
      <c r="HFO12" s="43"/>
      <c r="HFP12" s="43"/>
      <c r="HFQ12" s="43"/>
      <c r="HFR12" s="3"/>
      <c r="HFS12" s="42"/>
      <c r="HFT12" s="43"/>
      <c r="HFU12" s="43"/>
      <c r="HFV12" s="43"/>
      <c r="HFW12" s="3"/>
      <c r="HFX12" s="42"/>
      <c r="HFY12" s="43"/>
      <c r="HFZ12" s="43"/>
      <c r="HGA12" s="43"/>
      <c r="HGB12" s="3"/>
      <c r="HGC12" s="42"/>
      <c r="HGD12" s="43"/>
      <c r="HGE12" s="43"/>
      <c r="HGF12" s="43"/>
      <c r="HGG12" s="3"/>
      <c r="HGH12" s="42"/>
      <c r="HGI12" s="43"/>
      <c r="HGJ12" s="43"/>
      <c r="HGK12" s="43"/>
      <c r="HGL12" s="3"/>
      <c r="HGM12" s="42"/>
      <c r="HGN12" s="43"/>
      <c r="HGO12" s="43"/>
      <c r="HGP12" s="43"/>
      <c r="HGQ12" s="3"/>
      <c r="HGR12" s="42"/>
      <c r="HGS12" s="43"/>
      <c r="HGT12" s="43"/>
      <c r="HGU12" s="43"/>
      <c r="HGV12" s="3"/>
      <c r="HGW12" s="42"/>
      <c r="HGX12" s="43"/>
      <c r="HGY12" s="43"/>
      <c r="HGZ12" s="43"/>
      <c r="HHA12" s="3"/>
      <c r="HHB12" s="42"/>
      <c r="HHC12" s="43"/>
      <c r="HHD12" s="43"/>
      <c r="HHE12" s="43"/>
      <c r="HHF12" s="3"/>
      <c r="HHG12" s="42"/>
      <c r="HHH12" s="43"/>
      <c r="HHI12" s="43"/>
      <c r="HHJ12" s="43"/>
      <c r="HHK12" s="3"/>
      <c r="HHL12" s="42"/>
      <c r="HHM12" s="43"/>
      <c r="HHN12" s="43"/>
      <c r="HHO12" s="43"/>
      <c r="HHP12" s="3"/>
      <c r="HHQ12" s="42"/>
      <c r="HHR12" s="43"/>
      <c r="HHS12" s="43"/>
      <c r="HHT12" s="43"/>
      <c r="HHU12" s="3"/>
      <c r="HHV12" s="42"/>
      <c r="HHW12" s="43"/>
      <c r="HHX12" s="43"/>
      <c r="HHY12" s="43"/>
      <c r="HHZ12" s="3"/>
      <c r="HIA12" s="42"/>
      <c r="HIB12" s="43"/>
      <c r="HIC12" s="43"/>
      <c r="HID12" s="43"/>
      <c r="HIE12" s="3"/>
      <c r="HIF12" s="42"/>
      <c r="HIG12" s="43"/>
      <c r="HIH12" s="43"/>
      <c r="HII12" s="43"/>
      <c r="HIJ12" s="3"/>
      <c r="HIK12" s="42"/>
      <c r="HIL12" s="43"/>
      <c r="HIM12" s="43"/>
      <c r="HIN12" s="43"/>
      <c r="HIO12" s="3"/>
      <c r="HIP12" s="42"/>
      <c r="HIQ12" s="43"/>
      <c r="HIR12" s="43"/>
      <c r="HIS12" s="43"/>
      <c r="HIT12" s="3"/>
      <c r="HIU12" s="42"/>
      <c r="HIV12" s="43"/>
      <c r="HIW12" s="43"/>
      <c r="HIX12" s="43"/>
      <c r="HIY12" s="3"/>
      <c r="HIZ12" s="42"/>
      <c r="HJA12" s="43"/>
      <c r="HJB12" s="43"/>
      <c r="HJC12" s="43"/>
      <c r="HJD12" s="3"/>
      <c r="HJE12" s="42"/>
      <c r="HJF12" s="43"/>
      <c r="HJG12" s="43"/>
      <c r="HJH12" s="43"/>
      <c r="HJI12" s="3"/>
      <c r="HJJ12" s="42"/>
      <c r="HJK12" s="43"/>
      <c r="HJL12" s="43"/>
      <c r="HJM12" s="43"/>
      <c r="HJN12" s="3"/>
      <c r="HJO12" s="42"/>
      <c r="HJP12" s="43"/>
      <c r="HJQ12" s="43"/>
      <c r="HJR12" s="43"/>
      <c r="HJS12" s="3"/>
      <c r="HJT12" s="42"/>
      <c r="HJU12" s="43"/>
      <c r="HJV12" s="43"/>
      <c r="HJW12" s="43"/>
      <c r="HJX12" s="3"/>
      <c r="HJY12" s="42"/>
      <c r="HJZ12" s="43"/>
      <c r="HKA12" s="43"/>
      <c r="HKB12" s="43"/>
      <c r="HKC12" s="3"/>
      <c r="HKD12" s="42"/>
      <c r="HKE12" s="43"/>
      <c r="HKF12" s="43"/>
      <c r="HKG12" s="43"/>
      <c r="HKH12" s="3"/>
      <c r="HKI12" s="42"/>
      <c r="HKJ12" s="43"/>
      <c r="HKK12" s="43"/>
      <c r="HKL12" s="43"/>
      <c r="HKM12" s="3"/>
      <c r="HKN12" s="42"/>
      <c r="HKO12" s="43"/>
      <c r="HKP12" s="43"/>
      <c r="HKQ12" s="43"/>
      <c r="HKR12" s="3"/>
      <c r="HKS12" s="42"/>
      <c r="HKT12" s="43"/>
      <c r="HKU12" s="43"/>
      <c r="HKV12" s="43"/>
      <c r="HKW12" s="3"/>
      <c r="HKX12" s="42"/>
      <c r="HKY12" s="43"/>
      <c r="HKZ12" s="43"/>
      <c r="HLA12" s="43"/>
      <c r="HLB12" s="3"/>
      <c r="HLC12" s="42"/>
      <c r="HLD12" s="43"/>
      <c r="HLE12" s="43"/>
      <c r="HLF12" s="43"/>
      <c r="HLG12" s="3"/>
      <c r="HLH12" s="42"/>
      <c r="HLI12" s="43"/>
      <c r="HLJ12" s="43"/>
      <c r="HLK12" s="43"/>
      <c r="HLL12" s="3"/>
      <c r="HLM12" s="42"/>
      <c r="HLN12" s="43"/>
      <c r="HLO12" s="43"/>
      <c r="HLP12" s="43"/>
      <c r="HLQ12" s="3"/>
      <c r="HLR12" s="42"/>
      <c r="HLS12" s="43"/>
      <c r="HLT12" s="43"/>
      <c r="HLU12" s="43"/>
      <c r="HLV12" s="3"/>
      <c r="HLW12" s="42"/>
      <c r="HLX12" s="43"/>
      <c r="HLY12" s="43"/>
      <c r="HLZ12" s="43"/>
      <c r="HMA12" s="3"/>
      <c r="HMB12" s="42"/>
      <c r="HMC12" s="43"/>
      <c r="HMD12" s="43"/>
      <c r="HME12" s="43"/>
      <c r="HMF12" s="3"/>
      <c r="HMG12" s="42"/>
      <c r="HMH12" s="43"/>
      <c r="HMI12" s="43"/>
      <c r="HMJ12" s="43"/>
      <c r="HMK12" s="3"/>
      <c r="HML12" s="42"/>
      <c r="HMM12" s="43"/>
      <c r="HMN12" s="43"/>
      <c r="HMO12" s="43"/>
      <c r="HMP12" s="3"/>
      <c r="HMQ12" s="42"/>
      <c r="HMR12" s="43"/>
      <c r="HMS12" s="43"/>
      <c r="HMT12" s="43"/>
      <c r="HMU12" s="3"/>
      <c r="HMV12" s="42"/>
      <c r="HMW12" s="43"/>
      <c r="HMX12" s="43"/>
      <c r="HMY12" s="43"/>
      <c r="HMZ12" s="3"/>
      <c r="HNA12" s="42"/>
      <c r="HNB12" s="43"/>
      <c r="HNC12" s="43"/>
      <c r="HND12" s="43"/>
      <c r="HNE12" s="3"/>
      <c r="HNF12" s="42"/>
      <c r="HNG12" s="43"/>
      <c r="HNH12" s="43"/>
      <c r="HNI12" s="43"/>
      <c r="HNJ12" s="3"/>
      <c r="HNK12" s="42"/>
      <c r="HNL12" s="43"/>
      <c r="HNM12" s="43"/>
      <c r="HNN12" s="43"/>
      <c r="HNO12" s="3"/>
      <c r="HNP12" s="42"/>
      <c r="HNQ12" s="43"/>
      <c r="HNR12" s="43"/>
      <c r="HNS12" s="43"/>
      <c r="HNT12" s="3"/>
      <c r="HNU12" s="42"/>
      <c r="HNV12" s="43"/>
      <c r="HNW12" s="43"/>
      <c r="HNX12" s="43"/>
      <c r="HNY12" s="3"/>
      <c r="HNZ12" s="42"/>
      <c r="HOA12" s="43"/>
      <c r="HOB12" s="43"/>
      <c r="HOC12" s="43"/>
      <c r="HOD12" s="3"/>
      <c r="HOE12" s="42"/>
      <c r="HOF12" s="43"/>
      <c r="HOG12" s="43"/>
      <c r="HOH12" s="43"/>
      <c r="HOI12" s="3"/>
      <c r="HOJ12" s="42"/>
      <c r="HOK12" s="43"/>
      <c r="HOL12" s="43"/>
      <c r="HOM12" s="43"/>
      <c r="HON12" s="3"/>
      <c r="HOO12" s="42"/>
      <c r="HOP12" s="43"/>
      <c r="HOQ12" s="43"/>
      <c r="HOR12" s="43"/>
      <c r="HOS12" s="3"/>
      <c r="HOT12" s="42"/>
      <c r="HOU12" s="43"/>
      <c r="HOV12" s="43"/>
      <c r="HOW12" s="43"/>
      <c r="HOX12" s="3"/>
      <c r="HOY12" s="42"/>
      <c r="HOZ12" s="43"/>
      <c r="HPA12" s="43"/>
      <c r="HPB12" s="43"/>
      <c r="HPC12" s="3"/>
      <c r="HPD12" s="42"/>
      <c r="HPE12" s="43"/>
      <c r="HPF12" s="43"/>
      <c r="HPG12" s="43"/>
      <c r="HPH12" s="3"/>
      <c r="HPI12" s="42"/>
      <c r="HPJ12" s="43"/>
      <c r="HPK12" s="43"/>
      <c r="HPL12" s="43"/>
      <c r="HPM12" s="3"/>
      <c r="HPN12" s="42"/>
      <c r="HPO12" s="43"/>
      <c r="HPP12" s="43"/>
      <c r="HPQ12" s="43"/>
      <c r="HPR12" s="3"/>
      <c r="HPS12" s="42"/>
      <c r="HPT12" s="43"/>
      <c r="HPU12" s="43"/>
      <c r="HPV12" s="43"/>
      <c r="HPW12" s="3"/>
      <c r="HPX12" s="42"/>
      <c r="HPY12" s="43"/>
      <c r="HPZ12" s="43"/>
      <c r="HQA12" s="43"/>
      <c r="HQB12" s="3"/>
      <c r="HQC12" s="42"/>
      <c r="HQD12" s="43"/>
      <c r="HQE12" s="43"/>
      <c r="HQF12" s="43"/>
      <c r="HQG12" s="3"/>
      <c r="HQH12" s="42"/>
      <c r="HQI12" s="43"/>
      <c r="HQJ12" s="43"/>
      <c r="HQK12" s="43"/>
      <c r="HQL12" s="3"/>
      <c r="HQM12" s="42"/>
      <c r="HQN12" s="43"/>
      <c r="HQO12" s="43"/>
      <c r="HQP12" s="43"/>
      <c r="HQQ12" s="3"/>
      <c r="HQR12" s="42"/>
      <c r="HQS12" s="43"/>
      <c r="HQT12" s="43"/>
      <c r="HQU12" s="43"/>
      <c r="HQV12" s="3"/>
      <c r="HQW12" s="42"/>
      <c r="HQX12" s="43"/>
      <c r="HQY12" s="43"/>
      <c r="HQZ12" s="43"/>
      <c r="HRA12" s="3"/>
      <c r="HRB12" s="42"/>
      <c r="HRC12" s="43"/>
      <c r="HRD12" s="43"/>
      <c r="HRE12" s="43"/>
      <c r="HRF12" s="3"/>
      <c r="HRG12" s="42"/>
      <c r="HRH12" s="43"/>
      <c r="HRI12" s="43"/>
      <c r="HRJ12" s="43"/>
      <c r="HRK12" s="3"/>
      <c r="HRL12" s="42"/>
      <c r="HRM12" s="43"/>
      <c r="HRN12" s="43"/>
      <c r="HRO12" s="43"/>
      <c r="HRP12" s="3"/>
      <c r="HRQ12" s="42"/>
      <c r="HRR12" s="43"/>
      <c r="HRS12" s="43"/>
      <c r="HRT12" s="43"/>
      <c r="HRU12" s="3"/>
      <c r="HRV12" s="42"/>
      <c r="HRW12" s="43"/>
      <c r="HRX12" s="43"/>
      <c r="HRY12" s="43"/>
      <c r="HRZ12" s="3"/>
      <c r="HSA12" s="42"/>
      <c r="HSB12" s="43"/>
      <c r="HSC12" s="43"/>
      <c r="HSD12" s="43"/>
      <c r="HSE12" s="3"/>
      <c r="HSF12" s="42"/>
      <c r="HSG12" s="43"/>
      <c r="HSH12" s="43"/>
      <c r="HSI12" s="43"/>
      <c r="HSJ12" s="3"/>
      <c r="HSK12" s="42"/>
      <c r="HSL12" s="43"/>
      <c r="HSM12" s="43"/>
      <c r="HSN12" s="43"/>
      <c r="HSO12" s="3"/>
      <c r="HSP12" s="42"/>
      <c r="HSQ12" s="43"/>
      <c r="HSR12" s="43"/>
      <c r="HSS12" s="43"/>
      <c r="HST12" s="3"/>
      <c r="HSU12" s="42"/>
      <c r="HSV12" s="43"/>
      <c r="HSW12" s="43"/>
      <c r="HSX12" s="43"/>
      <c r="HSY12" s="3"/>
      <c r="HSZ12" s="42"/>
      <c r="HTA12" s="43"/>
      <c r="HTB12" s="43"/>
      <c r="HTC12" s="43"/>
      <c r="HTD12" s="3"/>
      <c r="HTE12" s="42"/>
      <c r="HTF12" s="43"/>
      <c r="HTG12" s="43"/>
      <c r="HTH12" s="43"/>
      <c r="HTI12" s="3"/>
      <c r="HTJ12" s="42"/>
      <c r="HTK12" s="43"/>
      <c r="HTL12" s="43"/>
      <c r="HTM12" s="43"/>
      <c r="HTN12" s="3"/>
      <c r="HTO12" s="42"/>
      <c r="HTP12" s="43"/>
      <c r="HTQ12" s="43"/>
      <c r="HTR12" s="43"/>
      <c r="HTS12" s="3"/>
      <c r="HTT12" s="42"/>
      <c r="HTU12" s="43"/>
      <c r="HTV12" s="43"/>
      <c r="HTW12" s="43"/>
      <c r="HTX12" s="3"/>
      <c r="HTY12" s="42"/>
      <c r="HTZ12" s="43"/>
      <c r="HUA12" s="43"/>
      <c r="HUB12" s="43"/>
      <c r="HUC12" s="3"/>
      <c r="HUD12" s="42"/>
      <c r="HUE12" s="43"/>
      <c r="HUF12" s="43"/>
      <c r="HUG12" s="43"/>
      <c r="HUH12" s="3"/>
      <c r="HUI12" s="42"/>
      <c r="HUJ12" s="43"/>
      <c r="HUK12" s="43"/>
      <c r="HUL12" s="43"/>
      <c r="HUM12" s="3"/>
      <c r="HUN12" s="42"/>
      <c r="HUO12" s="43"/>
      <c r="HUP12" s="43"/>
      <c r="HUQ12" s="43"/>
      <c r="HUR12" s="3"/>
      <c r="HUS12" s="42"/>
      <c r="HUT12" s="43"/>
      <c r="HUU12" s="43"/>
      <c r="HUV12" s="43"/>
      <c r="HUW12" s="3"/>
      <c r="HUX12" s="42"/>
      <c r="HUY12" s="43"/>
      <c r="HUZ12" s="43"/>
      <c r="HVA12" s="43"/>
      <c r="HVB12" s="3"/>
      <c r="HVC12" s="42"/>
      <c r="HVD12" s="43"/>
      <c r="HVE12" s="43"/>
      <c r="HVF12" s="43"/>
      <c r="HVG12" s="3"/>
      <c r="HVH12" s="42"/>
      <c r="HVI12" s="43"/>
      <c r="HVJ12" s="43"/>
      <c r="HVK12" s="43"/>
      <c r="HVL12" s="3"/>
      <c r="HVM12" s="42"/>
      <c r="HVN12" s="43"/>
      <c r="HVO12" s="43"/>
      <c r="HVP12" s="43"/>
      <c r="HVQ12" s="3"/>
      <c r="HVR12" s="42"/>
      <c r="HVS12" s="43"/>
      <c r="HVT12" s="43"/>
      <c r="HVU12" s="43"/>
      <c r="HVV12" s="3"/>
      <c r="HVW12" s="42"/>
      <c r="HVX12" s="43"/>
      <c r="HVY12" s="43"/>
      <c r="HVZ12" s="43"/>
      <c r="HWA12" s="3"/>
      <c r="HWB12" s="42"/>
      <c r="HWC12" s="43"/>
      <c r="HWD12" s="43"/>
      <c r="HWE12" s="43"/>
      <c r="HWF12" s="3"/>
      <c r="HWG12" s="42"/>
      <c r="HWH12" s="43"/>
      <c r="HWI12" s="43"/>
      <c r="HWJ12" s="43"/>
      <c r="HWK12" s="3"/>
      <c r="HWL12" s="42"/>
      <c r="HWM12" s="43"/>
      <c r="HWN12" s="43"/>
      <c r="HWO12" s="43"/>
      <c r="HWP12" s="3"/>
      <c r="HWQ12" s="42"/>
      <c r="HWR12" s="43"/>
      <c r="HWS12" s="43"/>
      <c r="HWT12" s="43"/>
      <c r="HWU12" s="3"/>
      <c r="HWV12" s="42"/>
      <c r="HWW12" s="43"/>
      <c r="HWX12" s="43"/>
      <c r="HWY12" s="43"/>
      <c r="HWZ12" s="3"/>
      <c r="HXA12" s="42"/>
      <c r="HXB12" s="43"/>
      <c r="HXC12" s="43"/>
      <c r="HXD12" s="43"/>
      <c r="HXE12" s="3"/>
      <c r="HXF12" s="42"/>
      <c r="HXG12" s="43"/>
      <c r="HXH12" s="43"/>
      <c r="HXI12" s="43"/>
      <c r="HXJ12" s="3"/>
      <c r="HXK12" s="42"/>
      <c r="HXL12" s="43"/>
      <c r="HXM12" s="43"/>
      <c r="HXN12" s="43"/>
      <c r="HXO12" s="3"/>
      <c r="HXP12" s="42"/>
      <c r="HXQ12" s="43"/>
      <c r="HXR12" s="43"/>
      <c r="HXS12" s="43"/>
      <c r="HXT12" s="3"/>
      <c r="HXU12" s="42"/>
      <c r="HXV12" s="43"/>
      <c r="HXW12" s="43"/>
      <c r="HXX12" s="43"/>
      <c r="HXY12" s="3"/>
      <c r="HXZ12" s="42"/>
      <c r="HYA12" s="43"/>
      <c r="HYB12" s="43"/>
      <c r="HYC12" s="43"/>
      <c r="HYD12" s="3"/>
      <c r="HYE12" s="42"/>
      <c r="HYF12" s="43"/>
      <c r="HYG12" s="43"/>
      <c r="HYH12" s="43"/>
      <c r="HYI12" s="3"/>
      <c r="HYJ12" s="42"/>
      <c r="HYK12" s="43"/>
      <c r="HYL12" s="43"/>
      <c r="HYM12" s="43"/>
      <c r="HYN12" s="3"/>
      <c r="HYO12" s="42"/>
      <c r="HYP12" s="43"/>
      <c r="HYQ12" s="43"/>
      <c r="HYR12" s="43"/>
      <c r="HYS12" s="3"/>
      <c r="HYT12" s="42"/>
      <c r="HYU12" s="43"/>
      <c r="HYV12" s="43"/>
      <c r="HYW12" s="43"/>
      <c r="HYX12" s="3"/>
      <c r="HYY12" s="42"/>
      <c r="HYZ12" s="43"/>
      <c r="HZA12" s="43"/>
      <c r="HZB12" s="43"/>
      <c r="HZC12" s="3"/>
      <c r="HZD12" s="42"/>
      <c r="HZE12" s="43"/>
      <c r="HZF12" s="43"/>
      <c r="HZG12" s="43"/>
      <c r="HZH12" s="3"/>
      <c r="HZI12" s="42"/>
      <c r="HZJ12" s="43"/>
      <c r="HZK12" s="43"/>
      <c r="HZL12" s="43"/>
      <c r="HZM12" s="3"/>
      <c r="HZN12" s="42"/>
      <c r="HZO12" s="43"/>
      <c r="HZP12" s="43"/>
      <c r="HZQ12" s="43"/>
      <c r="HZR12" s="3"/>
      <c r="HZS12" s="42"/>
      <c r="HZT12" s="43"/>
      <c r="HZU12" s="43"/>
      <c r="HZV12" s="43"/>
      <c r="HZW12" s="3"/>
      <c r="HZX12" s="42"/>
      <c r="HZY12" s="43"/>
      <c r="HZZ12" s="43"/>
      <c r="IAA12" s="43"/>
      <c r="IAB12" s="3"/>
      <c r="IAC12" s="42"/>
      <c r="IAD12" s="43"/>
      <c r="IAE12" s="43"/>
      <c r="IAF12" s="43"/>
      <c r="IAG12" s="3"/>
      <c r="IAH12" s="42"/>
      <c r="IAI12" s="43"/>
      <c r="IAJ12" s="43"/>
      <c r="IAK12" s="43"/>
      <c r="IAL12" s="3"/>
      <c r="IAM12" s="42"/>
      <c r="IAN12" s="43"/>
      <c r="IAO12" s="43"/>
      <c r="IAP12" s="43"/>
      <c r="IAQ12" s="3"/>
      <c r="IAR12" s="42"/>
      <c r="IAS12" s="43"/>
      <c r="IAT12" s="43"/>
      <c r="IAU12" s="43"/>
      <c r="IAV12" s="3"/>
      <c r="IAW12" s="42"/>
      <c r="IAX12" s="43"/>
      <c r="IAY12" s="43"/>
      <c r="IAZ12" s="43"/>
      <c r="IBA12" s="3"/>
      <c r="IBB12" s="42"/>
      <c r="IBC12" s="43"/>
      <c r="IBD12" s="43"/>
      <c r="IBE12" s="43"/>
      <c r="IBF12" s="3"/>
      <c r="IBG12" s="42"/>
      <c r="IBH12" s="43"/>
      <c r="IBI12" s="43"/>
      <c r="IBJ12" s="43"/>
      <c r="IBK12" s="3"/>
      <c r="IBL12" s="42"/>
      <c r="IBM12" s="43"/>
      <c r="IBN12" s="43"/>
      <c r="IBO12" s="43"/>
      <c r="IBP12" s="3"/>
      <c r="IBQ12" s="42"/>
      <c r="IBR12" s="43"/>
      <c r="IBS12" s="43"/>
      <c r="IBT12" s="43"/>
      <c r="IBU12" s="3"/>
      <c r="IBV12" s="42"/>
      <c r="IBW12" s="43"/>
      <c r="IBX12" s="43"/>
      <c r="IBY12" s="43"/>
      <c r="IBZ12" s="3"/>
      <c r="ICA12" s="42"/>
      <c r="ICB12" s="43"/>
      <c r="ICC12" s="43"/>
      <c r="ICD12" s="43"/>
      <c r="ICE12" s="3"/>
      <c r="ICF12" s="42"/>
      <c r="ICG12" s="43"/>
      <c r="ICH12" s="43"/>
      <c r="ICI12" s="43"/>
      <c r="ICJ12" s="3"/>
      <c r="ICK12" s="42"/>
      <c r="ICL12" s="43"/>
      <c r="ICM12" s="43"/>
      <c r="ICN12" s="43"/>
      <c r="ICO12" s="3"/>
      <c r="ICP12" s="42"/>
      <c r="ICQ12" s="43"/>
      <c r="ICR12" s="43"/>
      <c r="ICS12" s="43"/>
      <c r="ICT12" s="3"/>
      <c r="ICU12" s="42"/>
      <c r="ICV12" s="43"/>
      <c r="ICW12" s="43"/>
      <c r="ICX12" s="43"/>
      <c r="ICY12" s="3"/>
      <c r="ICZ12" s="42"/>
      <c r="IDA12" s="43"/>
      <c r="IDB12" s="43"/>
      <c r="IDC12" s="43"/>
      <c r="IDD12" s="3"/>
      <c r="IDE12" s="42"/>
      <c r="IDF12" s="43"/>
      <c r="IDG12" s="43"/>
      <c r="IDH12" s="43"/>
      <c r="IDI12" s="3"/>
      <c r="IDJ12" s="42"/>
      <c r="IDK12" s="43"/>
      <c r="IDL12" s="43"/>
      <c r="IDM12" s="43"/>
      <c r="IDN12" s="3"/>
      <c r="IDO12" s="42"/>
      <c r="IDP12" s="43"/>
      <c r="IDQ12" s="43"/>
      <c r="IDR12" s="43"/>
      <c r="IDS12" s="3"/>
      <c r="IDT12" s="42"/>
      <c r="IDU12" s="43"/>
      <c r="IDV12" s="43"/>
      <c r="IDW12" s="43"/>
      <c r="IDX12" s="3"/>
      <c r="IDY12" s="42"/>
      <c r="IDZ12" s="43"/>
      <c r="IEA12" s="43"/>
      <c r="IEB12" s="43"/>
      <c r="IEC12" s="3"/>
      <c r="IED12" s="42"/>
      <c r="IEE12" s="43"/>
      <c r="IEF12" s="43"/>
      <c r="IEG12" s="43"/>
      <c r="IEH12" s="3"/>
      <c r="IEI12" s="42"/>
      <c r="IEJ12" s="43"/>
      <c r="IEK12" s="43"/>
      <c r="IEL12" s="43"/>
      <c r="IEM12" s="3"/>
      <c r="IEN12" s="42"/>
      <c r="IEO12" s="43"/>
      <c r="IEP12" s="43"/>
      <c r="IEQ12" s="43"/>
      <c r="IER12" s="3"/>
      <c r="IES12" s="42"/>
      <c r="IET12" s="43"/>
      <c r="IEU12" s="43"/>
      <c r="IEV12" s="43"/>
      <c r="IEW12" s="3"/>
      <c r="IEX12" s="42"/>
      <c r="IEY12" s="43"/>
      <c r="IEZ12" s="43"/>
      <c r="IFA12" s="43"/>
      <c r="IFB12" s="3"/>
      <c r="IFC12" s="42"/>
      <c r="IFD12" s="43"/>
      <c r="IFE12" s="43"/>
      <c r="IFF12" s="43"/>
      <c r="IFG12" s="3"/>
      <c r="IFH12" s="42"/>
      <c r="IFI12" s="43"/>
      <c r="IFJ12" s="43"/>
      <c r="IFK12" s="43"/>
      <c r="IFL12" s="3"/>
      <c r="IFM12" s="42"/>
      <c r="IFN12" s="43"/>
      <c r="IFO12" s="43"/>
      <c r="IFP12" s="43"/>
      <c r="IFQ12" s="3"/>
      <c r="IFR12" s="42"/>
      <c r="IFS12" s="43"/>
      <c r="IFT12" s="43"/>
      <c r="IFU12" s="43"/>
      <c r="IFV12" s="3"/>
      <c r="IFW12" s="42"/>
      <c r="IFX12" s="43"/>
      <c r="IFY12" s="43"/>
      <c r="IFZ12" s="43"/>
      <c r="IGA12" s="3"/>
      <c r="IGB12" s="42"/>
      <c r="IGC12" s="43"/>
      <c r="IGD12" s="43"/>
      <c r="IGE12" s="43"/>
      <c r="IGF12" s="3"/>
      <c r="IGG12" s="42"/>
      <c r="IGH12" s="43"/>
      <c r="IGI12" s="43"/>
      <c r="IGJ12" s="43"/>
      <c r="IGK12" s="3"/>
      <c r="IGL12" s="42"/>
      <c r="IGM12" s="43"/>
      <c r="IGN12" s="43"/>
      <c r="IGO12" s="43"/>
      <c r="IGP12" s="3"/>
      <c r="IGQ12" s="42"/>
      <c r="IGR12" s="43"/>
      <c r="IGS12" s="43"/>
      <c r="IGT12" s="43"/>
      <c r="IGU12" s="3"/>
      <c r="IGV12" s="42"/>
      <c r="IGW12" s="43"/>
      <c r="IGX12" s="43"/>
      <c r="IGY12" s="43"/>
      <c r="IGZ12" s="3"/>
      <c r="IHA12" s="42"/>
      <c r="IHB12" s="43"/>
      <c r="IHC12" s="43"/>
      <c r="IHD12" s="43"/>
      <c r="IHE12" s="3"/>
      <c r="IHF12" s="42"/>
      <c r="IHG12" s="43"/>
      <c r="IHH12" s="43"/>
      <c r="IHI12" s="43"/>
      <c r="IHJ12" s="3"/>
      <c r="IHK12" s="42"/>
      <c r="IHL12" s="43"/>
      <c r="IHM12" s="43"/>
      <c r="IHN12" s="43"/>
      <c r="IHO12" s="3"/>
      <c r="IHP12" s="42"/>
      <c r="IHQ12" s="43"/>
      <c r="IHR12" s="43"/>
      <c r="IHS12" s="43"/>
      <c r="IHT12" s="3"/>
      <c r="IHU12" s="42"/>
      <c r="IHV12" s="43"/>
      <c r="IHW12" s="43"/>
      <c r="IHX12" s="43"/>
      <c r="IHY12" s="3"/>
      <c r="IHZ12" s="42"/>
      <c r="IIA12" s="43"/>
      <c r="IIB12" s="43"/>
      <c r="IIC12" s="43"/>
      <c r="IID12" s="3"/>
      <c r="IIE12" s="42"/>
      <c r="IIF12" s="43"/>
      <c r="IIG12" s="43"/>
      <c r="IIH12" s="43"/>
      <c r="III12" s="3"/>
      <c r="IIJ12" s="42"/>
      <c r="IIK12" s="43"/>
      <c r="IIL12" s="43"/>
      <c r="IIM12" s="43"/>
      <c r="IIN12" s="3"/>
      <c r="IIO12" s="42"/>
      <c r="IIP12" s="43"/>
      <c r="IIQ12" s="43"/>
      <c r="IIR12" s="43"/>
      <c r="IIS12" s="3"/>
      <c r="IIT12" s="42"/>
      <c r="IIU12" s="43"/>
      <c r="IIV12" s="43"/>
      <c r="IIW12" s="43"/>
      <c r="IIX12" s="3"/>
      <c r="IIY12" s="42"/>
      <c r="IIZ12" s="43"/>
      <c r="IJA12" s="43"/>
      <c r="IJB12" s="43"/>
      <c r="IJC12" s="3"/>
      <c r="IJD12" s="42"/>
      <c r="IJE12" s="43"/>
      <c r="IJF12" s="43"/>
      <c r="IJG12" s="43"/>
      <c r="IJH12" s="3"/>
      <c r="IJI12" s="42"/>
      <c r="IJJ12" s="43"/>
      <c r="IJK12" s="43"/>
      <c r="IJL12" s="43"/>
      <c r="IJM12" s="3"/>
      <c r="IJN12" s="42"/>
      <c r="IJO12" s="43"/>
      <c r="IJP12" s="43"/>
      <c r="IJQ12" s="43"/>
      <c r="IJR12" s="3"/>
      <c r="IJS12" s="42"/>
      <c r="IJT12" s="43"/>
      <c r="IJU12" s="43"/>
      <c r="IJV12" s="43"/>
      <c r="IJW12" s="3"/>
      <c r="IJX12" s="42"/>
      <c r="IJY12" s="43"/>
      <c r="IJZ12" s="43"/>
      <c r="IKA12" s="43"/>
      <c r="IKB12" s="3"/>
      <c r="IKC12" s="42"/>
      <c r="IKD12" s="43"/>
      <c r="IKE12" s="43"/>
      <c r="IKF12" s="43"/>
      <c r="IKG12" s="3"/>
      <c r="IKH12" s="42"/>
      <c r="IKI12" s="43"/>
      <c r="IKJ12" s="43"/>
      <c r="IKK12" s="43"/>
      <c r="IKL12" s="3"/>
      <c r="IKM12" s="42"/>
      <c r="IKN12" s="43"/>
      <c r="IKO12" s="43"/>
      <c r="IKP12" s="43"/>
      <c r="IKQ12" s="3"/>
      <c r="IKR12" s="42"/>
      <c r="IKS12" s="43"/>
      <c r="IKT12" s="43"/>
      <c r="IKU12" s="43"/>
      <c r="IKV12" s="3"/>
      <c r="IKW12" s="42"/>
      <c r="IKX12" s="43"/>
      <c r="IKY12" s="43"/>
      <c r="IKZ12" s="43"/>
      <c r="ILA12" s="3"/>
      <c r="ILB12" s="42"/>
      <c r="ILC12" s="43"/>
      <c r="ILD12" s="43"/>
      <c r="ILE12" s="43"/>
      <c r="ILF12" s="3"/>
      <c r="ILG12" s="42"/>
      <c r="ILH12" s="43"/>
      <c r="ILI12" s="43"/>
      <c r="ILJ12" s="43"/>
      <c r="ILK12" s="3"/>
      <c r="ILL12" s="42"/>
      <c r="ILM12" s="43"/>
      <c r="ILN12" s="43"/>
      <c r="ILO12" s="43"/>
      <c r="ILP12" s="3"/>
      <c r="ILQ12" s="42"/>
      <c r="ILR12" s="43"/>
      <c r="ILS12" s="43"/>
      <c r="ILT12" s="43"/>
      <c r="ILU12" s="3"/>
      <c r="ILV12" s="42"/>
      <c r="ILW12" s="43"/>
      <c r="ILX12" s="43"/>
      <c r="ILY12" s="43"/>
      <c r="ILZ12" s="3"/>
      <c r="IMA12" s="42"/>
      <c r="IMB12" s="43"/>
      <c r="IMC12" s="43"/>
      <c r="IMD12" s="43"/>
      <c r="IME12" s="3"/>
      <c r="IMF12" s="42"/>
      <c r="IMG12" s="43"/>
      <c r="IMH12" s="43"/>
      <c r="IMI12" s="43"/>
      <c r="IMJ12" s="3"/>
      <c r="IMK12" s="42"/>
      <c r="IML12" s="43"/>
      <c r="IMM12" s="43"/>
      <c r="IMN12" s="43"/>
      <c r="IMO12" s="3"/>
      <c r="IMP12" s="42"/>
      <c r="IMQ12" s="43"/>
      <c r="IMR12" s="43"/>
      <c r="IMS12" s="43"/>
      <c r="IMT12" s="3"/>
      <c r="IMU12" s="42"/>
      <c r="IMV12" s="43"/>
      <c r="IMW12" s="43"/>
      <c r="IMX12" s="43"/>
      <c r="IMY12" s="3"/>
      <c r="IMZ12" s="42"/>
      <c r="INA12" s="43"/>
      <c r="INB12" s="43"/>
      <c r="INC12" s="43"/>
      <c r="IND12" s="3"/>
      <c r="INE12" s="42"/>
      <c r="INF12" s="43"/>
      <c r="ING12" s="43"/>
      <c r="INH12" s="43"/>
      <c r="INI12" s="3"/>
      <c r="INJ12" s="42"/>
      <c r="INK12" s="43"/>
      <c r="INL12" s="43"/>
      <c r="INM12" s="43"/>
      <c r="INN12" s="3"/>
      <c r="INO12" s="42"/>
      <c r="INP12" s="43"/>
      <c r="INQ12" s="43"/>
      <c r="INR12" s="43"/>
      <c r="INS12" s="3"/>
      <c r="INT12" s="42"/>
      <c r="INU12" s="43"/>
      <c r="INV12" s="43"/>
      <c r="INW12" s="43"/>
      <c r="INX12" s="3"/>
      <c r="INY12" s="42"/>
      <c r="INZ12" s="43"/>
      <c r="IOA12" s="43"/>
      <c r="IOB12" s="43"/>
      <c r="IOC12" s="3"/>
      <c r="IOD12" s="42"/>
      <c r="IOE12" s="43"/>
      <c r="IOF12" s="43"/>
      <c r="IOG12" s="43"/>
      <c r="IOH12" s="3"/>
      <c r="IOI12" s="42"/>
      <c r="IOJ12" s="43"/>
      <c r="IOK12" s="43"/>
      <c r="IOL12" s="43"/>
      <c r="IOM12" s="3"/>
      <c r="ION12" s="42"/>
      <c r="IOO12" s="43"/>
      <c r="IOP12" s="43"/>
      <c r="IOQ12" s="43"/>
      <c r="IOR12" s="3"/>
      <c r="IOS12" s="42"/>
      <c r="IOT12" s="43"/>
      <c r="IOU12" s="43"/>
      <c r="IOV12" s="43"/>
      <c r="IOW12" s="3"/>
      <c r="IOX12" s="42"/>
      <c r="IOY12" s="43"/>
      <c r="IOZ12" s="43"/>
      <c r="IPA12" s="43"/>
      <c r="IPB12" s="3"/>
      <c r="IPC12" s="42"/>
      <c r="IPD12" s="43"/>
      <c r="IPE12" s="43"/>
      <c r="IPF12" s="43"/>
      <c r="IPG12" s="3"/>
      <c r="IPH12" s="42"/>
      <c r="IPI12" s="43"/>
      <c r="IPJ12" s="43"/>
      <c r="IPK12" s="43"/>
      <c r="IPL12" s="3"/>
      <c r="IPM12" s="42"/>
      <c r="IPN12" s="43"/>
      <c r="IPO12" s="43"/>
      <c r="IPP12" s="43"/>
      <c r="IPQ12" s="3"/>
      <c r="IPR12" s="42"/>
      <c r="IPS12" s="43"/>
      <c r="IPT12" s="43"/>
      <c r="IPU12" s="43"/>
      <c r="IPV12" s="3"/>
      <c r="IPW12" s="42"/>
      <c r="IPX12" s="43"/>
      <c r="IPY12" s="43"/>
      <c r="IPZ12" s="43"/>
      <c r="IQA12" s="3"/>
      <c r="IQB12" s="42"/>
      <c r="IQC12" s="43"/>
      <c r="IQD12" s="43"/>
      <c r="IQE12" s="43"/>
      <c r="IQF12" s="3"/>
      <c r="IQG12" s="42"/>
      <c r="IQH12" s="43"/>
      <c r="IQI12" s="43"/>
      <c r="IQJ12" s="43"/>
      <c r="IQK12" s="3"/>
      <c r="IQL12" s="42"/>
      <c r="IQM12" s="43"/>
      <c r="IQN12" s="43"/>
      <c r="IQO12" s="43"/>
      <c r="IQP12" s="3"/>
      <c r="IQQ12" s="42"/>
      <c r="IQR12" s="43"/>
      <c r="IQS12" s="43"/>
      <c r="IQT12" s="43"/>
      <c r="IQU12" s="3"/>
      <c r="IQV12" s="42"/>
      <c r="IQW12" s="43"/>
      <c r="IQX12" s="43"/>
      <c r="IQY12" s="43"/>
      <c r="IQZ12" s="3"/>
      <c r="IRA12" s="42"/>
      <c r="IRB12" s="43"/>
      <c r="IRC12" s="43"/>
      <c r="IRD12" s="43"/>
      <c r="IRE12" s="3"/>
      <c r="IRF12" s="42"/>
      <c r="IRG12" s="43"/>
      <c r="IRH12" s="43"/>
      <c r="IRI12" s="43"/>
      <c r="IRJ12" s="3"/>
      <c r="IRK12" s="42"/>
      <c r="IRL12" s="43"/>
      <c r="IRM12" s="43"/>
      <c r="IRN12" s="43"/>
      <c r="IRO12" s="3"/>
      <c r="IRP12" s="42"/>
      <c r="IRQ12" s="43"/>
      <c r="IRR12" s="43"/>
      <c r="IRS12" s="43"/>
      <c r="IRT12" s="3"/>
      <c r="IRU12" s="42"/>
      <c r="IRV12" s="43"/>
      <c r="IRW12" s="43"/>
      <c r="IRX12" s="43"/>
      <c r="IRY12" s="3"/>
      <c r="IRZ12" s="42"/>
      <c r="ISA12" s="43"/>
      <c r="ISB12" s="43"/>
      <c r="ISC12" s="43"/>
      <c r="ISD12" s="3"/>
      <c r="ISE12" s="42"/>
      <c r="ISF12" s="43"/>
      <c r="ISG12" s="43"/>
      <c r="ISH12" s="43"/>
      <c r="ISI12" s="3"/>
      <c r="ISJ12" s="42"/>
      <c r="ISK12" s="43"/>
      <c r="ISL12" s="43"/>
      <c r="ISM12" s="43"/>
      <c r="ISN12" s="3"/>
      <c r="ISO12" s="42"/>
      <c r="ISP12" s="43"/>
      <c r="ISQ12" s="43"/>
      <c r="ISR12" s="43"/>
      <c r="ISS12" s="3"/>
      <c r="IST12" s="42"/>
      <c r="ISU12" s="43"/>
      <c r="ISV12" s="43"/>
      <c r="ISW12" s="43"/>
      <c r="ISX12" s="3"/>
      <c r="ISY12" s="42"/>
      <c r="ISZ12" s="43"/>
      <c r="ITA12" s="43"/>
      <c r="ITB12" s="43"/>
      <c r="ITC12" s="3"/>
      <c r="ITD12" s="42"/>
      <c r="ITE12" s="43"/>
      <c r="ITF12" s="43"/>
      <c r="ITG12" s="43"/>
      <c r="ITH12" s="3"/>
      <c r="ITI12" s="42"/>
      <c r="ITJ12" s="43"/>
      <c r="ITK12" s="43"/>
      <c r="ITL12" s="43"/>
      <c r="ITM12" s="3"/>
      <c r="ITN12" s="42"/>
      <c r="ITO12" s="43"/>
      <c r="ITP12" s="43"/>
      <c r="ITQ12" s="43"/>
      <c r="ITR12" s="3"/>
      <c r="ITS12" s="42"/>
      <c r="ITT12" s="43"/>
      <c r="ITU12" s="43"/>
      <c r="ITV12" s="43"/>
      <c r="ITW12" s="3"/>
      <c r="ITX12" s="42"/>
      <c r="ITY12" s="43"/>
      <c r="ITZ12" s="43"/>
      <c r="IUA12" s="43"/>
      <c r="IUB12" s="3"/>
      <c r="IUC12" s="42"/>
      <c r="IUD12" s="43"/>
      <c r="IUE12" s="43"/>
      <c r="IUF12" s="43"/>
      <c r="IUG12" s="3"/>
      <c r="IUH12" s="42"/>
      <c r="IUI12" s="43"/>
      <c r="IUJ12" s="43"/>
      <c r="IUK12" s="43"/>
      <c r="IUL12" s="3"/>
      <c r="IUM12" s="42"/>
      <c r="IUN12" s="43"/>
      <c r="IUO12" s="43"/>
      <c r="IUP12" s="43"/>
      <c r="IUQ12" s="3"/>
      <c r="IUR12" s="42"/>
      <c r="IUS12" s="43"/>
      <c r="IUT12" s="43"/>
      <c r="IUU12" s="43"/>
      <c r="IUV12" s="3"/>
      <c r="IUW12" s="42"/>
      <c r="IUX12" s="43"/>
      <c r="IUY12" s="43"/>
      <c r="IUZ12" s="43"/>
      <c r="IVA12" s="3"/>
      <c r="IVB12" s="42"/>
      <c r="IVC12" s="43"/>
      <c r="IVD12" s="43"/>
      <c r="IVE12" s="43"/>
      <c r="IVF12" s="3"/>
      <c r="IVG12" s="42"/>
      <c r="IVH12" s="43"/>
      <c r="IVI12" s="43"/>
      <c r="IVJ12" s="43"/>
      <c r="IVK12" s="3"/>
      <c r="IVL12" s="42"/>
      <c r="IVM12" s="43"/>
      <c r="IVN12" s="43"/>
      <c r="IVO12" s="43"/>
      <c r="IVP12" s="3"/>
      <c r="IVQ12" s="42"/>
      <c r="IVR12" s="43"/>
      <c r="IVS12" s="43"/>
      <c r="IVT12" s="43"/>
      <c r="IVU12" s="3"/>
      <c r="IVV12" s="42"/>
      <c r="IVW12" s="43"/>
      <c r="IVX12" s="43"/>
      <c r="IVY12" s="43"/>
      <c r="IVZ12" s="3"/>
      <c r="IWA12" s="42"/>
      <c r="IWB12" s="43"/>
      <c r="IWC12" s="43"/>
      <c r="IWD12" s="43"/>
      <c r="IWE12" s="3"/>
      <c r="IWF12" s="42"/>
      <c r="IWG12" s="43"/>
      <c r="IWH12" s="43"/>
      <c r="IWI12" s="43"/>
      <c r="IWJ12" s="3"/>
      <c r="IWK12" s="42"/>
      <c r="IWL12" s="43"/>
      <c r="IWM12" s="43"/>
      <c r="IWN12" s="43"/>
      <c r="IWO12" s="3"/>
      <c r="IWP12" s="42"/>
      <c r="IWQ12" s="43"/>
      <c r="IWR12" s="43"/>
      <c r="IWS12" s="43"/>
      <c r="IWT12" s="3"/>
      <c r="IWU12" s="42"/>
      <c r="IWV12" s="43"/>
      <c r="IWW12" s="43"/>
      <c r="IWX12" s="43"/>
      <c r="IWY12" s="3"/>
      <c r="IWZ12" s="42"/>
      <c r="IXA12" s="43"/>
      <c r="IXB12" s="43"/>
      <c r="IXC12" s="43"/>
      <c r="IXD12" s="3"/>
      <c r="IXE12" s="42"/>
      <c r="IXF12" s="43"/>
      <c r="IXG12" s="43"/>
      <c r="IXH12" s="43"/>
      <c r="IXI12" s="3"/>
      <c r="IXJ12" s="42"/>
      <c r="IXK12" s="43"/>
      <c r="IXL12" s="43"/>
      <c r="IXM12" s="43"/>
      <c r="IXN12" s="3"/>
      <c r="IXO12" s="42"/>
      <c r="IXP12" s="43"/>
      <c r="IXQ12" s="43"/>
      <c r="IXR12" s="43"/>
      <c r="IXS12" s="3"/>
      <c r="IXT12" s="42"/>
      <c r="IXU12" s="43"/>
      <c r="IXV12" s="43"/>
      <c r="IXW12" s="43"/>
      <c r="IXX12" s="3"/>
      <c r="IXY12" s="42"/>
      <c r="IXZ12" s="43"/>
      <c r="IYA12" s="43"/>
      <c r="IYB12" s="43"/>
      <c r="IYC12" s="3"/>
      <c r="IYD12" s="42"/>
      <c r="IYE12" s="43"/>
      <c r="IYF12" s="43"/>
      <c r="IYG12" s="43"/>
      <c r="IYH12" s="3"/>
      <c r="IYI12" s="42"/>
      <c r="IYJ12" s="43"/>
      <c r="IYK12" s="43"/>
      <c r="IYL12" s="43"/>
      <c r="IYM12" s="3"/>
      <c r="IYN12" s="42"/>
      <c r="IYO12" s="43"/>
      <c r="IYP12" s="43"/>
      <c r="IYQ12" s="43"/>
      <c r="IYR12" s="3"/>
      <c r="IYS12" s="42"/>
      <c r="IYT12" s="43"/>
      <c r="IYU12" s="43"/>
      <c r="IYV12" s="43"/>
      <c r="IYW12" s="3"/>
      <c r="IYX12" s="42"/>
      <c r="IYY12" s="43"/>
      <c r="IYZ12" s="43"/>
      <c r="IZA12" s="43"/>
      <c r="IZB12" s="3"/>
      <c r="IZC12" s="42"/>
      <c r="IZD12" s="43"/>
      <c r="IZE12" s="43"/>
      <c r="IZF12" s="43"/>
      <c r="IZG12" s="3"/>
      <c r="IZH12" s="42"/>
      <c r="IZI12" s="43"/>
      <c r="IZJ12" s="43"/>
      <c r="IZK12" s="43"/>
      <c r="IZL12" s="3"/>
      <c r="IZM12" s="42"/>
      <c r="IZN12" s="43"/>
      <c r="IZO12" s="43"/>
      <c r="IZP12" s="43"/>
      <c r="IZQ12" s="3"/>
      <c r="IZR12" s="42"/>
      <c r="IZS12" s="43"/>
      <c r="IZT12" s="43"/>
      <c r="IZU12" s="43"/>
      <c r="IZV12" s="3"/>
      <c r="IZW12" s="42"/>
      <c r="IZX12" s="43"/>
      <c r="IZY12" s="43"/>
      <c r="IZZ12" s="43"/>
      <c r="JAA12" s="3"/>
      <c r="JAB12" s="42"/>
      <c r="JAC12" s="43"/>
      <c r="JAD12" s="43"/>
      <c r="JAE12" s="43"/>
      <c r="JAF12" s="3"/>
      <c r="JAG12" s="42"/>
      <c r="JAH12" s="43"/>
      <c r="JAI12" s="43"/>
      <c r="JAJ12" s="43"/>
      <c r="JAK12" s="3"/>
      <c r="JAL12" s="42"/>
      <c r="JAM12" s="43"/>
      <c r="JAN12" s="43"/>
      <c r="JAO12" s="43"/>
      <c r="JAP12" s="3"/>
      <c r="JAQ12" s="42"/>
      <c r="JAR12" s="43"/>
      <c r="JAS12" s="43"/>
      <c r="JAT12" s="43"/>
      <c r="JAU12" s="3"/>
      <c r="JAV12" s="42"/>
      <c r="JAW12" s="43"/>
      <c r="JAX12" s="43"/>
      <c r="JAY12" s="43"/>
      <c r="JAZ12" s="3"/>
      <c r="JBA12" s="42"/>
      <c r="JBB12" s="43"/>
      <c r="JBC12" s="43"/>
      <c r="JBD12" s="43"/>
      <c r="JBE12" s="3"/>
      <c r="JBF12" s="42"/>
      <c r="JBG12" s="43"/>
      <c r="JBH12" s="43"/>
      <c r="JBI12" s="43"/>
      <c r="JBJ12" s="3"/>
      <c r="JBK12" s="42"/>
      <c r="JBL12" s="43"/>
      <c r="JBM12" s="43"/>
      <c r="JBN12" s="43"/>
      <c r="JBO12" s="3"/>
      <c r="JBP12" s="42"/>
      <c r="JBQ12" s="43"/>
      <c r="JBR12" s="43"/>
      <c r="JBS12" s="43"/>
      <c r="JBT12" s="3"/>
      <c r="JBU12" s="42"/>
      <c r="JBV12" s="43"/>
      <c r="JBW12" s="43"/>
      <c r="JBX12" s="43"/>
      <c r="JBY12" s="3"/>
      <c r="JBZ12" s="42"/>
      <c r="JCA12" s="43"/>
      <c r="JCB12" s="43"/>
      <c r="JCC12" s="43"/>
      <c r="JCD12" s="3"/>
      <c r="JCE12" s="42"/>
      <c r="JCF12" s="43"/>
      <c r="JCG12" s="43"/>
      <c r="JCH12" s="43"/>
      <c r="JCI12" s="3"/>
      <c r="JCJ12" s="42"/>
      <c r="JCK12" s="43"/>
      <c r="JCL12" s="43"/>
      <c r="JCM12" s="43"/>
      <c r="JCN12" s="3"/>
      <c r="JCO12" s="42"/>
      <c r="JCP12" s="43"/>
      <c r="JCQ12" s="43"/>
      <c r="JCR12" s="43"/>
      <c r="JCS12" s="3"/>
      <c r="JCT12" s="42"/>
      <c r="JCU12" s="43"/>
      <c r="JCV12" s="43"/>
      <c r="JCW12" s="43"/>
      <c r="JCX12" s="3"/>
      <c r="JCY12" s="42"/>
      <c r="JCZ12" s="43"/>
      <c r="JDA12" s="43"/>
      <c r="JDB12" s="43"/>
      <c r="JDC12" s="3"/>
      <c r="JDD12" s="42"/>
      <c r="JDE12" s="43"/>
      <c r="JDF12" s="43"/>
      <c r="JDG12" s="43"/>
      <c r="JDH12" s="3"/>
      <c r="JDI12" s="42"/>
      <c r="JDJ12" s="43"/>
      <c r="JDK12" s="43"/>
      <c r="JDL12" s="43"/>
      <c r="JDM12" s="3"/>
      <c r="JDN12" s="42"/>
      <c r="JDO12" s="43"/>
      <c r="JDP12" s="43"/>
      <c r="JDQ12" s="43"/>
      <c r="JDR12" s="3"/>
      <c r="JDS12" s="42"/>
      <c r="JDT12" s="43"/>
      <c r="JDU12" s="43"/>
      <c r="JDV12" s="43"/>
      <c r="JDW12" s="3"/>
      <c r="JDX12" s="42"/>
      <c r="JDY12" s="43"/>
      <c r="JDZ12" s="43"/>
      <c r="JEA12" s="43"/>
      <c r="JEB12" s="3"/>
      <c r="JEC12" s="42"/>
      <c r="JED12" s="43"/>
      <c r="JEE12" s="43"/>
      <c r="JEF12" s="43"/>
      <c r="JEG12" s="3"/>
      <c r="JEH12" s="42"/>
      <c r="JEI12" s="43"/>
      <c r="JEJ12" s="43"/>
      <c r="JEK12" s="43"/>
      <c r="JEL12" s="3"/>
      <c r="JEM12" s="42"/>
      <c r="JEN12" s="43"/>
      <c r="JEO12" s="43"/>
      <c r="JEP12" s="43"/>
      <c r="JEQ12" s="3"/>
      <c r="JER12" s="42"/>
      <c r="JES12" s="43"/>
      <c r="JET12" s="43"/>
      <c r="JEU12" s="43"/>
      <c r="JEV12" s="3"/>
      <c r="JEW12" s="42"/>
      <c r="JEX12" s="43"/>
      <c r="JEY12" s="43"/>
      <c r="JEZ12" s="43"/>
      <c r="JFA12" s="3"/>
      <c r="JFB12" s="42"/>
      <c r="JFC12" s="43"/>
      <c r="JFD12" s="43"/>
      <c r="JFE12" s="43"/>
      <c r="JFF12" s="3"/>
      <c r="JFG12" s="42"/>
      <c r="JFH12" s="43"/>
      <c r="JFI12" s="43"/>
      <c r="JFJ12" s="43"/>
      <c r="JFK12" s="3"/>
      <c r="JFL12" s="42"/>
      <c r="JFM12" s="43"/>
      <c r="JFN12" s="43"/>
      <c r="JFO12" s="43"/>
      <c r="JFP12" s="3"/>
      <c r="JFQ12" s="42"/>
      <c r="JFR12" s="43"/>
      <c r="JFS12" s="43"/>
      <c r="JFT12" s="43"/>
      <c r="JFU12" s="3"/>
      <c r="JFV12" s="42"/>
      <c r="JFW12" s="43"/>
      <c r="JFX12" s="43"/>
      <c r="JFY12" s="43"/>
      <c r="JFZ12" s="3"/>
      <c r="JGA12" s="42"/>
      <c r="JGB12" s="43"/>
      <c r="JGC12" s="43"/>
      <c r="JGD12" s="43"/>
      <c r="JGE12" s="3"/>
      <c r="JGF12" s="42"/>
      <c r="JGG12" s="43"/>
      <c r="JGH12" s="43"/>
      <c r="JGI12" s="43"/>
      <c r="JGJ12" s="3"/>
      <c r="JGK12" s="42"/>
      <c r="JGL12" s="43"/>
      <c r="JGM12" s="43"/>
      <c r="JGN12" s="43"/>
      <c r="JGO12" s="3"/>
      <c r="JGP12" s="42"/>
      <c r="JGQ12" s="43"/>
      <c r="JGR12" s="43"/>
      <c r="JGS12" s="43"/>
      <c r="JGT12" s="3"/>
      <c r="JGU12" s="42"/>
      <c r="JGV12" s="43"/>
      <c r="JGW12" s="43"/>
      <c r="JGX12" s="43"/>
      <c r="JGY12" s="3"/>
      <c r="JGZ12" s="42"/>
      <c r="JHA12" s="43"/>
      <c r="JHB12" s="43"/>
      <c r="JHC12" s="43"/>
      <c r="JHD12" s="3"/>
      <c r="JHE12" s="42"/>
      <c r="JHF12" s="43"/>
      <c r="JHG12" s="43"/>
      <c r="JHH12" s="43"/>
      <c r="JHI12" s="3"/>
      <c r="JHJ12" s="42"/>
      <c r="JHK12" s="43"/>
      <c r="JHL12" s="43"/>
      <c r="JHM12" s="43"/>
      <c r="JHN12" s="3"/>
      <c r="JHO12" s="42"/>
      <c r="JHP12" s="43"/>
      <c r="JHQ12" s="43"/>
      <c r="JHR12" s="43"/>
      <c r="JHS12" s="3"/>
      <c r="JHT12" s="42"/>
      <c r="JHU12" s="43"/>
      <c r="JHV12" s="43"/>
      <c r="JHW12" s="43"/>
      <c r="JHX12" s="3"/>
      <c r="JHY12" s="42"/>
      <c r="JHZ12" s="43"/>
      <c r="JIA12" s="43"/>
      <c r="JIB12" s="43"/>
      <c r="JIC12" s="3"/>
      <c r="JID12" s="42"/>
      <c r="JIE12" s="43"/>
      <c r="JIF12" s="43"/>
      <c r="JIG12" s="43"/>
      <c r="JIH12" s="3"/>
      <c r="JII12" s="42"/>
      <c r="JIJ12" s="43"/>
      <c r="JIK12" s="43"/>
      <c r="JIL12" s="43"/>
      <c r="JIM12" s="3"/>
      <c r="JIN12" s="42"/>
      <c r="JIO12" s="43"/>
      <c r="JIP12" s="43"/>
      <c r="JIQ12" s="43"/>
      <c r="JIR12" s="3"/>
      <c r="JIS12" s="42"/>
      <c r="JIT12" s="43"/>
      <c r="JIU12" s="43"/>
      <c r="JIV12" s="43"/>
      <c r="JIW12" s="3"/>
      <c r="JIX12" s="42"/>
      <c r="JIY12" s="43"/>
      <c r="JIZ12" s="43"/>
      <c r="JJA12" s="43"/>
      <c r="JJB12" s="3"/>
      <c r="JJC12" s="42"/>
      <c r="JJD12" s="43"/>
      <c r="JJE12" s="43"/>
      <c r="JJF12" s="43"/>
      <c r="JJG12" s="3"/>
      <c r="JJH12" s="42"/>
      <c r="JJI12" s="43"/>
      <c r="JJJ12" s="43"/>
      <c r="JJK12" s="43"/>
      <c r="JJL12" s="3"/>
      <c r="JJM12" s="42"/>
      <c r="JJN12" s="43"/>
      <c r="JJO12" s="43"/>
      <c r="JJP12" s="43"/>
      <c r="JJQ12" s="3"/>
      <c r="JJR12" s="42"/>
      <c r="JJS12" s="43"/>
      <c r="JJT12" s="43"/>
      <c r="JJU12" s="43"/>
      <c r="JJV12" s="3"/>
      <c r="JJW12" s="42"/>
      <c r="JJX12" s="43"/>
      <c r="JJY12" s="43"/>
      <c r="JJZ12" s="43"/>
      <c r="JKA12" s="3"/>
      <c r="JKB12" s="42"/>
      <c r="JKC12" s="43"/>
      <c r="JKD12" s="43"/>
      <c r="JKE12" s="43"/>
      <c r="JKF12" s="3"/>
      <c r="JKG12" s="42"/>
      <c r="JKH12" s="43"/>
      <c r="JKI12" s="43"/>
      <c r="JKJ12" s="43"/>
      <c r="JKK12" s="3"/>
      <c r="JKL12" s="42"/>
      <c r="JKM12" s="43"/>
      <c r="JKN12" s="43"/>
      <c r="JKO12" s="43"/>
      <c r="JKP12" s="3"/>
      <c r="JKQ12" s="42"/>
      <c r="JKR12" s="43"/>
      <c r="JKS12" s="43"/>
      <c r="JKT12" s="43"/>
      <c r="JKU12" s="3"/>
      <c r="JKV12" s="42"/>
      <c r="JKW12" s="43"/>
      <c r="JKX12" s="43"/>
      <c r="JKY12" s="43"/>
      <c r="JKZ12" s="3"/>
      <c r="JLA12" s="42"/>
      <c r="JLB12" s="43"/>
      <c r="JLC12" s="43"/>
      <c r="JLD12" s="43"/>
      <c r="JLE12" s="3"/>
      <c r="JLF12" s="42"/>
      <c r="JLG12" s="43"/>
      <c r="JLH12" s="43"/>
      <c r="JLI12" s="43"/>
      <c r="JLJ12" s="3"/>
      <c r="JLK12" s="42"/>
      <c r="JLL12" s="43"/>
      <c r="JLM12" s="43"/>
      <c r="JLN12" s="43"/>
      <c r="JLO12" s="3"/>
      <c r="JLP12" s="42"/>
      <c r="JLQ12" s="43"/>
      <c r="JLR12" s="43"/>
      <c r="JLS12" s="43"/>
      <c r="JLT12" s="3"/>
      <c r="JLU12" s="42"/>
      <c r="JLV12" s="43"/>
      <c r="JLW12" s="43"/>
      <c r="JLX12" s="43"/>
      <c r="JLY12" s="3"/>
      <c r="JLZ12" s="42"/>
      <c r="JMA12" s="43"/>
      <c r="JMB12" s="43"/>
      <c r="JMC12" s="43"/>
      <c r="JMD12" s="3"/>
      <c r="JME12" s="42"/>
      <c r="JMF12" s="43"/>
      <c r="JMG12" s="43"/>
      <c r="JMH12" s="43"/>
      <c r="JMI12" s="3"/>
      <c r="JMJ12" s="42"/>
      <c r="JMK12" s="43"/>
      <c r="JML12" s="43"/>
      <c r="JMM12" s="43"/>
      <c r="JMN12" s="3"/>
      <c r="JMO12" s="42"/>
      <c r="JMP12" s="43"/>
      <c r="JMQ12" s="43"/>
      <c r="JMR12" s="43"/>
      <c r="JMS12" s="3"/>
      <c r="JMT12" s="42"/>
      <c r="JMU12" s="43"/>
      <c r="JMV12" s="43"/>
      <c r="JMW12" s="43"/>
      <c r="JMX12" s="3"/>
      <c r="JMY12" s="42"/>
      <c r="JMZ12" s="43"/>
      <c r="JNA12" s="43"/>
      <c r="JNB12" s="43"/>
      <c r="JNC12" s="3"/>
      <c r="JND12" s="42"/>
      <c r="JNE12" s="43"/>
      <c r="JNF12" s="43"/>
      <c r="JNG12" s="43"/>
      <c r="JNH12" s="3"/>
      <c r="JNI12" s="42"/>
      <c r="JNJ12" s="43"/>
      <c r="JNK12" s="43"/>
      <c r="JNL12" s="43"/>
      <c r="JNM12" s="3"/>
      <c r="JNN12" s="42"/>
      <c r="JNO12" s="43"/>
      <c r="JNP12" s="43"/>
      <c r="JNQ12" s="43"/>
      <c r="JNR12" s="3"/>
      <c r="JNS12" s="42"/>
      <c r="JNT12" s="43"/>
      <c r="JNU12" s="43"/>
      <c r="JNV12" s="43"/>
      <c r="JNW12" s="3"/>
      <c r="JNX12" s="42"/>
      <c r="JNY12" s="43"/>
      <c r="JNZ12" s="43"/>
      <c r="JOA12" s="43"/>
      <c r="JOB12" s="3"/>
      <c r="JOC12" s="42"/>
      <c r="JOD12" s="43"/>
      <c r="JOE12" s="43"/>
      <c r="JOF12" s="43"/>
      <c r="JOG12" s="3"/>
      <c r="JOH12" s="42"/>
      <c r="JOI12" s="43"/>
      <c r="JOJ12" s="43"/>
      <c r="JOK12" s="43"/>
      <c r="JOL12" s="3"/>
      <c r="JOM12" s="42"/>
      <c r="JON12" s="43"/>
      <c r="JOO12" s="43"/>
      <c r="JOP12" s="43"/>
      <c r="JOQ12" s="3"/>
      <c r="JOR12" s="42"/>
      <c r="JOS12" s="43"/>
      <c r="JOT12" s="43"/>
      <c r="JOU12" s="43"/>
      <c r="JOV12" s="3"/>
      <c r="JOW12" s="42"/>
      <c r="JOX12" s="43"/>
      <c r="JOY12" s="43"/>
      <c r="JOZ12" s="43"/>
      <c r="JPA12" s="3"/>
      <c r="JPB12" s="42"/>
      <c r="JPC12" s="43"/>
      <c r="JPD12" s="43"/>
      <c r="JPE12" s="43"/>
      <c r="JPF12" s="3"/>
      <c r="JPG12" s="42"/>
      <c r="JPH12" s="43"/>
      <c r="JPI12" s="43"/>
      <c r="JPJ12" s="43"/>
      <c r="JPK12" s="3"/>
      <c r="JPL12" s="42"/>
      <c r="JPM12" s="43"/>
      <c r="JPN12" s="43"/>
      <c r="JPO12" s="43"/>
      <c r="JPP12" s="3"/>
      <c r="JPQ12" s="42"/>
      <c r="JPR12" s="43"/>
      <c r="JPS12" s="43"/>
      <c r="JPT12" s="43"/>
      <c r="JPU12" s="3"/>
      <c r="JPV12" s="42"/>
      <c r="JPW12" s="43"/>
      <c r="JPX12" s="43"/>
      <c r="JPY12" s="43"/>
      <c r="JPZ12" s="3"/>
      <c r="JQA12" s="42"/>
      <c r="JQB12" s="43"/>
      <c r="JQC12" s="43"/>
      <c r="JQD12" s="43"/>
      <c r="JQE12" s="3"/>
      <c r="JQF12" s="42"/>
      <c r="JQG12" s="43"/>
      <c r="JQH12" s="43"/>
      <c r="JQI12" s="43"/>
      <c r="JQJ12" s="3"/>
      <c r="JQK12" s="42"/>
      <c r="JQL12" s="43"/>
      <c r="JQM12" s="43"/>
      <c r="JQN12" s="43"/>
      <c r="JQO12" s="3"/>
      <c r="JQP12" s="42"/>
      <c r="JQQ12" s="43"/>
      <c r="JQR12" s="43"/>
      <c r="JQS12" s="43"/>
      <c r="JQT12" s="3"/>
      <c r="JQU12" s="42"/>
      <c r="JQV12" s="43"/>
      <c r="JQW12" s="43"/>
      <c r="JQX12" s="43"/>
      <c r="JQY12" s="3"/>
      <c r="JQZ12" s="42"/>
      <c r="JRA12" s="43"/>
      <c r="JRB12" s="43"/>
      <c r="JRC12" s="43"/>
      <c r="JRD12" s="3"/>
      <c r="JRE12" s="42"/>
      <c r="JRF12" s="43"/>
      <c r="JRG12" s="43"/>
      <c r="JRH12" s="43"/>
      <c r="JRI12" s="3"/>
      <c r="JRJ12" s="42"/>
      <c r="JRK12" s="43"/>
      <c r="JRL12" s="43"/>
      <c r="JRM12" s="43"/>
      <c r="JRN12" s="3"/>
      <c r="JRO12" s="42"/>
      <c r="JRP12" s="43"/>
      <c r="JRQ12" s="43"/>
      <c r="JRR12" s="43"/>
      <c r="JRS12" s="3"/>
      <c r="JRT12" s="42"/>
      <c r="JRU12" s="43"/>
      <c r="JRV12" s="43"/>
      <c r="JRW12" s="43"/>
      <c r="JRX12" s="3"/>
      <c r="JRY12" s="42"/>
      <c r="JRZ12" s="43"/>
      <c r="JSA12" s="43"/>
      <c r="JSB12" s="43"/>
      <c r="JSC12" s="3"/>
      <c r="JSD12" s="42"/>
      <c r="JSE12" s="43"/>
      <c r="JSF12" s="43"/>
      <c r="JSG12" s="43"/>
      <c r="JSH12" s="3"/>
      <c r="JSI12" s="42"/>
      <c r="JSJ12" s="43"/>
      <c r="JSK12" s="43"/>
      <c r="JSL12" s="43"/>
      <c r="JSM12" s="3"/>
      <c r="JSN12" s="42"/>
      <c r="JSO12" s="43"/>
      <c r="JSP12" s="43"/>
      <c r="JSQ12" s="43"/>
      <c r="JSR12" s="3"/>
      <c r="JSS12" s="42"/>
      <c r="JST12" s="43"/>
      <c r="JSU12" s="43"/>
      <c r="JSV12" s="43"/>
      <c r="JSW12" s="3"/>
      <c r="JSX12" s="42"/>
      <c r="JSY12" s="43"/>
      <c r="JSZ12" s="43"/>
      <c r="JTA12" s="43"/>
      <c r="JTB12" s="3"/>
      <c r="JTC12" s="42"/>
      <c r="JTD12" s="43"/>
      <c r="JTE12" s="43"/>
      <c r="JTF12" s="43"/>
      <c r="JTG12" s="3"/>
      <c r="JTH12" s="42"/>
      <c r="JTI12" s="43"/>
      <c r="JTJ12" s="43"/>
      <c r="JTK12" s="43"/>
      <c r="JTL12" s="3"/>
      <c r="JTM12" s="42"/>
      <c r="JTN12" s="43"/>
      <c r="JTO12" s="43"/>
      <c r="JTP12" s="43"/>
      <c r="JTQ12" s="3"/>
      <c r="JTR12" s="42"/>
      <c r="JTS12" s="43"/>
      <c r="JTT12" s="43"/>
      <c r="JTU12" s="43"/>
      <c r="JTV12" s="3"/>
      <c r="JTW12" s="42"/>
      <c r="JTX12" s="43"/>
      <c r="JTY12" s="43"/>
      <c r="JTZ12" s="43"/>
      <c r="JUA12" s="3"/>
      <c r="JUB12" s="42"/>
      <c r="JUC12" s="43"/>
      <c r="JUD12" s="43"/>
      <c r="JUE12" s="43"/>
      <c r="JUF12" s="3"/>
      <c r="JUG12" s="42"/>
      <c r="JUH12" s="43"/>
      <c r="JUI12" s="43"/>
      <c r="JUJ12" s="43"/>
      <c r="JUK12" s="3"/>
      <c r="JUL12" s="42"/>
      <c r="JUM12" s="43"/>
      <c r="JUN12" s="43"/>
      <c r="JUO12" s="43"/>
      <c r="JUP12" s="3"/>
      <c r="JUQ12" s="42"/>
      <c r="JUR12" s="43"/>
      <c r="JUS12" s="43"/>
      <c r="JUT12" s="43"/>
      <c r="JUU12" s="3"/>
      <c r="JUV12" s="42"/>
      <c r="JUW12" s="43"/>
      <c r="JUX12" s="43"/>
      <c r="JUY12" s="43"/>
      <c r="JUZ12" s="3"/>
      <c r="JVA12" s="42"/>
      <c r="JVB12" s="43"/>
      <c r="JVC12" s="43"/>
      <c r="JVD12" s="43"/>
      <c r="JVE12" s="3"/>
      <c r="JVF12" s="42"/>
      <c r="JVG12" s="43"/>
      <c r="JVH12" s="43"/>
      <c r="JVI12" s="43"/>
      <c r="JVJ12" s="3"/>
      <c r="JVK12" s="42"/>
      <c r="JVL12" s="43"/>
      <c r="JVM12" s="43"/>
      <c r="JVN12" s="43"/>
      <c r="JVO12" s="3"/>
      <c r="JVP12" s="42"/>
      <c r="JVQ12" s="43"/>
      <c r="JVR12" s="43"/>
      <c r="JVS12" s="43"/>
      <c r="JVT12" s="3"/>
      <c r="JVU12" s="42"/>
      <c r="JVV12" s="43"/>
      <c r="JVW12" s="43"/>
      <c r="JVX12" s="43"/>
      <c r="JVY12" s="3"/>
      <c r="JVZ12" s="42"/>
      <c r="JWA12" s="43"/>
      <c r="JWB12" s="43"/>
      <c r="JWC12" s="43"/>
      <c r="JWD12" s="3"/>
      <c r="JWE12" s="42"/>
      <c r="JWF12" s="43"/>
      <c r="JWG12" s="43"/>
      <c r="JWH12" s="43"/>
      <c r="JWI12" s="3"/>
      <c r="JWJ12" s="42"/>
      <c r="JWK12" s="43"/>
      <c r="JWL12" s="43"/>
      <c r="JWM12" s="43"/>
      <c r="JWN12" s="3"/>
      <c r="JWO12" s="42"/>
      <c r="JWP12" s="43"/>
      <c r="JWQ12" s="43"/>
      <c r="JWR12" s="43"/>
      <c r="JWS12" s="3"/>
      <c r="JWT12" s="42"/>
      <c r="JWU12" s="43"/>
      <c r="JWV12" s="43"/>
      <c r="JWW12" s="43"/>
      <c r="JWX12" s="3"/>
      <c r="JWY12" s="42"/>
      <c r="JWZ12" s="43"/>
      <c r="JXA12" s="43"/>
      <c r="JXB12" s="43"/>
      <c r="JXC12" s="3"/>
      <c r="JXD12" s="42"/>
      <c r="JXE12" s="43"/>
      <c r="JXF12" s="43"/>
      <c r="JXG12" s="43"/>
      <c r="JXH12" s="3"/>
      <c r="JXI12" s="42"/>
      <c r="JXJ12" s="43"/>
      <c r="JXK12" s="43"/>
      <c r="JXL12" s="43"/>
      <c r="JXM12" s="3"/>
      <c r="JXN12" s="42"/>
      <c r="JXO12" s="43"/>
      <c r="JXP12" s="43"/>
      <c r="JXQ12" s="43"/>
      <c r="JXR12" s="3"/>
      <c r="JXS12" s="42"/>
      <c r="JXT12" s="43"/>
      <c r="JXU12" s="43"/>
      <c r="JXV12" s="43"/>
      <c r="JXW12" s="3"/>
      <c r="JXX12" s="42"/>
      <c r="JXY12" s="43"/>
      <c r="JXZ12" s="43"/>
      <c r="JYA12" s="43"/>
      <c r="JYB12" s="3"/>
      <c r="JYC12" s="42"/>
      <c r="JYD12" s="43"/>
      <c r="JYE12" s="43"/>
      <c r="JYF12" s="43"/>
      <c r="JYG12" s="3"/>
      <c r="JYH12" s="42"/>
      <c r="JYI12" s="43"/>
      <c r="JYJ12" s="43"/>
      <c r="JYK12" s="43"/>
      <c r="JYL12" s="3"/>
      <c r="JYM12" s="42"/>
      <c r="JYN12" s="43"/>
      <c r="JYO12" s="43"/>
      <c r="JYP12" s="43"/>
      <c r="JYQ12" s="3"/>
      <c r="JYR12" s="42"/>
      <c r="JYS12" s="43"/>
      <c r="JYT12" s="43"/>
      <c r="JYU12" s="43"/>
      <c r="JYV12" s="3"/>
      <c r="JYW12" s="42"/>
      <c r="JYX12" s="43"/>
      <c r="JYY12" s="43"/>
      <c r="JYZ12" s="43"/>
      <c r="JZA12" s="3"/>
      <c r="JZB12" s="42"/>
      <c r="JZC12" s="43"/>
      <c r="JZD12" s="43"/>
      <c r="JZE12" s="43"/>
      <c r="JZF12" s="3"/>
      <c r="JZG12" s="42"/>
      <c r="JZH12" s="43"/>
      <c r="JZI12" s="43"/>
      <c r="JZJ12" s="43"/>
      <c r="JZK12" s="3"/>
      <c r="JZL12" s="42"/>
      <c r="JZM12" s="43"/>
      <c r="JZN12" s="43"/>
      <c r="JZO12" s="43"/>
      <c r="JZP12" s="3"/>
      <c r="JZQ12" s="42"/>
      <c r="JZR12" s="43"/>
      <c r="JZS12" s="43"/>
      <c r="JZT12" s="43"/>
      <c r="JZU12" s="3"/>
      <c r="JZV12" s="42"/>
      <c r="JZW12" s="43"/>
      <c r="JZX12" s="43"/>
      <c r="JZY12" s="43"/>
      <c r="JZZ12" s="3"/>
      <c r="KAA12" s="42"/>
      <c r="KAB12" s="43"/>
      <c r="KAC12" s="43"/>
      <c r="KAD12" s="43"/>
      <c r="KAE12" s="3"/>
      <c r="KAF12" s="42"/>
      <c r="KAG12" s="43"/>
      <c r="KAH12" s="43"/>
      <c r="KAI12" s="43"/>
      <c r="KAJ12" s="3"/>
      <c r="KAK12" s="42"/>
      <c r="KAL12" s="43"/>
      <c r="KAM12" s="43"/>
      <c r="KAN12" s="43"/>
      <c r="KAO12" s="3"/>
      <c r="KAP12" s="42"/>
      <c r="KAQ12" s="43"/>
      <c r="KAR12" s="43"/>
      <c r="KAS12" s="43"/>
      <c r="KAT12" s="3"/>
      <c r="KAU12" s="42"/>
      <c r="KAV12" s="43"/>
      <c r="KAW12" s="43"/>
      <c r="KAX12" s="43"/>
      <c r="KAY12" s="3"/>
      <c r="KAZ12" s="42"/>
      <c r="KBA12" s="43"/>
      <c r="KBB12" s="43"/>
      <c r="KBC12" s="43"/>
      <c r="KBD12" s="3"/>
      <c r="KBE12" s="42"/>
      <c r="KBF12" s="43"/>
      <c r="KBG12" s="43"/>
      <c r="KBH12" s="43"/>
      <c r="KBI12" s="3"/>
      <c r="KBJ12" s="42"/>
      <c r="KBK12" s="43"/>
      <c r="KBL12" s="43"/>
      <c r="KBM12" s="43"/>
      <c r="KBN12" s="3"/>
      <c r="KBO12" s="42"/>
      <c r="KBP12" s="43"/>
      <c r="KBQ12" s="43"/>
      <c r="KBR12" s="43"/>
      <c r="KBS12" s="3"/>
      <c r="KBT12" s="42"/>
      <c r="KBU12" s="43"/>
      <c r="KBV12" s="43"/>
      <c r="KBW12" s="43"/>
      <c r="KBX12" s="3"/>
      <c r="KBY12" s="42"/>
      <c r="KBZ12" s="43"/>
      <c r="KCA12" s="43"/>
      <c r="KCB12" s="43"/>
      <c r="KCC12" s="3"/>
      <c r="KCD12" s="42"/>
      <c r="KCE12" s="43"/>
      <c r="KCF12" s="43"/>
      <c r="KCG12" s="43"/>
      <c r="KCH12" s="3"/>
      <c r="KCI12" s="42"/>
      <c r="KCJ12" s="43"/>
      <c r="KCK12" s="43"/>
      <c r="KCL12" s="43"/>
      <c r="KCM12" s="3"/>
      <c r="KCN12" s="42"/>
      <c r="KCO12" s="43"/>
      <c r="KCP12" s="43"/>
      <c r="KCQ12" s="43"/>
      <c r="KCR12" s="3"/>
      <c r="KCS12" s="42"/>
      <c r="KCT12" s="43"/>
      <c r="KCU12" s="43"/>
      <c r="KCV12" s="43"/>
      <c r="KCW12" s="3"/>
      <c r="KCX12" s="42"/>
      <c r="KCY12" s="43"/>
      <c r="KCZ12" s="43"/>
      <c r="KDA12" s="43"/>
      <c r="KDB12" s="3"/>
      <c r="KDC12" s="42"/>
      <c r="KDD12" s="43"/>
      <c r="KDE12" s="43"/>
      <c r="KDF12" s="43"/>
      <c r="KDG12" s="3"/>
      <c r="KDH12" s="42"/>
      <c r="KDI12" s="43"/>
      <c r="KDJ12" s="43"/>
      <c r="KDK12" s="43"/>
      <c r="KDL12" s="3"/>
      <c r="KDM12" s="42"/>
      <c r="KDN12" s="43"/>
      <c r="KDO12" s="43"/>
      <c r="KDP12" s="43"/>
      <c r="KDQ12" s="3"/>
      <c r="KDR12" s="42"/>
      <c r="KDS12" s="43"/>
      <c r="KDT12" s="43"/>
      <c r="KDU12" s="43"/>
      <c r="KDV12" s="3"/>
      <c r="KDW12" s="42"/>
      <c r="KDX12" s="43"/>
      <c r="KDY12" s="43"/>
      <c r="KDZ12" s="43"/>
      <c r="KEA12" s="3"/>
      <c r="KEB12" s="42"/>
      <c r="KEC12" s="43"/>
      <c r="KED12" s="43"/>
      <c r="KEE12" s="43"/>
      <c r="KEF12" s="3"/>
      <c r="KEG12" s="42"/>
      <c r="KEH12" s="43"/>
      <c r="KEI12" s="43"/>
      <c r="KEJ12" s="43"/>
      <c r="KEK12" s="3"/>
      <c r="KEL12" s="42"/>
      <c r="KEM12" s="43"/>
      <c r="KEN12" s="43"/>
      <c r="KEO12" s="43"/>
      <c r="KEP12" s="3"/>
      <c r="KEQ12" s="42"/>
      <c r="KER12" s="43"/>
      <c r="KES12" s="43"/>
      <c r="KET12" s="43"/>
      <c r="KEU12" s="3"/>
      <c r="KEV12" s="42"/>
      <c r="KEW12" s="43"/>
      <c r="KEX12" s="43"/>
      <c r="KEY12" s="43"/>
      <c r="KEZ12" s="3"/>
      <c r="KFA12" s="42"/>
      <c r="KFB12" s="43"/>
      <c r="KFC12" s="43"/>
      <c r="KFD12" s="43"/>
      <c r="KFE12" s="3"/>
      <c r="KFF12" s="42"/>
      <c r="KFG12" s="43"/>
      <c r="KFH12" s="43"/>
      <c r="KFI12" s="43"/>
      <c r="KFJ12" s="3"/>
      <c r="KFK12" s="42"/>
      <c r="KFL12" s="43"/>
      <c r="KFM12" s="43"/>
      <c r="KFN12" s="43"/>
      <c r="KFO12" s="3"/>
      <c r="KFP12" s="42"/>
      <c r="KFQ12" s="43"/>
      <c r="KFR12" s="43"/>
      <c r="KFS12" s="43"/>
      <c r="KFT12" s="3"/>
      <c r="KFU12" s="42"/>
      <c r="KFV12" s="43"/>
      <c r="KFW12" s="43"/>
      <c r="KFX12" s="43"/>
      <c r="KFY12" s="3"/>
      <c r="KFZ12" s="42"/>
      <c r="KGA12" s="43"/>
      <c r="KGB12" s="43"/>
      <c r="KGC12" s="43"/>
      <c r="KGD12" s="3"/>
      <c r="KGE12" s="42"/>
      <c r="KGF12" s="43"/>
      <c r="KGG12" s="43"/>
      <c r="KGH12" s="43"/>
      <c r="KGI12" s="3"/>
      <c r="KGJ12" s="42"/>
      <c r="KGK12" s="43"/>
      <c r="KGL12" s="43"/>
      <c r="KGM12" s="43"/>
      <c r="KGN12" s="3"/>
      <c r="KGO12" s="42"/>
      <c r="KGP12" s="43"/>
      <c r="KGQ12" s="43"/>
      <c r="KGR12" s="43"/>
      <c r="KGS12" s="3"/>
      <c r="KGT12" s="42"/>
      <c r="KGU12" s="43"/>
      <c r="KGV12" s="43"/>
      <c r="KGW12" s="43"/>
      <c r="KGX12" s="3"/>
      <c r="KGY12" s="42"/>
      <c r="KGZ12" s="43"/>
      <c r="KHA12" s="43"/>
      <c r="KHB12" s="43"/>
      <c r="KHC12" s="3"/>
      <c r="KHD12" s="42"/>
      <c r="KHE12" s="43"/>
      <c r="KHF12" s="43"/>
      <c r="KHG12" s="43"/>
      <c r="KHH12" s="3"/>
      <c r="KHI12" s="42"/>
      <c r="KHJ12" s="43"/>
      <c r="KHK12" s="43"/>
      <c r="KHL12" s="43"/>
      <c r="KHM12" s="3"/>
      <c r="KHN12" s="42"/>
      <c r="KHO12" s="43"/>
      <c r="KHP12" s="43"/>
      <c r="KHQ12" s="43"/>
      <c r="KHR12" s="3"/>
      <c r="KHS12" s="42"/>
      <c r="KHT12" s="43"/>
      <c r="KHU12" s="43"/>
      <c r="KHV12" s="43"/>
      <c r="KHW12" s="3"/>
      <c r="KHX12" s="42"/>
      <c r="KHY12" s="43"/>
      <c r="KHZ12" s="43"/>
      <c r="KIA12" s="43"/>
      <c r="KIB12" s="3"/>
      <c r="KIC12" s="42"/>
      <c r="KID12" s="43"/>
      <c r="KIE12" s="43"/>
      <c r="KIF12" s="43"/>
      <c r="KIG12" s="3"/>
      <c r="KIH12" s="42"/>
      <c r="KII12" s="43"/>
      <c r="KIJ12" s="43"/>
      <c r="KIK12" s="43"/>
      <c r="KIL12" s="3"/>
      <c r="KIM12" s="42"/>
      <c r="KIN12" s="43"/>
      <c r="KIO12" s="43"/>
      <c r="KIP12" s="43"/>
      <c r="KIQ12" s="3"/>
      <c r="KIR12" s="42"/>
      <c r="KIS12" s="43"/>
      <c r="KIT12" s="43"/>
      <c r="KIU12" s="43"/>
      <c r="KIV12" s="3"/>
      <c r="KIW12" s="42"/>
      <c r="KIX12" s="43"/>
      <c r="KIY12" s="43"/>
      <c r="KIZ12" s="43"/>
      <c r="KJA12" s="3"/>
      <c r="KJB12" s="42"/>
      <c r="KJC12" s="43"/>
      <c r="KJD12" s="43"/>
      <c r="KJE12" s="43"/>
      <c r="KJF12" s="3"/>
      <c r="KJG12" s="42"/>
      <c r="KJH12" s="43"/>
      <c r="KJI12" s="43"/>
      <c r="KJJ12" s="43"/>
      <c r="KJK12" s="3"/>
      <c r="KJL12" s="42"/>
      <c r="KJM12" s="43"/>
      <c r="KJN12" s="43"/>
      <c r="KJO12" s="43"/>
      <c r="KJP12" s="3"/>
      <c r="KJQ12" s="42"/>
      <c r="KJR12" s="43"/>
      <c r="KJS12" s="43"/>
      <c r="KJT12" s="43"/>
      <c r="KJU12" s="3"/>
      <c r="KJV12" s="42"/>
      <c r="KJW12" s="43"/>
      <c r="KJX12" s="43"/>
      <c r="KJY12" s="43"/>
      <c r="KJZ12" s="3"/>
      <c r="KKA12" s="42"/>
      <c r="KKB12" s="43"/>
      <c r="KKC12" s="43"/>
      <c r="KKD12" s="43"/>
      <c r="KKE12" s="3"/>
      <c r="KKF12" s="42"/>
      <c r="KKG12" s="43"/>
      <c r="KKH12" s="43"/>
      <c r="KKI12" s="43"/>
      <c r="KKJ12" s="3"/>
      <c r="KKK12" s="42"/>
      <c r="KKL12" s="43"/>
      <c r="KKM12" s="43"/>
      <c r="KKN12" s="43"/>
      <c r="KKO12" s="3"/>
      <c r="KKP12" s="42"/>
      <c r="KKQ12" s="43"/>
      <c r="KKR12" s="43"/>
      <c r="KKS12" s="43"/>
      <c r="KKT12" s="3"/>
      <c r="KKU12" s="42"/>
      <c r="KKV12" s="43"/>
      <c r="KKW12" s="43"/>
      <c r="KKX12" s="43"/>
      <c r="KKY12" s="3"/>
      <c r="KKZ12" s="42"/>
      <c r="KLA12" s="43"/>
      <c r="KLB12" s="43"/>
      <c r="KLC12" s="43"/>
      <c r="KLD12" s="3"/>
      <c r="KLE12" s="42"/>
      <c r="KLF12" s="43"/>
      <c r="KLG12" s="43"/>
      <c r="KLH12" s="43"/>
      <c r="KLI12" s="3"/>
      <c r="KLJ12" s="42"/>
      <c r="KLK12" s="43"/>
      <c r="KLL12" s="43"/>
      <c r="KLM12" s="43"/>
      <c r="KLN12" s="3"/>
      <c r="KLO12" s="42"/>
      <c r="KLP12" s="43"/>
      <c r="KLQ12" s="43"/>
      <c r="KLR12" s="43"/>
      <c r="KLS12" s="3"/>
      <c r="KLT12" s="42"/>
      <c r="KLU12" s="43"/>
      <c r="KLV12" s="43"/>
      <c r="KLW12" s="43"/>
      <c r="KLX12" s="3"/>
      <c r="KLY12" s="42"/>
      <c r="KLZ12" s="43"/>
      <c r="KMA12" s="43"/>
      <c r="KMB12" s="43"/>
      <c r="KMC12" s="3"/>
      <c r="KMD12" s="42"/>
      <c r="KME12" s="43"/>
      <c r="KMF12" s="43"/>
      <c r="KMG12" s="43"/>
      <c r="KMH12" s="3"/>
      <c r="KMI12" s="42"/>
      <c r="KMJ12" s="43"/>
      <c r="KMK12" s="43"/>
      <c r="KML12" s="43"/>
      <c r="KMM12" s="3"/>
      <c r="KMN12" s="42"/>
      <c r="KMO12" s="43"/>
      <c r="KMP12" s="43"/>
      <c r="KMQ12" s="43"/>
      <c r="KMR12" s="3"/>
      <c r="KMS12" s="42"/>
      <c r="KMT12" s="43"/>
      <c r="KMU12" s="43"/>
      <c r="KMV12" s="43"/>
      <c r="KMW12" s="3"/>
      <c r="KMX12" s="42"/>
      <c r="KMY12" s="43"/>
      <c r="KMZ12" s="43"/>
      <c r="KNA12" s="43"/>
      <c r="KNB12" s="3"/>
      <c r="KNC12" s="42"/>
      <c r="KND12" s="43"/>
      <c r="KNE12" s="43"/>
      <c r="KNF12" s="43"/>
      <c r="KNG12" s="3"/>
      <c r="KNH12" s="42"/>
      <c r="KNI12" s="43"/>
      <c r="KNJ12" s="43"/>
      <c r="KNK12" s="43"/>
      <c r="KNL12" s="3"/>
      <c r="KNM12" s="42"/>
      <c r="KNN12" s="43"/>
      <c r="KNO12" s="43"/>
      <c r="KNP12" s="43"/>
      <c r="KNQ12" s="3"/>
      <c r="KNR12" s="42"/>
      <c r="KNS12" s="43"/>
      <c r="KNT12" s="43"/>
      <c r="KNU12" s="43"/>
      <c r="KNV12" s="3"/>
      <c r="KNW12" s="42"/>
      <c r="KNX12" s="43"/>
      <c r="KNY12" s="43"/>
      <c r="KNZ12" s="43"/>
      <c r="KOA12" s="3"/>
      <c r="KOB12" s="42"/>
      <c r="KOC12" s="43"/>
      <c r="KOD12" s="43"/>
      <c r="KOE12" s="43"/>
      <c r="KOF12" s="3"/>
      <c r="KOG12" s="42"/>
      <c r="KOH12" s="43"/>
      <c r="KOI12" s="43"/>
      <c r="KOJ12" s="43"/>
      <c r="KOK12" s="3"/>
      <c r="KOL12" s="42"/>
      <c r="KOM12" s="43"/>
      <c r="KON12" s="43"/>
      <c r="KOO12" s="43"/>
      <c r="KOP12" s="3"/>
      <c r="KOQ12" s="42"/>
      <c r="KOR12" s="43"/>
      <c r="KOS12" s="43"/>
      <c r="KOT12" s="43"/>
      <c r="KOU12" s="3"/>
      <c r="KOV12" s="42"/>
      <c r="KOW12" s="43"/>
      <c r="KOX12" s="43"/>
      <c r="KOY12" s="43"/>
      <c r="KOZ12" s="3"/>
      <c r="KPA12" s="42"/>
      <c r="KPB12" s="43"/>
      <c r="KPC12" s="43"/>
      <c r="KPD12" s="43"/>
      <c r="KPE12" s="3"/>
      <c r="KPF12" s="42"/>
      <c r="KPG12" s="43"/>
      <c r="KPH12" s="43"/>
      <c r="KPI12" s="43"/>
      <c r="KPJ12" s="3"/>
      <c r="KPK12" s="42"/>
      <c r="KPL12" s="43"/>
      <c r="KPM12" s="43"/>
      <c r="KPN12" s="43"/>
      <c r="KPO12" s="3"/>
      <c r="KPP12" s="42"/>
      <c r="KPQ12" s="43"/>
      <c r="KPR12" s="43"/>
      <c r="KPS12" s="43"/>
      <c r="KPT12" s="3"/>
      <c r="KPU12" s="42"/>
      <c r="KPV12" s="43"/>
      <c r="KPW12" s="43"/>
      <c r="KPX12" s="43"/>
      <c r="KPY12" s="3"/>
      <c r="KPZ12" s="42"/>
      <c r="KQA12" s="43"/>
      <c r="KQB12" s="43"/>
      <c r="KQC12" s="43"/>
      <c r="KQD12" s="3"/>
      <c r="KQE12" s="42"/>
      <c r="KQF12" s="43"/>
      <c r="KQG12" s="43"/>
      <c r="KQH12" s="43"/>
      <c r="KQI12" s="3"/>
      <c r="KQJ12" s="42"/>
      <c r="KQK12" s="43"/>
      <c r="KQL12" s="43"/>
      <c r="KQM12" s="43"/>
      <c r="KQN12" s="3"/>
      <c r="KQO12" s="42"/>
      <c r="KQP12" s="43"/>
      <c r="KQQ12" s="43"/>
      <c r="KQR12" s="43"/>
      <c r="KQS12" s="3"/>
      <c r="KQT12" s="42"/>
      <c r="KQU12" s="43"/>
      <c r="KQV12" s="43"/>
      <c r="KQW12" s="43"/>
      <c r="KQX12" s="3"/>
      <c r="KQY12" s="42"/>
      <c r="KQZ12" s="43"/>
      <c r="KRA12" s="43"/>
      <c r="KRB12" s="43"/>
      <c r="KRC12" s="3"/>
      <c r="KRD12" s="42"/>
      <c r="KRE12" s="43"/>
      <c r="KRF12" s="43"/>
      <c r="KRG12" s="43"/>
      <c r="KRH12" s="3"/>
      <c r="KRI12" s="42"/>
      <c r="KRJ12" s="43"/>
      <c r="KRK12" s="43"/>
      <c r="KRL12" s="43"/>
      <c r="KRM12" s="3"/>
      <c r="KRN12" s="42"/>
      <c r="KRO12" s="43"/>
      <c r="KRP12" s="43"/>
      <c r="KRQ12" s="43"/>
      <c r="KRR12" s="3"/>
      <c r="KRS12" s="42"/>
      <c r="KRT12" s="43"/>
      <c r="KRU12" s="43"/>
      <c r="KRV12" s="43"/>
      <c r="KRW12" s="3"/>
      <c r="KRX12" s="42"/>
      <c r="KRY12" s="43"/>
      <c r="KRZ12" s="43"/>
      <c r="KSA12" s="43"/>
      <c r="KSB12" s="3"/>
      <c r="KSC12" s="42"/>
      <c r="KSD12" s="43"/>
      <c r="KSE12" s="43"/>
      <c r="KSF12" s="43"/>
      <c r="KSG12" s="3"/>
      <c r="KSH12" s="42"/>
      <c r="KSI12" s="43"/>
      <c r="KSJ12" s="43"/>
      <c r="KSK12" s="43"/>
      <c r="KSL12" s="3"/>
      <c r="KSM12" s="42"/>
      <c r="KSN12" s="43"/>
      <c r="KSO12" s="43"/>
      <c r="KSP12" s="43"/>
      <c r="KSQ12" s="3"/>
      <c r="KSR12" s="42"/>
      <c r="KSS12" s="43"/>
      <c r="KST12" s="43"/>
      <c r="KSU12" s="43"/>
      <c r="KSV12" s="3"/>
      <c r="KSW12" s="42"/>
      <c r="KSX12" s="43"/>
      <c r="KSY12" s="43"/>
      <c r="KSZ12" s="43"/>
      <c r="KTA12" s="3"/>
      <c r="KTB12" s="42"/>
      <c r="KTC12" s="43"/>
      <c r="KTD12" s="43"/>
      <c r="KTE12" s="43"/>
      <c r="KTF12" s="3"/>
      <c r="KTG12" s="42"/>
      <c r="KTH12" s="43"/>
      <c r="KTI12" s="43"/>
      <c r="KTJ12" s="43"/>
      <c r="KTK12" s="3"/>
      <c r="KTL12" s="42"/>
      <c r="KTM12" s="43"/>
      <c r="KTN12" s="43"/>
      <c r="KTO12" s="43"/>
      <c r="KTP12" s="3"/>
      <c r="KTQ12" s="42"/>
      <c r="KTR12" s="43"/>
      <c r="KTS12" s="43"/>
      <c r="KTT12" s="43"/>
      <c r="KTU12" s="3"/>
      <c r="KTV12" s="42"/>
      <c r="KTW12" s="43"/>
      <c r="KTX12" s="43"/>
      <c r="KTY12" s="43"/>
      <c r="KTZ12" s="3"/>
      <c r="KUA12" s="42"/>
      <c r="KUB12" s="43"/>
      <c r="KUC12" s="43"/>
      <c r="KUD12" s="43"/>
      <c r="KUE12" s="3"/>
      <c r="KUF12" s="42"/>
      <c r="KUG12" s="43"/>
      <c r="KUH12" s="43"/>
      <c r="KUI12" s="43"/>
      <c r="KUJ12" s="3"/>
      <c r="KUK12" s="42"/>
      <c r="KUL12" s="43"/>
      <c r="KUM12" s="43"/>
      <c r="KUN12" s="43"/>
      <c r="KUO12" s="3"/>
      <c r="KUP12" s="42"/>
      <c r="KUQ12" s="43"/>
      <c r="KUR12" s="43"/>
      <c r="KUS12" s="43"/>
      <c r="KUT12" s="3"/>
      <c r="KUU12" s="42"/>
      <c r="KUV12" s="43"/>
      <c r="KUW12" s="43"/>
      <c r="KUX12" s="43"/>
      <c r="KUY12" s="3"/>
      <c r="KUZ12" s="42"/>
      <c r="KVA12" s="43"/>
      <c r="KVB12" s="43"/>
      <c r="KVC12" s="43"/>
      <c r="KVD12" s="3"/>
      <c r="KVE12" s="42"/>
      <c r="KVF12" s="43"/>
      <c r="KVG12" s="43"/>
      <c r="KVH12" s="43"/>
      <c r="KVI12" s="3"/>
      <c r="KVJ12" s="42"/>
      <c r="KVK12" s="43"/>
      <c r="KVL12" s="43"/>
      <c r="KVM12" s="43"/>
      <c r="KVN12" s="3"/>
      <c r="KVO12" s="42"/>
      <c r="KVP12" s="43"/>
      <c r="KVQ12" s="43"/>
      <c r="KVR12" s="43"/>
      <c r="KVS12" s="3"/>
      <c r="KVT12" s="42"/>
      <c r="KVU12" s="43"/>
      <c r="KVV12" s="43"/>
      <c r="KVW12" s="43"/>
      <c r="KVX12" s="3"/>
      <c r="KVY12" s="42"/>
      <c r="KVZ12" s="43"/>
      <c r="KWA12" s="43"/>
      <c r="KWB12" s="43"/>
      <c r="KWC12" s="3"/>
      <c r="KWD12" s="42"/>
      <c r="KWE12" s="43"/>
      <c r="KWF12" s="43"/>
      <c r="KWG12" s="43"/>
      <c r="KWH12" s="3"/>
      <c r="KWI12" s="42"/>
      <c r="KWJ12" s="43"/>
      <c r="KWK12" s="43"/>
      <c r="KWL12" s="43"/>
      <c r="KWM12" s="3"/>
      <c r="KWN12" s="42"/>
      <c r="KWO12" s="43"/>
      <c r="KWP12" s="43"/>
      <c r="KWQ12" s="43"/>
      <c r="KWR12" s="3"/>
      <c r="KWS12" s="42"/>
      <c r="KWT12" s="43"/>
      <c r="KWU12" s="43"/>
      <c r="KWV12" s="43"/>
      <c r="KWW12" s="3"/>
      <c r="KWX12" s="42"/>
      <c r="KWY12" s="43"/>
      <c r="KWZ12" s="43"/>
      <c r="KXA12" s="43"/>
      <c r="KXB12" s="3"/>
      <c r="KXC12" s="42"/>
      <c r="KXD12" s="43"/>
      <c r="KXE12" s="43"/>
      <c r="KXF12" s="43"/>
      <c r="KXG12" s="3"/>
      <c r="KXH12" s="42"/>
      <c r="KXI12" s="43"/>
      <c r="KXJ12" s="43"/>
      <c r="KXK12" s="43"/>
      <c r="KXL12" s="3"/>
      <c r="KXM12" s="42"/>
      <c r="KXN12" s="43"/>
      <c r="KXO12" s="43"/>
      <c r="KXP12" s="43"/>
      <c r="KXQ12" s="3"/>
      <c r="KXR12" s="42"/>
      <c r="KXS12" s="43"/>
      <c r="KXT12" s="43"/>
      <c r="KXU12" s="43"/>
      <c r="KXV12" s="3"/>
      <c r="KXW12" s="42"/>
      <c r="KXX12" s="43"/>
      <c r="KXY12" s="43"/>
      <c r="KXZ12" s="43"/>
      <c r="KYA12" s="3"/>
      <c r="KYB12" s="42"/>
      <c r="KYC12" s="43"/>
      <c r="KYD12" s="43"/>
      <c r="KYE12" s="43"/>
      <c r="KYF12" s="3"/>
      <c r="KYG12" s="42"/>
      <c r="KYH12" s="43"/>
      <c r="KYI12" s="43"/>
      <c r="KYJ12" s="43"/>
      <c r="KYK12" s="3"/>
      <c r="KYL12" s="42"/>
      <c r="KYM12" s="43"/>
      <c r="KYN12" s="43"/>
      <c r="KYO12" s="43"/>
      <c r="KYP12" s="3"/>
      <c r="KYQ12" s="42"/>
      <c r="KYR12" s="43"/>
      <c r="KYS12" s="43"/>
      <c r="KYT12" s="43"/>
      <c r="KYU12" s="3"/>
      <c r="KYV12" s="42"/>
      <c r="KYW12" s="43"/>
      <c r="KYX12" s="43"/>
      <c r="KYY12" s="43"/>
      <c r="KYZ12" s="3"/>
      <c r="KZA12" s="42"/>
      <c r="KZB12" s="43"/>
      <c r="KZC12" s="43"/>
      <c r="KZD12" s="43"/>
      <c r="KZE12" s="3"/>
      <c r="KZF12" s="42"/>
      <c r="KZG12" s="43"/>
      <c r="KZH12" s="43"/>
      <c r="KZI12" s="43"/>
      <c r="KZJ12" s="3"/>
      <c r="KZK12" s="42"/>
      <c r="KZL12" s="43"/>
      <c r="KZM12" s="43"/>
      <c r="KZN12" s="43"/>
      <c r="KZO12" s="3"/>
      <c r="KZP12" s="42"/>
      <c r="KZQ12" s="43"/>
      <c r="KZR12" s="43"/>
      <c r="KZS12" s="43"/>
      <c r="KZT12" s="3"/>
      <c r="KZU12" s="42"/>
      <c r="KZV12" s="43"/>
      <c r="KZW12" s="43"/>
      <c r="KZX12" s="43"/>
      <c r="KZY12" s="3"/>
      <c r="KZZ12" s="42"/>
      <c r="LAA12" s="43"/>
      <c r="LAB12" s="43"/>
      <c r="LAC12" s="43"/>
      <c r="LAD12" s="3"/>
      <c r="LAE12" s="42"/>
      <c r="LAF12" s="43"/>
      <c r="LAG12" s="43"/>
      <c r="LAH12" s="43"/>
      <c r="LAI12" s="3"/>
      <c r="LAJ12" s="42"/>
      <c r="LAK12" s="43"/>
      <c r="LAL12" s="43"/>
      <c r="LAM12" s="43"/>
      <c r="LAN12" s="3"/>
      <c r="LAO12" s="42"/>
      <c r="LAP12" s="43"/>
      <c r="LAQ12" s="43"/>
      <c r="LAR12" s="43"/>
      <c r="LAS12" s="3"/>
      <c r="LAT12" s="42"/>
      <c r="LAU12" s="43"/>
      <c r="LAV12" s="43"/>
      <c r="LAW12" s="43"/>
      <c r="LAX12" s="3"/>
      <c r="LAY12" s="42"/>
      <c r="LAZ12" s="43"/>
      <c r="LBA12" s="43"/>
      <c r="LBB12" s="43"/>
      <c r="LBC12" s="3"/>
      <c r="LBD12" s="42"/>
      <c r="LBE12" s="43"/>
      <c r="LBF12" s="43"/>
      <c r="LBG12" s="43"/>
      <c r="LBH12" s="3"/>
      <c r="LBI12" s="42"/>
      <c r="LBJ12" s="43"/>
      <c r="LBK12" s="43"/>
      <c r="LBL12" s="43"/>
      <c r="LBM12" s="3"/>
      <c r="LBN12" s="42"/>
      <c r="LBO12" s="43"/>
      <c r="LBP12" s="43"/>
      <c r="LBQ12" s="43"/>
      <c r="LBR12" s="3"/>
      <c r="LBS12" s="42"/>
      <c r="LBT12" s="43"/>
      <c r="LBU12" s="43"/>
      <c r="LBV12" s="43"/>
      <c r="LBW12" s="3"/>
      <c r="LBX12" s="42"/>
      <c r="LBY12" s="43"/>
      <c r="LBZ12" s="43"/>
      <c r="LCA12" s="43"/>
      <c r="LCB12" s="3"/>
      <c r="LCC12" s="42"/>
      <c r="LCD12" s="43"/>
      <c r="LCE12" s="43"/>
      <c r="LCF12" s="43"/>
      <c r="LCG12" s="3"/>
      <c r="LCH12" s="42"/>
      <c r="LCI12" s="43"/>
      <c r="LCJ12" s="43"/>
      <c r="LCK12" s="43"/>
      <c r="LCL12" s="3"/>
      <c r="LCM12" s="42"/>
      <c r="LCN12" s="43"/>
      <c r="LCO12" s="43"/>
      <c r="LCP12" s="43"/>
      <c r="LCQ12" s="3"/>
      <c r="LCR12" s="42"/>
      <c r="LCS12" s="43"/>
      <c r="LCT12" s="43"/>
      <c r="LCU12" s="43"/>
      <c r="LCV12" s="3"/>
      <c r="LCW12" s="42"/>
      <c r="LCX12" s="43"/>
      <c r="LCY12" s="43"/>
      <c r="LCZ12" s="43"/>
      <c r="LDA12" s="3"/>
      <c r="LDB12" s="42"/>
      <c r="LDC12" s="43"/>
      <c r="LDD12" s="43"/>
      <c r="LDE12" s="43"/>
      <c r="LDF12" s="3"/>
      <c r="LDG12" s="42"/>
      <c r="LDH12" s="43"/>
      <c r="LDI12" s="43"/>
      <c r="LDJ12" s="43"/>
      <c r="LDK12" s="3"/>
      <c r="LDL12" s="42"/>
      <c r="LDM12" s="43"/>
      <c r="LDN12" s="43"/>
      <c r="LDO12" s="43"/>
      <c r="LDP12" s="3"/>
      <c r="LDQ12" s="42"/>
      <c r="LDR12" s="43"/>
      <c r="LDS12" s="43"/>
      <c r="LDT12" s="43"/>
      <c r="LDU12" s="3"/>
      <c r="LDV12" s="42"/>
      <c r="LDW12" s="43"/>
      <c r="LDX12" s="43"/>
      <c r="LDY12" s="43"/>
      <c r="LDZ12" s="3"/>
      <c r="LEA12" s="42"/>
      <c r="LEB12" s="43"/>
      <c r="LEC12" s="43"/>
      <c r="LED12" s="43"/>
      <c r="LEE12" s="3"/>
      <c r="LEF12" s="42"/>
      <c r="LEG12" s="43"/>
      <c r="LEH12" s="43"/>
      <c r="LEI12" s="43"/>
      <c r="LEJ12" s="3"/>
      <c r="LEK12" s="42"/>
      <c r="LEL12" s="43"/>
      <c r="LEM12" s="43"/>
      <c r="LEN12" s="43"/>
      <c r="LEO12" s="3"/>
      <c r="LEP12" s="42"/>
      <c r="LEQ12" s="43"/>
      <c r="LER12" s="43"/>
      <c r="LES12" s="43"/>
      <c r="LET12" s="3"/>
      <c r="LEU12" s="42"/>
      <c r="LEV12" s="43"/>
      <c r="LEW12" s="43"/>
      <c r="LEX12" s="43"/>
      <c r="LEY12" s="3"/>
      <c r="LEZ12" s="42"/>
      <c r="LFA12" s="43"/>
      <c r="LFB12" s="43"/>
      <c r="LFC12" s="43"/>
      <c r="LFD12" s="3"/>
      <c r="LFE12" s="42"/>
      <c r="LFF12" s="43"/>
      <c r="LFG12" s="43"/>
      <c r="LFH12" s="43"/>
      <c r="LFI12" s="3"/>
      <c r="LFJ12" s="42"/>
      <c r="LFK12" s="43"/>
      <c r="LFL12" s="43"/>
      <c r="LFM12" s="43"/>
      <c r="LFN12" s="3"/>
      <c r="LFO12" s="42"/>
      <c r="LFP12" s="43"/>
      <c r="LFQ12" s="43"/>
      <c r="LFR12" s="43"/>
      <c r="LFS12" s="3"/>
      <c r="LFT12" s="42"/>
      <c r="LFU12" s="43"/>
      <c r="LFV12" s="43"/>
      <c r="LFW12" s="43"/>
      <c r="LFX12" s="3"/>
      <c r="LFY12" s="42"/>
      <c r="LFZ12" s="43"/>
      <c r="LGA12" s="43"/>
      <c r="LGB12" s="43"/>
      <c r="LGC12" s="3"/>
      <c r="LGD12" s="42"/>
      <c r="LGE12" s="43"/>
      <c r="LGF12" s="43"/>
      <c r="LGG12" s="43"/>
      <c r="LGH12" s="3"/>
      <c r="LGI12" s="42"/>
      <c r="LGJ12" s="43"/>
      <c r="LGK12" s="43"/>
      <c r="LGL12" s="43"/>
      <c r="LGM12" s="3"/>
      <c r="LGN12" s="42"/>
      <c r="LGO12" s="43"/>
      <c r="LGP12" s="43"/>
      <c r="LGQ12" s="43"/>
      <c r="LGR12" s="3"/>
      <c r="LGS12" s="42"/>
      <c r="LGT12" s="43"/>
      <c r="LGU12" s="43"/>
      <c r="LGV12" s="43"/>
      <c r="LGW12" s="3"/>
      <c r="LGX12" s="42"/>
      <c r="LGY12" s="43"/>
      <c r="LGZ12" s="43"/>
      <c r="LHA12" s="43"/>
      <c r="LHB12" s="3"/>
      <c r="LHC12" s="42"/>
      <c r="LHD12" s="43"/>
      <c r="LHE12" s="43"/>
      <c r="LHF12" s="43"/>
      <c r="LHG12" s="3"/>
      <c r="LHH12" s="42"/>
      <c r="LHI12" s="43"/>
      <c r="LHJ12" s="43"/>
      <c r="LHK12" s="43"/>
      <c r="LHL12" s="3"/>
      <c r="LHM12" s="42"/>
      <c r="LHN12" s="43"/>
      <c r="LHO12" s="43"/>
      <c r="LHP12" s="43"/>
      <c r="LHQ12" s="3"/>
      <c r="LHR12" s="42"/>
      <c r="LHS12" s="43"/>
      <c r="LHT12" s="43"/>
      <c r="LHU12" s="43"/>
      <c r="LHV12" s="3"/>
      <c r="LHW12" s="42"/>
      <c r="LHX12" s="43"/>
      <c r="LHY12" s="43"/>
      <c r="LHZ12" s="43"/>
      <c r="LIA12" s="3"/>
      <c r="LIB12" s="42"/>
      <c r="LIC12" s="43"/>
      <c r="LID12" s="43"/>
      <c r="LIE12" s="43"/>
      <c r="LIF12" s="3"/>
      <c r="LIG12" s="42"/>
      <c r="LIH12" s="43"/>
      <c r="LII12" s="43"/>
      <c r="LIJ12" s="43"/>
      <c r="LIK12" s="3"/>
      <c r="LIL12" s="42"/>
      <c r="LIM12" s="43"/>
      <c r="LIN12" s="43"/>
      <c r="LIO12" s="43"/>
      <c r="LIP12" s="3"/>
      <c r="LIQ12" s="42"/>
      <c r="LIR12" s="43"/>
      <c r="LIS12" s="43"/>
      <c r="LIT12" s="43"/>
      <c r="LIU12" s="3"/>
      <c r="LIV12" s="42"/>
      <c r="LIW12" s="43"/>
      <c r="LIX12" s="43"/>
      <c r="LIY12" s="43"/>
      <c r="LIZ12" s="3"/>
      <c r="LJA12" s="42"/>
      <c r="LJB12" s="43"/>
      <c r="LJC12" s="43"/>
      <c r="LJD12" s="43"/>
      <c r="LJE12" s="3"/>
      <c r="LJF12" s="42"/>
      <c r="LJG12" s="43"/>
      <c r="LJH12" s="43"/>
      <c r="LJI12" s="43"/>
      <c r="LJJ12" s="3"/>
      <c r="LJK12" s="42"/>
      <c r="LJL12" s="43"/>
      <c r="LJM12" s="43"/>
      <c r="LJN12" s="43"/>
      <c r="LJO12" s="3"/>
      <c r="LJP12" s="42"/>
      <c r="LJQ12" s="43"/>
      <c r="LJR12" s="43"/>
      <c r="LJS12" s="43"/>
      <c r="LJT12" s="3"/>
      <c r="LJU12" s="42"/>
      <c r="LJV12" s="43"/>
      <c r="LJW12" s="43"/>
      <c r="LJX12" s="43"/>
      <c r="LJY12" s="3"/>
      <c r="LJZ12" s="42"/>
      <c r="LKA12" s="43"/>
      <c r="LKB12" s="43"/>
      <c r="LKC12" s="43"/>
      <c r="LKD12" s="3"/>
      <c r="LKE12" s="42"/>
      <c r="LKF12" s="43"/>
      <c r="LKG12" s="43"/>
      <c r="LKH12" s="43"/>
      <c r="LKI12" s="3"/>
      <c r="LKJ12" s="42"/>
      <c r="LKK12" s="43"/>
      <c r="LKL12" s="43"/>
      <c r="LKM12" s="43"/>
      <c r="LKN12" s="3"/>
      <c r="LKO12" s="42"/>
      <c r="LKP12" s="43"/>
      <c r="LKQ12" s="43"/>
      <c r="LKR12" s="43"/>
      <c r="LKS12" s="3"/>
      <c r="LKT12" s="42"/>
      <c r="LKU12" s="43"/>
      <c r="LKV12" s="43"/>
      <c r="LKW12" s="43"/>
      <c r="LKX12" s="3"/>
      <c r="LKY12" s="42"/>
      <c r="LKZ12" s="43"/>
      <c r="LLA12" s="43"/>
      <c r="LLB12" s="43"/>
      <c r="LLC12" s="3"/>
      <c r="LLD12" s="42"/>
      <c r="LLE12" s="43"/>
      <c r="LLF12" s="43"/>
      <c r="LLG12" s="43"/>
      <c r="LLH12" s="3"/>
      <c r="LLI12" s="42"/>
      <c r="LLJ12" s="43"/>
      <c r="LLK12" s="43"/>
      <c r="LLL12" s="43"/>
      <c r="LLM12" s="3"/>
      <c r="LLN12" s="42"/>
      <c r="LLO12" s="43"/>
      <c r="LLP12" s="43"/>
      <c r="LLQ12" s="43"/>
      <c r="LLR12" s="3"/>
      <c r="LLS12" s="42"/>
      <c r="LLT12" s="43"/>
      <c r="LLU12" s="43"/>
      <c r="LLV12" s="43"/>
      <c r="LLW12" s="3"/>
      <c r="LLX12" s="42"/>
      <c r="LLY12" s="43"/>
      <c r="LLZ12" s="43"/>
      <c r="LMA12" s="43"/>
      <c r="LMB12" s="3"/>
      <c r="LMC12" s="42"/>
      <c r="LMD12" s="43"/>
      <c r="LME12" s="43"/>
      <c r="LMF12" s="43"/>
      <c r="LMG12" s="3"/>
      <c r="LMH12" s="42"/>
      <c r="LMI12" s="43"/>
      <c r="LMJ12" s="43"/>
      <c r="LMK12" s="43"/>
      <c r="LML12" s="3"/>
      <c r="LMM12" s="42"/>
      <c r="LMN12" s="43"/>
      <c r="LMO12" s="43"/>
      <c r="LMP12" s="43"/>
      <c r="LMQ12" s="3"/>
      <c r="LMR12" s="42"/>
      <c r="LMS12" s="43"/>
      <c r="LMT12" s="43"/>
      <c r="LMU12" s="43"/>
      <c r="LMV12" s="3"/>
      <c r="LMW12" s="42"/>
      <c r="LMX12" s="43"/>
      <c r="LMY12" s="43"/>
      <c r="LMZ12" s="43"/>
      <c r="LNA12" s="3"/>
      <c r="LNB12" s="42"/>
      <c r="LNC12" s="43"/>
      <c r="LND12" s="43"/>
      <c r="LNE12" s="43"/>
      <c r="LNF12" s="3"/>
      <c r="LNG12" s="42"/>
      <c r="LNH12" s="43"/>
      <c r="LNI12" s="43"/>
      <c r="LNJ12" s="43"/>
      <c r="LNK12" s="3"/>
      <c r="LNL12" s="42"/>
      <c r="LNM12" s="43"/>
      <c r="LNN12" s="43"/>
      <c r="LNO12" s="43"/>
      <c r="LNP12" s="3"/>
      <c r="LNQ12" s="42"/>
      <c r="LNR12" s="43"/>
      <c r="LNS12" s="43"/>
      <c r="LNT12" s="43"/>
      <c r="LNU12" s="3"/>
      <c r="LNV12" s="42"/>
      <c r="LNW12" s="43"/>
      <c r="LNX12" s="43"/>
      <c r="LNY12" s="43"/>
      <c r="LNZ12" s="3"/>
      <c r="LOA12" s="42"/>
      <c r="LOB12" s="43"/>
      <c r="LOC12" s="43"/>
      <c r="LOD12" s="43"/>
      <c r="LOE12" s="3"/>
      <c r="LOF12" s="42"/>
      <c r="LOG12" s="43"/>
      <c r="LOH12" s="43"/>
      <c r="LOI12" s="43"/>
      <c r="LOJ12" s="3"/>
      <c r="LOK12" s="42"/>
      <c r="LOL12" s="43"/>
      <c r="LOM12" s="43"/>
      <c r="LON12" s="43"/>
      <c r="LOO12" s="3"/>
      <c r="LOP12" s="42"/>
      <c r="LOQ12" s="43"/>
      <c r="LOR12" s="43"/>
      <c r="LOS12" s="43"/>
      <c r="LOT12" s="3"/>
      <c r="LOU12" s="42"/>
      <c r="LOV12" s="43"/>
      <c r="LOW12" s="43"/>
      <c r="LOX12" s="43"/>
      <c r="LOY12" s="3"/>
      <c r="LOZ12" s="42"/>
      <c r="LPA12" s="43"/>
      <c r="LPB12" s="43"/>
      <c r="LPC12" s="43"/>
      <c r="LPD12" s="3"/>
      <c r="LPE12" s="42"/>
      <c r="LPF12" s="43"/>
      <c r="LPG12" s="43"/>
      <c r="LPH12" s="43"/>
      <c r="LPI12" s="3"/>
      <c r="LPJ12" s="42"/>
      <c r="LPK12" s="43"/>
      <c r="LPL12" s="43"/>
      <c r="LPM12" s="43"/>
      <c r="LPN12" s="3"/>
      <c r="LPO12" s="42"/>
      <c r="LPP12" s="43"/>
      <c r="LPQ12" s="43"/>
      <c r="LPR12" s="43"/>
      <c r="LPS12" s="3"/>
      <c r="LPT12" s="42"/>
      <c r="LPU12" s="43"/>
      <c r="LPV12" s="43"/>
      <c r="LPW12" s="43"/>
      <c r="LPX12" s="3"/>
      <c r="LPY12" s="42"/>
      <c r="LPZ12" s="43"/>
      <c r="LQA12" s="43"/>
      <c r="LQB12" s="43"/>
      <c r="LQC12" s="3"/>
      <c r="LQD12" s="42"/>
      <c r="LQE12" s="43"/>
      <c r="LQF12" s="43"/>
      <c r="LQG12" s="43"/>
      <c r="LQH12" s="3"/>
      <c r="LQI12" s="42"/>
      <c r="LQJ12" s="43"/>
      <c r="LQK12" s="43"/>
      <c r="LQL12" s="43"/>
      <c r="LQM12" s="3"/>
      <c r="LQN12" s="42"/>
      <c r="LQO12" s="43"/>
      <c r="LQP12" s="43"/>
      <c r="LQQ12" s="43"/>
      <c r="LQR12" s="3"/>
      <c r="LQS12" s="42"/>
      <c r="LQT12" s="43"/>
      <c r="LQU12" s="43"/>
      <c r="LQV12" s="43"/>
      <c r="LQW12" s="3"/>
      <c r="LQX12" s="42"/>
      <c r="LQY12" s="43"/>
      <c r="LQZ12" s="43"/>
      <c r="LRA12" s="43"/>
      <c r="LRB12" s="3"/>
      <c r="LRC12" s="42"/>
      <c r="LRD12" s="43"/>
      <c r="LRE12" s="43"/>
      <c r="LRF12" s="43"/>
      <c r="LRG12" s="3"/>
      <c r="LRH12" s="42"/>
      <c r="LRI12" s="43"/>
      <c r="LRJ12" s="43"/>
      <c r="LRK12" s="43"/>
      <c r="LRL12" s="3"/>
      <c r="LRM12" s="42"/>
      <c r="LRN12" s="43"/>
      <c r="LRO12" s="43"/>
      <c r="LRP12" s="43"/>
      <c r="LRQ12" s="3"/>
      <c r="LRR12" s="42"/>
      <c r="LRS12" s="43"/>
      <c r="LRT12" s="43"/>
      <c r="LRU12" s="43"/>
      <c r="LRV12" s="3"/>
      <c r="LRW12" s="42"/>
      <c r="LRX12" s="43"/>
      <c r="LRY12" s="43"/>
      <c r="LRZ12" s="43"/>
      <c r="LSA12" s="3"/>
      <c r="LSB12" s="42"/>
      <c r="LSC12" s="43"/>
      <c r="LSD12" s="43"/>
      <c r="LSE12" s="43"/>
      <c r="LSF12" s="3"/>
      <c r="LSG12" s="42"/>
      <c r="LSH12" s="43"/>
      <c r="LSI12" s="43"/>
      <c r="LSJ12" s="43"/>
      <c r="LSK12" s="3"/>
      <c r="LSL12" s="42"/>
      <c r="LSM12" s="43"/>
      <c r="LSN12" s="43"/>
      <c r="LSO12" s="43"/>
      <c r="LSP12" s="3"/>
      <c r="LSQ12" s="42"/>
      <c r="LSR12" s="43"/>
      <c r="LSS12" s="43"/>
      <c r="LST12" s="43"/>
      <c r="LSU12" s="3"/>
      <c r="LSV12" s="42"/>
      <c r="LSW12" s="43"/>
      <c r="LSX12" s="43"/>
      <c r="LSY12" s="43"/>
      <c r="LSZ12" s="3"/>
      <c r="LTA12" s="42"/>
      <c r="LTB12" s="43"/>
      <c r="LTC12" s="43"/>
      <c r="LTD12" s="43"/>
      <c r="LTE12" s="3"/>
      <c r="LTF12" s="42"/>
      <c r="LTG12" s="43"/>
      <c r="LTH12" s="43"/>
      <c r="LTI12" s="43"/>
      <c r="LTJ12" s="3"/>
      <c r="LTK12" s="42"/>
      <c r="LTL12" s="43"/>
      <c r="LTM12" s="43"/>
      <c r="LTN12" s="43"/>
      <c r="LTO12" s="3"/>
      <c r="LTP12" s="42"/>
      <c r="LTQ12" s="43"/>
      <c r="LTR12" s="43"/>
      <c r="LTS12" s="43"/>
      <c r="LTT12" s="3"/>
      <c r="LTU12" s="42"/>
      <c r="LTV12" s="43"/>
      <c r="LTW12" s="43"/>
      <c r="LTX12" s="43"/>
      <c r="LTY12" s="3"/>
      <c r="LTZ12" s="42"/>
      <c r="LUA12" s="43"/>
      <c r="LUB12" s="43"/>
      <c r="LUC12" s="43"/>
      <c r="LUD12" s="3"/>
      <c r="LUE12" s="42"/>
      <c r="LUF12" s="43"/>
      <c r="LUG12" s="43"/>
      <c r="LUH12" s="43"/>
      <c r="LUI12" s="3"/>
      <c r="LUJ12" s="42"/>
      <c r="LUK12" s="43"/>
      <c r="LUL12" s="43"/>
      <c r="LUM12" s="43"/>
      <c r="LUN12" s="3"/>
      <c r="LUO12" s="42"/>
      <c r="LUP12" s="43"/>
      <c r="LUQ12" s="43"/>
      <c r="LUR12" s="43"/>
      <c r="LUS12" s="3"/>
      <c r="LUT12" s="42"/>
      <c r="LUU12" s="43"/>
      <c r="LUV12" s="43"/>
      <c r="LUW12" s="43"/>
      <c r="LUX12" s="3"/>
      <c r="LUY12" s="42"/>
      <c r="LUZ12" s="43"/>
      <c r="LVA12" s="43"/>
      <c r="LVB12" s="43"/>
      <c r="LVC12" s="3"/>
      <c r="LVD12" s="42"/>
      <c r="LVE12" s="43"/>
      <c r="LVF12" s="43"/>
      <c r="LVG12" s="43"/>
      <c r="LVH12" s="3"/>
      <c r="LVI12" s="42"/>
      <c r="LVJ12" s="43"/>
      <c r="LVK12" s="43"/>
      <c r="LVL12" s="43"/>
      <c r="LVM12" s="3"/>
      <c r="LVN12" s="42"/>
      <c r="LVO12" s="43"/>
      <c r="LVP12" s="43"/>
      <c r="LVQ12" s="43"/>
      <c r="LVR12" s="3"/>
      <c r="LVS12" s="42"/>
      <c r="LVT12" s="43"/>
      <c r="LVU12" s="43"/>
      <c r="LVV12" s="43"/>
      <c r="LVW12" s="3"/>
      <c r="LVX12" s="42"/>
      <c r="LVY12" s="43"/>
      <c r="LVZ12" s="43"/>
      <c r="LWA12" s="43"/>
      <c r="LWB12" s="3"/>
      <c r="LWC12" s="42"/>
      <c r="LWD12" s="43"/>
      <c r="LWE12" s="43"/>
      <c r="LWF12" s="43"/>
      <c r="LWG12" s="3"/>
      <c r="LWH12" s="42"/>
      <c r="LWI12" s="43"/>
      <c r="LWJ12" s="43"/>
      <c r="LWK12" s="43"/>
      <c r="LWL12" s="3"/>
      <c r="LWM12" s="42"/>
      <c r="LWN12" s="43"/>
      <c r="LWO12" s="43"/>
      <c r="LWP12" s="43"/>
      <c r="LWQ12" s="3"/>
      <c r="LWR12" s="42"/>
      <c r="LWS12" s="43"/>
      <c r="LWT12" s="43"/>
      <c r="LWU12" s="43"/>
      <c r="LWV12" s="3"/>
      <c r="LWW12" s="42"/>
      <c r="LWX12" s="43"/>
      <c r="LWY12" s="43"/>
      <c r="LWZ12" s="43"/>
      <c r="LXA12" s="3"/>
      <c r="LXB12" s="42"/>
      <c r="LXC12" s="43"/>
      <c r="LXD12" s="43"/>
      <c r="LXE12" s="43"/>
      <c r="LXF12" s="3"/>
      <c r="LXG12" s="42"/>
      <c r="LXH12" s="43"/>
      <c r="LXI12" s="43"/>
      <c r="LXJ12" s="43"/>
      <c r="LXK12" s="3"/>
      <c r="LXL12" s="42"/>
      <c r="LXM12" s="43"/>
      <c r="LXN12" s="43"/>
      <c r="LXO12" s="43"/>
      <c r="LXP12" s="3"/>
      <c r="LXQ12" s="42"/>
      <c r="LXR12" s="43"/>
      <c r="LXS12" s="43"/>
      <c r="LXT12" s="43"/>
      <c r="LXU12" s="3"/>
      <c r="LXV12" s="42"/>
      <c r="LXW12" s="43"/>
      <c r="LXX12" s="43"/>
      <c r="LXY12" s="43"/>
      <c r="LXZ12" s="3"/>
      <c r="LYA12" s="42"/>
      <c r="LYB12" s="43"/>
      <c r="LYC12" s="43"/>
      <c r="LYD12" s="43"/>
      <c r="LYE12" s="3"/>
      <c r="LYF12" s="42"/>
      <c r="LYG12" s="43"/>
      <c r="LYH12" s="43"/>
      <c r="LYI12" s="43"/>
      <c r="LYJ12" s="3"/>
      <c r="LYK12" s="42"/>
      <c r="LYL12" s="43"/>
      <c r="LYM12" s="43"/>
      <c r="LYN12" s="43"/>
      <c r="LYO12" s="3"/>
      <c r="LYP12" s="42"/>
      <c r="LYQ12" s="43"/>
      <c r="LYR12" s="43"/>
      <c r="LYS12" s="43"/>
      <c r="LYT12" s="3"/>
      <c r="LYU12" s="42"/>
      <c r="LYV12" s="43"/>
      <c r="LYW12" s="43"/>
      <c r="LYX12" s="43"/>
      <c r="LYY12" s="3"/>
      <c r="LYZ12" s="42"/>
      <c r="LZA12" s="43"/>
      <c r="LZB12" s="43"/>
      <c r="LZC12" s="43"/>
      <c r="LZD12" s="3"/>
      <c r="LZE12" s="42"/>
      <c r="LZF12" s="43"/>
      <c r="LZG12" s="43"/>
      <c r="LZH12" s="43"/>
      <c r="LZI12" s="3"/>
      <c r="LZJ12" s="42"/>
      <c r="LZK12" s="43"/>
      <c r="LZL12" s="43"/>
      <c r="LZM12" s="43"/>
      <c r="LZN12" s="3"/>
      <c r="LZO12" s="42"/>
      <c r="LZP12" s="43"/>
      <c r="LZQ12" s="43"/>
      <c r="LZR12" s="43"/>
      <c r="LZS12" s="3"/>
      <c r="LZT12" s="42"/>
      <c r="LZU12" s="43"/>
      <c r="LZV12" s="43"/>
      <c r="LZW12" s="43"/>
      <c r="LZX12" s="3"/>
      <c r="LZY12" s="42"/>
      <c r="LZZ12" s="43"/>
      <c r="MAA12" s="43"/>
      <c r="MAB12" s="43"/>
      <c r="MAC12" s="3"/>
      <c r="MAD12" s="42"/>
      <c r="MAE12" s="43"/>
      <c r="MAF12" s="43"/>
      <c r="MAG12" s="43"/>
      <c r="MAH12" s="3"/>
      <c r="MAI12" s="42"/>
      <c r="MAJ12" s="43"/>
      <c r="MAK12" s="43"/>
      <c r="MAL12" s="43"/>
      <c r="MAM12" s="3"/>
      <c r="MAN12" s="42"/>
      <c r="MAO12" s="43"/>
      <c r="MAP12" s="43"/>
      <c r="MAQ12" s="43"/>
      <c r="MAR12" s="3"/>
      <c r="MAS12" s="42"/>
      <c r="MAT12" s="43"/>
      <c r="MAU12" s="43"/>
      <c r="MAV12" s="43"/>
      <c r="MAW12" s="3"/>
      <c r="MAX12" s="42"/>
      <c r="MAY12" s="43"/>
      <c r="MAZ12" s="43"/>
      <c r="MBA12" s="43"/>
      <c r="MBB12" s="3"/>
      <c r="MBC12" s="42"/>
      <c r="MBD12" s="43"/>
      <c r="MBE12" s="43"/>
      <c r="MBF12" s="43"/>
      <c r="MBG12" s="3"/>
      <c r="MBH12" s="42"/>
      <c r="MBI12" s="43"/>
      <c r="MBJ12" s="43"/>
      <c r="MBK12" s="43"/>
      <c r="MBL12" s="3"/>
      <c r="MBM12" s="42"/>
      <c r="MBN12" s="43"/>
      <c r="MBO12" s="43"/>
      <c r="MBP12" s="43"/>
      <c r="MBQ12" s="3"/>
      <c r="MBR12" s="42"/>
      <c r="MBS12" s="43"/>
      <c r="MBT12" s="43"/>
      <c r="MBU12" s="43"/>
      <c r="MBV12" s="3"/>
      <c r="MBW12" s="42"/>
      <c r="MBX12" s="43"/>
      <c r="MBY12" s="43"/>
      <c r="MBZ12" s="43"/>
      <c r="MCA12" s="3"/>
      <c r="MCB12" s="42"/>
      <c r="MCC12" s="43"/>
      <c r="MCD12" s="43"/>
      <c r="MCE12" s="43"/>
      <c r="MCF12" s="3"/>
      <c r="MCG12" s="42"/>
      <c r="MCH12" s="43"/>
      <c r="MCI12" s="43"/>
      <c r="MCJ12" s="43"/>
      <c r="MCK12" s="3"/>
      <c r="MCL12" s="42"/>
      <c r="MCM12" s="43"/>
      <c r="MCN12" s="43"/>
      <c r="MCO12" s="43"/>
      <c r="MCP12" s="3"/>
      <c r="MCQ12" s="42"/>
      <c r="MCR12" s="43"/>
      <c r="MCS12" s="43"/>
      <c r="MCT12" s="43"/>
      <c r="MCU12" s="3"/>
      <c r="MCV12" s="42"/>
      <c r="MCW12" s="43"/>
      <c r="MCX12" s="43"/>
      <c r="MCY12" s="43"/>
      <c r="MCZ12" s="3"/>
      <c r="MDA12" s="42"/>
      <c r="MDB12" s="43"/>
      <c r="MDC12" s="43"/>
      <c r="MDD12" s="43"/>
      <c r="MDE12" s="3"/>
      <c r="MDF12" s="42"/>
      <c r="MDG12" s="43"/>
      <c r="MDH12" s="43"/>
      <c r="MDI12" s="43"/>
      <c r="MDJ12" s="3"/>
      <c r="MDK12" s="42"/>
      <c r="MDL12" s="43"/>
      <c r="MDM12" s="43"/>
      <c r="MDN12" s="43"/>
      <c r="MDO12" s="3"/>
      <c r="MDP12" s="42"/>
      <c r="MDQ12" s="43"/>
      <c r="MDR12" s="43"/>
      <c r="MDS12" s="43"/>
      <c r="MDT12" s="3"/>
      <c r="MDU12" s="42"/>
      <c r="MDV12" s="43"/>
      <c r="MDW12" s="43"/>
      <c r="MDX12" s="43"/>
      <c r="MDY12" s="3"/>
      <c r="MDZ12" s="42"/>
      <c r="MEA12" s="43"/>
      <c r="MEB12" s="43"/>
      <c r="MEC12" s="43"/>
      <c r="MED12" s="3"/>
      <c r="MEE12" s="42"/>
      <c r="MEF12" s="43"/>
      <c r="MEG12" s="43"/>
      <c r="MEH12" s="43"/>
      <c r="MEI12" s="3"/>
      <c r="MEJ12" s="42"/>
      <c r="MEK12" s="43"/>
      <c r="MEL12" s="43"/>
      <c r="MEM12" s="43"/>
      <c r="MEN12" s="3"/>
      <c r="MEO12" s="42"/>
      <c r="MEP12" s="43"/>
      <c r="MEQ12" s="43"/>
      <c r="MER12" s="43"/>
      <c r="MES12" s="3"/>
      <c r="MET12" s="42"/>
      <c r="MEU12" s="43"/>
      <c r="MEV12" s="43"/>
      <c r="MEW12" s="43"/>
      <c r="MEX12" s="3"/>
      <c r="MEY12" s="42"/>
      <c r="MEZ12" s="43"/>
      <c r="MFA12" s="43"/>
      <c r="MFB12" s="43"/>
      <c r="MFC12" s="3"/>
      <c r="MFD12" s="42"/>
      <c r="MFE12" s="43"/>
      <c r="MFF12" s="43"/>
      <c r="MFG12" s="43"/>
      <c r="MFH12" s="3"/>
      <c r="MFI12" s="42"/>
      <c r="MFJ12" s="43"/>
      <c r="MFK12" s="43"/>
      <c r="MFL12" s="43"/>
      <c r="MFM12" s="3"/>
      <c r="MFN12" s="42"/>
      <c r="MFO12" s="43"/>
      <c r="MFP12" s="43"/>
      <c r="MFQ12" s="43"/>
      <c r="MFR12" s="3"/>
      <c r="MFS12" s="42"/>
      <c r="MFT12" s="43"/>
      <c r="MFU12" s="43"/>
      <c r="MFV12" s="43"/>
      <c r="MFW12" s="3"/>
      <c r="MFX12" s="42"/>
      <c r="MFY12" s="43"/>
      <c r="MFZ12" s="43"/>
      <c r="MGA12" s="43"/>
      <c r="MGB12" s="3"/>
      <c r="MGC12" s="42"/>
      <c r="MGD12" s="43"/>
      <c r="MGE12" s="43"/>
      <c r="MGF12" s="43"/>
      <c r="MGG12" s="3"/>
      <c r="MGH12" s="42"/>
      <c r="MGI12" s="43"/>
      <c r="MGJ12" s="43"/>
      <c r="MGK12" s="43"/>
      <c r="MGL12" s="3"/>
      <c r="MGM12" s="42"/>
      <c r="MGN12" s="43"/>
      <c r="MGO12" s="43"/>
      <c r="MGP12" s="43"/>
      <c r="MGQ12" s="3"/>
      <c r="MGR12" s="42"/>
      <c r="MGS12" s="43"/>
      <c r="MGT12" s="43"/>
      <c r="MGU12" s="43"/>
      <c r="MGV12" s="3"/>
      <c r="MGW12" s="42"/>
      <c r="MGX12" s="43"/>
      <c r="MGY12" s="43"/>
      <c r="MGZ12" s="43"/>
      <c r="MHA12" s="3"/>
      <c r="MHB12" s="42"/>
      <c r="MHC12" s="43"/>
      <c r="MHD12" s="43"/>
      <c r="MHE12" s="43"/>
      <c r="MHF12" s="3"/>
      <c r="MHG12" s="42"/>
      <c r="MHH12" s="43"/>
      <c r="MHI12" s="43"/>
      <c r="MHJ12" s="43"/>
      <c r="MHK12" s="3"/>
      <c r="MHL12" s="42"/>
      <c r="MHM12" s="43"/>
      <c r="MHN12" s="43"/>
      <c r="MHO12" s="43"/>
      <c r="MHP12" s="3"/>
      <c r="MHQ12" s="42"/>
      <c r="MHR12" s="43"/>
      <c r="MHS12" s="43"/>
      <c r="MHT12" s="43"/>
      <c r="MHU12" s="3"/>
      <c r="MHV12" s="42"/>
      <c r="MHW12" s="43"/>
      <c r="MHX12" s="43"/>
      <c r="MHY12" s="43"/>
      <c r="MHZ12" s="3"/>
      <c r="MIA12" s="42"/>
      <c r="MIB12" s="43"/>
      <c r="MIC12" s="43"/>
      <c r="MID12" s="43"/>
      <c r="MIE12" s="3"/>
      <c r="MIF12" s="42"/>
      <c r="MIG12" s="43"/>
      <c r="MIH12" s="43"/>
      <c r="MII12" s="43"/>
      <c r="MIJ12" s="3"/>
      <c r="MIK12" s="42"/>
      <c r="MIL12" s="43"/>
      <c r="MIM12" s="43"/>
      <c r="MIN12" s="43"/>
      <c r="MIO12" s="3"/>
      <c r="MIP12" s="42"/>
      <c r="MIQ12" s="43"/>
      <c r="MIR12" s="43"/>
      <c r="MIS12" s="43"/>
      <c r="MIT12" s="3"/>
      <c r="MIU12" s="42"/>
      <c r="MIV12" s="43"/>
      <c r="MIW12" s="43"/>
      <c r="MIX12" s="43"/>
      <c r="MIY12" s="3"/>
      <c r="MIZ12" s="42"/>
      <c r="MJA12" s="43"/>
      <c r="MJB12" s="43"/>
      <c r="MJC12" s="43"/>
      <c r="MJD12" s="3"/>
      <c r="MJE12" s="42"/>
      <c r="MJF12" s="43"/>
      <c r="MJG12" s="43"/>
      <c r="MJH12" s="43"/>
      <c r="MJI12" s="3"/>
      <c r="MJJ12" s="42"/>
      <c r="MJK12" s="43"/>
      <c r="MJL12" s="43"/>
      <c r="MJM12" s="43"/>
      <c r="MJN12" s="3"/>
      <c r="MJO12" s="42"/>
      <c r="MJP12" s="43"/>
      <c r="MJQ12" s="43"/>
      <c r="MJR12" s="43"/>
      <c r="MJS12" s="3"/>
      <c r="MJT12" s="42"/>
      <c r="MJU12" s="43"/>
      <c r="MJV12" s="43"/>
      <c r="MJW12" s="43"/>
      <c r="MJX12" s="3"/>
      <c r="MJY12" s="42"/>
      <c r="MJZ12" s="43"/>
      <c r="MKA12" s="43"/>
      <c r="MKB12" s="43"/>
      <c r="MKC12" s="3"/>
      <c r="MKD12" s="42"/>
      <c r="MKE12" s="43"/>
      <c r="MKF12" s="43"/>
      <c r="MKG12" s="43"/>
      <c r="MKH12" s="3"/>
      <c r="MKI12" s="42"/>
      <c r="MKJ12" s="43"/>
      <c r="MKK12" s="43"/>
      <c r="MKL12" s="43"/>
      <c r="MKM12" s="3"/>
      <c r="MKN12" s="42"/>
      <c r="MKO12" s="43"/>
      <c r="MKP12" s="43"/>
      <c r="MKQ12" s="43"/>
      <c r="MKR12" s="3"/>
      <c r="MKS12" s="42"/>
      <c r="MKT12" s="43"/>
      <c r="MKU12" s="43"/>
      <c r="MKV12" s="43"/>
      <c r="MKW12" s="3"/>
      <c r="MKX12" s="42"/>
      <c r="MKY12" s="43"/>
      <c r="MKZ12" s="43"/>
      <c r="MLA12" s="43"/>
      <c r="MLB12" s="3"/>
      <c r="MLC12" s="42"/>
      <c r="MLD12" s="43"/>
      <c r="MLE12" s="43"/>
      <c r="MLF12" s="43"/>
      <c r="MLG12" s="3"/>
      <c r="MLH12" s="42"/>
      <c r="MLI12" s="43"/>
      <c r="MLJ12" s="43"/>
      <c r="MLK12" s="43"/>
      <c r="MLL12" s="3"/>
      <c r="MLM12" s="42"/>
      <c r="MLN12" s="43"/>
      <c r="MLO12" s="43"/>
      <c r="MLP12" s="43"/>
      <c r="MLQ12" s="3"/>
      <c r="MLR12" s="42"/>
      <c r="MLS12" s="43"/>
      <c r="MLT12" s="43"/>
      <c r="MLU12" s="43"/>
      <c r="MLV12" s="3"/>
      <c r="MLW12" s="42"/>
      <c r="MLX12" s="43"/>
      <c r="MLY12" s="43"/>
      <c r="MLZ12" s="43"/>
      <c r="MMA12" s="3"/>
      <c r="MMB12" s="42"/>
      <c r="MMC12" s="43"/>
      <c r="MMD12" s="43"/>
      <c r="MME12" s="43"/>
      <c r="MMF12" s="3"/>
      <c r="MMG12" s="42"/>
      <c r="MMH12" s="43"/>
      <c r="MMI12" s="43"/>
      <c r="MMJ12" s="43"/>
      <c r="MMK12" s="3"/>
      <c r="MML12" s="42"/>
      <c r="MMM12" s="43"/>
      <c r="MMN12" s="43"/>
      <c r="MMO12" s="43"/>
      <c r="MMP12" s="3"/>
      <c r="MMQ12" s="42"/>
      <c r="MMR12" s="43"/>
      <c r="MMS12" s="43"/>
      <c r="MMT12" s="43"/>
      <c r="MMU12" s="3"/>
      <c r="MMV12" s="42"/>
      <c r="MMW12" s="43"/>
      <c r="MMX12" s="43"/>
      <c r="MMY12" s="43"/>
      <c r="MMZ12" s="3"/>
      <c r="MNA12" s="42"/>
      <c r="MNB12" s="43"/>
      <c r="MNC12" s="43"/>
      <c r="MND12" s="43"/>
      <c r="MNE12" s="3"/>
      <c r="MNF12" s="42"/>
      <c r="MNG12" s="43"/>
      <c r="MNH12" s="43"/>
      <c r="MNI12" s="43"/>
      <c r="MNJ12" s="3"/>
      <c r="MNK12" s="42"/>
      <c r="MNL12" s="43"/>
      <c r="MNM12" s="43"/>
      <c r="MNN12" s="43"/>
      <c r="MNO12" s="3"/>
      <c r="MNP12" s="42"/>
      <c r="MNQ12" s="43"/>
      <c r="MNR12" s="43"/>
      <c r="MNS12" s="43"/>
      <c r="MNT12" s="3"/>
      <c r="MNU12" s="42"/>
      <c r="MNV12" s="43"/>
      <c r="MNW12" s="43"/>
      <c r="MNX12" s="43"/>
      <c r="MNY12" s="3"/>
      <c r="MNZ12" s="42"/>
      <c r="MOA12" s="43"/>
      <c r="MOB12" s="43"/>
      <c r="MOC12" s="43"/>
      <c r="MOD12" s="3"/>
      <c r="MOE12" s="42"/>
      <c r="MOF12" s="43"/>
      <c r="MOG12" s="43"/>
      <c r="MOH12" s="43"/>
      <c r="MOI12" s="3"/>
      <c r="MOJ12" s="42"/>
      <c r="MOK12" s="43"/>
      <c r="MOL12" s="43"/>
      <c r="MOM12" s="43"/>
      <c r="MON12" s="3"/>
      <c r="MOO12" s="42"/>
      <c r="MOP12" s="43"/>
      <c r="MOQ12" s="43"/>
      <c r="MOR12" s="43"/>
      <c r="MOS12" s="3"/>
      <c r="MOT12" s="42"/>
      <c r="MOU12" s="43"/>
      <c r="MOV12" s="43"/>
      <c r="MOW12" s="43"/>
      <c r="MOX12" s="3"/>
      <c r="MOY12" s="42"/>
      <c r="MOZ12" s="43"/>
      <c r="MPA12" s="43"/>
      <c r="MPB12" s="43"/>
      <c r="MPC12" s="3"/>
      <c r="MPD12" s="42"/>
      <c r="MPE12" s="43"/>
      <c r="MPF12" s="43"/>
      <c r="MPG12" s="43"/>
      <c r="MPH12" s="3"/>
      <c r="MPI12" s="42"/>
      <c r="MPJ12" s="43"/>
      <c r="MPK12" s="43"/>
      <c r="MPL12" s="43"/>
      <c r="MPM12" s="3"/>
      <c r="MPN12" s="42"/>
      <c r="MPO12" s="43"/>
      <c r="MPP12" s="43"/>
      <c r="MPQ12" s="43"/>
      <c r="MPR12" s="3"/>
      <c r="MPS12" s="42"/>
      <c r="MPT12" s="43"/>
      <c r="MPU12" s="43"/>
      <c r="MPV12" s="43"/>
      <c r="MPW12" s="3"/>
      <c r="MPX12" s="42"/>
      <c r="MPY12" s="43"/>
      <c r="MPZ12" s="43"/>
      <c r="MQA12" s="43"/>
      <c r="MQB12" s="3"/>
      <c r="MQC12" s="42"/>
      <c r="MQD12" s="43"/>
      <c r="MQE12" s="43"/>
      <c r="MQF12" s="43"/>
      <c r="MQG12" s="3"/>
      <c r="MQH12" s="42"/>
      <c r="MQI12" s="43"/>
      <c r="MQJ12" s="43"/>
      <c r="MQK12" s="43"/>
      <c r="MQL12" s="3"/>
      <c r="MQM12" s="42"/>
      <c r="MQN12" s="43"/>
      <c r="MQO12" s="43"/>
      <c r="MQP12" s="43"/>
      <c r="MQQ12" s="3"/>
      <c r="MQR12" s="42"/>
      <c r="MQS12" s="43"/>
      <c r="MQT12" s="43"/>
      <c r="MQU12" s="43"/>
      <c r="MQV12" s="3"/>
      <c r="MQW12" s="42"/>
      <c r="MQX12" s="43"/>
      <c r="MQY12" s="43"/>
      <c r="MQZ12" s="43"/>
      <c r="MRA12" s="3"/>
      <c r="MRB12" s="42"/>
      <c r="MRC12" s="43"/>
      <c r="MRD12" s="43"/>
      <c r="MRE12" s="43"/>
      <c r="MRF12" s="3"/>
      <c r="MRG12" s="42"/>
      <c r="MRH12" s="43"/>
      <c r="MRI12" s="43"/>
      <c r="MRJ12" s="43"/>
      <c r="MRK12" s="3"/>
      <c r="MRL12" s="42"/>
      <c r="MRM12" s="43"/>
      <c r="MRN12" s="43"/>
      <c r="MRO12" s="43"/>
      <c r="MRP12" s="3"/>
      <c r="MRQ12" s="42"/>
      <c r="MRR12" s="43"/>
      <c r="MRS12" s="43"/>
      <c r="MRT12" s="43"/>
      <c r="MRU12" s="3"/>
      <c r="MRV12" s="42"/>
      <c r="MRW12" s="43"/>
      <c r="MRX12" s="43"/>
      <c r="MRY12" s="43"/>
      <c r="MRZ12" s="3"/>
      <c r="MSA12" s="42"/>
      <c r="MSB12" s="43"/>
      <c r="MSC12" s="43"/>
      <c r="MSD12" s="43"/>
      <c r="MSE12" s="3"/>
      <c r="MSF12" s="42"/>
      <c r="MSG12" s="43"/>
      <c r="MSH12" s="43"/>
      <c r="MSI12" s="43"/>
      <c r="MSJ12" s="3"/>
      <c r="MSK12" s="42"/>
      <c r="MSL12" s="43"/>
      <c r="MSM12" s="43"/>
      <c r="MSN12" s="43"/>
      <c r="MSO12" s="3"/>
      <c r="MSP12" s="42"/>
      <c r="MSQ12" s="43"/>
      <c r="MSR12" s="43"/>
      <c r="MSS12" s="43"/>
      <c r="MST12" s="3"/>
      <c r="MSU12" s="42"/>
      <c r="MSV12" s="43"/>
      <c r="MSW12" s="43"/>
      <c r="MSX12" s="43"/>
      <c r="MSY12" s="3"/>
      <c r="MSZ12" s="42"/>
      <c r="MTA12" s="43"/>
      <c r="MTB12" s="43"/>
      <c r="MTC12" s="43"/>
      <c r="MTD12" s="3"/>
      <c r="MTE12" s="42"/>
      <c r="MTF12" s="43"/>
      <c r="MTG12" s="43"/>
      <c r="MTH12" s="43"/>
      <c r="MTI12" s="3"/>
      <c r="MTJ12" s="42"/>
      <c r="MTK12" s="43"/>
      <c r="MTL12" s="43"/>
      <c r="MTM12" s="43"/>
      <c r="MTN12" s="3"/>
      <c r="MTO12" s="42"/>
      <c r="MTP12" s="43"/>
      <c r="MTQ12" s="43"/>
      <c r="MTR12" s="43"/>
      <c r="MTS12" s="3"/>
      <c r="MTT12" s="42"/>
      <c r="MTU12" s="43"/>
      <c r="MTV12" s="43"/>
      <c r="MTW12" s="43"/>
      <c r="MTX12" s="3"/>
      <c r="MTY12" s="42"/>
      <c r="MTZ12" s="43"/>
      <c r="MUA12" s="43"/>
      <c r="MUB12" s="43"/>
      <c r="MUC12" s="3"/>
      <c r="MUD12" s="42"/>
      <c r="MUE12" s="43"/>
      <c r="MUF12" s="43"/>
      <c r="MUG12" s="43"/>
      <c r="MUH12" s="3"/>
      <c r="MUI12" s="42"/>
      <c r="MUJ12" s="43"/>
      <c r="MUK12" s="43"/>
      <c r="MUL12" s="43"/>
      <c r="MUM12" s="3"/>
      <c r="MUN12" s="42"/>
      <c r="MUO12" s="43"/>
      <c r="MUP12" s="43"/>
      <c r="MUQ12" s="43"/>
      <c r="MUR12" s="3"/>
      <c r="MUS12" s="42"/>
      <c r="MUT12" s="43"/>
      <c r="MUU12" s="43"/>
      <c r="MUV12" s="43"/>
      <c r="MUW12" s="3"/>
      <c r="MUX12" s="42"/>
      <c r="MUY12" s="43"/>
      <c r="MUZ12" s="43"/>
      <c r="MVA12" s="43"/>
      <c r="MVB12" s="3"/>
      <c r="MVC12" s="42"/>
      <c r="MVD12" s="43"/>
      <c r="MVE12" s="43"/>
      <c r="MVF12" s="43"/>
      <c r="MVG12" s="3"/>
      <c r="MVH12" s="42"/>
      <c r="MVI12" s="43"/>
      <c r="MVJ12" s="43"/>
      <c r="MVK12" s="43"/>
      <c r="MVL12" s="3"/>
      <c r="MVM12" s="42"/>
      <c r="MVN12" s="43"/>
      <c r="MVO12" s="43"/>
      <c r="MVP12" s="43"/>
      <c r="MVQ12" s="3"/>
      <c r="MVR12" s="42"/>
      <c r="MVS12" s="43"/>
      <c r="MVT12" s="43"/>
      <c r="MVU12" s="43"/>
      <c r="MVV12" s="3"/>
      <c r="MVW12" s="42"/>
      <c r="MVX12" s="43"/>
      <c r="MVY12" s="43"/>
      <c r="MVZ12" s="43"/>
      <c r="MWA12" s="3"/>
      <c r="MWB12" s="42"/>
      <c r="MWC12" s="43"/>
      <c r="MWD12" s="43"/>
      <c r="MWE12" s="43"/>
      <c r="MWF12" s="3"/>
      <c r="MWG12" s="42"/>
      <c r="MWH12" s="43"/>
      <c r="MWI12" s="43"/>
      <c r="MWJ12" s="43"/>
      <c r="MWK12" s="3"/>
      <c r="MWL12" s="42"/>
      <c r="MWM12" s="43"/>
      <c r="MWN12" s="43"/>
      <c r="MWO12" s="43"/>
      <c r="MWP12" s="3"/>
      <c r="MWQ12" s="42"/>
      <c r="MWR12" s="43"/>
      <c r="MWS12" s="43"/>
      <c r="MWT12" s="43"/>
      <c r="MWU12" s="3"/>
      <c r="MWV12" s="42"/>
      <c r="MWW12" s="43"/>
      <c r="MWX12" s="43"/>
      <c r="MWY12" s="43"/>
      <c r="MWZ12" s="3"/>
      <c r="MXA12" s="42"/>
      <c r="MXB12" s="43"/>
      <c r="MXC12" s="43"/>
      <c r="MXD12" s="43"/>
      <c r="MXE12" s="3"/>
      <c r="MXF12" s="42"/>
      <c r="MXG12" s="43"/>
      <c r="MXH12" s="43"/>
      <c r="MXI12" s="43"/>
      <c r="MXJ12" s="3"/>
      <c r="MXK12" s="42"/>
      <c r="MXL12" s="43"/>
      <c r="MXM12" s="43"/>
      <c r="MXN12" s="43"/>
      <c r="MXO12" s="3"/>
      <c r="MXP12" s="42"/>
      <c r="MXQ12" s="43"/>
      <c r="MXR12" s="43"/>
      <c r="MXS12" s="43"/>
      <c r="MXT12" s="3"/>
      <c r="MXU12" s="42"/>
      <c r="MXV12" s="43"/>
      <c r="MXW12" s="43"/>
      <c r="MXX12" s="43"/>
      <c r="MXY12" s="3"/>
      <c r="MXZ12" s="42"/>
      <c r="MYA12" s="43"/>
      <c r="MYB12" s="43"/>
      <c r="MYC12" s="43"/>
      <c r="MYD12" s="3"/>
      <c r="MYE12" s="42"/>
      <c r="MYF12" s="43"/>
      <c r="MYG12" s="43"/>
      <c r="MYH12" s="43"/>
      <c r="MYI12" s="3"/>
      <c r="MYJ12" s="42"/>
      <c r="MYK12" s="43"/>
      <c r="MYL12" s="43"/>
      <c r="MYM12" s="43"/>
      <c r="MYN12" s="3"/>
      <c r="MYO12" s="42"/>
      <c r="MYP12" s="43"/>
      <c r="MYQ12" s="43"/>
      <c r="MYR12" s="43"/>
      <c r="MYS12" s="3"/>
      <c r="MYT12" s="42"/>
      <c r="MYU12" s="43"/>
      <c r="MYV12" s="43"/>
      <c r="MYW12" s="43"/>
      <c r="MYX12" s="3"/>
      <c r="MYY12" s="42"/>
      <c r="MYZ12" s="43"/>
      <c r="MZA12" s="43"/>
      <c r="MZB12" s="43"/>
      <c r="MZC12" s="3"/>
      <c r="MZD12" s="42"/>
      <c r="MZE12" s="43"/>
      <c r="MZF12" s="43"/>
      <c r="MZG12" s="43"/>
      <c r="MZH12" s="3"/>
      <c r="MZI12" s="42"/>
      <c r="MZJ12" s="43"/>
      <c r="MZK12" s="43"/>
      <c r="MZL12" s="43"/>
      <c r="MZM12" s="3"/>
      <c r="MZN12" s="42"/>
      <c r="MZO12" s="43"/>
      <c r="MZP12" s="43"/>
      <c r="MZQ12" s="43"/>
      <c r="MZR12" s="3"/>
      <c r="MZS12" s="42"/>
      <c r="MZT12" s="43"/>
      <c r="MZU12" s="43"/>
      <c r="MZV12" s="43"/>
      <c r="MZW12" s="3"/>
      <c r="MZX12" s="42"/>
      <c r="MZY12" s="43"/>
      <c r="MZZ12" s="43"/>
      <c r="NAA12" s="43"/>
      <c r="NAB12" s="3"/>
      <c r="NAC12" s="42"/>
      <c r="NAD12" s="43"/>
      <c r="NAE12" s="43"/>
      <c r="NAF12" s="43"/>
      <c r="NAG12" s="3"/>
      <c r="NAH12" s="42"/>
      <c r="NAI12" s="43"/>
      <c r="NAJ12" s="43"/>
      <c r="NAK12" s="43"/>
      <c r="NAL12" s="3"/>
      <c r="NAM12" s="42"/>
      <c r="NAN12" s="43"/>
      <c r="NAO12" s="43"/>
      <c r="NAP12" s="43"/>
      <c r="NAQ12" s="3"/>
      <c r="NAR12" s="42"/>
      <c r="NAS12" s="43"/>
      <c r="NAT12" s="43"/>
      <c r="NAU12" s="43"/>
      <c r="NAV12" s="3"/>
      <c r="NAW12" s="42"/>
      <c r="NAX12" s="43"/>
      <c r="NAY12" s="43"/>
      <c r="NAZ12" s="43"/>
      <c r="NBA12" s="3"/>
      <c r="NBB12" s="42"/>
      <c r="NBC12" s="43"/>
      <c r="NBD12" s="43"/>
      <c r="NBE12" s="43"/>
      <c r="NBF12" s="3"/>
      <c r="NBG12" s="42"/>
      <c r="NBH12" s="43"/>
      <c r="NBI12" s="43"/>
      <c r="NBJ12" s="43"/>
      <c r="NBK12" s="3"/>
      <c r="NBL12" s="42"/>
      <c r="NBM12" s="43"/>
      <c r="NBN12" s="43"/>
      <c r="NBO12" s="43"/>
      <c r="NBP12" s="3"/>
      <c r="NBQ12" s="42"/>
      <c r="NBR12" s="43"/>
      <c r="NBS12" s="43"/>
      <c r="NBT12" s="43"/>
      <c r="NBU12" s="3"/>
      <c r="NBV12" s="42"/>
      <c r="NBW12" s="43"/>
      <c r="NBX12" s="43"/>
      <c r="NBY12" s="43"/>
      <c r="NBZ12" s="3"/>
      <c r="NCA12" s="42"/>
      <c r="NCB12" s="43"/>
      <c r="NCC12" s="43"/>
      <c r="NCD12" s="43"/>
      <c r="NCE12" s="3"/>
      <c r="NCF12" s="42"/>
      <c r="NCG12" s="43"/>
      <c r="NCH12" s="43"/>
      <c r="NCI12" s="43"/>
      <c r="NCJ12" s="3"/>
      <c r="NCK12" s="42"/>
      <c r="NCL12" s="43"/>
      <c r="NCM12" s="43"/>
      <c r="NCN12" s="43"/>
      <c r="NCO12" s="3"/>
      <c r="NCP12" s="42"/>
      <c r="NCQ12" s="43"/>
      <c r="NCR12" s="43"/>
      <c r="NCS12" s="43"/>
      <c r="NCT12" s="3"/>
      <c r="NCU12" s="42"/>
      <c r="NCV12" s="43"/>
      <c r="NCW12" s="43"/>
      <c r="NCX12" s="43"/>
      <c r="NCY12" s="3"/>
      <c r="NCZ12" s="42"/>
      <c r="NDA12" s="43"/>
      <c r="NDB12" s="43"/>
      <c r="NDC12" s="43"/>
      <c r="NDD12" s="3"/>
      <c r="NDE12" s="42"/>
      <c r="NDF12" s="43"/>
      <c r="NDG12" s="43"/>
      <c r="NDH12" s="43"/>
      <c r="NDI12" s="3"/>
      <c r="NDJ12" s="42"/>
      <c r="NDK12" s="43"/>
      <c r="NDL12" s="43"/>
      <c r="NDM12" s="43"/>
      <c r="NDN12" s="3"/>
      <c r="NDO12" s="42"/>
      <c r="NDP12" s="43"/>
      <c r="NDQ12" s="43"/>
      <c r="NDR12" s="43"/>
      <c r="NDS12" s="3"/>
      <c r="NDT12" s="42"/>
      <c r="NDU12" s="43"/>
      <c r="NDV12" s="43"/>
      <c r="NDW12" s="43"/>
      <c r="NDX12" s="3"/>
      <c r="NDY12" s="42"/>
      <c r="NDZ12" s="43"/>
      <c r="NEA12" s="43"/>
      <c r="NEB12" s="43"/>
      <c r="NEC12" s="3"/>
      <c r="NED12" s="42"/>
      <c r="NEE12" s="43"/>
      <c r="NEF12" s="43"/>
      <c r="NEG12" s="43"/>
      <c r="NEH12" s="3"/>
      <c r="NEI12" s="42"/>
      <c r="NEJ12" s="43"/>
      <c r="NEK12" s="43"/>
      <c r="NEL12" s="43"/>
      <c r="NEM12" s="3"/>
      <c r="NEN12" s="42"/>
      <c r="NEO12" s="43"/>
      <c r="NEP12" s="43"/>
      <c r="NEQ12" s="43"/>
      <c r="NER12" s="3"/>
      <c r="NES12" s="42"/>
      <c r="NET12" s="43"/>
      <c r="NEU12" s="43"/>
      <c r="NEV12" s="43"/>
      <c r="NEW12" s="3"/>
      <c r="NEX12" s="42"/>
      <c r="NEY12" s="43"/>
      <c r="NEZ12" s="43"/>
      <c r="NFA12" s="43"/>
      <c r="NFB12" s="3"/>
      <c r="NFC12" s="42"/>
      <c r="NFD12" s="43"/>
      <c r="NFE12" s="43"/>
      <c r="NFF12" s="43"/>
      <c r="NFG12" s="3"/>
      <c r="NFH12" s="42"/>
      <c r="NFI12" s="43"/>
      <c r="NFJ12" s="43"/>
      <c r="NFK12" s="43"/>
      <c r="NFL12" s="3"/>
      <c r="NFM12" s="42"/>
      <c r="NFN12" s="43"/>
      <c r="NFO12" s="43"/>
      <c r="NFP12" s="43"/>
      <c r="NFQ12" s="3"/>
      <c r="NFR12" s="42"/>
      <c r="NFS12" s="43"/>
      <c r="NFT12" s="43"/>
      <c r="NFU12" s="43"/>
      <c r="NFV12" s="3"/>
      <c r="NFW12" s="42"/>
      <c r="NFX12" s="43"/>
      <c r="NFY12" s="43"/>
      <c r="NFZ12" s="43"/>
      <c r="NGA12" s="3"/>
      <c r="NGB12" s="42"/>
      <c r="NGC12" s="43"/>
      <c r="NGD12" s="43"/>
      <c r="NGE12" s="43"/>
      <c r="NGF12" s="3"/>
      <c r="NGG12" s="42"/>
      <c r="NGH12" s="43"/>
      <c r="NGI12" s="43"/>
      <c r="NGJ12" s="43"/>
      <c r="NGK12" s="3"/>
      <c r="NGL12" s="42"/>
      <c r="NGM12" s="43"/>
      <c r="NGN12" s="43"/>
      <c r="NGO12" s="43"/>
      <c r="NGP12" s="3"/>
      <c r="NGQ12" s="42"/>
      <c r="NGR12" s="43"/>
      <c r="NGS12" s="43"/>
      <c r="NGT12" s="43"/>
      <c r="NGU12" s="3"/>
      <c r="NGV12" s="42"/>
      <c r="NGW12" s="43"/>
      <c r="NGX12" s="43"/>
      <c r="NGY12" s="43"/>
      <c r="NGZ12" s="3"/>
      <c r="NHA12" s="42"/>
      <c r="NHB12" s="43"/>
      <c r="NHC12" s="43"/>
      <c r="NHD12" s="43"/>
      <c r="NHE12" s="3"/>
      <c r="NHF12" s="42"/>
      <c r="NHG12" s="43"/>
      <c r="NHH12" s="43"/>
      <c r="NHI12" s="43"/>
      <c r="NHJ12" s="3"/>
      <c r="NHK12" s="42"/>
      <c r="NHL12" s="43"/>
      <c r="NHM12" s="43"/>
      <c r="NHN12" s="43"/>
      <c r="NHO12" s="3"/>
      <c r="NHP12" s="42"/>
      <c r="NHQ12" s="43"/>
      <c r="NHR12" s="43"/>
      <c r="NHS12" s="43"/>
      <c r="NHT12" s="3"/>
      <c r="NHU12" s="42"/>
      <c r="NHV12" s="43"/>
      <c r="NHW12" s="43"/>
      <c r="NHX12" s="43"/>
      <c r="NHY12" s="3"/>
      <c r="NHZ12" s="42"/>
      <c r="NIA12" s="43"/>
      <c r="NIB12" s="43"/>
      <c r="NIC12" s="43"/>
      <c r="NID12" s="3"/>
      <c r="NIE12" s="42"/>
      <c r="NIF12" s="43"/>
      <c r="NIG12" s="43"/>
      <c r="NIH12" s="43"/>
      <c r="NII12" s="3"/>
      <c r="NIJ12" s="42"/>
      <c r="NIK12" s="43"/>
      <c r="NIL12" s="43"/>
      <c r="NIM12" s="43"/>
      <c r="NIN12" s="3"/>
      <c r="NIO12" s="42"/>
      <c r="NIP12" s="43"/>
      <c r="NIQ12" s="43"/>
      <c r="NIR12" s="43"/>
      <c r="NIS12" s="3"/>
      <c r="NIT12" s="42"/>
      <c r="NIU12" s="43"/>
      <c r="NIV12" s="43"/>
      <c r="NIW12" s="43"/>
      <c r="NIX12" s="3"/>
      <c r="NIY12" s="42"/>
      <c r="NIZ12" s="43"/>
      <c r="NJA12" s="43"/>
      <c r="NJB12" s="43"/>
      <c r="NJC12" s="3"/>
      <c r="NJD12" s="42"/>
      <c r="NJE12" s="43"/>
      <c r="NJF12" s="43"/>
      <c r="NJG12" s="43"/>
      <c r="NJH12" s="3"/>
      <c r="NJI12" s="42"/>
      <c r="NJJ12" s="43"/>
      <c r="NJK12" s="43"/>
      <c r="NJL12" s="43"/>
      <c r="NJM12" s="3"/>
      <c r="NJN12" s="42"/>
      <c r="NJO12" s="43"/>
      <c r="NJP12" s="43"/>
      <c r="NJQ12" s="43"/>
      <c r="NJR12" s="3"/>
      <c r="NJS12" s="42"/>
      <c r="NJT12" s="43"/>
      <c r="NJU12" s="43"/>
      <c r="NJV12" s="43"/>
      <c r="NJW12" s="3"/>
      <c r="NJX12" s="42"/>
      <c r="NJY12" s="43"/>
      <c r="NJZ12" s="43"/>
      <c r="NKA12" s="43"/>
      <c r="NKB12" s="3"/>
      <c r="NKC12" s="42"/>
      <c r="NKD12" s="43"/>
      <c r="NKE12" s="43"/>
      <c r="NKF12" s="43"/>
      <c r="NKG12" s="3"/>
      <c r="NKH12" s="42"/>
      <c r="NKI12" s="43"/>
      <c r="NKJ12" s="43"/>
      <c r="NKK12" s="43"/>
      <c r="NKL12" s="3"/>
      <c r="NKM12" s="42"/>
      <c r="NKN12" s="43"/>
      <c r="NKO12" s="43"/>
      <c r="NKP12" s="43"/>
      <c r="NKQ12" s="3"/>
      <c r="NKR12" s="42"/>
      <c r="NKS12" s="43"/>
      <c r="NKT12" s="43"/>
      <c r="NKU12" s="43"/>
      <c r="NKV12" s="3"/>
      <c r="NKW12" s="42"/>
      <c r="NKX12" s="43"/>
      <c r="NKY12" s="43"/>
      <c r="NKZ12" s="43"/>
      <c r="NLA12" s="3"/>
      <c r="NLB12" s="42"/>
      <c r="NLC12" s="43"/>
      <c r="NLD12" s="43"/>
      <c r="NLE12" s="43"/>
      <c r="NLF12" s="3"/>
      <c r="NLG12" s="42"/>
      <c r="NLH12" s="43"/>
      <c r="NLI12" s="43"/>
      <c r="NLJ12" s="43"/>
      <c r="NLK12" s="3"/>
      <c r="NLL12" s="42"/>
      <c r="NLM12" s="43"/>
      <c r="NLN12" s="43"/>
      <c r="NLO12" s="43"/>
      <c r="NLP12" s="3"/>
      <c r="NLQ12" s="42"/>
      <c r="NLR12" s="43"/>
      <c r="NLS12" s="43"/>
      <c r="NLT12" s="43"/>
      <c r="NLU12" s="3"/>
      <c r="NLV12" s="42"/>
      <c r="NLW12" s="43"/>
      <c r="NLX12" s="43"/>
      <c r="NLY12" s="43"/>
      <c r="NLZ12" s="3"/>
      <c r="NMA12" s="42"/>
      <c r="NMB12" s="43"/>
      <c r="NMC12" s="43"/>
      <c r="NMD12" s="43"/>
      <c r="NME12" s="3"/>
      <c r="NMF12" s="42"/>
      <c r="NMG12" s="43"/>
      <c r="NMH12" s="43"/>
      <c r="NMI12" s="43"/>
      <c r="NMJ12" s="3"/>
      <c r="NMK12" s="42"/>
      <c r="NML12" s="43"/>
      <c r="NMM12" s="43"/>
      <c r="NMN12" s="43"/>
      <c r="NMO12" s="3"/>
      <c r="NMP12" s="42"/>
      <c r="NMQ12" s="43"/>
      <c r="NMR12" s="43"/>
      <c r="NMS12" s="43"/>
      <c r="NMT12" s="3"/>
      <c r="NMU12" s="42"/>
      <c r="NMV12" s="43"/>
      <c r="NMW12" s="43"/>
      <c r="NMX12" s="43"/>
      <c r="NMY12" s="3"/>
      <c r="NMZ12" s="42"/>
      <c r="NNA12" s="43"/>
      <c r="NNB12" s="43"/>
      <c r="NNC12" s="43"/>
      <c r="NND12" s="3"/>
      <c r="NNE12" s="42"/>
      <c r="NNF12" s="43"/>
      <c r="NNG12" s="43"/>
      <c r="NNH12" s="43"/>
      <c r="NNI12" s="3"/>
      <c r="NNJ12" s="42"/>
      <c r="NNK12" s="43"/>
      <c r="NNL12" s="43"/>
      <c r="NNM12" s="43"/>
      <c r="NNN12" s="3"/>
      <c r="NNO12" s="42"/>
      <c r="NNP12" s="43"/>
      <c r="NNQ12" s="43"/>
      <c r="NNR12" s="43"/>
      <c r="NNS12" s="3"/>
      <c r="NNT12" s="42"/>
      <c r="NNU12" s="43"/>
      <c r="NNV12" s="43"/>
      <c r="NNW12" s="43"/>
      <c r="NNX12" s="3"/>
      <c r="NNY12" s="42"/>
      <c r="NNZ12" s="43"/>
      <c r="NOA12" s="43"/>
      <c r="NOB12" s="43"/>
      <c r="NOC12" s="3"/>
      <c r="NOD12" s="42"/>
      <c r="NOE12" s="43"/>
      <c r="NOF12" s="43"/>
      <c r="NOG12" s="43"/>
      <c r="NOH12" s="3"/>
      <c r="NOI12" s="42"/>
      <c r="NOJ12" s="43"/>
      <c r="NOK12" s="43"/>
      <c r="NOL12" s="43"/>
      <c r="NOM12" s="3"/>
      <c r="NON12" s="42"/>
      <c r="NOO12" s="43"/>
      <c r="NOP12" s="43"/>
      <c r="NOQ12" s="43"/>
      <c r="NOR12" s="3"/>
      <c r="NOS12" s="42"/>
      <c r="NOT12" s="43"/>
      <c r="NOU12" s="43"/>
      <c r="NOV12" s="43"/>
      <c r="NOW12" s="3"/>
      <c r="NOX12" s="42"/>
      <c r="NOY12" s="43"/>
      <c r="NOZ12" s="43"/>
      <c r="NPA12" s="43"/>
      <c r="NPB12" s="3"/>
      <c r="NPC12" s="42"/>
      <c r="NPD12" s="43"/>
      <c r="NPE12" s="43"/>
      <c r="NPF12" s="43"/>
      <c r="NPG12" s="3"/>
      <c r="NPH12" s="42"/>
      <c r="NPI12" s="43"/>
      <c r="NPJ12" s="43"/>
      <c r="NPK12" s="43"/>
      <c r="NPL12" s="3"/>
      <c r="NPM12" s="42"/>
      <c r="NPN12" s="43"/>
      <c r="NPO12" s="43"/>
      <c r="NPP12" s="43"/>
      <c r="NPQ12" s="3"/>
      <c r="NPR12" s="42"/>
      <c r="NPS12" s="43"/>
      <c r="NPT12" s="43"/>
      <c r="NPU12" s="43"/>
      <c r="NPV12" s="3"/>
      <c r="NPW12" s="42"/>
      <c r="NPX12" s="43"/>
      <c r="NPY12" s="43"/>
      <c r="NPZ12" s="43"/>
      <c r="NQA12" s="3"/>
      <c r="NQB12" s="42"/>
      <c r="NQC12" s="43"/>
      <c r="NQD12" s="43"/>
      <c r="NQE12" s="43"/>
      <c r="NQF12" s="3"/>
      <c r="NQG12" s="42"/>
      <c r="NQH12" s="43"/>
      <c r="NQI12" s="43"/>
      <c r="NQJ12" s="43"/>
      <c r="NQK12" s="3"/>
      <c r="NQL12" s="42"/>
      <c r="NQM12" s="43"/>
      <c r="NQN12" s="43"/>
      <c r="NQO12" s="43"/>
      <c r="NQP12" s="3"/>
      <c r="NQQ12" s="42"/>
      <c r="NQR12" s="43"/>
      <c r="NQS12" s="43"/>
      <c r="NQT12" s="43"/>
      <c r="NQU12" s="3"/>
      <c r="NQV12" s="42"/>
      <c r="NQW12" s="43"/>
      <c r="NQX12" s="43"/>
      <c r="NQY12" s="43"/>
      <c r="NQZ12" s="3"/>
      <c r="NRA12" s="42"/>
      <c r="NRB12" s="43"/>
      <c r="NRC12" s="43"/>
      <c r="NRD12" s="43"/>
      <c r="NRE12" s="3"/>
      <c r="NRF12" s="42"/>
      <c r="NRG12" s="43"/>
      <c r="NRH12" s="43"/>
      <c r="NRI12" s="43"/>
      <c r="NRJ12" s="3"/>
      <c r="NRK12" s="42"/>
      <c r="NRL12" s="43"/>
      <c r="NRM12" s="43"/>
      <c r="NRN12" s="43"/>
      <c r="NRO12" s="3"/>
      <c r="NRP12" s="42"/>
      <c r="NRQ12" s="43"/>
      <c r="NRR12" s="43"/>
      <c r="NRS12" s="43"/>
      <c r="NRT12" s="3"/>
      <c r="NRU12" s="42"/>
      <c r="NRV12" s="43"/>
      <c r="NRW12" s="43"/>
      <c r="NRX12" s="43"/>
      <c r="NRY12" s="3"/>
      <c r="NRZ12" s="42"/>
      <c r="NSA12" s="43"/>
      <c r="NSB12" s="43"/>
      <c r="NSC12" s="43"/>
      <c r="NSD12" s="3"/>
      <c r="NSE12" s="42"/>
      <c r="NSF12" s="43"/>
      <c r="NSG12" s="43"/>
      <c r="NSH12" s="43"/>
      <c r="NSI12" s="3"/>
      <c r="NSJ12" s="42"/>
      <c r="NSK12" s="43"/>
      <c r="NSL12" s="43"/>
      <c r="NSM12" s="43"/>
      <c r="NSN12" s="3"/>
      <c r="NSO12" s="42"/>
      <c r="NSP12" s="43"/>
      <c r="NSQ12" s="43"/>
      <c r="NSR12" s="43"/>
      <c r="NSS12" s="3"/>
      <c r="NST12" s="42"/>
      <c r="NSU12" s="43"/>
      <c r="NSV12" s="43"/>
      <c r="NSW12" s="43"/>
      <c r="NSX12" s="3"/>
      <c r="NSY12" s="42"/>
      <c r="NSZ12" s="43"/>
      <c r="NTA12" s="43"/>
      <c r="NTB12" s="43"/>
      <c r="NTC12" s="3"/>
      <c r="NTD12" s="42"/>
      <c r="NTE12" s="43"/>
      <c r="NTF12" s="43"/>
      <c r="NTG12" s="43"/>
      <c r="NTH12" s="3"/>
      <c r="NTI12" s="42"/>
      <c r="NTJ12" s="43"/>
      <c r="NTK12" s="43"/>
      <c r="NTL12" s="43"/>
      <c r="NTM12" s="3"/>
      <c r="NTN12" s="42"/>
      <c r="NTO12" s="43"/>
      <c r="NTP12" s="43"/>
      <c r="NTQ12" s="43"/>
      <c r="NTR12" s="3"/>
      <c r="NTS12" s="42"/>
      <c r="NTT12" s="43"/>
      <c r="NTU12" s="43"/>
      <c r="NTV12" s="43"/>
      <c r="NTW12" s="3"/>
      <c r="NTX12" s="42"/>
      <c r="NTY12" s="43"/>
      <c r="NTZ12" s="43"/>
      <c r="NUA12" s="43"/>
      <c r="NUB12" s="3"/>
      <c r="NUC12" s="42"/>
      <c r="NUD12" s="43"/>
      <c r="NUE12" s="43"/>
      <c r="NUF12" s="43"/>
      <c r="NUG12" s="3"/>
      <c r="NUH12" s="42"/>
      <c r="NUI12" s="43"/>
      <c r="NUJ12" s="43"/>
      <c r="NUK12" s="43"/>
      <c r="NUL12" s="3"/>
      <c r="NUM12" s="42"/>
      <c r="NUN12" s="43"/>
      <c r="NUO12" s="43"/>
      <c r="NUP12" s="43"/>
      <c r="NUQ12" s="3"/>
      <c r="NUR12" s="42"/>
      <c r="NUS12" s="43"/>
      <c r="NUT12" s="43"/>
      <c r="NUU12" s="43"/>
      <c r="NUV12" s="3"/>
      <c r="NUW12" s="42"/>
      <c r="NUX12" s="43"/>
      <c r="NUY12" s="43"/>
      <c r="NUZ12" s="43"/>
      <c r="NVA12" s="3"/>
      <c r="NVB12" s="42"/>
      <c r="NVC12" s="43"/>
      <c r="NVD12" s="43"/>
      <c r="NVE12" s="43"/>
      <c r="NVF12" s="3"/>
      <c r="NVG12" s="42"/>
      <c r="NVH12" s="43"/>
      <c r="NVI12" s="43"/>
      <c r="NVJ12" s="43"/>
      <c r="NVK12" s="3"/>
      <c r="NVL12" s="42"/>
      <c r="NVM12" s="43"/>
      <c r="NVN12" s="43"/>
      <c r="NVO12" s="43"/>
      <c r="NVP12" s="3"/>
      <c r="NVQ12" s="42"/>
      <c r="NVR12" s="43"/>
      <c r="NVS12" s="43"/>
      <c r="NVT12" s="43"/>
      <c r="NVU12" s="3"/>
      <c r="NVV12" s="42"/>
      <c r="NVW12" s="43"/>
      <c r="NVX12" s="43"/>
      <c r="NVY12" s="43"/>
      <c r="NVZ12" s="3"/>
      <c r="NWA12" s="42"/>
      <c r="NWB12" s="43"/>
      <c r="NWC12" s="43"/>
      <c r="NWD12" s="43"/>
      <c r="NWE12" s="3"/>
      <c r="NWF12" s="42"/>
      <c r="NWG12" s="43"/>
      <c r="NWH12" s="43"/>
      <c r="NWI12" s="43"/>
      <c r="NWJ12" s="3"/>
      <c r="NWK12" s="42"/>
      <c r="NWL12" s="43"/>
      <c r="NWM12" s="43"/>
      <c r="NWN12" s="43"/>
      <c r="NWO12" s="3"/>
      <c r="NWP12" s="42"/>
      <c r="NWQ12" s="43"/>
      <c r="NWR12" s="43"/>
      <c r="NWS12" s="43"/>
      <c r="NWT12" s="3"/>
      <c r="NWU12" s="42"/>
      <c r="NWV12" s="43"/>
      <c r="NWW12" s="43"/>
      <c r="NWX12" s="43"/>
      <c r="NWY12" s="3"/>
      <c r="NWZ12" s="42"/>
      <c r="NXA12" s="43"/>
      <c r="NXB12" s="43"/>
      <c r="NXC12" s="43"/>
      <c r="NXD12" s="3"/>
      <c r="NXE12" s="42"/>
      <c r="NXF12" s="43"/>
      <c r="NXG12" s="43"/>
      <c r="NXH12" s="43"/>
      <c r="NXI12" s="3"/>
      <c r="NXJ12" s="42"/>
      <c r="NXK12" s="43"/>
      <c r="NXL12" s="43"/>
      <c r="NXM12" s="43"/>
      <c r="NXN12" s="3"/>
      <c r="NXO12" s="42"/>
      <c r="NXP12" s="43"/>
      <c r="NXQ12" s="43"/>
      <c r="NXR12" s="43"/>
      <c r="NXS12" s="3"/>
      <c r="NXT12" s="42"/>
      <c r="NXU12" s="43"/>
      <c r="NXV12" s="43"/>
      <c r="NXW12" s="43"/>
      <c r="NXX12" s="3"/>
      <c r="NXY12" s="42"/>
      <c r="NXZ12" s="43"/>
      <c r="NYA12" s="43"/>
      <c r="NYB12" s="43"/>
      <c r="NYC12" s="3"/>
      <c r="NYD12" s="42"/>
      <c r="NYE12" s="43"/>
      <c r="NYF12" s="43"/>
      <c r="NYG12" s="43"/>
      <c r="NYH12" s="3"/>
      <c r="NYI12" s="42"/>
      <c r="NYJ12" s="43"/>
      <c r="NYK12" s="43"/>
      <c r="NYL12" s="43"/>
      <c r="NYM12" s="3"/>
      <c r="NYN12" s="42"/>
      <c r="NYO12" s="43"/>
      <c r="NYP12" s="43"/>
      <c r="NYQ12" s="43"/>
      <c r="NYR12" s="3"/>
      <c r="NYS12" s="42"/>
      <c r="NYT12" s="43"/>
      <c r="NYU12" s="43"/>
      <c r="NYV12" s="43"/>
      <c r="NYW12" s="3"/>
      <c r="NYX12" s="42"/>
      <c r="NYY12" s="43"/>
      <c r="NYZ12" s="43"/>
      <c r="NZA12" s="43"/>
      <c r="NZB12" s="3"/>
      <c r="NZC12" s="42"/>
      <c r="NZD12" s="43"/>
      <c r="NZE12" s="43"/>
      <c r="NZF12" s="43"/>
      <c r="NZG12" s="3"/>
      <c r="NZH12" s="42"/>
      <c r="NZI12" s="43"/>
      <c r="NZJ12" s="43"/>
      <c r="NZK12" s="43"/>
      <c r="NZL12" s="3"/>
      <c r="NZM12" s="42"/>
      <c r="NZN12" s="43"/>
      <c r="NZO12" s="43"/>
      <c r="NZP12" s="43"/>
      <c r="NZQ12" s="3"/>
      <c r="NZR12" s="42"/>
      <c r="NZS12" s="43"/>
      <c r="NZT12" s="43"/>
      <c r="NZU12" s="43"/>
      <c r="NZV12" s="3"/>
      <c r="NZW12" s="42"/>
      <c r="NZX12" s="43"/>
      <c r="NZY12" s="43"/>
      <c r="NZZ12" s="43"/>
      <c r="OAA12" s="3"/>
      <c r="OAB12" s="42"/>
      <c r="OAC12" s="43"/>
      <c r="OAD12" s="43"/>
      <c r="OAE12" s="43"/>
      <c r="OAF12" s="3"/>
      <c r="OAG12" s="42"/>
      <c r="OAH12" s="43"/>
      <c r="OAI12" s="43"/>
      <c r="OAJ12" s="43"/>
      <c r="OAK12" s="3"/>
      <c r="OAL12" s="42"/>
      <c r="OAM12" s="43"/>
      <c r="OAN12" s="43"/>
      <c r="OAO12" s="43"/>
      <c r="OAP12" s="3"/>
      <c r="OAQ12" s="42"/>
      <c r="OAR12" s="43"/>
      <c r="OAS12" s="43"/>
      <c r="OAT12" s="43"/>
      <c r="OAU12" s="3"/>
      <c r="OAV12" s="42"/>
      <c r="OAW12" s="43"/>
      <c r="OAX12" s="43"/>
      <c r="OAY12" s="43"/>
      <c r="OAZ12" s="3"/>
      <c r="OBA12" s="42"/>
      <c r="OBB12" s="43"/>
      <c r="OBC12" s="43"/>
      <c r="OBD12" s="43"/>
      <c r="OBE12" s="3"/>
      <c r="OBF12" s="42"/>
      <c r="OBG12" s="43"/>
      <c r="OBH12" s="43"/>
      <c r="OBI12" s="43"/>
      <c r="OBJ12" s="3"/>
      <c r="OBK12" s="42"/>
      <c r="OBL12" s="43"/>
      <c r="OBM12" s="43"/>
      <c r="OBN12" s="43"/>
      <c r="OBO12" s="3"/>
      <c r="OBP12" s="42"/>
      <c r="OBQ12" s="43"/>
      <c r="OBR12" s="43"/>
      <c r="OBS12" s="43"/>
      <c r="OBT12" s="3"/>
      <c r="OBU12" s="42"/>
      <c r="OBV12" s="43"/>
      <c r="OBW12" s="43"/>
      <c r="OBX12" s="43"/>
      <c r="OBY12" s="3"/>
      <c r="OBZ12" s="42"/>
      <c r="OCA12" s="43"/>
      <c r="OCB12" s="43"/>
      <c r="OCC12" s="43"/>
      <c r="OCD12" s="3"/>
      <c r="OCE12" s="42"/>
      <c r="OCF12" s="43"/>
      <c r="OCG12" s="43"/>
      <c r="OCH12" s="43"/>
      <c r="OCI12" s="3"/>
      <c r="OCJ12" s="42"/>
      <c r="OCK12" s="43"/>
      <c r="OCL12" s="43"/>
      <c r="OCM12" s="43"/>
      <c r="OCN12" s="3"/>
      <c r="OCO12" s="42"/>
      <c r="OCP12" s="43"/>
      <c r="OCQ12" s="43"/>
      <c r="OCR12" s="43"/>
      <c r="OCS12" s="3"/>
      <c r="OCT12" s="42"/>
      <c r="OCU12" s="43"/>
      <c r="OCV12" s="43"/>
      <c r="OCW12" s="43"/>
      <c r="OCX12" s="3"/>
      <c r="OCY12" s="42"/>
      <c r="OCZ12" s="43"/>
      <c r="ODA12" s="43"/>
      <c r="ODB12" s="43"/>
      <c r="ODC12" s="3"/>
      <c r="ODD12" s="42"/>
      <c r="ODE12" s="43"/>
      <c r="ODF12" s="43"/>
      <c r="ODG12" s="43"/>
      <c r="ODH12" s="3"/>
      <c r="ODI12" s="42"/>
      <c r="ODJ12" s="43"/>
      <c r="ODK12" s="43"/>
      <c r="ODL12" s="43"/>
      <c r="ODM12" s="3"/>
      <c r="ODN12" s="42"/>
      <c r="ODO12" s="43"/>
      <c r="ODP12" s="43"/>
      <c r="ODQ12" s="43"/>
      <c r="ODR12" s="3"/>
      <c r="ODS12" s="42"/>
      <c r="ODT12" s="43"/>
      <c r="ODU12" s="43"/>
      <c r="ODV12" s="43"/>
      <c r="ODW12" s="3"/>
      <c r="ODX12" s="42"/>
      <c r="ODY12" s="43"/>
      <c r="ODZ12" s="43"/>
      <c r="OEA12" s="43"/>
      <c r="OEB12" s="3"/>
      <c r="OEC12" s="42"/>
      <c r="OED12" s="43"/>
      <c r="OEE12" s="43"/>
      <c r="OEF12" s="43"/>
      <c r="OEG12" s="3"/>
      <c r="OEH12" s="42"/>
      <c r="OEI12" s="43"/>
      <c r="OEJ12" s="43"/>
      <c r="OEK12" s="43"/>
      <c r="OEL12" s="3"/>
      <c r="OEM12" s="42"/>
      <c r="OEN12" s="43"/>
      <c r="OEO12" s="43"/>
      <c r="OEP12" s="43"/>
      <c r="OEQ12" s="3"/>
      <c r="OER12" s="42"/>
      <c r="OES12" s="43"/>
      <c r="OET12" s="43"/>
      <c r="OEU12" s="43"/>
      <c r="OEV12" s="3"/>
      <c r="OEW12" s="42"/>
      <c r="OEX12" s="43"/>
      <c r="OEY12" s="43"/>
      <c r="OEZ12" s="43"/>
      <c r="OFA12" s="3"/>
      <c r="OFB12" s="42"/>
      <c r="OFC12" s="43"/>
      <c r="OFD12" s="43"/>
      <c r="OFE12" s="43"/>
      <c r="OFF12" s="3"/>
      <c r="OFG12" s="42"/>
      <c r="OFH12" s="43"/>
      <c r="OFI12" s="43"/>
      <c r="OFJ12" s="43"/>
      <c r="OFK12" s="3"/>
      <c r="OFL12" s="42"/>
      <c r="OFM12" s="43"/>
      <c r="OFN12" s="43"/>
      <c r="OFO12" s="43"/>
      <c r="OFP12" s="3"/>
      <c r="OFQ12" s="42"/>
      <c r="OFR12" s="43"/>
      <c r="OFS12" s="43"/>
      <c r="OFT12" s="43"/>
      <c r="OFU12" s="3"/>
      <c r="OFV12" s="42"/>
      <c r="OFW12" s="43"/>
      <c r="OFX12" s="43"/>
      <c r="OFY12" s="43"/>
      <c r="OFZ12" s="3"/>
      <c r="OGA12" s="42"/>
      <c r="OGB12" s="43"/>
      <c r="OGC12" s="43"/>
      <c r="OGD12" s="43"/>
      <c r="OGE12" s="3"/>
      <c r="OGF12" s="42"/>
      <c r="OGG12" s="43"/>
      <c r="OGH12" s="43"/>
      <c r="OGI12" s="43"/>
      <c r="OGJ12" s="3"/>
      <c r="OGK12" s="42"/>
      <c r="OGL12" s="43"/>
      <c r="OGM12" s="43"/>
      <c r="OGN12" s="43"/>
      <c r="OGO12" s="3"/>
      <c r="OGP12" s="42"/>
      <c r="OGQ12" s="43"/>
      <c r="OGR12" s="43"/>
      <c r="OGS12" s="43"/>
      <c r="OGT12" s="3"/>
      <c r="OGU12" s="42"/>
      <c r="OGV12" s="43"/>
      <c r="OGW12" s="43"/>
      <c r="OGX12" s="43"/>
      <c r="OGY12" s="3"/>
      <c r="OGZ12" s="42"/>
      <c r="OHA12" s="43"/>
      <c r="OHB12" s="43"/>
      <c r="OHC12" s="43"/>
      <c r="OHD12" s="3"/>
      <c r="OHE12" s="42"/>
      <c r="OHF12" s="43"/>
      <c r="OHG12" s="43"/>
      <c r="OHH12" s="43"/>
      <c r="OHI12" s="3"/>
      <c r="OHJ12" s="42"/>
      <c r="OHK12" s="43"/>
      <c r="OHL12" s="43"/>
      <c r="OHM12" s="43"/>
      <c r="OHN12" s="3"/>
      <c r="OHO12" s="42"/>
      <c r="OHP12" s="43"/>
      <c r="OHQ12" s="43"/>
      <c r="OHR12" s="43"/>
      <c r="OHS12" s="3"/>
      <c r="OHT12" s="42"/>
      <c r="OHU12" s="43"/>
      <c r="OHV12" s="43"/>
      <c r="OHW12" s="43"/>
      <c r="OHX12" s="3"/>
      <c r="OHY12" s="42"/>
      <c r="OHZ12" s="43"/>
      <c r="OIA12" s="43"/>
      <c r="OIB12" s="43"/>
      <c r="OIC12" s="3"/>
      <c r="OID12" s="42"/>
      <c r="OIE12" s="43"/>
      <c r="OIF12" s="43"/>
      <c r="OIG12" s="43"/>
      <c r="OIH12" s="3"/>
      <c r="OII12" s="42"/>
      <c r="OIJ12" s="43"/>
      <c r="OIK12" s="43"/>
      <c r="OIL12" s="43"/>
      <c r="OIM12" s="3"/>
      <c r="OIN12" s="42"/>
      <c r="OIO12" s="43"/>
      <c r="OIP12" s="43"/>
      <c r="OIQ12" s="43"/>
      <c r="OIR12" s="3"/>
      <c r="OIS12" s="42"/>
      <c r="OIT12" s="43"/>
      <c r="OIU12" s="43"/>
      <c r="OIV12" s="43"/>
      <c r="OIW12" s="3"/>
      <c r="OIX12" s="42"/>
      <c r="OIY12" s="43"/>
      <c r="OIZ12" s="43"/>
      <c r="OJA12" s="43"/>
      <c r="OJB12" s="3"/>
      <c r="OJC12" s="42"/>
      <c r="OJD12" s="43"/>
      <c r="OJE12" s="43"/>
      <c r="OJF12" s="43"/>
      <c r="OJG12" s="3"/>
      <c r="OJH12" s="42"/>
      <c r="OJI12" s="43"/>
      <c r="OJJ12" s="43"/>
      <c r="OJK12" s="43"/>
      <c r="OJL12" s="3"/>
      <c r="OJM12" s="42"/>
      <c r="OJN12" s="43"/>
      <c r="OJO12" s="43"/>
      <c r="OJP12" s="43"/>
      <c r="OJQ12" s="3"/>
      <c r="OJR12" s="42"/>
      <c r="OJS12" s="43"/>
      <c r="OJT12" s="43"/>
      <c r="OJU12" s="43"/>
      <c r="OJV12" s="3"/>
      <c r="OJW12" s="42"/>
      <c r="OJX12" s="43"/>
      <c r="OJY12" s="43"/>
      <c r="OJZ12" s="43"/>
      <c r="OKA12" s="3"/>
      <c r="OKB12" s="42"/>
      <c r="OKC12" s="43"/>
      <c r="OKD12" s="43"/>
      <c r="OKE12" s="43"/>
      <c r="OKF12" s="3"/>
      <c r="OKG12" s="42"/>
      <c r="OKH12" s="43"/>
      <c r="OKI12" s="43"/>
      <c r="OKJ12" s="43"/>
      <c r="OKK12" s="3"/>
      <c r="OKL12" s="42"/>
      <c r="OKM12" s="43"/>
      <c r="OKN12" s="43"/>
      <c r="OKO12" s="43"/>
      <c r="OKP12" s="3"/>
      <c r="OKQ12" s="42"/>
      <c r="OKR12" s="43"/>
      <c r="OKS12" s="43"/>
      <c r="OKT12" s="43"/>
      <c r="OKU12" s="3"/>
      <c r="OKV12" s="42"/>
      <c r="OKW12" s="43"/>
      <c r="OKX12" s="43"/>
      <c r="OKY12" s="43"/>
      <c r="OKZ12" s="3"/>
      <c r="OLA12" s="42"/>
      <c r="OLB12" s="43"/>
      <c r="OLC12" s="43"/>
      <c r="OLD12" s="43"/>
      <c r="OLE12" s="3"/>
      <c r="OLF12" s="42"/>
      <c r="OLG12" s="43"/>
      <c r="OLH12" s="43"/>
      <c r="OLI12" s="43"/>
      <c r="OLJ12" s="3"/>
      <c r="OLK12" s="42"/>
      <c r="OLL12" s="43"/>
      <c r="OLM12" s="43"/>
      <c r="OLN12" s="43"/>
      <c r="OLO12" s="3"/>
      <c r="OLP12" s="42"/>
      <c r="OLQ12" s="43"/>
      <c r="OLR12" s="43"/>
      <c r="OLS12" s="43"/>
      <c r="OLT12" s="3"/>
      <c r="OLU12" s="42"/>
      <c r="OLV12" s="43"/>
      <c r="OLW12" s="43"/>
      <c r="OLX12" s="43"/>
      <c r="OLY12" s="3"/>
      <c r="OLZ12" s="42"/>
      <c r="OMA12" s="43"/>
      <c r="OMB12" s="43"/>
      <c r="OMC12" s="43"/>
      <c r="OMD12" s="3"/>
      <c r="OME12" s="42"/>
      <c r="OMF12" s="43"/>
      <c r="OMG12" s="43"/>
      <c r="OMH12" s="43"/>
      <c r="OMI12" s="3"/>
      <c r="OMJ12" s="42"/>
      <c r="OMK12" s="43"/>
      <c r="OML12" s="43"/>
      <c r="OMM12" s="43"/>
      <c r="OMN12" s="3"/>
      <c r="OMO12" s="42"/>
      <c r="OMP12" s="43"/>
      <c r="OMQ12" s="43"/>
      <c r="OMR12" s="43"/>
      <c r="OMS12" s="3"/>
      <c r="OMT12" s="42"/>
      <c r="OMU12" s="43"/>
      <c r="OMV12" s="43"/>
      <c r="OMW12" s="43"/>
      <c r="OMX12" s="3"/>
      <c r="OMY12" s="42"/>
      <c r="OMZ12" s="43"/>
      <c r="ONA12" s="43"/>
      <c r="ONB12" s="43"/>
      <c r="ONC12" s="3"/>
      <c r="OND12" s="42"/>
      <c r="ONE12" s="43"/>
      <c r="ONF12" s="43"/>
      <c r="ONG12" s="43"/>
      <c r="ONH12" s="3"/>
      <c r="ONI12" s="42"/>
      <c r="ONJ12" s="43"/>
      <c r="ONK12" s="43"/>
      <c r="ONL12" s="43"/>
      <c r="ONM12" s="3"/>
      <c r="ONN12" s="42"/>
      <c r="ONO12" s="43"/>
      <c r="ONP12" s="43"/>
      <c r="ONQ12" s="43"/>
      <c r="ONR12" s="3"/>
      <c r="ONS12" s="42"/>
      <c r="ONT12" s="43"/>
      <c r="ONU12" s="43"/>
      <c r="ONV12" s="43"/>
      <c r="ONW12" s="3"/>
      <c r="ONX12" s="42"/>
      <c r="ONY12" s="43"/>
      <c r="ONZ12" s="43"/>
      <c r="OOA12" s="43"/>
      <c r="OOB12" s="3"/>
      <c r="OOC12" s="42"/>
      <c r="OOD12" s="43"/>
      <c r="OOE12" s="43"/>
      <c r="OOF12" s="43"/>
      <c r="OOG12" s="3"/>
      <c r="OOH12" s="42"/>
      <c r="OOI12" s="43"/>
      <c r="OOJ12" s="43"/>
      <c r="OOK12" s="43"/>
      <c r="OOL12" s="3"/>
      <c r="OOM12" s="42"/>
      <c r="OON12" s="43"/>
      <c r="OOO12" s="43"/>
      <c r="OOP12" s="43"/>
      <c r="OOQ12" s="3"/>
      <c r="OOR12" s="42"/>
      <c r="OOS12" s="43"/>
      <c r="OOT12" s="43"/>
      <c r="OOU12" s="43"/>
      <c r="OOV12" s="3"/>
      <c r="OOW12" s="42"/>
      <c r="OOX12" s="43"/>
      <c r="OOY12" s="43"/>
      <c r="OOZ12" s="43"/>
      <c r="OPA12" s="3"/>
      <c r="OPB12" s="42"/>
      <c r="OPC12" s="43"/>
      <c r="OPD12" s="43"/>
      <c r="OPE12" s="43"/>
      <c r="OPF12" s="3"/>
      <c r="OPG12" s="42"/>
      <c r="OPH12" s="43"/>
      <c r="OPI12" s="43"/>
      <c r="OPJ12" s="43"/>
      <c r="OPK12" s="3"/>
      <c r="OPL12" s="42"/>
      <c r="OPM12" s="43"/>
      <c r="OPN12" s="43"/>
      <c r="OPO12" s="43"/>
      <c r="OPP12" s="3"/>
      <c r="OPQ12" s="42"/>
      <c r="OPR12" s="43"/>
      <c r="OPS12" s="43"/>
      <c r="OPT12" s="43"/>
      <c r="OPU12" s="3"/>
      <c r="OPV12" s="42"/>
      <c r="OPW12" s="43"/>
      <c r="OPX12" s="43"/>
      <c r="OPY12" s="43"/>
      <c r="OPZ12" s="3"/>
      <c r="OQA12" s="42"/>
      <c r="OQB12" s="43"/>
      <c r="OQC12" s="43"/>
      <c r="OQD12" s="43"/>
      <c r="OQE12" s="3"/>
      <c r="OQF12" s="42"/>
      <c r="OQG12" s="43"/>
      <c r="OQH12" s="43"/>
      <c r="OQI12" s="43"/>
      <c r="OQJ12" s="3"/>
      <c r="OQK12" s="42"/>
      <c r="OQL12" s="43"/>
      <c r="OQM12" s="43"/>
      <c r="OQN12" s="43"/>
      <c r="OQO12" s="3"/>
      <c r="OQP12" s="42"/>
      <c r="OQQ12" s="43"/>
      <c r="OQR12" s="43"/>
      <c r="OQS12" s="43"/>
      <c r="OQT12" s="3"/>
      <c r="OQU12" s="42"/>
      <c r="OQV12" s="43"/>
      <c r="OQW12" s="43"/>
      <c r="OQX12" s="43"/>
      <c r="OQY12" s="3"/>
      <c r="OQZ12" s="42"/>
      <c r="ORA12" s="43"/>
      <c r="ORB12" s="43"/>
      <c r="ORC12" s="43"/>
      <c r="ORD12" s="3"/>
      <c r="ORE12" s="42"/>
      <c r="ORF12" s="43"/>
      <c r="ORG12" s="43"/>
      <c r="ORH12" s="43"/>
      <c r="ORI12" s="3"/>
      <c r="ORJ12" s="42"/>
      <c r="ORK12" s="43"/>
      <c r="ORL12" s="43"/>
      <c r="ORM12" s="43"/>
      <c r="ORN12" s="3"/>
      <c r="ORO12" s="42"/>
      <c r="ORP12" s="43"/>
      <c r="ORQ12" s="43"/>
      <c r="ORR12" s="43"/>
      <c r="ORS12" s="3"/>
      <c r="ORT12" s="42"/>
      <c r="ORU12" s="43"/>
      <c r="ORV12" s="43"/>
      <c r="ORW12" s="43"/>
      <c r="ORX12" s="3"/>
      <c r="ORY12" s="42"/>
      <c r="ORZ12" s="43"/>
      <c r="OSA12" s="43"/>
      <c r="OSB12" s="43"/>
      <c r="OSC12" s="3"/>
      <c r="OSD12" s="42"/>
      <c r="OSE12" s="43"/>
      <c r="OSF12" s="43"/>
      <c r="OSG12" s="43"/>
      <c r="OSH12" s="3"/>
      <c r="OSI12" s="42"/>
      <c r="OSJ12" s="43"/>
      <c r="OSK12" s="43"/>
      <c r="OSL12" s="43"/>
      <c r="OSM12" s="3"/>
      <c r="OSN12" s="42"/>
      <c r="OSO12" s="43"/>
      <c r="OSP12" s="43"/>
      <c r="OSQ12" s="43"/>
      <c r="OSR12" s="3"/>
      <c r="OSS12" s="42"/>
      <c r="OST12" s="43"/>
      <c r="OSU12" s="43"/>
      <c r="OSV12" s="43"/>
      <c r="OSW12" s="3"/>
      <c r="OSX12" s="42"/>
      <c r="OSY12" s="43"/>
      <c r="OSZ12" s="43"/>
      <c r="OTA12" s="43"/>
      <c r="OTB12" s="3"/>
      <c r="OTC12" s="42"/>
      <c r="OTD12" s="43"/>
      <c r="OTE12" s="43"/>
      <c r="OTF12" s="43"/>
      <c r="OTG12" s="3"/>
      <c r="OTH12" s="42"/>
      <c r="OTI12" s="43"/>
      <c r="OTJ12" s="43"/>
      <c r="OTK12" s="43"/>
      <c r="OTL12" s="3"/>
      <c r="OTM12" s="42"/>
      <c r="OTN12" s="43"/>
      <c r="OTO12" s="43"/>
      <c r="OTP12" s="43"/>
      <c r="OTQ12" s="3"/>
      <c r="OTR12" s="42"/>
      <c r="OTS12" s="43"/>
      <c r="OTT12" s="43"/>
      <c r="OTU12" s="43"/>
      <c r="OTV12" s="3"/>
      <c r="OTW12" s="42"/>
      <c r="OTX12" s="43"/>
      <c r="OTY12" s="43"/>
      <c r="OTZ12" s="43"/>
      <c r="OUA12" s="3"/>
      <c r="OUB12" s="42"/>
      <c r="OUC12" s="43"/>
      <c r="OUD12" s="43"/>
      <c r="OUE12" s="43"/>
      <c r="OUF12" s="3"/>
      <c r="OUG12" s="42"/>
      <c r="OUH12" s="43"/>
      <c r="OUI12" s="43"/>
      <c r="OUJ12" s="43"/>
      <c r="OUK12" s="3"/>
      <c r="OUL12" s="42"/>
      <c r="OUM12" s="43"/>
      <c r="OUN12" s="43"/>
      <c r="OUO12" s="43"/>
      <c r="OUP12" s="3"/>
      <c r="OUQ12" s="42"/>
      <c r="OUR12" s="43"/>
      <c r="OUS12" s="43"/>
      <c r="OUT12" s="43"/>
      <c r="OUU12" s="3"/>
      <c r="OUV12" s="42"/>
      <c r="OUW12" s="43"/>
      <c r="OUX12" s="43"/>
      <c r="OUY12" s="43"/>
      <c r="OUZ12" s="3"/>
      <c r="OVA12" s="42"/>
      <c r="OVB12" s="43"/>
      <c r="OVC12" s="43"/>
      <c r="OVD12" s="43"/>
      <c r="OVE12" s="3"/>
      <c r="OVF12" s="42"/>
      <c r="OVG12" s="43"/>
      <c r="OVH12" s="43"/>
      <c r="OVI12" s="43"/>
      <c r="OVJ12" s="3"/>
      <c r="OVK12" s="42"/>
      <c r="OVL12" s="43"/>
      <c r="OVM12" s="43"/>
      <c r="OVN12" s="43"/>
      <c r="OVO12" s="3"/>
      <c r="OVP12" s="42"/>
      <c r="OVQ12" s="43"/>
      <c r="OVR12" s="43"/>
      <c r="OVS12" s="43"/>
      <c r="OVT12" s="3"/>
      <c r="OVU12" s="42"/>
      <c r="OVV12" s="43"/>
      <c r="OVW12" s="43"/>
      <c r="OVX12" s="43"/>
      <c r="OVY12" s="3"/>
      <c r="OVZ12" s="42"/>
      <c r="OWA12" s="43"/>
      <c r="OWB12" s="43"/>
      <c r="OWC12" s="43"/>
      <c r="OWD12" s="3"/>
      <c r="OWE12" s="42"/>
      <c r="OWF12" s="43"/>
      <c r="OWG12" s="43"/>
      <c r="OWH12" s="43"/>
      <c r="OWI12" s="3"/>
      <c r="OWJ12" s="42"/>
      <c r="OWK12" s="43"/>
      <c r="OWL12" s="43"/>
      <c r="OWM12" s="43"/>
      <c r="OWN12" s="3"/>
      <c r="OWO12" s="42"/>
      <c r="OWP12" s="43"/>
      <c r="OWQ12" s="43"/>
      <c r="OWR12" s="43"/>
      <c r="OWS12" s="3"/>
      <c r="OWT12" s="42"/>
      <c r="OWU12" s="43"/>
      <c r="OWV12" s="43"/>
      <c r="OWW12" s="43"/>
      <c r="OWX12" s="3"/>
      <c r="OWY12" s="42"/>
      <c r="OWZ12" s="43"/>
      <c r="OXA12" s="43"/>
      <c r="OXB12" s="43"/>
      <c r="OXC12" s="3"/>
      <c r="OXD12" s="42"/>
      <c r="OXE12" s="43"/>
      <c r="OXF12" s="43"/>
      <c r="OXG12" s="43"/>
      <c r="OXH12" s="3"/>
      <c r="OXI12" s="42"/>
      <c r="OXJ12" s="43"/>
      <c r="OXK12" s="43"/>
      <c r="OXL12" s="43"/>
      <c r="OXM12" s="3"/>
      <c r="OXN12" s="42"/>
      <c r="OXO12" s="43"/>
      <c r="OXP12" s="43"/>
      <c r="OXQ12" s="43"/>
      <c r="OXR12" s="3"/>
      <c r="OXS12" s="42"/>
      <c r="OXT12" s="43"/>
      <c r="OXU12" s="43"/>
      <c r="OXV12" s="43"/>
      <c r="OXW12" s="3"/>
      <c r="OXX12" s="42"/>
      <c r="OXY12" s="43"/>
      <c r="OXZ12" s="43"/>
      <c r="OYA12" s="43"/>
      <c r="OYB12" s="3"/>
      <c r="OYC12" s="42"/>
      <c r="OYD12" s="43"/>
      <c r="OYE12" s="43"/>
      <c r="OYF12" s="43"/>
      <c r="OYG12" s="3"/>
      <c r="OYH12" s="42"/>
      <c r="OYI12" s="43"/>
      <c r="OYJ12" s="43"/>
      <c r="OYK12" s="43"/>
      <c r="OYL12" s="3"/>
      <c r="OYM12" s="42"/>
      <c r="OYN12" s="43"/>
      <c r="OYO12" s="43"/>
      <c r="OYP12" s="43"/>
      <c r="OYQ12" s="3"/>
      <c r="OYR12" s="42"/>
      <c r="OYS12" s="43"/>
      <c r="OYT12" s="43"/>
      <c r="OYU12" s="43"/>
      <c r="OYV12" s="3"/>
      <c r="OYW12" s="42"/>
      <c r="OYX12" s="43"/>
      <c r="OYY12" s="43"/>
      <c r="OYZ12" s="43"/>
      <c r="OZA12" s="3"/>
      <c r="OZB12" s="42"/>
      <c r="OZC12" s="43"/>
      <c r="OZD12" s="43"/>
      <c r="OZE12" s="43"/>
      <c r="OZF12" s="3"/>
      <c r="OZG12" s="42"/>
      <c r="OZH12" s="43"/>
      <c r="OZI12" s="43"/>
      <c r="OZJ12" s="43"/>
      <c r="OZK12" s="3"/>
      <c r="OZL12" s="42"/>
      <c r="OZM12" s="43"/>
      <c r="OZN12" s="43"/>
      <c r="OZO12" s="43"/>
      <c r="OZP12" s="3"/>
      <c r="OZQ12" s="42"/>
      <c r="OZR12" s="43"/>
      <c r="OZS12" s="43"/>
      <c r="OZT12" s="43"/>
      <c r="OZU12" s="3"/>
      <c r="OZV12" s="42"/>
      <c r="OZW12" s="43"/>
      <c r="OZX12" s="43"/>
      <c r="OZY12" s="43"/>
      <c r="OZZ12" s="3"/>
      <c r="PAA12" s="42"/>
      <c r="PAB12" s="43"/>
      <c r="PAC12" s="43"/>
      <c r="PAD12" s="43"/>
      <c r="PAE12" s="3"/>
      <c r="PAF12" s="42"/>
      <c r="PAG12" s="43"/>
      <c r="PAH12" s="43"/>
      <c r="PAI12" s="43"/>
      <c r="PAJ12" s="3"/>
      <c r="PAK12" s="42"/>
      <c r="PAL12" s="43"/>
      <c r="PAM12" s="43"/>
      <c r="PAN12" s="43"/>
      <c r="PAO12" s="3"/>
      <c r="PAP12" s="42"/>
      <c r="PAQ12" s="43"/>
      <c r="PAR12" s="43"/>
      <c r="PAS12" s="43"/>
      <c r="PAT12" s="3"/>
      <c r="PAU12" s="42"/>
      <c r="PAV12" s="43"/>
      <c r="PAW12" s="43"/>
      <c r="PAX12" s="43"/>
      <c r="PAY12" s="3"/>
      <c r="PAZ12" s="42"/>
      <c r="PBA12" s="43"/>
      <c r="PBB12" s="43"/>
      <c r="PBC12" s="43"/>
      <c r="PBD12" s="3"/>
      <c r="PBE12" s="42"/>
      <c r="PBF12" s="43"/>
      <c r="PBG12" s="43"/>
      <c r="PBH12" s="43"/>
      <c r="PBI12" s="3"/>
      <c r="PBJ12" s="42"/>
      <c r="PBK12" s="43"/>
      <c r="PBL12" s="43"/>
      <c r="PBM12" s="43"/>
      <c r="PBN12" s="3"/>
      <c r="PBO12" s="42"/>
      <c r="PBP12" s="43"/>
      <c r="PBQ12" s="43"/>
      <c r="PBR12" s="43"/>
      <c r="PBS12" s="3"/>
      <c r="PBT12" s="42"/>
      <c r="PBU12" s="43"/>
      <c r="PBV12" s="43"/>
      <c r="PBW12" s="43"/>
      <c r="PBX12" s="3"/>
      <c r="PBY12" s="42"/>
      <c r="PBZ12" s="43"/>
      <c r="PCA12" s="43"/>
      <c r="PCB12" s="43"/>
      <c r="PCC12" s="3"/>
      <c r="PCD12" s="42"/>
      <c r="PCE12" s="43"/>
      <c r="PCF12" s="43"/>
      <c r="PCG12" s="43"/>
      <c r="PCH12" s="3"/>
      <c r="PCI12" s="42"/>
      <c r="PCJ12" s="43"/>
      <c r="PCK12" s="43"/>
      <c r="PCL12" s="43"/>
      <c r="PCM12" s="3"/>
      <c r="PCN12" s="42"/>
      <c r="PCO12" s="43"/>
      <c r="PCP12" s="43"/>
      <c r="PCQ12" s="43"/>
      <c r="PCR12" s="3"/>
      <c r="PCS12" s="42"/>
      <c r="PCT12" s="43"/>
      <c r="PCU12" s="43"/>
      <c r="PCV12" s="43"/>
      <c r="PCW12" s="3"/>
      <c r="PCX12" s="42"/>
      <c r="PCY12" s="43"/>
      <c r="PCZ12" s="43"/>
      <c r="PDA12" s="43"/>
      <c r="PDB12" s="3"/>
      <c r="PDC12" s="42"/>
      <c r="PDD12" s="43"/>
      <c r="PDE12" s="43"/>
      <c r="PDF12" s="43"/>
      <c r="PDG12" s="3"/>
      <c r="PDH12" s="42"/>
      <c r="PDI12" s="43"/>
      <c r="PDJ12" s="43"/>
      <c r="PDK12" s="43"/>
      <c r="PDL12" s="3"/>
      <c r="PDM12" s="42"/>
      <c r="PDN12" s="43"/>
      <c r="PDO12" s="43"/>
      <c r="PDP12" s="43"/>
      <c r="PDQ12" s="3"/>
      <c r="PDR12" s="42"/>
      <c r="PDS12" s="43"/>
      <c r="PDT12" s="43"/>
      <c r="PDU12" s="43"/>
      <c r="PDV12" s="3"/>
      <c r="PDW12" s="42"/>
      <c r="PDX12" s="43"/>
      <c r="PDY12" s="43"/>
      <c r="PDZ12" s="43"/>
      <c r="PEA12" s="3"/>
      <c r="PEB12" s="42"/>
      <c r="PEC12" s="43"/>
      <c r="PED12" s="43"/>
      <c r="PEE12" s="43"/>
      <c r="PEF12" s="3"/>
      <c r="PEG12" s="42"/>
      <c r="PEH12" s="43"/>
      <c r="PEI12" s="43"/>
      <c r="PEJ12" s="43"/>
      <c r="PEK12" s="3"/>
      <c r="PEL12" s="42"/>
      <c r="PEM12" s="43"/>
      <c r="PEN12" s="43"/>
      <c r="PEO12" s="43"/>
      <c r="PEP12" s="3"/>
      <c r="PEQ12" s="42"/>
      <c r="PER12" s="43"/>
      <c r="PES12" s="43"/>
      <c r="PET12" s="43"/>
      <c r="PEU12" s="3"/>
      <c r="PEV12" s="42"/>
      <c r="PEW12" s="43"/>
      <c r="PEX12" s="43"/>
      <c r="PEY12" s="43"/>
      <c r="PEZ12" s="3"/>
      <c r="PFA12" s="42"/>
      <c r="PFB12" s="43"/>
      <c r="PFC12" s="43"/>
      <c r="PFD12" s="43"/>
      <c r="PFE12" s="3"/>
      <c r="PFF12" s="42"/>
      <c r="PFG12" s="43"/>
      <c r="PFH12" s="43"/>
      <c r="PFI12" s="43"/>
      <c r="PFJ12" s="3"/>
      <c r="PFK12" s="42"/>
      <c r="PFL12" s="43"/>
      <c r="PFM12" s="43"/>
      <c r="PFN12" s="43"/>
      <c r="PFO12" s="3"/>
      <c r="PFP12" s="42"/>
      <c r="PFQ12" s="43"/>
      <c r="PFR12" s="43"/>
      <c r="PFS12" s="43"/>
      <c r="PFT12" s="3"/>
      <c r="PFU12" s="42"/>
      <c r="PFV12" s="43"/>
      <c r="PFW12" s="43"/>
      <c r="PFX12" s="43"/>
      <c r="PFY12" s="3"/>
      <c r="PFZ12" s="42"/>
      <c r="PGA12" s="43"/>
      <c r="PGB12" s="43"/>
      <c r="PGC12" s="43"/>
      <c r="PGD12" s="3"/>
      <c r="PGE12" s="42"/>
      <c r="PGF12" s="43"/>
      <c r="PGG12" s="43"/>
      <c r="PGH12" s="43"/>
      <c r="PGI12" s="3"/>
      <c r="PGJ12" s="42"/>
      <c r="PGK12" s="43"/>
      <c r="PGL12" s="43"/>
      <c r="PGM12" s="43"/>
      <c r="PGN12" s="3"/>
      <c r="PGO12" s="42"/>
      <c r="PGP12" s="43"/>
      <c r="PGQ12" s="43"/>
      <c r="PGR12" s="43"/>
      <c r="PGS12" s="3"/>
      <c r="PGT12" s="42"/>
      <c r="PGU12" s="43"/>
      <c r="PGV12" s="43"/>
      <c r="PGW12" s="43"/>
      <c r="PGX12" s="3"/>
      <c r="PGY12" s="42"/>
      <c r="PGZ12" s="43"/>
      <c r="PHA12" s="43"/>
      <c r="PHB12" s="43"/>
      <c r="PHC12" s="3"/>
      <c r="PHD12" s="42"/>
      <c r="PHE12" s="43"/>
      <c r="PHF12" s="43"/>
      <c r="PHG12" s="43"/>
      <c r="PHH12" s="3"/>
      <c r="PHI12" s="42"/>
      <c r="PHJ12" s="43"/>
      <c r="PHK12" s="43"/>
      <c r="PHL12" s="43"/>
      <c r="PHM12" s="3"/>
      <c r="PHN12" s="42"/>
      <c r="PHO12" s="43"/>
      <c r="PHP12" s="43"/>
      <c r="PHQ12" s="43"/>
      <c r="PHR12" s="3"/>
      <c r="PHS12" s="42"/>
      <c r="PHT12" s="43"/>
      <c r="PHU12" s="43"/>
      <c r="PHV12" s="43"/>
      <c r="PHW12" s="3"/>
      <c r="PHX12" s="42"/>
      <c r="PHY12" s="43"/>
      <c r="PHZ12" s="43"/>
      <c r="PIA12" s="43"/>
      <c r="PIB12" s="3"/>
      <c r="PIC12" s="42"/>
      <c r="PID12" s="43"/>
      <c r="PIE12" s="43"/>
      <c r="PIF12" s="43"/>
      <c r="PIG12" s="3"/>
      <c r="PIH12" s="42"/>
      <c r="PII12" s="43"/>
      <c r="PIJ12" s="43"/>
      <c r="PIK12" s="43"/>
      <c r="PIL12" s="3"/>
      <c r="PIM12" s="42"/>
      <c r="PIN12" s="43"/>
      <c r="PIO12" s="43"/>
      <c r="PIP12" s="43"/>
      <c r="PIQ12" s="3"/>
      <c r="PIR12" s="42"/>
      <c r="PIS12" s="43"/>
      <c r="PIT12" s="43"/>
      <c r="PIU12" s="43"/>
      <c r="PIV12" s="3"/>
      <c r="PIW12" s="42"/>
      <c r="PIX12" s="43"/>
      <c r="PIY12" s="43"/>
      <c r="PIZ12" s="43"/>
      <c r="PJA12" s="3"/>
      <c r="PJB12" s="42"/>
      <c r="PJC12" s="43"/>
      <c r="PJD12" s="43"/>
      <c r="PJE12" s="43"/>
      <c r="PJF12" s="3"/>
      <c r="PJG12" s="42"/>
      <c r="PJH12" s="43"/>
      <c r="PJI12" s="43"/>
      <c r="PJJ12" s="43"/>
      <c r="PJK12" s="3"/>
      <c r="PJL12" s="42"/>
      <c r="PJM12" s="43"/>
      <c r="PJN12" s="43"/>
      <c r="PJO12" s="43"/>
      <c r="PJP12" s="3"/>
      <c r="PJQ12" s="42"/>
      <c r="PJR12" s="43"/>
      <c r="PJS12" s="43"/>
      <c r="PJT12" s="43"/>
      <c r="PJU12" s="3"/>
      <c r="PJV12" s="42"/>
      <c r="PJW12" s="43"/>
      <c r="PJX12" s="43"/>
      <c r="PJY12" s="43"/>
      <c r="PJZ12" s="3"/>
      <c r="PKA12" s="42"/>
      <c r="PKB12" s="43"/>
      <c r="PKC12" s="43"/>
      <c r="PKD12" s="43"/>
      <c r="PKE12" s="3"/>
      <c r="PKF12" s="42"/>
      <c r="PKG12" s="43"/>
      <c r="PKH12" s="43"/>
      <c r="PKI12" s="43"/>
      <c r="PKJ12" s="3"/>
      <c r="PKK12" s="42"/>
      <c r="PKL12" s="43"/>
      <c r="PKM12" s="43"/>
      <c r="PKN12" s="43"/>
      <c r="PKO12" s="3"/>
      <c r="PKP12" s="42"/>
      <c r="PKQ12" s="43"/>
      <c r="PKR12" s="43"/>
      <c r="PKS12" s="43"/>
      <c r="PKT12" s="3"/>
      <c r="PKU12" s="42"/>
      <c r="PKV12" s="43"/>
      <c r="PKW12" s="43"/>
      <c r="PKX12" s="43"/>
      <c r="PKY12" s="3"/>
      <c r="PKZ12" s="42"/>
      <c r="PLA12" s="43"/>
      <c r="PLB12" s="43"/>
      <c r="PLC12" s="43"/>
      <c r="PLD12" s="3"/>
      <c r="PLE12" s="42"/>
      <c r="PLF12" s="43"/>
      <c r="PLG12" s="43"/>
      <c r="PLH12" s="43"/>
      <c r="PLI12" s="3"/>
      <c r="PLJ12" s="42"/>
      <c r="PLK12" s="43"/>
      <c r="PLL12" s="43"/>
      <c r="PLM12" s="43"/>
      <c r="PLN12" s="3"/>
      <c r="PLO12" s="42"/>
      <c r="PLP12" s="43"/>
      <c r="PLQ12" s="43"/>
      <c r="PLR12" s="43"/>
      <c r="PLS12" s="3"/>
      <c r="PLT12" s="42"/>
      <c r="PLU12" s="43"/>
      <c r="PLV12" s="43"/>
      <c r="PLW12" s="43"/>
      <c r="PLX12" s="3"/>
      <c r="PLY12" s="42"/>
      <c r="PLZ12" s="43"/>
      <c r="PMA12" s="43"/>
      <c r="PMB12" s="43"/>
      <c r="PMC12" s="3"/>
      <c r="PMD12" s="42"/>
      <c r="PME12" s="43"/>
      <c r="PMF12" s="43"/>
      <c r="PMG12" s="43"/>
      <c r="PMH12" s="3"/>
      <c r="PMI12" s="42"/>
      <c r="PMJ12" s="43"/>
      <c r="PMK12" s="43"/>
      <c r="PML12" s="43"/>
      <c r="PMM12" s="3"/>
      <c r="PMN12" s="42"/>
      <c r="PMO12" s="43"/>
      <c r="PMP12" s="43"/>
      <c r="PMQ12" s="43"/>
      <c r="PMR12" s="3"/>
      <c r="PMS12" s="42"/>
      <c r="PMT12" s="43"/>
      <c r="PMU12" s="43"/>
      <c r="PMV12" s="43"/>
      <c r="PMW12" s="3"/>
      <c r="PMX12" s="42"/>
      <c r="PMY12" s="43"/>
      <c r="PMZ12" s="43"/>
      <c r="PNA12" s="43"/>
      <c r="PNB12" s="3"/>
      <c r="PNC12" s="42"/>
      <c r="PND12" s="43"/>
      <c r="PNE12" s="43"/>
      <c r="PNF12" s="43"/>
      <c r="PNG12" s="3"/>
      <c r="PNH12" s="42"/>
      <c r="PNI12" s="43"/>
      <c r="PNJ12" s="43"/>
      <c r="PNK12" s="43"/>
      <c r="PNL12" s="3"/>
      <c r="PNM12" s="42"/>
      <c r="PNN12" s="43"/>
      <c r="PNO12" s="43"/>
      <c r="PNP12" s="43"/>
      <c r="PNQ12" s="3"/>
      <c r="PNR12" s="42"/>
      <c r="PNS12" s="43"/>
      <c r="PNT12" s="43"/>
      <c r="PNU12" s="43"/>
      <c r="PNV12" s="3"/>
      <c r="PNW12" s="42"/>
      <c r="PNX12" s="43"/>
      <c r="PNY12" s="43"/>
      <c r="PNZ12" s="43"/>
      <c r="POA12" s="3"/>
      <c r="POB12" s="42"/>
      <c r="POC12" s="43"/>
      <c r="POD12" s="43"/>
      <c r="POE12" s="43"/>
      <c r="POF12" s="3"/>
      <c r="POG12" s="42"/>
      <c r="POH12" s="43"/>
      <c r="POI12" s="43"/>
      <c r="POJ12" s="43"/>
      <c r="POK12" s="3"/>
      <c r="POL12" s="42"/>
      <c r="POM12" s="43"/>
      <c r="PON12" s="43"/>
      <c r="POO12" s="43"/>
      <c r="POP12" s="3"/>
      <c r="POQ12" s="42"/>
      <c r="POR12" s="43"/>
      <c r="POS12" s="43"/>
      <c r="POT12" s="43"/>
      <c r="POU12" s="3"/>
      <c r="POV12" s="42"/>
      <c r="POW12" s="43"/>
      <c r="POX12" s="43"/>
      <c r="POY12" s="43"/>
      <c r="POZ12" s="3"/>
      <c r="PPA12" s="42"/>
      <c r="PPB12" s="43"/>
      <c r="PPC12" s="43"/>
      <c r="PPD12" s="43"/>
      <c r="PPE12" s="3"/>
      <c r="PPF12" s="42"/>
      <c r="PPG12" s="43"/>
      <c r="PPH12" s="43"/>
      <c r="PPI12" s="43"/>
      <c r="PPJ12" s="3"/>
      <c r="PPK12" s="42"/>
      <c r="PPL12" s="43"/>
      <c r="PPM12" s="43"/>
      <c r="PPN12" s="43"/>
      <c r="PPO12" s="3"/>
      <c r="PPP12" s="42"/>
      <c r="PPQ12" s="43"/>
      <c r="PPR12" s="43"/>
      <c r="PPS12" s="43"/>
      <c r="PPT12" s="3"/>
      <c r="PPU12" s="42"/>
      <c r="PPV12" s="43"/>
      <c r="PPW12" s="43"/>
      <c r="PPX12" s="43"/>
      <c r="PPY12" s="3"/>
      <c r="PPZ12" s="42"/>
      <c r="PQA12" s="43"/>
      <c r="PQB12" s="43"/>
      <c r="PQC12" s="43"/>
      <c r="PQD12" s="3"/>
      <c r="PQE12" s="42"/>
      <c r="PQF12" s="43"/>
      <c r="PQG12" s="43"/>
      <c r="PQH12" s="43"/>
      <c r="PQI12" s="3"/>
      <c r="PQJ12" s="42"/>
      <c r="PQK12" s="43"/>
      <c r="PQL12" s="43"/>
      <c r="PQM12" s="43"/>
      <c r="PQN12" s="3"/>
      <c r="PQO12" s="42"/>
      <c r="PQP12" s="43"/>
      <c r="PQQ12" s="43"/>
      <c r="PQR12" s="43"/>
      <c r="PQS12" s="3"/>
      <c r="PQT12" s="42"/>
      <c r="PQU12" s="43"/>
      <c r="PQV12" s="43"/>
      <c r="PQW12" s="43"/>
      <c r="PQX12" s="3"/>
      <c r="PQY12" s="42"/>
      <c r="PQZ12" s="43"/>
      <c r="PRA12" s="43"/>
      <c r="PRB12" s="43"/>
      <c r="PRC12" s="3"/>
      <c r="PRD12" s="42"/>
      <c r="PRE12" s="43"/>
      <c r="PRF12" s="43"/>
      <c r="PRG12" s="43"/>
      <c r="PRH12" s="3"/>
      <c r="PRI12" s="42"/>
      <c r="PRJ12" s="43"/>
      <c r="PRK12" s="43"/>
      <c r="PRL12" s="43"/>
      <c r="PRM12" s="3"/>
      <c r="PRN12" s="42"/>
      <c r="PRO12" s="43"/>
      <c r="PRP12" s="43"/>
      <c r="PRQ12" s="43"/>
      <c r="PRR12" s="3"/>
      <c r="PRS12" s="42"/>
      <c r="PRT12" s="43"/>
      <c r="PRU12" s="43"/>
      <c r="PRV12" s="43"/>
      <c r="PRW12" s="3"/>
      <c r="PRX12" s="42"/>
      <c r="PRY12" s="43"/>
      <c r="PRZ12" s="43"/>
      <c r="PSA12" s="43"/>
      <c r="PSB12" s="3"/>
      <c r="PSC12" s="42"/>
      <c r="PSD12" s="43"/>
      <c r="PSE12" s="43"/>
      <c r="PSF12" s="43"/>
      <c r="PSG12" s="3"/>
      <c r="PSH12" s="42"/>
      <c r="PSI12" s="43"/>
      <c r="PSJ12" s="43"/>
      <c r="PSK12" s="43"/>
      <c r="PSL12" s="3"/>
      <c r="PSM12" s="42"/>
      <c r="PSN12" s="43"/>
      <c r="PSO12" s="43"/>
      <c r="PSP12" s="43"/>
      <c r="PSQ12" s="3"/>
      <c r="PSR12" s="42"/>
      <c r="PSS12" s="43"/>
      <c r="PST12" s="43"/>
      <c r="PSU12" s="43"/>
      <c r="PSV12" s="3"/>
      <c r="PSW12" s="42"/>
      <c r="PSX12" s="43"/>
      <c r="PSY12" s="43"/>
      <c r="PSZ12" s="43"/>
      <c r="PTA12" s="3"/>
      <c r="PTB12" s="42"/>
      <c r="PTC12" s="43"/>
      <c r="PTD12" s="43"/>
      <c r="PTE12" s="43"/>
      <c r="PTF12" s="3"/>
      <c r="PTG12" s="42"/>
      <c r="PTH12" s="43"/>
      <c r="PTI12" s="43"/>
      <c r="PTJ12" s="43"/>
      <c r="PTK12" s="3"/>
      <c r="PTL12" s="42"/>
      <c r="PTM12" s="43"/>
      <c r="PTN12" s="43"/>
      <c r="PTO12" s="43"/>
      <c r="PTP12" s="3"/>
      <c r="PTQ12" s="42"/>
      <c r="PTR12" s="43"/>
      <c r="PTS12" s="43"/>
      <c r="PTT12" s="43"/>
      <c r="PTU12" s="3"/>
      <c r="PTV12" s="42"/>
      <c r="PTW12" s="43"/>
      <c r="PTX12" s="43"/>
      <c r="PTY12" s="43"/>
      <c r="PTZ12" s="3"/>
      <c r="PUA12" s="42"/>
      <c r="PUB12" s="43"/>
      <c r="PUC12" s="43"/>
      <c r="PUD12" s="43"/>
      <c r="PUE12" s="3"/>
      <c r="PUF12" s="42"/>
      <c r="PUG12" s="43"/>
      <c r="PUH12" s="43"/>
      <c r="PUI12" s="43"/>
      <c r="PUJ12" s="3"/>
      <c r="PUK12" s="42"/>
      <c r="PUL12" s="43"/>
      <c r="PUM12" s="43"/>
      <c r="PUN12" s="43"/>
      <c r="PUO12" s="3"/>
      <c r="PUP12" s="42"/>
      <c r="PUQ12" s="43"/>
      <c r="PUR12" s="43"/>
      <c r="PUS12" s="43"/>
      <c r="PUT12" s="3"/>
      <c r="PUU12" s="42"/>
      <c r="PUV12" s="43"/>
      <c r="PUW12" s="43"/>
      <c r="PUX12" s="43"/>
      <c r="PUY12" s="3"/>
      <c r="PUZ12" s="42"/>
      <c r="PVA12" s="43"/>
      <c r="PVB12" s="43"/>
      <c r="PVC12" s="43"/>
      <c r="PVD12" s="3"/>
      <c r="PVE12" s="42"/>
      <c r="PVF12" s="43"/>
      <c r="PVG12" s="43"/>
      <c r="PVH12" s="43"/>
      <c r="PVI12" s="3"/>
      <c r="PVJ12" s="42"/>
      <c r="PVK12" s="43"/>
      <c r="PVL12" s="43"/>
      <c r="PVM12" s="43"/>
      <c r="PVN12" s="3"/>
      <c r="PVO12" s="42"/>
      <c r="PVP12" s="43"/>
      <c r="PVQ12" s="43"/>
      <c r="PVR12" s="43"/>
      <c r="PVS12" s="3"/>
      <c r="PVT12" s="42"/>
      <c r="PVU12" s="43"/>
      <c r="PVV12" s="43"/>
      <c r="PVW12" s="43"/>
      <c r="PVX12" s="3"/>
      <c r="PVY12" s="42"/>
      <c r="PVZ12" s="43"/>
      <c r="PWA12" s="43"/>
      <c r="PWB12" s="43"/>
      <c r="PWC12" s="3"/>
      <c r="PWD12" s="42"/>
      <c r="PWE12" s="43"/>
      <c r="PWF12" s="43"/>
      <c r="PWG12" s="43"/>
      <c r="PWH12" s="3"/>
      <c r="PWI12" s="42"/>
      <c r="PWJ12" s="43"/>
      <c r="PWK12" s="43"/>
      <c r="PWL12" s="43"/>
      <c r="PWM12" s="3"/>
      <c r="PWN12" s="42"/>
      <c r="PWO12" s="43"/>
      <c r="PWP12" s="43"/>
      <c r="PWQ12" s="43"/>
      <c r="PWR12" s="3"/>
      <c r="PWS12" s="42"/>
      <c r="PWT12" s="43"/>
      <c r="PWU12" s="43"/>
      <c r="PWV12" s="43"/>
      <c r="PWW12" s="3"/>
      <c r="PWX12" s="42"/>
      <c r="PWY12" s="43"/>
      <c r="PWZ12" s="43"/>
      <c r="PXA12" s="43"/>
      <c r="PXB12" s="3"/>
      <c r="PXC12" s="42"/>
      <c r="PXD12" s="43"/>
      <c r="PXE12" s="43"/>
      <c r="PXF12" s="43"/>
      <c r="PXG12" s="3"/>
      <c r="PXH12" s="42"/>
      <c r="PXI12" s="43"/>
      <c r="PXJ12" s="43"/>
      <c r="PXK12" s="43"/>
      <c r="PXL12" s="3"/>
      <c r="PXM12" s="42"/>
      <c r="PXN12" s="43"/>
      <c r="PXO12" s="43"/>
      <c r="PXP12" s="43"/>
      <c r="PXQ12" s="3"/>
      <c r="PXR12" s="42"/>
      <c r="PXS12" s="43"/>
      <c r="PXT12" s="43"/>
      <c r="PXU12" s="43"/>
      <c r="PXV12" s="3"/>
      <c r="PXW12" s="42"/>
      <c r="PXX12" s="43"/>
      <c r="PXY12" s="43"/>
      <c r="PXZ12" s="43"/>
      <c r="PYA12" s="3"/>
      <c r="PYB12" s="42"/>
      <c r="PYC12" s="43"/>
      <c r="PYD12" s="43"/>
      <c r="PYE12" s="43"/>
      <c r="PYF12" s="3"/>
      <c r="PYG12" s="42"/>
      <c r="PYH12" s="43"/>
      <c r="PYI12" s="43"/>
      <c r="PYJ12" s="43"/>
      <c r="PYK12" s="3"/>
      <c r="PYL12" s="42"/>
      <c r="PYM12" s="43"/>
      <c r="PYN12" s="43"/>
      <c r="PYO12" s="43"/>
      <c r="PYP12" s="3"/>
      <c r="PYQ12" s="42"/>
      <c r="PYR12" s="43"/>
      <c r="PYS12" s="43"/>
      <c r="PYT12" s="43"/>
      <c r="PYU12" s="3"/>
      <c r="PYV12" s="42"/>
      <c r="PYW12" s="43"/>
      <c r="PYX12" s="43"/>
      <c r="PYY12" s="43"/>
      <c r="PYZ12" s="3"/>
      <c r="PZA12" s="42"/>
      <c r="PZB12" s="43"/>
      <c r="PZC12" s="43"/>
      <c r="PZD12" s="43"/>
      <c r="PZE12" s="3"/>
      <c r="PZF12" s="42"/>
      <c r="PZG12" s="43"/>
      <c r="PZH12" s="43"/>
      <c r="PZI12" s="43"/>
      <c r="PZJ12" s="3"/>
      <c r="PZK12" s="42"/>
      <c r="PZL12" s="43"/>
      <c r="PZM12" s="43"/>
      <c r="PZN12" s="43"/>
      <c r="PZO12" s="3"/>
      <c r="PZP12" s="42"/>
      <c r="PZQ12" s="43"/>
      <c r="PZR12" s="43"/>
      <c r="PZS12" s="43"/>
      <c r="PZT12" s="3"/>
      <c r="PZU12" s="42"/>
      <c r="PZV12" s="43"/>
      <c r="PZW12" s="43"/>
      <c r="PZX12" s="43"/>
      <c r="PZY12" s="3"/>
      <c r="PZZ12" s="42"/>
      <c r="QAA12" s="43"/>
      <c r="QAB12" s="43"/>
      <c r="QAC12" s="43"/>
      <c r="QAD12" s="3"/>
      <c r="QAE12" s="42"/>
      <c r="QAF12" s="43"/>
      <c r="QAG12" s="43"/>
      <c r="QAH12" s="43"/>
      <c r="QAI12" s="3"/>
      <c r="QAJ12" s="42"/>
      <c r="QAK12" s="43"/>
      <c r="QAL12" s="43"/>
      <c r="QAM12" s="43"/>
      <c r="QAN12" s="3"/>
      <c r="QAO12" s="42"/>
      <c r="QAP12" s="43"/>
      <c r="QAQ12" s="43"/>
      <c r="QAR12" s="43"/>
      <c r="QAS12" s="3"/>
      <c r="QAT12" s="42"/>
      <c r="QAU12" s="43"/>
      <c r="QAV12" s="43"/>
      <c r="QAW12" s="43"/>
      <c r="QAX12" s="3"/>
      <c r="QAY12" s="42"/>
      <c r="QAZ12" s="43"/>
      <c r="QBA12" s="43"/>
      <c r="QBB12" s="43"/>
      <c r="QBC12" s="3"/>
      <c r="QBD12" s="42"/>
      <c r="QBE12" s="43"/>
      <c r="QBF12" s="43"/>
      <c r="QBG12" s="43"/>
      <c r="QBH12" s="3"/>
      <c r="QBI12" s="42"/>
      <c r="QBJ12" s="43"/>
      <c r="QBK12" s="43"/>
      <c r="QBL12" s="43"/>
      <c r="QBM12" s="3"/>
      <c r="QBN12" s="42"/>
      <c r="QBO12" s="43"/>
      <c r="QBP12" s="43"/>
      <c r="QBQ12" s="43"/>
      <c r="QBR12" s="3"/>
      <c r="QBS12" s="42"/>
      <c r="QBT12" s="43"/>
      <c r="QBU12" s="43"/>
      <c r="QBV12" s="43"/>
      <c r="QBW12" s="3"/>
      <c r="QBX12" s="42"/>
      <c r="QBY12" s="43"/>
      <c r="QBZ12" s="43"/>
      <c r="QCA12" s="43"/>
      <c r="QCB12" s="3"/>
      <c r="QCC12" s="42"/>
      <c r="QCD12" s="43"/>
      <c r="QCE12" s="43"/>
      <c r="QCF12" s="43"/>
      <c r="QCG12" s="3"/>
      <c r="QCH12" s="42"/>
      <c r="QCI12" s="43"/>
      <c r="QCJ12" s="43"/>
      <c r="QCK12" s="43"/>
      <c r="QCL12" s="3"/>
      <c r="QCM12" s="42"/>
      <c r="QCN12" s="43"/>
      <c r="QCO12" s="43"/>
      <c r="QCP12" s="43"/>
      <c r="QCQ12" s="3"/>
      <c r="QCR12" s="42"/>
      <c r="QCS12" s="43"/>
      <c r="QCT12" s="43"/>
      <c r="QCU12" s="43"/>
      <c r="QCV12" s="3"/>
      <c r="QCW12" s="42"/>
      <c r="QCX12" s="43"/>
      <c r="QCY12" s="43"/>
      <c r="QCZ12" s="43"/>
      <c r="QDA12" s="3"/>
      <c r="QDB12" s="42"/>
      <c r="QDC12" s="43"/>
      <c r="QDD12" s="43"/>
      <c r="QDE12" s="43"/>
      <c r="QDF12" s="3"/>
      <c r="QDG12" s="42"/>
      <c r="QDH12" s="43"/>
      <c r="QDI12" s="43"/>
      <c r="QDJ12" s="43"/>
      <c r="QDK12" s="3"/>
      <c r="QDL12" s="42"/>
      <c r="QDM12" s="43"/>
      <c r="QDN12" s="43"/>
      <c r="QDO12" s="43"/>
      <c r="QDP12" s="3"/>
      <c r="QDQ12" s="42"/>
      <c r="QDR12" s="43"/>
      <c r="QDS12" s="43"/>
      <c r="QDT12" s="43"/>
      <c r="QDU12" s="3"/>
      <c r="QDV12" s="42"/>
      <c r="QDW12" s="43"/>
      <c r="QDX12" s="43"/>
      <c r="QDY12" s="43"/>
      <c r="QDZ12" s="3"/>
      <c r="QEA12" s="42"/>
      <c r="QEB12" s="43"/>
      <c r="QEC12" s="43"/>
      <c r="QED12" s="43"/>
      <c r="QEE12" s="3"/>
      <c r="QEF12" s="42"/>
      <c r="QEG12" s="43"/>
      <c r="QEH12" s="43"/>
      <c r="QEI12" s="43"/>
      <c r="QEJ12" s="3"/>
      <c r="QEK12" s="42"/>
      <c r="QEL12" s="43"/>
      <c r="QEM12" s="43"/>
      <c r="QEN12" s="43"/>
      <c r="QEO12" s="3"/>
      <c r="QEP12" s="42"/>
      <c r="QEQ12" s="43"/>
      <c r="QER12" s="43"/>
      <c r="QES12" s="43"/>
      <c r="QET12" s="3"/>
      <c r="QEU12" s="42"/>
      <c r="QEV12" s="43"/>
      <c r="QEW12" s="43"/>
      <c r="QEX12" s="43"/>
      <c r="QEY12" s="3"/>
      <c r="QEZ12" s="42"/>
      <c r="QFA12" s="43"/>
      <c r="QFB12" s="43"/>
      <c r="QFC12" s="43"/>
      <c r="QFD12" s="3"/>
      <c r="QFE12" s="42"/>
      <c r="QFF12" s="43"/>
      <c r="QFG12" s="43"/>
      <c r="QFH12" s="43"/>
      <c r="QFI12" s="3"/>
      <c r="QFJ12" s="42"/>
      <c r="QFK12" s="43"/>
      <c r="QFL12" s="43"/>
      <c r="QFM12" s="43"/>
      <c r="QFN12" s="3"/>
      <c r="QFO12" s="42"/>
      <c r="QFP12" s="43"/>
      <c r="QFQ12" s="43"/>
      <c r="QFR12" s="43"/>
      <c r="QFS12" s="3"/>
      <c r="QFT12" s="42"/>
      <c r="QFU12" s="43"/>
      <c r="QFV12" s="43"/>
      <c r="QFW12" s="43"/>
      <c r="QFX12" s="3"/>
      <c r="QFY12" s="42"/>
      <c r="QFZ12" s="43"/>
      <c r="QGA12" s="43"/>
      <c r="QGB12" s="43"/>
      <c r="QGC12" s="3"/>
      <c r="QGD12" s="42"/>
      <c r="QGE12" s="43"/>
      <c r="QGF12" s="43"/>
      <c r="QGG12" s="43"/>
      <c r="QGH12" s="3"/>
      <c r="QGI12" s="42"/>
      <c r="QGJ12" s="43"/>
      <c r="QGK12" s="43"/>
      <c r="QGL12" s="43"/>
      <c r="QGM12" s="3"/>
      <c r="QGN12" s="42"/>
      <c r="QGO12" s="43"/>
      <c r="QGP12" s="43"/>
      <c r="QGQ12" s="43"/>
      <c r="QGR12" s="3"/>
      <c r="QGS12" s="42"/>
      <c r="QGT12" s="43"/>
      <c r="QGU12" s="43"/>
      <c r="QGV12" s="43"/>
      <c r="QGW12" s="3"/>
      <c r="QGX12" s="42"/>
      <c r="QGY12" s="43"/>
      <c r="QGZ12" s="43"/>
      <c r="QHA12" s="43"/>
      <c r="QHB12" s="3"/>
      <c r="QHC12" s="42"/>
      <c r="QHD12" s="43"/>
      <c r="QHE12" s="43"/>
      <c r="QHF12" s="43"/>
      <c r="QHG12" s="3"/>
      <c r="QHH12" s="42"/>
      <c r="QHI12" s="43"/>
      <c r="QHJ12" s="43"/>
      <c r="QHK12" s="43"/>
      <c r="QHL12" s="3"/>
      <c r="QHM12" s="42"/>
      <c r="QHN12" s="43"/>
      <c r="QHO12" s="43"/>
      <c r="QHP12" s="43"/>
      <c r="QHQ12" s="3"/>
      <c r="QHR12" s="42"/>
      <c r="QHS12" s="43"/>
      <c r="QHT12" s="43"/>
      <c r="QHU12" s="43"/>
      <c r="QHV12" s="3"/>
      <c r="QHW12" s="42"/>
      <c r="QHX12" s="43"/>
      <c r="QHY12" s="43"/>
      <c r="QHZ12" s="43"/>
      <c r="QIA12" s="3"/>
      <c r="QIB12" s="42"/>
      <c r="QIC12" s="43"/>
      <c r="QID12" s="43"/>
      <c r="QIE12" s="43"/>
      <c r="QIF12" s="3"/>
      <c r="QIG12" s="42"/>
      <c r="QIH12" s="43"/>
      <c r="QII12" s="43"/>
      <c r="QIJ12" s="43"/>
      <c r="QIK12" s="3"/>
      <c r="QIL12" s="42"/>
      <c r="QIM12" s="43"/>
      <c r="QIN12" s="43"/>
      <c r="QIO12" s="43"/>
      <c r="QIP12" s="3"/>
      <c r="QIQ12" s="42"/>
      <c r="QIR12" s="43"/>
      <c r="QIS12" s="43"/>
      <c r="QIT12" s="43"/>
      <c r="QIU12" s="3"/>
      <c r="QIV12" s="42"/>
      <c r="QIW12" s="43"/>
      <c r="QIX12" s="43"/>
      <c r="QIY12" s="43"/>
      <c r="QIZ12" s="3"/>
      <c r="QJA12" s="42"/>
      <c r="QJB12" s="43"/>
      <c r="QJC12" s="43"/>
      <c r="QJD12" s="43"/>
      <c r="QJE12" s="3"/>
      <c r="QJF12" s="42"/>
      <c r="QJG12" s="43"/>
      <c r="QJH12" s="43"/>
      <c r="QJI12" s="43"/>
      <c r="QJJ12" s="3"/>
      <c r="QJK12" s="42"/>
      <c r="QJL12" s="43"/>
      <c r="QJM12" s="43"/>
      <c r="QJN12" s="43"/>
      <c r="QJO12" s="3"/>
      <c r="QJP12" s="42"/>
      <c r="QJQ12" s="43"/>
      <c r="QJR12" s="43"/>
      <c r="QJS12" s="43"/>
      <c r="QJT12" s="3"/>
      <c r="QJU12" s="42"/>
      <c r="QJV12" s="43"/>
      <c r="QJW12" s="43"/>
      <c r="QJX12" s="43"/>
      <c r="QJY12" s="3"/>
      <c r="QJZ12" s="42"/>
      <c r="QKA12" s="43"/>
      <c r="QKB12" s="43"/>
      <c r="QKC12" s="43"/>
      <c r="QKD12" s="3"/>
      <c r="QKE12" s="42"/>
      <c r="QKF12" s="43"/>
      <c r="QKG12" s="43"/>
      <c r="QKH12" s="43"/>
      <c r="QKI12" s="3"/>
      <c r="QKJ12" s="42"/>
      <c r="QKK12" s="43"/>
      <c r="QKL12" s="43"/>
      <c r="QKM12" s="43"/>
      <c r="QKN12" s="3"/>
      <c r="QKO12" s="42"/>
      <c r="QKP12" s="43"/>
      <c r="QKQ12" s="43"/>
      <c r="QKR12" s="43"/>
      <c r="QKS12" s="3"/>
      <c r="QKT12" s="42"/>
      <c r="QKU12" s="43"/>
      <c r="QKV12" s="43"/>
      <c r="QKW12" s="43"/>
      <c r="QKX12" s="3"/>
      <c r="QKY12" s="42"/>
      <c r="QKZ12" s="43"/>
      <c r="QLA12" s="43"/>
      <c r="QLB12" s="43"/>
      <c r="QLC12" s="3"/>
      <c r="QLD12" s="42"/>
      <c r="QLE12" s="43"/>
      <c r="QLF12" s="43"/>
      <c r="QLG12" s="43"/>
      <c r="QLH12" s="3"/>
      <c r="QLI12" s="42"/>
      <c r="QLJ12" s="43"/>
      <c r="QLK12" s="43"/>
      <c r="QLL12" s="43"/>
      <c r="QLM12" s="3"/>
      <c r="QLN12" s="42"/>
      <c r="QLO12" s="43"/>
      <c r="QLP12" s="43"/>
      <c r="QLQ12" s="43"/>
      <c r="QLR12" s="3"/>
      <c r="QLS12" s="42"/>
      <c r="QLT12" s="43"/>
      <c r="QLU12" s="43"/>
      <c r="QLV12" s="43"/>
      <c r="QLW12" s="3"/>
      <c r="QLX12" s="42"/>
      <c r="QLY12" s="43"/>
      <c r="QLZ12" s="43"/>
      <c r="QMA12" s="43"/>
      <c r="QMB12" s="3"/>
      <c r="QMC12" s="42"/>
      <c r="QMD12" s="43"/>
      <c r="QME12" s="43"/>
      <c r="QMF12" s="43"/>
      <c r="QMG12" s="3"/>
      <c r="QMH12" s="42"/>
      <c r="QMI12" s="43"/>
      <c r="QMJ12" s="43"/>
      <c r="QMK12" s="43"/>
      <c r="QML12" s="3"/>
      <c r="QMM12" s="42"/>
      <c r="QMN12" s="43"/>
      <c r="QMO12" s="43"/>
      <c r="QMP12" s="43"/>
      <c r="QMQ12" s="3"/>
      <c r="QMR12" s="42"/>
      <c r="QMS12" s="43"/>
      <c r="QMT12" s="43"/>
      <c r="QMU12" s="43"/>
      <c r="QMV12" s="3"/>
      <c r="QMW12" s="42"/>
      <c r="QMX12" s="43"/>
      <c r="QMY12" s="43"/>
      <c r="QMZ12" s="43"/>
      <c r="QNA12" s="3"/>
      <c r="QNB12" s="42"/>
      <c r="QNC12" s="43"/>
      <c r="QND12" s="43"/>
      <c r="QNE12" s="43"/>
      <c r="QNF12" s="3"/>
      <c r="QNG12" s="42"/>
      <c r="QNH12" s="43"/>
      <c r="QNI12" s="43"/>
      <c r="QNJ12" s="43"/>
      <c r="QNK12" s="3"/>
      <c r="QNL12" s="42"/>
      <c r="QNM12" s="43"/>
      <c r="QNN12" s="43"/>
      <c r="QNO12" s="43"/>
      <c r="QNP12" s="3"/>
      <c r="QNQ12" s="42"/>
      <c r="QNR12" s="43"/>
      <c r="QNS12" s="43"/>
      <c r="QNT12" s="43"/>
      <c r="QNU12" s="3"/>
      <c r="QNV12" s="42"/>
      <c r="QNW12" s="43"/>
      <c r="QNX12" s="43"/>
      <c r="QNY12" s="43"/>
      <c r="QNZ12" s="3"/>
      <c r="QOA12" s="42"/>
      <c r="QOB12" s="43"/>
      <c r="QOC12" s="43"/>
      <c r="QOD12" s="43"/>
      <c r="QOE12" s="3"/>
      <c r="QOF12" s="42"/>
      <c r="QOG12" s="43"/>
      <c r="QOH12" s="43"/>
      <c r="QOI12" s="43"/>
      <c r="QOJ12" s="3"/>
      <c r="QOK12" s="42"/>
      <c r="QOL12" s="43"/>
      <c r="QOM12" s="43"/>
      <c r="QON12" s="43"/>
      <c r="QOO12" s="3"/>
      <c r="QOP12" s="42"/>
      <c r="QOQ12" s="43"/>
      <c r="QOR12" s="43"/>
      <c r="QOS12" s="43"/>
      <c r="QOT12" s="3"/>
      <c r="QOU12" s="42"/>
      <c r="QOV12" s="43"/>
      <c r="QOW12" s="43"/>
      <c r="QOX12" s="43"/>
      <c r="QOY12" s="3"/>
      <c r="QOZ12" s="42"/>
      <c r="QPA12" s="43"/>
      <c r="QPB12" s="43"/>
      <c r="QPC12" s="43"/>
      <c r="QPD12" s="3"/>
      <c r="QPE12" s="42"/>
      <c r="QPF12" s="43"/>
      <c r="QPG12" s="43"/>
      <c r="QPH12" s="43"/>
      <c r="QPI12" s="3"/>
      <c r="QPJ12" s="42"/>
      <c r="QPK12" s="43"/>
      <c r="QPL12" s="43"/>
      <c r="QPM12" s="43"/>
      <c r="QPN12" s="3"/>
      <c r="QPO12" s="42"/>
      <c r="QPP12" s="43"/>
      <c r="QPQ12" s="43"/>
      <c r="QPR12" s="43"/>
      <c r="QPS12" s="3"/>
      <c r="QPT12" s="42"/>
      <c r="QPU12" s="43"/>
      <c r="QPV12" s="43"/>
      <c r="QPW12" s="43"/>
      <c r="QPX12" s="3"/>
      <c r="QPY12" s="42"/>
      <c r="QPZ12" s="43"/>
      <c r="QQA12" s="43"/>
      <c r="QQB12" s="43"/>
      <c r="QQC12" s="3"/>
      <c r="QQD12" s="42"/>
      <c r="QQE12" s="43"/>
      <c r="QQF12" s="43"/>
      <c r="QQG12" s="43"/>
      <c r="QQH12" s="3"/>
      <c r="QQI12" s="42"/>
      <c r="QQJ12" s="43"/>
      <c r="QQK12" s="43"/>
      <c r="QQL12" s="43"/>
      <c r="QQM12" s="3"/>
      <c r="QQN12" s="42"/>
      <c r="QQO12" s="43"/>
      <c r="QQP12" s="43"/>
      <c r="QQQ12" s="43"/>
      <c r="QQR12" s="3"/>
      <c r="QQS12" s="42"/>
      <c r="QQT12" s="43"/>
      <c r="QQU12" s="43"/>
      <c r="QQV12" s="43"/>
      <c r="QQW12" s="3"/>
      <c r="QQX12" s="42"/>
      <c r="QQY12" s="43"/>
      <c r="QQZ12" s="43"/>
      <c r="QRA12" s="43"/>
      <c r="QRB12" s="3"/>
      <c r="QRC12" s="42"/>
      <c r="QRD12" s="43"/>
      <c r="QRE12" s="43"/>
      <c r="QRF12" s="43"/>
      <c r="QRG12" s="3"/>
      <c r="QRH12" s="42"/>
      <c r="QRI12" s="43"/>
      <c r="QRJ12" s="43"/>
      <c r="QRK12" s="43"/>
      <c r="QRL12" s="3"/>
      <c r="QRM12" s="42"/>
      <c r="QRN12" s="43"/>
      <c r="QRO12" s="43"/>
      <c r="QRP12" s="43"/>
      <c r="QRQ12" s="3"/>
      <c r="QRR12" s="42"/>
      <c r="QRS12" s="43"/>
      <c r="QRT12" s="43"/>
      <c r="QRU12" s="43"/>
      <c r="QRV12" s="3"/>
      <c r="QRW12" s="42"/>
      <c r="QRX12" s="43"/>
      <c r="QRY12" s="43"/>
      <c r="QRZ12" s="43"/>
      <c r="QSA12" s="3"/>
      <c r="QSB12" s="42"/>
      <c r="QSC12" s="43"/>
      <c r="QSD12" s="43"/>
      <c r="QSE12" s="43"/>
      <c r="QSF12" s="3"/>
      <c r="QSG12" s="42"/>
      <c r="QSH12" s="43"/>
      <c r="QSI12" s="43"/>
      <c r="QSJ12" s="43"/>
      <c r="QSK12" s="3"/>
      <c r="QSL12" s="42"/>
      <c r="QSM12" s="43"/>
      <c r="QSN12" s="43"/>
      <c r="QSO12" s="43"/>
      <c r="QSP12" s="3"/>
      <c r="QSQ12" s="42"/>
      <c r="QSR12" s="43"/>
      <c r="QSS12" s="43"/>
      <c r="QST12" s="43"/>
      <c r="QSU12" s="3"/>
      <c r="QSV12" s="42"/>
      <c r="QSW12" s="43"/>
      <c r="QSX12" s="43"/>
      <c r="QSY12" s="43"/>
      <c r="QSZ12" s="3"/>
      <c r="QTA12" s="42"/>
      <c r="QTB12" s="43"/>
      <c r="QTC12" s="43"/>
      <c r="QTD12" s="43"/>
      <c r="QTE12" s="3"/>
      <c r="QTF12" s="42"/>
      <c r="QTG12" s="43"/>
      <c r="QTH12" s="43"/>
      <c r="QTI12" s="43"/>
      <c r="QTJ12" s="3"/>
      <c r="QTK12" s="42"/>
      <c r="QTL12" s="43"/>
      <c r="QTM12" s="43"/>
      <c r="QTN12" s="43"/>
      <c r="QTO12" s="3"/>
      <c r="QTP12" s="42"/>
      <c r="QTQ12" s="43"/>
      <c r="QTR12" s="43"/>
      <c r="QTS12" s="43"/>
      <c r="QTT12" s="3"/>
      <c r="QTU12" s="42"/>
      <c r="QTV12" s="43"/>
      <c r="QTW12" s="43"/>
      <c r="QTX12" s="43"/>
      <c r="QTY12" s="3"/>
      <c r="QTZ12" s="42"/>
      <c r="QUA12" s="43"/>
      <c r="QUB12" s="43"/>
      <c r="QUC12" s="43"/>
      <c r="QUD12" s="3"/>
      <c r="QUE12" s="42"/>
      <c r="QUF12" s="43"/>
      <c r="QUG12" s="43"/>
      <c r="QUH12" s="43"/>
      <c r="QUI12" s="3"/>
      <c r="QUJ12" s="42"/>
      <c r="QUK12" s="43"/>
      <c r="QUL12" s="43"/>
      <c r="QUM12" s="43"/>
      <c r="QUN12" s="3"/>
      <c r="QUO12" s="42"/>
      <c r="QUP12" s="43"/>
      <c r="QUQ12" s="43"/>
      <c r="QUR12" s="43"/>
      <c r="QUS12" s="3"/>
      <c r="QUT12" s="42"/>
      <c r="QUU12" s="43"/>
      <c r="QUV12" s="43"/>
      <c r="QUW12" s="43"/>
      <c r="QUX12" s="3"/>
      <c r="QUY12" s="42"/>
      <c r="QUZ12" s="43"/>
      <c r="QVA12" s="43"/>
      <c r="QVB12" s="43"/>
      <c r="QVC12" s="3"/>
      <c r="QVD12" s="42"/>
      <c r="QVE12" s="43"/>
      <c r="QVF12" s="43"/>
      <c r="QVG12" s="43"/>
      <c r="QVH12" s="3"/>
      <c r="QVI12" s="42"/>
      <c r="QVJ12" s="43"/>
      <c r="QVK12" s="43"/>
      <c r="QVL12" s="43"/>
      <c r="QVM12" s="3"/>
      <c r="QVN12" s="42"/>
      <c r="QVO12" s="43"/>
      <c r="QVP12" s="43"/>
      <c r="QVQ12" s="43"/>
      <c r="QVR12" s="3"/>
      <c r="QVS12" s="42"/>
      <c r="QVT12" s="43"/>
      <c r="QVU12" s="43"/>
      <c r="QVV12" s="43"/>
      <c r="QVW12" s="3"/>
      <c r="QVX12" s="42"/>
      <c r="QVY12" s="43"/>
      <c r="QVZ12" s="43"/>
      <c r="QWA12" s="43"/>
      <c r="QWB12" s="3"/>
      <c r="QWC12" s="42"/>
      <c r="QWD12" s="43"/>
      <c r="QWE12" s="43"/>
      <c r="QWF12" s="43"/>
      <c r="QWG12" s="3"/>
      <c r="QWH12" s="42"/>
      <c r="QWI12" s="43"/>
      <c r="QWJ12" s="43"/>
      <c r="QWK12" s="43"/>
      <c r="QWL12" s="3"/>
      <c r="QWM12" s="42"/>
      <c r="QWN12" s="43"/>
      <c r="QWO12" s="43"/>
      <c r="QWP12" s="43"/>
      <c r="QWQ12" s="3"/>
      <c r="QWR12" s="42"/>
      <c r="QWS12" s="43"/>
      <c r="QWT12" s="43"/>
      <c r="QWU12" s="43"/>
      <c r="QWV12" s="3"/>
      <c r="QWW12" s="42"/>
      <c r="QWX12" s="43"/>
      <c r="QWY12" s="43"/>
      <c r="QWZ12" s="43"/>
      <c r="QXA12" s="3"/>
      <c r="QXB12" s="42"/>
      <c r="QXC12" s="43"/>
      <c r="QXD12" s="43"/>
      <c r="QXE12" s="43"/>
      <c r="QXF12" s="3"/>
      <c r="QXG12" s="42"/>
      <c r="QXH12" s="43"/>
      <c r="QXI12" s="43"/>
      <c r="QXJ12" s="43"/>
      <c r="QXK12" s="3"/>
      <c r="QXL12" s="42"/>
      <c r="QXM12" s="43"/>
      <c r="QXN12" s="43"/>
      <c r="QXO12" s="43"/>
      <c r="QXP12" s="3"/>
      <c r="QXQ12" s="42"/>
      <c r="QXR12" s="43"/>
      <c r="QXS12" s="43"/>
      <c r="QXT12" s="43"/>
      <c r="QXU12" s="3"/>
      <c r="QXV12" s="42"/>
      <c r="QXW12" s="43"/>
      <c r="QXX12" s="43"/>
      <c r="QXY12" s="43"/>
      <c r="QXZ12" s="3"/>
      <c r="QYA12" s="42"/>
      <c r="QYB12" s="43"/>
      <c r="QYC12" s="43"/>
      <c r="QYD12" s="43"/>
      <c r="QYE12" s="3"/>
      <c r="QYF12" s="42"/>
      <c r="QYG12" s="43"/>
      <c r="QYH12" s="43"/>
      <c r="QYI12" s="43"/>
      <c r="QYJ12" s="3"/>
      <c r="QYK12" s="42"/>
      <c r="QYL12" s="43"/>
      <c r="QYM12" s="43"/>
      <c r="QYN12" s="43"/>
      <c r="QYO12" s="3"/>
      <c r="QYP12" s="42"/>
      <c r="QYQ12" s="43"/>
      <c r="QYR12" s="43"/>
      <c r="QYS12" s="43"/>
      <c r="QYT12" s="3"/>
      <c r="QYU12" s="42"/>
      <c r="QYV12" s="43"/>
      <c r="QYW12" s="43"/>
      <c r="QYX12" s="43"/>
      <c r="QYY12" s="3"/>
      <c r="QYZ12" s="42"/>
      <c r="QZA12" s="43"/>
      <c r="QZB12" s="43"/>
      <c r="QZC12" s="43"/>
      <c r="QZD12" s="3"/>
      <c r="QZE12" s="42"/>
      <c r="QZF12" s="43"/>
      <c r="QZG12" s="43"/>
      <c r="QZH12" s="43"/>
      <c r="QZI12" s="3"/>
      <c r="QZJ12" s="42"/>
      <c r="QZK12" s="43"/>
      <c r="QZL12" s="43"/>
      <c r="QZM12" s="43"/>
      <c r="QZN12" s="3"/>
      <c r="QZO12" s="42"/>
      <c r="QZP12" s="43"/>
      <c r="QZQ12" s="43"/>
      <c r="QZR12" s="43"/>
      <c r="QZS12" s="3"/>
      <c r="QZT12" s="42"/>
      <c r="QZU12" s="43"/>
      <c r="QZV12" s="43"/>
      <c r="QZW12" s="43"/>
      <c r="QZX12" s="3"/>
      <c r="QZY12" s="42"/>
      <c r="QZZ12" s="43"/>
      <c r="RAA12" s="43"/>
      <c r="RAB12" s="43"/>
      <c r="RAC12" s="3"/>
      <c r="RAD12" s="42"/>
      <c r="RAE12" s="43"/>
      <c r="RAF12" s="43"/>
      <c r="RAG12" s="43"/>
      <c r="RAH12" s="3"/>
      <c r="RAI12" s="42"/>
      <c r="RAJ12" s="43"/>
      <c r="RAK12" s="43"/>
      <c r="RAL12" s="43"/>
      <c r="RAM12" s="3"/>
      <c r="RAN12" s="42"/>
      <c r="RAO12" s="43"/>
      <c r="RAP12" s="43"/>
      <c r="RAQ12" s="43"/>
      <c r="RAR12" s="3"/>
      <c r="RAS12" s="42"/>
      <c r="RAT12" s="43"/>
      <c r="RAU12" s="43"/>
      <c r="RAV12" s="43"/>
      <c r="RAW12" s="3"/>
      <c r="RAX12" s="42"/>
      <c r="RAY12" s="43"/>
      <c r="RAZ12" s="43"/>
      <c r="RBA12" s="43"/>
      <c r="RBB12" s="3"/>
      <c r="RBC12" s="42"/>
      <c r="RBD12" s="43"/>
      <c r="RBE12" s="43"/>
      <c r="RBF12" s="43"/>
      <c r="RBG12" s="3"/>
      <c r="RBH12" s="42"/>
      <c r="RBI12" s="43"/>
      <c r="RBJ12" s="43"/>
      <c r="RBK12" s="43"/>
      <c r="RBL12" s="3"/>
      <c r="RBM12" s="42"/>
      <c r="RBN12" s="43"/>
      <c r="RBO12" s="43"/>
      <c r="RBP12" s="43"/>
      <c r="RBQ12" s="3"/>
      <c r="RBR12" s="42"/>
      <c r="RBS12" s="43"/>
      <c r="RBT12" s="43"/>
      <c r="RBU12" s="43"/>
      <c r="RBV12" s="3"/>
      <c r="RBW12" s="42"/>
      <c r="RBX12" s="43"/>
      <c r="RBY12" s="43"/>
      <c r="RBZ12" s="43"/>
      <c r="RCA12" s="3"/>
      <c r="RCB12" s="42"/>
      <c r="RCC12" s="43"/>
      <c r="RCD12" s="43"/>
      <c r="RCE12" s="43"/>
      <c r="RCF12" s="3"/>
      <c r="RCG12" s="42"/>
      <c r="RCH12" s="43"/>
      <c r="RCI12" s="43"/>
      <c r="RCJ12" s="43"/>
      <c r="RCK12" s="3"/>
      <c r="RCL12" s="42"/>
      <c r="RCM12" s="43"/>
      <c r="RCN12" s="43"/>
      <c r="RCO12" s="43"/>
      <c r="RCP12" s="3"/>
      <c r="RCQ12" s="42"/>
      <c r="RCR12" s="43"/>
      <c r="RCS12" s="43"/>
      <c r="RCT12" s="43"/>
      <c r="RCU12" s="3"/>
      <c r="RCV12" s="42"/>
      <c r="RCW12" s="43"/>
      <c r="RCX12" s="43"/>
      <c r="RCY12" s="43"/>
      <c r="RCZ12" s="3"/>
      <c r="RDA12" s="42"/>
      <c r="RDB12" s="43"/>
      <c r="RDC12" s="43"/>
      <c r="RDD12" s="43"/>
      <c r="RDE12" s="3"/>
      <c r="RDF12" s="42"/>
      <c r="RDG12" s="43"/>
      <c r="RDH12" s="43"/>
      <c r="RDI12" s="43"/>
      <c r="RDJ12" s="3"/>
      <c r="RDK12" s="42"/>
      <c r="RDL12" s="43"/>
      <c r="RDM12" s="43"/>
      <c r="RDN12" s="43"/>
      <c r="RDO12" s="3"/>
      <c r="RDP12" s="42"/>
      <c r="RDQ12" s="43"/>
      <c r="RDR12" s="43"/>
      <c r="RDS12" s="43"/>
      <c r="RDT12" s="3"/>
      <c r="RDU12" s="42"/>
      <c r="RDV12" s="43"/>
      <c r="RDW12" s="43"/>
      <c r="RDX12" s="43"/>
      <c r="RDY12" s="3"/>
      <c r="RDZ12" s="42"/>
      <c r="REA12" s="43"/>
      <c r="REB12" s="43"/>
      <c r="REC12" s="43"/>
      <c r="RED12" s="3"/>
      <c r="REE12" s="42"/>
      <c r="REF12" s="43"/>
      <c r="REG12" s="43"/>
      <c r="REH12" s="43"/>
      <c r="REI12" s="3"/>
      <c r="REJ12" s="42"/>
      <c r="REK12" s="43"/>
      <c r="REL12" s="43"/>
      <c r="REM12" s="43"/>
      <c r="REN12" s="3"/>
      <c r="REO12" s="42"/>
      <c r="REP12" s="43"/>
      <c r="REQ12" s="43"/>
      <c r="RER12" s="43"/>
      <c r="RES12" s="3"/>
      <c r="RET12" s="42"/>
      <c r="REU12" s="43"/>
      <c r="REV12" s="43"/>
      <c r="REW12" s="43"/>
      <c r="REX12" s="3"/>
      <c r="REY12" s="42"/>
      <c r="REZ12" s="43"/>
      <c r="RFA12" s="43"/>
      <c r="RFB12" s="43"/>
      <c r="RFC12" s="3"/>
      <c r="RFD12" s="42"/>
      <c r="RFE12" s="43"/>
      <c r="RFF12" s="43"/>
      <c r="RFG12" s="43"/>
      <c r="RFH12" s="3"/>
      <c r="RFI12" s="42"/>
      <c r="RFJ12" s="43"/>
      <c r="RFK12" s="43"/>
      <c r="RFL12" s="43"/>
      <c r="RFM12" s="3"/>
      <c r="RFN12" s="42"/>
      <c r="RFO12" s="43"/>
      <c r="RFP12" s="43"/>
      <c r="RFQ12" s="43"/>
      <c r="RFR12" s="3"/>
      <c r="RFS12" s="42"/>
      <c r="RFT12" s="43"/>
      <c r="RFU12" s="43"/>
      <c r="RFV12" s="43"/>
      <c r="RFW12" s="3"/>
      <c r="RFX12" s="42"/>
      <c r="RFY12" s="43"/>
      <c r="RFZ12" s="43"/>
      <c r="RGA12" s="43"/>
      <c r="RGB12" s="3"/>
      <c r="RGC12" s="42"/>
      <c r="RGD12" s="43"/>
      <c r="RGE12" s="43"/>
      <c r="RGF12" s="43"/>
      <c r="RGG12" s="3"/>
      <c r="RGH12" s="42"/>
      <c r="RGI12" s="43"/>
      <c r="RGJ12" s="43"/>
      <c r="RGK12" s="43"/>
      <c r="RGL12" s="3"/>
      <c r="RGM12" s="42"/>
      <c r="RGN12" s="43"/>
      <c r="RGO12" s="43"/>
      <c r="RGP12" s="43"/>
      <c r="RGQ12" s="3"/>
      <c r="RGR12" s="42"/>
      <c r="RGS12" s="43"/>
      <c r="RGT12" s="43"/>
      <c r="RGU12" s="43"/>
      <c r="RGV12" s="3"/>
      <c r="RGW12" s="42"/>
      <c r="RGX12" s="43"/>
      <c r="RGY12" s="43"/>
      <c r="RGZ12" s="43"/>
      <c r="RHA12" s="3"/>
      <c r="RHB12" s="42"/>
      <c r="RHC12" s="43"/>
      <c r="RHD12" s="43"/>
      <c r="RHE12" s="43"/>
      <c r="RHF12" s="3"/>
      <c r="RHG12" s="42"/>
      <c r="RHH12" s="43"/>
      <c r="RHI12" s="43"/>
      <c r="RHJ12" s="43"/>
      <c r="RHK12" s="3"/>
      <c r="RHL12" s="42"/>
      <c r="RHM12" s="43"/>
      <c r="RHN12" s="43"/>
      <c r="RHO12" s="43"/>
      <c r="RHP12" s="3"/>
      <c r="RHQ12" s="42"/>
      <c r="RHR12" s="43"/>
      <c r="RHS12" s="43"/>
      <c r="RHT12" s="43"/>
      <c r="RHU12" s="3"/>
      <c r="RHV12" s="42"/>
      <c r="RHW12" s="43"/>
      <c r="RHX12" s="43"/>
      <c r="RHY12" s="43"/>
      <c r="RHZ12" s="3"/>
      <c r="RIA12" s="42"/>
      <c r="RIB12" s="43"/>
      <c r="RIC12" s="43"/>
      <c r="RID12" s="43"/>
      <c r="RIE12" s="3"/>
      <c r="RIF12" s="42"/>
      <c r="RIG12" s="43"/>
      <c r="RIH12" s="43"/>
      <c r="RII12" s="43"/>
      <c r="RIJ12" s="3"/>
      <c r="RIK12" s="42"/>
      <c r="RIL12" s="43"/>
      <c r="RIM12" s="43"/>
      <c r="RIN12" s="43"/>
      <c r="RIO12" s="3"/>
      <c r="RIP12" s="42"/>
      <c r="RIQ12" s="43"/>
      <c r="RIR12" s="43"/>
      <c r="RIS12" s="43"/>
      <c r="RIT12" s="3"/>
      <c r="RIU12" s="42"/>
      <c r="RIV12" s="43"/>
      <c r="RIW12" s="43"/>
      <c r="RIX12" s="43"/>
      <c r="RIY12" s="3"/>
      <c r="RIZ12" s="42"/>
      <c r="RJA12" s="43"/>
      <c r="RJB12" s="43"/>
      <c r="RJC12" s="43"/>
      <c r="RJD12" s="3"/>
      <c r="RJE12" s="42"/>
      <c r="RJF12" s="43"/>
      <c r="RJG12" s="43"/>
      <c r="RJH12" s="43"/>
      <c r="RJI12" s="3"/>
      <c r="RJJ12" s="42"/>
      <c r="RJK12" s="43"/>
      <c r="RJL12" s="43"/>
      <c r="RJM12" s="43"/>
      <c r="RJN12" s="3"/>
      <c r="RJO12" s="42"/>
      <c r="RJP12" s="43"/>
      <c r="RJQ12" s="43"/>
      <c r="RJR12" s="43"/>
      <c r="RJS12" s="3"/>
      <c r="RJT12" s="42"/>
      <c r="RJU12" s="43"/>
      <c r="RJV12" s="43"/>
      <c r="RJW12" s="43"/>
      <c r="RJX12" s="3"/>
      <c r="RJY12" s="42"/>
      <c r="RJZ12" s="43"/>
      <c r="RKA12" s="43"/>
      <c r="RKB12" s="43"/>
      <c r="RKC12" s="3"/>
      <c r="RKD12" s="42"/>
      <c r="RKE12" s="43"/>
      <c r="RKF12" s="43"/>
      <c r="RKG12" s="43"/>
      <c r="RKH12" s="3"/>
      <c r="RKI12" s="42"/>
      <c r="RKJ12" s="43"/>
      <c r="RKK12" s="43"/>
      <c r="RKL12" s="43"/>
      <c r="RKM12" s="3"/>
      <c r="RKN12" s="42"/>
      <c r="RKO12" s="43"/>
      <c r="RKP12" s="43"/>
      <c r="RKQ12" s="43"/>
      <c r="RKR12" s="3"/>
      <c r="RKS12" s="42"/>
      <c r="RKT12" s="43"/>
      <c r="RKU12" s="43"/>
      <c r="RKV12" s="43"/>
      <c r="RKW12" s="3"/>
      <c r="RKX12" s="42"/>
      <c r="RKY12" s="43"/>
      <c r="RKZ12" s="43"/>
      <c r="RLA12" s="43"/>
      <c r="RLB12" s="3"/>
      <c r="RLC12" s="42"/>
      <c r="RLD12" s="43"/>
      <c r="RLE12" s="43"/>
      <c r="RLF12" s="43"/>
      <c r="RLG12" s="3"/>
      <c r="RLH12" s="42"/>
      <c r="RLI12" s="43"/>
      <c r="RLJ12" s="43"/>
      <c r="RLK12" s="43"/>
      <c r="RLL12" s="3"/>
      <c r="RLM12" s="42"/>
      <c r="RLN12" s="43"/>
      <c r="RLO12" s="43"/>
      <c r="RLP12" s="43"/>
      <c r="RLQ12" s="3"/>
      <c r="RLR12" s="42"/>
      <c r="RLS12" s="43"/>
      <c r="RLT12" s="43"/>
      <c r="RLU12" s="43"/>
      <c r="RLV12" s="3"/>
      <c r="RLW12" s="42"/>
      <c r="RLX12" s="43"/>
      <c r="RLY12" s="43"/>
      <c r="RLZ12" s="43"/>
      <c r="RMA12" s="3"/>
      <c r="RMB12" s="42"/>
      <c r="RMC12" s="43"/>
      <c r="RMD12" s="43"/>
      <c r="RME12" s="43"/>
      <c r="RMF12" s="3"/>
      <c r="RMG12" s="42"/>
      <c r="RMH12" s="43"/>
      <c r="RMI12" s="43"/>
      <c r="RMJ12" s="43"/>
      <c r="RMK12" s="3"/>
      <c r="RML12" s="42"/>
      <c r="RMM12" s="43"/>
      <c r="RMN12" s="43"/>
      <c r="RMO12" s="43"/>
      <c r="RMP12" s="3"/>
      <c r="RMQ12" s="42"/>
      <c r="RMR12" s="43"/>
      <c r="RMS12" s="43"/>
      <c r="RMT12" s="43"/>
      <c r="RMU12" s="3"/>
      <c r="RMV12" s="42"/>
      <c r="RMW12" s="43"/>
      <c r="RMX12" s="43"/>
      <c r="RMY12" s="43"/>
      <c r="RMZ12" s="3"/>
      <c r="RNA12" s="42"/>
      <c r="RNB12" s="43"/>
      <c r="RNC12" s="43"/>
      <c r="RND12" s="43"/>
      <c r="RNE12" s="3"/>
      <c r="RNF12" s="42"/>
      <c r="RNG12" s="43"/>
      <c r="RNH12" s="43"/>
      <c r="RNI12" s="43"/>
      <c r="RNJ12" s="3"/>
      <c r="RNK12" s="42"/>
      <c r="RNL12" s="43"/>
      <c r="RNM12" s="43"/>
      <c r="RNN12" s="43"/>
      <c r="RNO12" s="3"/>
      <c r="RNP12" s="42"/>
      <c r="RNQ12" s="43"/>
      <c r="RNR12" s="43"/>
      <c r="RNS12" s="43"/>
      <c r="RNT12" s="3"/>
      <c r="RNU12" s="42"/>
      <c r="RNV12" s="43"/>
      <c r="RNW12" s="43"/>
      <c r="RNX12" s="43"/>
      <c r="RNY12" s="3"/>
      <c r="RNZ12" s="42"/>
      <c r="ROA12" s="43"/>
      <c r="ROB12" s="43"/>
      <c r="ROC12" s="43"/>
      <c r="ROD12" s="3"/>
      <c r="ROE12" s="42"/>
      <c r="ROF12" s="43"/>
      <c r="ROG12" s="43"/>
      <c r="ROH12" s="43"/>
      <c r="ROI12" s="3"/>
      <c r="ROJ12" s="42"/>
      <c r="ROK12" s="43"/>
      <c r="ROL12" s="43"/>
      <c r="ROM12" s="43"/>
      <c r="RON12" s="3"/>
      <c r="ROO12" s="42"/>
      <c r="ROP12" s="43"/>
      <c r="ROQ12" s="43"/>
      <c r="ROR12" s="43"/>
      <c r="ROS12" s="3"/>
      <c r="ROT12" s="42"/>
      <c r="ROU12" s="43"/>
      <c r="ROV12" s="43"/>
      <c r="ROW12" s="43"/>
      <c r="ROX12" s="3"/>
      <c r="ROY12" s="42"/>
      <c r="ROZ12" s="43"/>
      <c r="RPA12" s="43"/>
      <c r="RPB12" s="43"/>
      <c r="RPC12" s="3"/>
      <c r="RPD12" s="42"/>
      <c r="RPE12" s="43"/>
      <c r="RPF12" s="43"/>
      <c r="RPG12" s="43"/>
      <c r="RPH12" s="3"/>
      <c r="RPI12" s="42"/>
      <c r="RPJ12" s="43"/>
      <c r="RPK12" s="43"/>
      <c r="RPL12" s="43"/>
      <c r="RPM12" s="3"/>
      <c r="RPN12" s="42"/>
      <c r="RPO12" s="43"/>
      <c r="RPP12" s="43"/>
      <c r="RPQ12" s="43"/>
      <c r="RPR12" s="3"/>
      <c r="RPS12" s="42"/>
      <c r="RPT12" s="43"/>
      <c r="RPU12" s="43"/>
      <c r="RPV12" s="43"/>
      <c r="RPW12" s="3"/>
      <c r="RPX12" s="42"/>
      <c r="RPY12" s="43"/>
      <c r="RPZ12" s="43"/>
      <c r="RQA12" s="43"/>
      <c r="RQB12" s="3"/>
      <c r="RQC12" s="42"/>
      <c r="RQD12" s="43"/>
      <c r="RQE12" s="43"/>
      <c r="RQF12" s="43"/>
      <c r="RQG12" s="3"/>
      <c r="RQH12" s="42"/>
      <c r="RQI12" s="43"/>
      <c r="RQJ12" s="43"/>
      <c r="RQK12" s="43"/>
      <c r="RQL12" s="3"/>
      <c r="RQM12" s="42"/>
      <c r="RQN12" s="43"/>
      <c r="RQO12" s="43"/>
      <c r="RQP12" s="43"/>
      <c r="RQQ12" s="3"/>
      <c r="RQR12" s="42"/>
      <c r="RQS12" s="43"/>
      <c r="RQT12" s="43"/>
      <c r="RQU12" s="43"/>
      <c r="RQV12" s="3"/>
      <c r="RQW12" s="42"/>
      <c r="RQX12" s="43"/>
      <c r="RQY12" s="43"/>
      <c r="RQZ12" s="43"/>
      <c r="RRA12" s="3"/>
      <c r="RRB12" s="42"/>
      <c r="RRC12" s="43"/>
      <c r="RRD12" s="43"/>
      <c r="RRE12" s="43"/>
      <c r="RRF12" s="3"/>
      <c r="RRG12" s="42"/>
      <c r="RRH12" s="43"/>
      <c r="RRI12" s="43"/>
      <c r="RRJ12" s="43"/>
      <c r="RRK12" s="3"/>
      <c r="RRL12" s="42"/>
      <c r="RRM12" s="43"/>
      <c r="RRN12" s="43"/>
      <c r="RRO12" s="43"/>
      <c r="RRP12" s="3"/>
      <c r="RRQ12" s="42"/>
      <c r="RRR12" s="43"/>
      <c r="RRS12" s="43"/>
      <c r="RRT12" s="43"/>
      <c r="RRU12" s="3"/>
      <c r="RRV12" s="42"/>
      <c r="RRW12" s="43"/>
      <c r="RRX12" s="43"/>
      <c r="RRY12" s="43"/>
      <c r="RRZ12" s="3"/>
      <c r="RSA12" s="42"/>
      <c r="RSB12" s="43"/>
      <c r="RSC12" s="43"/>
      <c r="RSD12" s="43"/>
      <c r="RSE12" s="3"/>
      <c r="RSF12" s="42"/>
      <c r="RSG12" s="43"/>
      <c r="RSH12" s="43"/>
      <c r="RSI12" s="43"/>
      <c r="RSJ12" s="3"/>
      <c r="RSK12" s="42"/>
      <c r="RSL12" s="43"/>
      <c r="RSM12" s="43"/>
      <c r="RSN12" s="43"/>
      <c r="RSO12" s="3"/>
      <c r="RSP12" s="42"/>
      <c r="RSQ12" s="43"/>
      <c r="RSR12" s="43"/>
      <c r="RSS12" s="43"/>
      <c r="RST12" s="3"/>
      <c r="RSU12" s="42"/>
      <c r="RSV12" s="43"/>
      <c r="RSW12" s="43"/>
      <c r="RSX12" s="43"/>
      <c r="RSY12" s="3"/>
      <c r="RSZ12" s="42"/>
      <c r="RTA12" s="43"/>
      <c r="RTB12" s="43"/>
      <c r="RTC12" s="43"/>
      <c r="RTD12" s="3"/>
      <c r="RTE12" s="42"/>
      <c r="RTF12" s="43"/>
      <c r="RTG12" s="43"/>
      <c r="RTH12" s="43"/>
      <c r="RTI12" s="3"/>
      <c r="RTJ12" s="42"/>
      <c r="RTK12" s="43"/>
      <c r="RTL12" s="43"/>
      <c r="RTM12" s="43"/>
      <c r="RTN12" s="3"/>
      <c r="RTO12" s="42"/>
      <c r="RTP12" s="43"/>
      <c r="RTQ12" s="43"/>
      <c r="RTR12" s="43"/>
      <c r="RTS12" s="3"/>
      <c r="RTT12" s="42"/>
      <c r="RTU12" s="43"/>
      <c r="RTV12" s="43"/>
      <c r="RTW12" s="43"/>
      <c r="RTX12" s="3"/>
      <c r="RTY12" s="42"/>
      <c r="RTZ12" s="43"/>
      <c r="RUA12" s="43"/>
      <c r="RUB12" s="43"/>
      <c r="RUC12" s="3"/>
      <c r="RUD12" s="42"/>
      <c r="RUE12" s="43"/>
      <c r="RUF12" s="43"/>
      <c r="RUG12" s="43"/>
      <c r="RUH12" s="3"/>
      <c r="RUI12" s="42"/>
      <c r="RUJ12" s="43"/>
      <c r="RUK12" s="43"/>
      <c r="RUL12" s="43"/>
      <c r="RUM12" s="3"/>
      <c r="RUN12" s="42"/>
      <c r="RUO12" s="43"/>
      <c r="RUP12" s="43"/>
      <c r="RUQ12" s="43"/>
      <c r="RUR12" s="3"/>
      <c r="RUS12" s="42"/>
      <c r="RUT12" s="43"/>
      <c r="RUU12" s="43"/>
      <c r="RUV12" s="43"/>
      <c r="RUW12" s="3"/>
      <c r="RUX12" s="42"/>
      <c r="RUY12" s="43"/>
      <c r="RUZ12" s="43"/>
      <c r="RVA12" s="43"/>
      <c r="RVB12" s="3"/>
      <c r="RVC12" s="42"/>
      <c r="RVD12" s="43"/>
      <c r="RVE12" s="43"/>
      <c r="RVF12" s="43"/>
      <c r="RVG12" s="3"/>
      <c r="RVH12" s="42"/>
      <c r="RVI12" s="43"/>
      <c r="RVJ12" s="43"/>
      <c r="RVK12" s="43"/>
      <c r="RVL12" s="3"/>
      <c r="RVM12" s="42"/>
      <c r="RVN12" s="43"/>
      <c r="RVO12" s="43"/>
      <c r="RVP12" s="43"/>
      <c r="RVQ12" s="3"/>
      <c r="RVR12" s="42"/>
      <c r="RVS12" s="43"/>
      <c r="RVT12" s="43"/>
      <c r="RVU12" s="43"/>
      <c r="RVV12" s="3"/>
      <c r="RVW12" s="42"/>
      <c r="RVX12" s="43"/>
      <c r="RVY12" s="43"/>
      <c r="RVZ12" s="43"/>
      <c r="RWA12" s="3"/>
      <c r="RWB12" s="42"/>
      <c r="RWC12" s="43"/>
      <c r="RWD12" s="43"/>
      <c r="RWE12" s="43"/>
      <c r="RWF12" s="3"/>
      <c r="RWG12" s="42"/>
      <c r="RWH12" s="43"/>
      <c r="RWI12" s="43"/>
      <c r="RWJ12" s="43"/>
      <c r="RWK12" s="3"/>
      <c r="RWL12" s="42"/>
      <c r="RWM12" s="43"/>
      <c r="RWN12" s="43"/>
      <c r="RWO12" s="43"/>
      <c r="RWP12" s="3"/>
      <c r="RWQ12" s="42"/>
      <c r="RWR12" s="43"/>
      <c r="RWS12" s="43"/>
      <c r="RWT12" s="43"/>
      <c r="RWU12" s="3"/>
      <c r="RWV12" s="42"/>
      <c r="RWW12" s="43"/>
      <c r="RWX12" s="43"/>
      <c r="RWY12" s="43"/>
      <c r="RWZ12" s="3"/>
      <c r="RXA12" s="42"/>
      <c r="RXB12" s="43"/>
      <c r="RXC12" s="43"/>
      <c r="RXD12" s="43"/>
      <c r="RXE12" s="3"/>
      <c r="RXF12" s="42"/>
      <c r="RXG12" s="43"/>
      <c r="RXH12" s="43"/>
      <c r="RXI12" s="43"/>
      <c r="RXJ12" s="3"/>
      <c r="RXK12" s="42"/>
      <c r="RXL12" s="43"/>
      <c r="RXM12" s="43"/>
      <c r="RXN12" s="43"/>
      <c r="RXO12" s="3"/>
      <c r="RXP12" s="42"/>
      <c r="RXQ12" s="43"/>
      <c r="RXR12" s="43"/>
      <c r="RXS12" s="43"/>
      <c r="RXT12" s="3"/>
      <c r="RXU12" s="42"/>
      <c r="RXV12" s="43"/>
      <c r="RXW12" s="43"/>
      <c r="RXX12" s="43"/>
      <c r="RXY12" s="3"/>
      <c r="RXZ12" s="42"/>
      <c r="RYA12" s="43"/>
      <c r="RYB12" s="43"/>
      <c r="RYC12" s="43"/>
      <c r="RYD12" s="3"/>
      <c r="RYE12" s="42"/>
      <c r="RYF12" s="43"/>
      <c r="RYG12" s="43"/>
      <c r="RYH12" s="43"/>
      <c r="RYI12" s="3"/>
      <c r="RYJ12" s="42"/>
      <c r="RYK12" s="43"/>
      <c r="RYL12" s="43"/>
      <c r="RYM12" s="43"/>
      <c r="RYN12" s="3"/>
      <c r="RYO12" s="42"/>
      <c r="RYP12" s="43"/>
      <c r="RYQ12" s="43"/>
      <c r="RYR12" s="43"/>
      <c r="RYS12" s="3"/>
      <c r="RYT12" s="42"/>
      <c r="RYU12" s="43"/>
      <c r="RYV12" s="43"/>
      <c r="RYW12" s="43"/>
      <c r="RYX12" s="3"/>
      <c r="RYY12" s="42"/>
      <c r="RYZ12" s="43"/>
      <c r="RZA12" s="43"/>
      <c r="RZB12" s="43"/>
      <c r="RZC12" s="3"/>
      <c r="RZD12" s="42"/>
      <c r="RZE12" s="43"/>
      <c r="RZF12" s="43"/>
      <c r="RZG12" s="43"/>
      <c r="RZH12" s="3"/>
      <c r="RZI12" s="42"/>
      <c r="RZJ12" s="43"/>
      <c r="RZK12" s="43"/>
      <c r="RZL12" s="43"/>
      <c r="RZM12" s="3"/>
      <c r="RZN12" s="42"/>
      <c r="RZO12" s="43"/>
      <c r="RZP12" s="43"/>
      <c r="RZQ12" s="43"/>
      <c r="RZR12" s="3"/>
      <c r="RZS12" s="42"/>
      <c r="RZT12" s="43"/>
      <c r="RZU12" s="43"/>
      <c r="RZV12" s="43"/>
      <c r="RZW12" s="3"/>
      <c r="RZX12" s="42"/>
      <c r="RZY12" s="43"/>
      <c r="RZZ12" s="43"/>
      <c r="SAA12" s="43"/>
      <c r="SAB12" s="3"/>
      <c r="SAC12" s="42"/>
      <c r="SAD12" s="43"/>
      <c r="SAE12" s="43"/>
      <c r="SAF12" s="43"/>
      <c r="SAG12" s="3"/>
      <c r="SAH12" s="42"/>
      <c r="SAI12" s="43"/>
      <c r="SAJ12" s="43"/>
      <c r="SAK12" s="43"/>
      <c r="SAL12" s="3"/>
      <c r="SAM12" s="42"/>
      <c r="SAN12" s="43"/>
      <c r="SAO12" s="43"/>
      <c r="SAP12" s="43"/>
      <c r="SAQ12" s="3"/>
      <c r="SAR12" s="42"/>
      <c r="SAS12" s="43"/>
      <c r="SAT12" s="43"/>
      <c r="SAU12" s="43"/>
      <c r="SAV12" s="3"/>
      <c r="SAW12" s="42"/>
      <c r="SAX12" s="43"/>
      <c r="SAY12" s="43"/>
      <c r="SAZ12" s="43"/>
      <c r="SBA12" s="3"/>
      <c r="SBB12" s="42"/>
      <c r="SBC12" s="43"/>
      <c r="SBD12" s="43"/>
      <c r="SBE12" s="43"/>
      <c r="SBF12" s="3"/>
      <c r="SBG12" s="42"/>
      <c r="SBH12" s="43"/>
      <c r="SBI12" s="43"/>
      <c r="SBJ12" s="43"/>
      <c r="SBK12" s="3"/>
      <c r="SBL12" s="42"/>
      <c r="SBM12" s="43"/>
      <c r="SBN12" s="43"/>
      <c r="SBO12" s="43"/>
      <c r="SBP12" s="3"/>
      <c r="SBQ12" s="42"/>
      <c r="SBR12" s="43"/>
      <c r="SBS12" s="43"/>
      <c r="SBT12" s="43"/>
      <c r="SBU12" s="3"/>
      <c r="SBV12" s="42"/>
      <c r="SBW12" s="43"/>
      <c r="SBX12" s="43"/>
      <c r="SBY12" s="43"/>
      <c r="SBZ12" s="3"/>
      <c r="SCA12" s="42"/>
      <c r="SCB12" s="43"/>
      <c r="SCC12" s="43"/>
      <c r="SCD12" s="43"/>
      <c r="SCE12" s="3"/>
      <c r="SCF12" s="42"/>
      <c r="SCG12" s="43"/>
      <c r="SCH12" s="43"/>
      <c r="SCI12" s="43"/>
      <c r="SCJ12" s="3"/>
      <c r="SCK12" s="42"/>
      <c r="SCL12" s="43"/>
      <c r="SCM12" s="43"/>
      <c r="SCN12" s="43"/>
      <c r="SCO12" s="3"/>
      <c r="SCP12" s="42"/>
      <c r="SCQ12" s="43"/>
      <c r="SCR12" s="43"/>
      <c r="SCS12" s="43"/>
      <c r="SCT12" s="3"/>
      <c r="SCU12" s="42"/>
      <c r="SCV12" s="43"/>
      <c r="SCW12" s="43"/>
      <c r="SCX12" s="43"/>
      <c r="SCY12" s="3"/>
      <c r="SCZ12" s="42"/>
      <c r="SDA12" s="43"/>
      <c r="SDB12" s="43"/>
      <c r="SDC12" s="43"/>
      <c r="SDD12" s="3"/>
      <c r="SDE12" s="42"/>
      <c r="SDF12" s="43"/>
      <c r="SDG12" s="43"/>
      <c r="SDH12" s="43"/>
      <c r="SDI12" s="3"/>
      <c r="SDJ12" s="42"/>
      <c r="SDK12" s="43"/>
      <c r="SDL12" s="43"/>
      <c r="SDM12" s="43"/>
      <c r="SDN12" s="3"/>
      <c r="SDO12" s="42"/>
      <c r="SDP12" s="43"/>
      <c r="SDQ12" s="43"/>
      <c r="SDR12" s="43"/>
      <c r="SDS12" s="3"/>
      <c r="SDT12" s="42"/>
      <c r="SDU12" s="43"/>
      <c r="SDV12" s="43"/>
      <c r="SDW12" s="43"/>
      <c r="SDX12" s="3"/>
      <c r="SDY12" s="42"/>
      <c r="SDZ12" s="43"/>
      <c r="SEA12" s="43"/>
      <c r="SEB12" s="43"/>
      <c r="SEC12" s="3"/>
      <c r="SED12" s="42"/>
      <c r="SEE12" s="43"/>
      <c r="SEF12" s="43"/>
      <c r="SEG12" s="43"/>
      <c r="SEH12" s="3"/>
      <c r="SEI12" s="42"/>
      <c r="SEJ12" s="43"/>
      <c r="SEK12" s="43"/>
      <c r="SEL12" s="43"/>
      <c r="SEM12" s="3"/>
      <c r="SEN12" s="42"/>
      <c r="SEO12" s="43"/>
      <c r="SEP12" s="43"/>
      <c r="SEQ12" s="43"/>
      <c r="SER12" s="3"/>
      <c r="SES12" s="42"/>
      <c r="SET12" s="43"/>
      <c r="SEU12" s="43"/>
      <c r="SEV12" s="43"/>
      <c r="SEW12" s="3"/>
      <c r="SEX12" s="42"/>
      <c r="SEY12" s="43"/>
      <c r="SEZ12" s="43"/>
      <c r="SFA12" s="43"/>
      <c r="SFB12" s="3"/>
      <c r="SFC12" s="42"/>
      <c r="SFD12" s="43"/>
      <c r="SFE12" s="43"/>
      <c r="SFF12" s="43"/>
      <c r="SFG12" s="3"/>
      <c r="SFH12" s="42"/>
      <c r="SFI12" s="43"/>
      <c r="SFJ12" s="43"/>
      <c r="SFK12" s="43"/>
      <c r="SFL12" s="3"/>
      <c r="SFM12" s="42"/>
      <c r="SFN12" s="43"/>
      <c r="SFO12" s="43"/>
      <c r="SFP12" s="43"/>
      <c r="SFQ12" s="3"/>
      <c r="SFR12" s="42"/>
      <c r="SFS12" s="43"/>
      <c r="SFT12" s="43"/>
      <c r="SFU12" s="43"/>
      <c r="SFV12" s="3"/>
      <c r="SFW12" s="42"/>
      <c r="SFX12" s="43"/>
      <c r="SFY12" s="43"/>
      <c r="SFZ12" s="43"/>
      <c r="SGA12" s="3"/>
      <c r="SGB12" s="42"/>
      <c r="SGC12" s="43"/>
      <c r="SGD12" s="43"/>
      <c r="SGE12" s="43"/>
      <c r="SGF12" s="3"/>
      <c r="SGG12" s="42"/>
      <c r="SGH12" s="43"/>
      <c r="SGI12" s="43"/>
      <c r="SGJ12" s="43"/>
      <c r="SGK12" s="3"/>
      <c r="SGL12" s="42"/>
      <c r="SGM12" s="43"/>
      <c r="SGN12" s="43"/>
      <c r="SGO12" s="43"/>
      <c r="SGP12" s="3"/>
      <c r="SGQ12" s="42"/>
      <c r="SGR12" s="43"/>
      <c r="SGS12" s="43"/>
      <c r="SGT12" s="43"/>
      <c r="SGU12" s="3"/>
      <c r="SGV12" s="42"/>
      <c r="SGW12" s="43"/>
      <c r="SGX12" s="43"/>
      <c r="SGY12" s="43"/>
      <c r="SGZ12" s="3"/>
      <c r="SHA12" s="42"/>
      <c r="SHB12" s="43"/>
      <c r="SHC12" s="43"/>
      <c r="SHD12" s="43"/>
      <c r="SHE12" s="3"/>
      <c r="SHF12" s="42"/>
      <c r="SHG12" s="43"/>
      <c r="SHH12" s="43"/>
      <c r="SHI12" s="43"/>
      <c r="SHJ12" s="3"/>
      <c r="SHK12" s="42"/>
      <c r="SHL12" s="43"/>
      <c r="SHM12" s="43"/>
      <c r="SHN12" s="43"/>
      <c r="SHO12" s="3"/>
      <c r="SHP12" s="42"/>
      <c r="SHQ12" s="43"/>
      <c r="SHR12" s="43"/>
      <c r="SHS12" s="43"/>
      <c r="SHT12" s="3"/>
      <c r="SHU12" s="42"/>
      <c r="SHV12" s="43"/>
      <c r="SHW12" s="43"/>
      <c r="SHX12" s="43"/>
      <c r="SHY12" s="3"/>
      <c r="SHZ12" s="42"/>
      <c r="SIA12" s="43"/>
      <c r="SIB12" s="43"/>
      <c r="SIC12" s="43"/>
      <c r="SID12" s="3"/>
      <c r="SIE12" s="42"/>
      <c r="SIF12" s="43"/>
      <c r="SIG12" s="43"/>
      <c r="SIH12" s="43"/>
      <c r="SII12" s="3"/>
      <c r="SIJ12" s="42"/>
      <c r="SIK12" s="43"/>
      <c r="SIL12" s="43"/>
      <c r="SIM12" s="43"/>
      <c r="SIN12" s="3"/>
      <c r="SIO12" s="42"/>
      <c r="SIP12" s="43"/>
      <c r="SIQ12" s="43"/>
      <c r="SIR12" s="43"/>
      <c r="SIS12" s="3"/>
      <c r="SIT12" s="42"/>
      <c r="SIU12" s="43"/>
      <c r="SIV12" s="43"/>
      <c r="SIW12" s="43"/>
      <c r="SIX12" s="3"/>
      <c r="SIY12" s="42"/>
      <c r="SIZ12" s="43"/>
      <c r="SJA12" s="43"/>
      <c r="SJB12" s="43"/>
      <c r="SJC12" s="3"/>
      <c r="SJD12" s="42"/>
      <c r="SJE12" s="43"/>
      <c r="SJF12" s="43"/>
      <c r="SJG12" s="43"/>
      <c r="SJH12" s="3"/>
      <c r="SJI12" s="42"/>
      <c r="SJJ12" s="43"/>
      <c r="SJK12" s="43"/>
      <c r="SJL12" s="43"/>
      <c r="SJM12" s="3"/>
      <c r="SJN12" s="42"/>
      <c r="SJO12" s="43"/>
      <c r="SJP12" s="43"/>
      <c r="SJQ12" s="43"/>
      <c r="SJR12" s="3"/>
      <c r="SJS12" s="42"/>
      <c r="SJT12" s="43"/>
      <c r="SJU12" s="43"/>
      <c r="SJV12" s="43"/>
      <c r="SJW12" s="3"/>
      <c r="SJX12" s="42"/>
      <c r="SJY12" s="43"/>
      <c r="SJZ12" s="43"/>
      <c r="SKA12" s="43"/>
      <c r="SKB12" s="3"/>
      <c r="SKC12" s="42"/>
      <c r="SKD12" s="43"/>
      <c r="SKE12" s="43"/>
      <c r="SKF12" s="43"/>
      <c r="SKG12" s="3"/>
      <c r="SKH12" s="42"/>
      <c r="SKI12" s="43"/>
      <c r="SKJ12" s="43"/>
      <c r="SKK12" s="43"/>
      <c r="SKL12" s="3"/>
      <c r="SKM12" s="42"/>
      <c r="SKN12" s="43"/>
      <c r="SKO12" s="43"/>
      <c r="SKP12" s="43"/>
      <c r="SKQ12" s="3"/>
      <c r="SKR12" s="42"/>
      <c r="SKS12" s="43"/>
      <c r="SKT12" s="43"/>
      <c r="SKU12" s="43"/>
      <c r="SKV12" s="3"/>
      <c r="SKW12" s="42"/>
      <c r="SKX12" s="43"/>
      <c r="SKY12" s="43"/>
      <c r="SKZ12" s="43"/>
      <c r="SLA12" s="3"/>
      <c r="SLB12" s="42"/>
      <c r="SLC12" s="43"/>
      <c r="SLD12" s="43"/>
      <c r="SLE12" s="43"/>
      <c r="SLF12" s="3"/>
      <c r="SLG12" s="42"/>
      <c r="SLH12" s="43"/>
      <c r="SLI12" s="43"/>
      <c r="SLJ12" s="43"/>
      <c r="SLK12" s="3"/>
      <c r="SLL12" s="42"/>
      <c r="SLM12" s="43"/>
      <c r="SLN12" s="43"/>
      <c r="SLO12" s="43"/>
      <c r="SLP12" s="3"/>
      <c r="SLQ12" s="42"/>
      <c r="SLR12" s="43"/>
      <c r="SLS12" s="43"/>
      <c r="SLT12" s="43"/>
      <c r="SLU12" s="3"/>
      <c r="SLV12" s="42"/>
      <c r="SLW12" s="43"/>
      <c r="SLX12" s="43"/>
      <c r="SLY12" s="43"/>
      <c r="SLZ12" s="3"/>
      <c r="SMA12" s="42"/>
      <c r="SMB12" s="43"/>
      <c r="SMC12" s="43"/>
      <c r="SMD12" s="43"/>
      <c r="SME12" s="3"/>
      <c r="SMF12" s="42"/>
      <c r="SMG12" s="43"/>
      <c r="SMH12" s="43"/>
      <c r="SMI12" s="43"/>
      <c r="SMJ12" s="3"/>
      <c r="SMK12" s="42"/>
      <c r="SML12" s="43"/>
      <c r="SMM12" s="43"/>
      <c r="SMN12" s="43"/>
      <c r="SMO12" s="3"/>
      <c r="SMP12" s="42"/>
      <c r="SMQ12" s="43"/>
      <c r="SMR12" s="43"/>
      <c r="SMS12" s="43"/>
      <c r="SMT12" s="3"/>
      <c r="SMU12" s="42"/>
      <c r="SMV12" s="43"/>
      <c r="SMW12" s="43"/>
      <c r="SMX12" s="43"/>
      <c r="SMY12" s="3"/>
      <c r="SMZ12" s="42"/>
      <c r="SNA12" s="43"/>
      <c r="SNB12" s="43"/>
      <c r="SNC12" s="43"/>
      <c r="SND12" s="3"/>
      <c r="SNE12" s="42"/>
      <c r="SNF12" s="43"/>
      <c r="SNG12" s="43"/>
      <c r="SNH12" s="43"/>
      <c r="SNI12" s="3"/>
      <c r="SNJ12" s="42"/>
      <c r="SNK12" s="43"/>
      <c r="SNL12" s="43"/>
      <c r="SNM12" s="43"/>
      <c r="SNN12" s="3"/>
      <c r="SNO12" s="42"/>
      <c r="SNP12" s="43"/>
      <c r="SNQ12" s="43"/>
      <c r="SNR12" s="43"/>
      <c r="SNS12" s="3"/>
      <c r="SNT12" s="42"/>
      <c r="SNU12" s="43"/>
      <c r="SNV12" s="43"/>
      <c r="SNW12" s="43"/>
      <c r="SNX12" s="3"/>
      <c r="SNY12" s="42"/>
      <c r="SNZ12" s="43"/>
      <c r="SOA12" s="43"/>
      <c r="SOB12" s="43"/>
      <c r="SOC12" s="3"/>
      <c r="SOD12" s="42"/>
      <c r="SOE12" s="43"/>
      <c r="SOF12" s="43"/>
      <c r="SOG12" s="43"/>
      <c r="SOH12" s="3"/>
      <c r="SOI12" s="42"/>
      <c r="SOJ12" s="43"/>
      <c r="SOK12" s="43"/>
      <c r="SOL12" s="43"/>
      <c r="SOM12" s="3"/>
      <c r="SON12" s="42"/>
      <c r="SOO12" s="43"/>
      <c r="SOP12" s="43"/>
      <c r="SOQ12" s="43"/>
      <c r="SOR12" s="3"/>
      <c r="SOS12" s="42"/>
      <c r="SOT12" s="43"/>
      <c r="SOU12" s="43"/>
      <c r="SOV12" s="43"/>
      <c r="SOW12" s="3"/>
      <c r="SOX12" s="42"/>
      <c r="SOY12" s="43"/>
      <c r="SOZ12" s="43"/>
      <c r="SPA12" s="43"/>
      <c r="SPB12" s="3"/>
      <c r="SPC12" s="42"/>
      <c r="SPD12" s="43"/>
      <c r="SPE12" s="43"/>
      <c r="SPF12" s="43"/>
      <c r="SPG12" s="3"/>
      <c r="SPH12" s="42"/>
      <c r="SPI12" s="43"/>
      <c r="SPJ12" s="43"/>
      <c r="SPK12" s="43"/>
      <c r="SPL12" s="3"/>
      <c r="SPM12" s="42"/>
      <c r="SPN12" s="43"/>
      <c r="SPO12" s="43"/>
      <c r="SPP12" s="43"/>
      <c r="SPQ12" s="3"/>
      <c r="SPR12" s="42"/>
      <c r="SPS12" s="43"/>
      <c r="SPT12" s="43"/>
      <c r="SPU12" s="43"/>
      <c r="SPV12" s="3"/>
      <c r="SPW12" s="42"/>
      <c r="SPX12" s="43"/>
      <c r="SPY12" s="43"/>
      <c r="SPZ12" s="43"/>
      <c r="SQA12" s="3"/>
      <c r="SQB12" s="42"/>
      <c r="SQC12" s="43"/>
      <c r="SQD12" s="43"/>
      <c r="SQE12" s="43"/>
      <c r="SQF12" s="3"/>
      <c r="SQG12" s="42"/>
      <c r="SQH12" s="43"/>
      <c r="SQI12" s="43"/>
      <c r="SQJ12" s="43"/>
      <c r="SQK12" s="3"/>
      <c r="SQL12" s="42"/>
      <c r="SQM12" s="43"/>
      <c r="SQN12" s="43"/>
      <c r="SQO12" s="43"/>
      <c r="SQP12" s="3"/>
      <c r="SQQ12" s="42"/>
      <c r="SQR12" s="43"/>
      <c r="SQS12" s="43"/>
      <c r="SQT12" s="43"/>
      <c r="SQU12" s="3"/>
      <c r="SQV12" s="42"/>
      <c r="SQW12" s="43"/>
      <c r="SQX12" s="43"/>
      <c r="SQY12" s="43"/>
      <c r="SQZ12" s="3"/>
      <c r="SRA12" s="42"/>
      <c r="SRB12" s="43"/>
      <c r="SRC12" s="43"/>
      <c r="SRD12" s="43"/>
      <c r="SRE12" s="3"/>
      <c r="SRF12" s="42"/>
      <c r="SRG12" s="43"/>
      <c r="SRH12" s="43"/>
      <c r="SRI12" s="43"/>
      <c r="SRJ12" s="3"/>
      <c r="SRK12" s="42"/>
      <c r="SRL12" s="43"/>
      <c r="SRM12" s="43"/>
      <c r="SRN12" s="43"/>
      <c r="SRO12" s="3"/>
      <c r="SRP12" s="42"/>
      <c r="SRQ12" s="43"/>
      <c r="SRR12" s="43"/>
      <c r="SRS12" s="43"/>
      <c r="SRT12" s="3"/>
      <c r="SRU12" s="42"/>
      <c r="SRV12" s="43"/>
      <c r="SRW12" s="43"/>
      <c r="SRX12" s="43"/>
      <c r="SRY12" s="3"/>
      <c r="SRZ12" s="42"/>
      <c r="SSA12" s="43"/>
      <c r="SSB12" s="43"/>
      <c r="SSC12" s="43"/>
      <c r="SSD12" s="3"/>
      <c r="SSE12" s="42"/>
      <c r="SSF12" s="43"/>
      <c r="SSG12" s="43"/>
      <c r="SSH12" s="43"/>
      <c r="SSI12" s="3"/>
      <c r="SSJ12" s="42"/>
      <c r="SSK12" s="43"/>
      <c r="SSL12" s="43"/>
      <c r="SSM12" s="43"/>
      <c r="SSN12" s="3"/>
      <c r="SSO12" s="42"/>
      <c r="SSP12" s="43"/>
      <c r="SSQ12" s="43"/>
      <c r="SSR12" s="43"/>
      <c r="SSS12" s="3"/>
      <c r="SST12" s="42"/>
      <c r="SSU12" s="43"/>
      <c r="SSV12" s="43"/>
      <c r="SSW12" s="43"/>
      <c r="SSX12" s="3"/>
      <c r="SSY12" s="42"/>
      <c r="SSZ12" s="43"/>
      <c r="STA12" s="43"/>
      <c r="STB12" s="43"/>
      <c r="STC12" s="3"/>
      <c r="STD12" s="42"/>
      <c r="STE12" s="43"/>
      <c r="STF12" s="43"/>
      <c r="STG12" s="43"/>
      <c r="STH12" s="3"/>
      <c r="STI12" s="42"/>
      <c r="STJ12" s="43"/>
      <c r="STK12" s="43"/>
      <c r="STL12" s="43"/>
      <c r="STM12" s="3"/>
      <c r="STN12" s="42"/>
      <c r="STO12" s="43"/>
      <c r="STP12" s="43"/>
      <c r="STQ12" s="43"/>
      <c r="STR12" s="3"/>
      <c r="STS12" s="42"/>
      <c r="STT12" s="43"/>
      <c r="STU12" s="43"/>
      <c r="STV12" s="43"/>
      <c r="STW12" s="3"/>
      <c r="STX12" s="42"/>
      <c r="STY12" s="43"/>
      <c r="STZ12" s="43"/>
      <c r="SUA12" s="43"/>
      <c r="SUB12" s="3"/>
      <c r="SUC12" s="42"/>
      <c r="SUD12" s="43"/>
      <c r="SUE12" s="43"/>
      <c r="SUF12" s="43"/>
      <c r="SUG12" s="3"/>
      <c r="SUH12" s="42"/>
      <c r="SUI12" s="43"/>
      <c r="SUJ12" s="43"/>
      <c r="SUK12" s="43"/>
      <c r="SUL12" s="3"/>
      <c r="SUM12" s="42"/>
      <c r="SUN12" s="43"/>
      <c r="SUO12" s="43"/>
      <c r="SUP12" s="43"/>
      <c r="SUQ12" s="3"/>
      <c r="SUR12" s="42"/>
      <c r="SUS12" s="43"/>
      <c r="SUT12" s="43"/>
      <c r="SUU12" s="43"/>
      <c r="SUV12" s="3"/>
      <c r="SUW12" s="42"/>
      <c r="SUX12" s="43"/>
      <c r="SUY12" s="43"/>
      <c r="SUZ12" s="43"/>
      <c r="SVA12" s="3"/>
      <c r="SVB12" s="42"/>
      <c r="SVC12" s="43"/>
      <c r="SVD12" s="43"/>
      <c r="SVE12" s="43"/>
      <c r="SVF12" s="3"/>
      <c r="SVG12" s="42"/>
      <c r="SVH12" s="43"/>
      <c r="SVI12" s="43"/>
      <c r="SVJ12" s="43"/>
      <c r="SVK12" s="3"/>
      <c r="SVL12" s="42"/>
      <c r="SVM12" s="43"/>
      <c r="SVN12" s="43"/>
      <c r="SVO12" s="43"/>
      <c r="SVP12" s="3"/>
      <c r="SVQ12" s="42"/>
      <c r="SVR12" s="43"/>
      <c r="SVS12" s="43"/>
      <c r="SVT12" s="43"/>
      <c r="SVU12" s="3"/>
      <c r="SVV12" s="42"/>
      <c r="SVW12" s="43"/>
      <c r="SVX12" s="43"/>
      <c r="SVY12" s="43"/>
      <c r="SVZ12" s="3"/>
      <c r="SWA12" s="42"/>
      <c r="SWB12" s="43"/>
      <c r="SWC12" s="43"/>
      <c r="SWD12" s="43"/>
      <c r="SWE12" s="3"/>
      <c r="SWF12" s="42"/>
      <c r="SWG12" s="43"/>
      <c r="SWH12" s="43"/>
      <c r="SWI12" s="43"/>
      <c r="SWJ12" s="3"/>
      <c r="SWK12" s="42"/>
      <c r="SWL12" s="43"/>
      <c r="SWM12" s="43"/>
      <c r="SWN12" s="43"/>
      <c r="SWO12" s="3"/>
      <c r="SWP12" s="42"/>
      <c r="SWQ12" s="43"/>
      <c r="SWR12" s="43"/>
      <c r="SWS12" s="43"/>
      <c r="SWT12" s="3"/>
      <c r="SWU12" s="42"/>
      <c r="SWV12" s="43"/>
      <c r="SWW12" s="43"/>
      <c r="SWX12" s="43"/>
      <c r="SWY12" s="3"/>
      <c r="SWZ12" s="42"/>
      <c r="SXA12" s="43"/>
      <c r="SXB12" s="43"/>
      <c r="SXC12" s="43"/>
      <c r="SXD12" s="3"/>
      <c r="SXE12" s="42"/>
      <c r="SXF12" s="43"/>
      <c r="SXG12" s="43"/>
      <c r="SXH12" s="43"/>
      <c r="SXI12" s="3"/>
      <c r="SXJ12" s="42"/>
      <c r="SXK12" s="43"/>
      <c r="SXL12" s="43"/>
      <c r="SXM12" s="43"/>
      <c r="SXN12" s="3"/>
      <c r="SXO12" s="42"/>
      <c r="SXP12" s="43"/>
      <c r="SXQ12" s="43"/>
      <c r="SXR12" s="43"/>
      <c r="SXS12" s="3"/>
      <c r="SXT12" s="42"/>
      <c r="SXU12" s="43"/>
      <c r="SXV12" s="43"/>
      <c r="SXW12" s="43"/>
      <c r="SXX12" s="3"/>
      <c r="SXY12" s="42"/>
      <c r="SXZ12" s="43"/>
      <c r="SYA12" s="43"/>
      <c r="SYB12" s="43"/>
      <c r="SYC12" s="3"/>
      <c r="SYD12" s="42"/>
      <c r="SYE12" s="43"/>
      <c r="SYF12" s="43"/>
      <c r="SYG12" s="43"/>
      <c r="SYH12" s="3"/>
      <c r="SYI12" s="42"/>
      <c r="SYJ12" s="43"/>
      <c r="SYK12" s="43"/>
      <c r="SYL12" s="43"/>
      <c r="SYM12" s="3"/>
      <c r="SYN12" s="42"/>
      <c r="SYO12" s="43"/>
      <c r="SYP12" s="43"/>
      <c r="SYQ12" s="43"/>
      <c r="SYR12" s="3"/>
      <c r="SYS12" s="42"/>
      <c r="SYT12" s="43"/>
      <c r="SYU12" s="43"/>
      <c r="SYV12" s="43"/>
      <c r="SYW12" s="3"/>
      <c r="SYX12" s="42"/>
      <c r="SYY12" s="43"/>
      <c r="SYZ12" s="43"/>
      <c r="SZA12" s="43"/>
      <c r="SZB12" s="3"/>
      <c r="SZC12" s="42"/>
      <c r="SZD12" s="43"/>
      <c r="SZE12" s="43"/>
      <c r="SZF12" s="43"/>
      <c r="SZG12" s="3"/>
      <c r="SZH12" s="42"/>
      <c r="SZI12" s="43"/>
      <c r="SZJ12" s="43"/>
      <c r="SZK12" s="43"/>
      <c r="SZL12" s="3"/>
      <c r="SZM12" s="42"/>
      <c r="SZN12" s="43"/>
      <c r="SZO12" s="43"/>
      <c r="SZP12" s="43"/>
      <c r="SZQ12" s="3"/>
      <c r="SZR12" s="42"/>
      <c r="SZS12" s="43"/>
      <c r="SZT12" s="43"/>
      <c r="SZU12" s="43"/>
      <c r="SZV12" s="3"/>
      <c r="SZW12" s="42"/>
      <c r="SZX12" s="43"/>
      <c r="SZY12" s="43"/>
      <c r="SZZ12" s="43"/>
      <c r="TAA12" s="3"/>
      <c r="TAB12" s="42"/>
      <c r="TAC12" s="43"/>
      <c r="TAD12" s="43"/>
      <c r="TAE12" s="43"/>
      <c r="TAF12" s="3"/>
      <c r="TAG12" s="42"/>
      <c r="TAH12" s="43"/>
      <c r="TAI12" s="43"/>
      <c r="TAJ12" s="43"/>
      <c r="TAK12" s="3"/>
      <c r="TAL12" s="42"/>
      <c r="TAM12" s="43"/>
      <c r="TAN12" s="43"/>
      <c r="TAO12" s="43"/>
      <c r="TAP12" s="3"/>
      <c r="TAQ12" s="42"/>
      <c r="TAR12" s="43"/>
      <c r="TAS12" s="43"/>
      <c r="TAT12" s="43"/>
      <c r="TAU12" s="3"/>
      <c r="TAV12" s="42"/>
      <c r="TAW12" s="43"/>
      <c r="TAX12" s="43"/>
      <c r="TAY12" s="43"/>
      <c r="TAZ12" s="3"/>
      <c r="TBA12" s="42"/>
      <c r="TBB12" s="43"/>
      <c r="TBC12" s="43"/>
      <c r="TBD12" s="43"/>
      <c r="TBE12" s="3"/>
      <c r="TBF12" s="42"/>
      <c r="TBG12" s="43"/>
      <c r="TBH12" s="43"/>
      <c r="TBI12" s="43"/>
      <c r="TBJ12" s="3"/>
      <c r="TBK12" s="42"/>
      <c r="TBL12" s="43"/>
      <c r="TBM12" s="43"/>
      <c r="TBN12" s="43"/>
      <c r="TBO12" s="3"/>
      <c r="TBP12" s="42"/>
      <c r="TBQ12" s="43"/>
      <c r="TBR12" s="43"/>
      <c r="TBS12" s="43"/>
      <c r="TBT12" s="3"/>
      <c r="TBU12" s="42"/>
      <c r="TBV12" s="43"/>
      <c r="TBW12" s="43"/>
      <c r="TBX12" s="43"/>
      <c r="TBY12" s="3"/>
      <c r="TBZ12" s="42"/>
      <c r="TCA12" s="43"/>
      <c r="TCB12" s="43"/>
      <c r="TCC12" s="43"/>
      <c r="TCD12" s="3"/>
      <c r="TCE12" s="42"/>
      <c r="TCF12" s="43"/>
      <c r="TCG12" s="43"/>
      <c r="TCH12" s="43"/>
      <c r="TCI12" s="3"/>
      <c r="TCJ12" s="42"/>
      <c r="TCK12" s="43"/>
      <c r="TCL12" s="43"/>
      <c r="TCM12" s="43"/>
      <c r="TCN12" s="3"/>
      <c r="TCO12" s="42"/>
      <c r="TCP12" s="43"/>
      <c r="TCQ12" s="43"/>
      <c r="TCR12" s="43"/>
      <c r="TCS12" s="3"/>
      <c r="TCT12" s="42"/>
      <c r="TCU12" s="43"/>
      <c r="TCV12" s="43"/>
      <c r="TCW12" s="43"/>
      <c r="TCX12" s="3"/>
      <c r="TCY12" s="42"/>
      <c r="TCZ12" s="43"/>
      <c r="TDA12" s="43"/>
      <c r="TDB12" s="43"/>
      <c r="TDC12" s="3"/>
      <c r="TDD12" s="42"/>
      <c r="TDE12" s="43"/>
      <c r="TDF12" s="43"/>
      <c r="TDG12" s="43"/>
      <c r="TDH12" s="3"/>
      <c r="TDI12" s="42"/>
      <c r="TDJ12" s="43"/>
      <c r="TDK12" s="43"/>
      <c r="TDL12" s="43"/>
      <c r="TDM12" s="3"/>
      <c r="TDN12" s="42"/>
      <c r="TDO12" s="43"/>
      <c r="TDP12" s="43"/>
      <c r="TDQ12" s="43"/>
      <c r="TDR12" s="3"/>
      <c r="TDS12" s="42"/>
      <c r="TDT12" s="43"/>
      <c r="TDU12" s="43"/>
      <c r="TDV12" s="43"/>
      <c r="TDW12" s="3"/>
      <c r="TDX12" s="42"/>
      <c r="TDY12" s="43"/>
      <c r="TDZ12" s="43"/>
      <c r="TEA12" s="43"/>
      <c r="TEB12" s="3"/>
      <c r="TEC12" s="42"/>
      <c r="TED12" s="43"/>
      <c r="TEE12" s="43"/>
      <c r="TEF12" s="43"/>
      <c r="TEG12" s="3"/>
      <c r="TEH12" s="42"/>
      <c r="TEI12" s="43"/>
      <c r="TEJ12" s="43"/>
      <c r="TEK12" s="43"/>
      <c r="TEL12" s="3"/>
      <c r="TEM12" s="42"/>
      <c r="TEN12" s="43"/>
      <c r="TEO12" s="43"/>
      <c r="TEP12" s="43"/>
      <c r="TEQ12" s="3"/>
      <c r="TER12" s="42"/>
      <c r="TES12" s="43"/>
      <c r="TET12" s="43"/>
      <c r="TEU12" s="43"/>
      <c r="TEV12" s="3"/>
      <c r="TEW12" s="42"/>
      <c r="TEX12" s="43"/>
      <c r="TEY12" s="43"/>
      <c r="TEZ12" s="43"/>
      <c r="TFA12" s="3"/>
      <c r="TFB12" s="42"/>
      <c r="TFC12" s="43"/>
      <c r="TFD12" s="43"/>
      <c r="TFE12" s="43"/>
      <c r="TFF12" s="3"/>
      <c r="TFG12" s="42"/>
      <c r="TFH12" s="43"/>
      <c r="TFI12" s="43"/>
      <c r="TFJ12" s="43"/>
      <c r="TFK12" s="3"/>
      <c r="TFL12" s="42"/>
      <c r="TFM12" s="43"/>
      <c r="TFN12" s="43"/>
      <c r="TFO12" s="43"/>
      <c r="TFP12" s="3"/>
      <c r="TFQ12" s="42"/>
      <c r="TFR12" s="43"/>
      <c r="TFS12" s="43"/>
      <c r="TFT12" s="43"/>
      <c r="TFU12" s="3"/>
      <c r="TFV12" s="42"/>
      <c r="TFW12" s="43"/>
      <c r="TFX12" s="43"/>
      <c r="TFY12" s="43"/>
      <c r="TFZ12" s="3"/>
      <c r="TGA12" s="42"/>
      <c r="TGB12" s="43"/>
      <c r="TGC12" s="43"/>
      <c r="TGD12" s="43"/>
      <c r="TGE12" s="3"/>
      <c r="TGF12" s="42"/>
      <c r="TGG12" s="43"/>
      <c r="TGH12" s="43"/>
      <c r="TGI12" s="43"/>
      <c r="TGJ12" s="3"/>
      <c r="TGK12" s="42"/>
      <c r="TGL12" s="43"/>
      <c r="TGM12" s="43"/>
      <c r="TGN12" s="43"/>
      <c r="TGO12" s="3"/>
      <c r="TGP12" s="42"/>
      <c r="TGQ12" s="43"/>
      <c r="TGR12" s="43"/>
      <c r="TGS12" s="43"/>
      <c r="TGT12" s="3"/>
      <c r="TGU12" s="42"/>
      <c r="TGV12" s="43"/>
      <c r="TGW12" s="43"/>
      <c r="TGX12" s="43"/>
      <c r="TGY12" s="3"/>
      <c r="TGZ12" s="42"/>
      <c r="THA12" s="43"/>
      <c r="THB12" s="43"/>
      <c r="THC12" s="43"/>
      <c r="THD12" s="3"/>
      <c r="THE12" s="42"/>
      <c r="THF12" s="43"/>
      <c r="THG12" s="43"/>
      <c r="THH12" s="43"/>
      <c r="THI12" s="3"/>
      <c r="THJ12" s="42"/>
      <c r="THK12" s="43"/>
      <c r="THL12" s="43"/>
      <c r="THM12" s="43"/>
      <c r="THN12" s="3"/>
      <c r="THO12" s="42"/>
      <c r="THP12" s="43"/>
      <c r="THQ12" s="43"/>
      <c r="THR12" s="43"/>
      <c r="THS12" s="3"/>
      <c r="THT12" s="42"/>
      <c r="THU12" s="43"/>
      <c r="THV12" s="43"/>
      <c r="THW12" s="43"/>
      <c r="THX12" s="3"/>
      <c r="THY12" s="42"/>
      <c r="THZ12" s="43"/>
      <c r="TIA12" s="43"/>
      <c r="TIB12" s="43"/>
      <c r="TIC12" s="3"/>
      <c r="TID12" s="42"/>
      <c r="TIE12" s="43"/>
      <c r="TIF12" s="43"/>
      <c r="TIG12" s="43"/>
      <c r="TIH12" s="3"/>
      <c r="TII12" s="42"/>
      <c r="TIJ12" s="43"/>
      <c r="TIK12" s="43"/>
      <c r="TIL12" s="43"/>
      <c r="TIM12" s="3"/>
      <c r="TIN12" s="42"/>
      <c r="TIO12" s="43"/>
      <c r="TIP12" s="43"/>
      <c r="TIQ12" s="43"/>
      <c r="TIR12" s="3"/>
      <c r="TIS12" s="42"/>
      <c r="TIT12" s="43"/>
      <c r="TIU12" s="43"/>
      <c r="TIV12" s="43"/>
      <c r="TIW12" s="3"/>
      <c r="TIX12" s="42"/>
      <c r="TIY12" s="43"/>
      <c r="TIZ12" s="43"/>
      <c r="TJA12" s="43"/>
      <c r="TJB12" s="3"/>
      <c r="TJC12" s="42"/>
      <c r="TJD12" s="43"/>
      <c r="TJE12" s="43"/>
      <c r="TJF12" s="43"/>
      <c r="TJG12" s="3"/>
      <c r="TJH12" s="42"/>
      <c r="TJI12" s="43"/>
      <c r="TJJ12" s="43"/>
      <c r="TJK12" s="43"/>
      <c r="TJL12" s="3"/>
      <c r="TJM12" s="42"/>
      <c r="TJN12" s="43"/>
      <c r="TJO12" s="43"/>
      <c r="TJP12" s="43"/>
      <c r="TJQ12" s="3"/>
      <c r="TJR12" s="42"/>
      <c r="TJS12" s="43"/>
      <c r="TJT12" s="43"/>
      <c r="TJU12" s="43"/>
      <c r="TJV12" s="3"/>
      <c r="TJW12" s="42"/>
      <c r="TJX12" s="43"/>
      <c r="TJY12" s="43"/>
      <c r="TJZ12" s="43"/>
      <c r="TKA12" s="3"/>
      <c r="TKB12" s="42"/>
      <c r="TKC12" s="43"/>
      <c r="TKD12" s="43"/>
      <c r="TKE12" s="43"/>
      <c r="TKF12" s="3"/>
      <c r="TKG12" s="42"/>
      <c r="TKH12" s="43"/>
      <c r="TKI12" s="43"/>
      <c r="TKJ12" s="43"/>
      <c r="TKK12" s="3"/>
      <c r="TKL12" s="42"/>
      <c r="TKM12" s="43"/>
      <c r="TKN12" s="43"/>
      <c r="TKO12" s="43"/>
      <c r="TKP12" s="3"/>
      <c r="TKQ12" s="42"/>
      <c r="TKR12" s="43"/>
      <c r="TKS12" s="43"/>
      <c r="TKT12" s="43"/>
      <c r="TKU12" s="3"/>
      <c r="TKV12" s="42"/>
      <c r="TKW12" s="43"/>
      <c r="TKX12" s="43"/>
      <c r="TKY12" s="43"/>
      <c r="TKZ12" s="3"/>
      <c r="TLA12" s="42"/>
      <c r="TLB12" s="43"/>
      <c r="TLC12" s="43"/>
      <c r="TLD12" s="43"/>
      <c r="TLE12" s="3"/>
      <c r="TLF12" s="42"/>
      <c r="TLG12" s="43"/>
      <c r="TLH12" s="43"/>
      <c r="TLI12" s="43"/>
      <c r="TLJ12" s="3"/>
      <c r="TLK12" s="42"/>
      <c r="TLL12" s="43"/>
      <c r="TLM12" s="43"/>
      <c r="TLN12" s="43"/>
      <c r="TLO12" s="3"/>
      <c r="TLP12" s="42"/>
      <c r="TLQ12" s="43"/>
      <c r="TLR12" s="43"/>
      <c r="TLS12" s="43"/>
      <c r="TLT12" s="3"/>
      <c r="TLU12" s="42"/>
      <c r="TLV12" s="43"/>
      <c r="TLW12" s="43"/>
      <c r="TLX12" s="43"/>
      <c r="TLY12" s="3"/>
      <c r="TLZ12" s="42"/>
      <c r="TMA12" s="43"/>
      <c r="TMB12" s="43"/>
      <c r="TMC12" s="43"/>
      <c r="TMD12" s="3"/>
      <c r="TME12" s="42"/>
      <c r="TMF12" s="43"/>
      <c r="TMG12" s="43"/>
      <c r="TMH12" s="43"/>
      <c r="TMI12" s="3"/>
      <c r="TMJ12" s="42"/>
      <c r="TMK12" s="43"/>
      <c r="TML12" s="43"/>
      <c r="TMM12" s="43"/>
      <c r="TMN12" s="3"/>
      <c r="TMO12" s="42"/>
      <c r="TMP12" s="43"/>
      <c r="TMQ12" s="43"/>
      <c r="TMR12" s="43"/>
      <c r="TMS12" s="3"/>
      <c r="TMT12" s="42"/>
      <c r="TMU12" s="43"/>
      <c r="TMV12" s="43"/>
      <c r="TMW12" s="43"/>
      <c r="TMX12" s="3"/>
      <c r="TMY12" s="42"/>
      <c r="TMZ12" s="43"/>
      <c r="TNA12" s="43"/>
      <c r="TNB12" s="43"/>
      <c r="TNC12" s="3"/>
      <c r="TND12" s="42"/>
      <c r="TNE12" s="43"/>
      <c r="TNF12" s="43"/>
      <c r="TNG12" s="43"/>
      <c r="TNH12" s="3"/>
      <c r="TNI12" s="42"/>
      <c r="TNJ12" s="43"/>
      <c r="TNK12" s="43"/>
      <c r="TNL12" s="43"/>
      <c r="TNM12" s="3"/>
      <c r="TNN12" s="42"/>
      <c r="TNO12" s="43"/>
      <c r="TNP12" s="43"/>
      <c r="TNQ12" s="43"/>
      <c r="TNR12" s="3"/>
      <c r="TNS12" s="42"/>
      <c r="TNT12" s="43"/>
      <c r="TNU12" s="43"/>
      <c r="TNV12" s="43"/>
      <c r="TNW12" s="3"/>
      <c r="TNX12" s="42"/>
      <c r="TNY12" s="43"/>
      <c r="TNZ12" s="43"/>
      <c r="TOA12" s="43"/>
      <c r="TOB12" s="3"/>
      <c r="TOC12" s="42"/>
      <c r="TOD12" s="43"/>
      <c r="TOE12" s="43"/>
      <c r="TOF12" s="43"/>
      <c r="TOG12" s="3"/>
      <c r="TOH12" s="42"/>
      <c r="TOI12" s="43"/>
      <c r="TOJ12" s="43"/>
      <c r="TOK12" s="43"/>
      <c r="TOL12" s="3"/>
      <c r="TOM12" s="42"/>
      <c r="TON12" s="43"/>
      <c r="TOO12" s="43"/>
      <c r="TOP12" s="43"/>
      <c r="TOQ12" s="3"/>
      <c r="TOR12" s="42"/>
      <c r="TOS12" s="43"/>
      <c r="TOT12" s="43"/>
      <c r="TOU12" s="43"/>
      <c r="TOV12" s="3"/>
      <c r="TOW12" s="42"/>
      <c r="TOX12" s="43"/>
      <c r="TOY12" s="43"/>
      <c r="TOZ12" s="43"/>
      <c r="TPA12" s="3"/>
      <c r="TPB12" s="42"/>
      <c r="TPC12" s="43"/>
      <c r="TPD12" s="43"/>
      <c r="TPE12" s="43"/>
      <c r="TPF12" s="3"/>
      <c r="TPG12" s="42"/>
      <c r="TPH12" s="43"/>
      <c r="TPI12" s="43"/>
      <c r="TPJ12" s="43"/>
      <c r="TPK12" s="3"/>
      <c r="TPL12" s="42"/>
      <c r="TPM12" s="43"/>
      <c r="TPN12" s="43"/>
      <c r="TPO12" s="43"/>
      <c r="TPP12" s="3"/>
      <c r="TPQ12" s="42"/>
      <c r="TPR12" s="43"/>
      <c r="TPS12" s="43"/>
      <c r="TPT12" s="43"/>
      <c r="TPU12" s="3"/>
      <c r="TPV12" s="42"/>
      <c r="TPW12" s="43"/>
      <c r="TPX12" s="43"/>
      <c r="TPY12" s="43"/>
      <c r="TPZ12" s="3"/>
      <c r="TQA12" s="42"/>
      <c r="TQB12" s="43"/>
      <c r="TQC12" s="43"/>
      <c r="TQD12" s="43"/>
      <c r="TQE12" s="3"/>
      <c r="TQF12" s="42"/>
      <c r="TQG12" s="43"/>
      <c r="TQH12" s="43"/>
      <c r="TQI12" s="43"/>
      <c r="TQJ12" s="3"/>
      <c r="TQK12" s="42"/>
      <c r="TQL12" s="43"/>
      <c r="TQM12" s="43"/>
      <c r="TQN12" s="43"/>
      <c r="TQO12" s="3"/>
      <c r="TQP12" s="42"/>
      <c r="TQQ12" s="43"/>
      <c r="TQR12" s="43"/>
      <c r="TQS12" s="43"/>
      <c r="TQT12" s="3"/>
      <c r="TQU12" s="42"/>
      <c r="TQV12" s="43"/>
      <c r="TQW12" s="43"/>
      <c r="TQX12" s="43"/>
      <c r="TQY12" s="3"/>
      <c r="TQZ12" s="42"/>
      <c r="TRA12" s="43"/>
      <c r="TRB12" s="43"/>
      <c r="TRC12" s="43"/>
      <c r="TRD12" s="3"/>
      <c r="TRE12" s="42"/>
      <c r="TRF12" s="43"/>
      <c r="TRG12" s="43"/>
      <c r="TRH12" s="43"/>
      <c r="TRI12" s="3"/>
      <c r="TRJ12" s="42"/>
      <c r="TRK12" s="43"/>
      <c r="TRL12" s="43"/>
      <c r="TRM12" s="43"/>
      <c r="TRN12" s="3"/>
      <c r="TRO12" s="42"/>
      <c r="TRP12" s="43"/>
      <c r="TRQ12" s="43"/>
      <c r="TRR12" s="43"/>
      <c r="TRS12" s="3"/>
      <c r="TRT12" s="42"/>
      <c r="TRU12" s="43"/>
      <c r="TRV12" s="43"/>
      <c r="TRW12" s="43"/>
      <c r="TRX12" s="3"/>
      <c r="TRY12" s="42"/>
      <c r="TRZ12" s="43"/>
      <c r="TSA12" s="43"/>
      <c r="TSB12" s="43"/>
      <c r="TSC12" s="3"/>
      <c r="TSD12" s="42"/>
      <c r="TSE12" s="43"/>
      <c r="TSF12" s="43"/>
      <c r="TSG12" s="43"/>
      <c r="TSH12" s="3"/>
      <c r="TSI12" s="42"/>
      <c r="TSJ12" s="43"/>
      <c r="TSK12" s="43"/>
      <c r="TSL12" s="43"/>
      <c r="TSM12" s="3"/>
      <c r="TSN12" s="42"/>
      <c r="TSO12" s="43"/>
      <c r="TSP12" s="43"/>
      <c r="TSQ12" s="43"/>
      <c r="TSR12" s="3"/>
      <c r="TSS12" s="42"/>
      <c r="TST12" s="43"/>
      <c r="TSU12" s="43"/>
      <c r="TSV12" s="43"/>
      <c r="TSW12" s="3"/>
      <c r="TSX12" s="42"/>
      <c r="TSY12" s="43"/>
      <c r="TSZ12" s="43"/>
      <c r="TTA12" s="43"/>
      <c r="TTB12" s="3"/>
      <c r="TTC12" s="42"/>
      <c r="TTD12" s="43"/>
      <c r="TTE12" s="43"/>
      <c r="TTF12" s="43"/>
      <c r="TTG12" s="3"/>
      <c r="TTH12" s="42"/>
      <c r="TTI12" s="43"/>
      <c r="TTJ12" s="43"/>
      <c r="TTK12" s="43"/>
      <c r="TTL12" s="3"/>
      <c r="TTM12" s="42"/>
      <c r="TTN12" s="43"/>
      <c r="TTO12" s="43"/>
      <c r="TTP12" s="43"/>
      <c r="TTQ12" s="3"/>
      <c r="TTR12" s="42"/>
      <c r="TTS12" s="43"/>
      <c r="TTT12" s="43"/>
      <c r="TTU12" s="43"/>
      <c r="TTV12" s="3"/>
      <c r="TTW12" s="42"/>
      <c r="TTX12" s="43"/>
      <c r="TTY12" s="43"/>
      <c r="TTZ12" s="43"/>
      <c r="TUA12" s="3"/>
      <c r="TUB12" s="42"/>
      <c r="TUC12" s="43"/>
      <c r="TUD12" s="43"/>
      <c r="TUE12" s="43"/>
      <c r="TUF12" s="3"/>
      <c r="TUG12" s="42"/>
      <c r="TUH12" s="43"/>
      <c r="TUI12" s="43"/>
      <c r="TUJ12" s="43"/>
      <c r="TUK12" s="3"/>
      <c r="TUL12" s="42"/>
      <c r="TUM12" s="43"/>
      <c r="TUN12" s="43"/>
      <c r="TUO12" s="43"/>
      <c r="TUP12" s="3"/>
      <c r="TUQ12" s="42"/>
      <c r="TUR12" s="43"/>
      <c r="TUS12" s="43"/>
      <c r="TUT12" s="43"/>
      <c r="TUU12" s="3"/>
      <c r="TUV12" s="42"/>
      <c r="TUW12" s="43"/>
      <c r="TUX12" s="43"/>
      <c r="TUY12" s="43"/>
      <c r="TUZ12" s="3"/>
      <c r="TVA12" s="42"/>
      <c r="TVB12" s="43"/>
      <c r="TVC12" s="43"/>
      <c r="TVD12" s="43"/>
      <c r="TVE12" s="3"/>
      <c r="TVF12" s="42"/>
      <c r="TVG12" s="43"/>
      <c r="TVH12" s="43"/>
      <c r="TVI12" s="43"/>
      <c r="TVJ12" s="3"/>
      <c r="TVK12" s="42"/>
      <c r="TVL12" s="43"/>
      <c r="TVM12" s="43"/>
      <c r="TVN12" s="43"/>
      <c r="TVO12" s="3"/>
      <c r="TVP12" s="42"/>
      <c r="TVQ12" s="43"/>
      <c r="TVR12" s="43"/>
      <c r="TVS12" s="43"/>
      <c r="TVT12" s="3"/>
      <c r="TVU12" s="42"/>
      <c r="TVV12" s="43"/>
      <c r="TVW12" s="43"/>
      <c r="TVX12" s="43"/>
      <c r="TVY12" s="3"/>
      <c r="TVZ12" s="42"/>
      <c r="TWA12" s="43"/>
      <c r="TWB12" s="43"/>
      <c r="TWC12" s="43"/>
      <c r="TWD12" s="3"/>
      <c r="TWE12" s="42"/>
      <c r="TWF12" s="43"/>
      <c r="TWG12" s="43"/>
      <c r="TWH12" s="43"/>
      <c r="TWI12" s="3"/>
      <c r="TWJ12" s="42"/>
      <c r="TWK12" s="43"/>
      <c r="TWL12" s="43"/>
      <c r="TWM12" s="43"/>
      <c r="TWN12" s="3"/>
      <c r="TWO12" s="42"/>
      <c r="TWP12" s="43"/>
      <c r="TWQ12" s="43"/>
      <c r="TWR12" s="43"/>
      <c r="TWS12" s="3"/>
      <c r="TWT12" s="42"/>
      <c r="TWU12" s="43"/>
      <c r="TWV12" s="43"/>
      <c r="TWW12" s="43"/>
      <c r="TWX12" s="3"/>
      <c r="TWY12" s="42"/>
      <c r="TWZ12" s="43"/>
      <c r="TXA12" s="43"/>
      <c r="TXB12" s="43"/>
      <c r="TXC12" s="3"/>
      <c r="TXD12" s="42"/>
      <c r="TXE12" s="43"/>
      <c r="TXF12" s="43"/>
      <c r="TXG12" s="43"/>
      <c r="TXH12" s="3"/>
      <c r="TXI12" s="42"/>
      <c r="TXJ12" s="43"/>
      <c r="TXK12" s="43"/>
      <c r="TXL12" s="43"/>
      <c r="TXM12" s="3"/>
      <c r="TXN12" s="42"/>
      <c r="TXO12" s="43"/>
      <c r="TXP12" s="43"/>
      <c r="TXQ12" s="43"/>
      <c r="TXR12" s="3"/>
      <c r="TXS12" s="42"/>
      <c r="TXT12" s="43"/>
      <c r="TXU12" s="43"/>
      <c r="TXV12" s="43"/>
      <c r="TXW12" s="3"/>
      <c r="TXX12" s="42"/>
      <c r="TXY12" s="43"/>
      <c r="TXZ12" s="43"/>
      <c r="TYA12" s="43"/>
      <c r="TYB12" s="3"/>
      <c r="TYC12" s="42"/>
      <c r="TYD12" s="43"/>
      <c r="TYE12" s="43"/>
      <c r="TYF12" s="43"/>
      <c r="TYG12" s="3"/>
      <c r="TYH12" s="42"/>
      <c r="TYI12" s="43"/>
      <c r="TYJ12" s="43"/>
      <c r="TYK12" s="43"/>
      <c r="TYL12" s="3"/>
      <c r="TYM12" s="42"/>
      <c r="TYN12" s="43"/>
      <c r="TYO12" s="43"/>
      <c r="TYP12" s="43"/>
      <c r="TYQ12" s="3"/>
      <c r="TYR12" s="42"/>
      <c r="TYS12" s="43"/>
      <c r="TYT12" s="43"/>
      <c r="TYU12" s="43"/>
      <c r="TYV12" s="3"/>
      <c r="TYW12" s="42"/>
      <c r="TYX12" s="43"/>
      <c r="TYY12" s="43"/>
      <c r="TYZ12" s="43"/>
      <c r="TZA12" s="3"/>
      <c r="TZB12" s="42"/>
      <c r="TZC12" s="43"/>
      <c r="TZD12" s="43"/>
      <c r="TZE12" s="43"/>
      <c r="TZF12" s="3"/>
      <c r="TZG12" s="42"/>
      <c r="TZH12" s="43"/>
      <c r="TZI12" s="43"/>
      <c r="TZJ12" s="43"/>
      <c r="TZK12" s="3"/>
      <c r="TZL12" s="42"/>
      <c r="TZM12" s="43"/>
      <c r="TZN12" s="43"/>
      <c r="TZO12" s="43"/>
      <c r="TZP12" s="3"/>
      <c r="TZQ12" s="42"/>
      <c r="TZR12" s="43"/>
      <c r="TZS12" s="43"/>
      <c r="TZT12" s="43"/>
      <c r="TZU12" s="3"/>
      <c r="TZV12" s="42"/>
      <c r="TZW12" s="43"/>
      <c r="TZX12" s="43"/>
      <c r="TZY12" s="43"/>
      <c r="TZZ12" s="3"/>
      <c r="UAA12" s="42"/>
      <c r="UAB12" s="43"/>
      <c r="UAC12" s="43"/>
      <c r="UAD12" s="43"/>
      <c r="UAE12" s="3"/>
      <c r="UAF12" s="42"/>
      <c r="UAG12" s="43"/>
      <c r="UAH12" s="43"/>
      <c r="UAI12" s="43"/>
      <c r="UAJ12" s="3"/>
      <c r="UAK12" s="42"/>
      <c r="UAL12" s="43"/>
      <c r="UAM12" s="43"/>
      <c r="UAN12" s="43"/>
      <c r="UAO12" s="3"/>
      <c r="UAP12" s="42"/>
      <c r="UAQ12" s="43"/>
      <c r="UAR12" s="43"/>
      <c r="UAS12" s="43"/>
      <c r="UAT12" s="3"/>
      <c r="UAU12" s="42"/>
      <c r="UAV12" s="43"/>
      <c r="UAW12" s="43"/>
      <c r="UAX12" s="43"/>
      <c r="UAY12" s="3"/>
      <c r="UAZ12" s="42"/>
      <c r="UBA12" s="43"/>
      <c r="UBB12" s="43"/>
      <c r="UBC12" s="43"/>
      <c r="UBD12" s="3"/>
      <c r="UBE12" s="42"/>
      <c r="UBF12" s="43"/>
      <c r="UBG12" s="43"/>
      <c r="UBH12" s="43"/>
      <c r="UBI12" s="3"/>
      <c r="UBJ12" s="42"/>
      <c r="UBK12" s="43"/>
      <c r="UBL12" s="43"/>
      <c r="UBM12" s="43"/>
      <c r="UBN12" s="3"/>
      <c r="UBO12" s="42"/>
      <c r="UBP12" s="43"/>
      <c r="UBQ12" s="43"/>
      <c r="UBR12" s="43"/>
      <c r="UBS12" s="3"/>
      <c r="UBT12" s="42"/>
      <c r="UBU12" s="43"/>
      <c r="UBV12" s="43"/>
      <c r="UBW12" s="43"/>
      <c r="UBX12" s="3"/>
      <c r="UBY12" s="42"/>
      <c r="UBZ12" s="43"/>
      <c r="UCA12" s="43"/>
      <c r="UCB12" s="43"/>
      <c r="UCC12" s="3"/>
      <c r="UCD12" s="42"/>
      <c r="UCE12" s="43"/>
      <c r="UCF12" s="43"/>
      <c r="UCG12" s="43"/>
      <c r="UCH12" s="3"/>
      <c r="UCI12" s="42"/>
      <c r="UCJ12" s="43"/>
      <c r="UCK12" s="43"/>
      <c r="UCL12" s="43"/>
      <c r="UCM12" s="3"/>
      <c r="UCN12" s="42"/>
      <c r="UCO12" s="43"/>
      <c r="UCP12" s="43"/>
      <c r="UCQ12" s="43"/>
      <c r="UCR12" s="3"/>
      <c r="UCS12" s="42"/>
      <c r="UCT12" s="43"/>
      <c r="UCU12" s="43"/>
      <c r="UCV12" s="43"/>
      <c r="UCW12" s="3"/>
      <c r="UCX12" s="42"/>
      <c r="UCY12" s="43"/>
      <c r="UCZ12" s="43"/>
      <c r="UDA12" s="43"/>
      <c r="UDB12" s="3"/>
      <c r="UDC12" s="42"/>
      <c r="UDD12" s="43"/>
      <c r="UDE12" s="43"/>
      <c r="UDF12" s="43"/>
      <c r="UDG12" s="3"/>
      <c r="UDH12" s="42"/>
      <c r="UDI12" s="43"/>
      <c r="UDJ12" s="43"/>
      <c r="UDK12" s="43"/>
      <c r="UDL12" s="3"/>
      <c r="UDM12" s="42"/>
      <c r="UDN12" s="43"/>
      <c r="UDO12" s="43"/>
      <c r="UDP12" s="43"/>
      <c r="UDQ12" s="3"/>
      <c r="UDR12" s="42"/>
      <c r="UDS12" s="43"/>
      <c r="UDT12" s="43"/>
      <c r="UDU12" s="43"/>
      <c r="UDV12" s="3"/>
      <c r="UDW12" s="42"/>
      <c r="UDX12" s="43"/>
      <c r="UDY12" s="43"/>
      <c r="UDZ12" s="43"/>
      <c r="UEA12" s="3"/>
      <c r="UEB12" s="42"/>
      <c r="UEC12" s="43"/>
      <c r="UED12" s="43"/>
      <c r="UEE12" s="43"/>
      <c r="UEF12" s="3"/>
      <c r="UEG12" s="42"/>
      <c r="UEH12" s="43"/>
      <c r="UEI12" s="43"/>
      <c r="UEJ12" s="43"/>
      <c r="UEK12" s="3"/>
      <c r="UEL12" s="42"/>
      <c r="UEM12" s="43"/>
      <c r="UEN12" s="43"/>
      <c r="UEO12" s="43"/>
      <c r="UEP12" s="3"/>
      <c r="UEQ12" s="42"/>
      <c r="UER12" s="43"/>
      <c r="UES12" s="43"/>
      <c r="UET12" s="43"/>
      <c r="UEU12" s="3"/>
      <c r="UEV12" s="42"/>
      <c r="UEW12" s="43"/>
      <c r="UEX12" s="43"/>
      <c r="UEY12" s="43"/>
      <c r="UEZ12" s="3"/>
      <c r="UFA12" s="42"/>
      <c r="UFB12" s="43"/>
      <c r="UFC12" s="43"/>
      <c r="UFD12" s="43"/>
      <c r="UFE12" s="3"/>
      <c r="UFF12" s="42"/>
      <c r="UFG12" s="43"/>
      <c r="UFH12" s="43"/>
      <c r="UFI12" s="43"/>
      <c r="UFJ12" s="3"/>
      <c r="UFK12" s="42"/>
      <c r="UFL12" s="43"/>
      <c r="UFM12" s="43"/>
      <c r="UFN12" s="43"/>
      <c r="UFO12" s="3"/>
      <c r="UFP12" s="42"/>
      <c r="UFQ12" s="43"/>
      <c r="UFR12" s="43"/>
      <c r="UFS12" s="43"/>
      <c r="UFT12" s="3"/>
      <c r="UFU12" s="42"/>
      <c r="UFV12" s="43"/>
      <c r="UFW12" s="43"/>
      <c r="UFX12" s="43"/>
      <c r="UFY12" s="3"/>
      <c r="UFZ12" s="42"/>
      <c r="UGA12" s="43"/>
      <c r="UGB12" s="43"/>
      <c r="UGC12" s="43"/>
      <c r="UGD12" s="3"/>
      <c r="UGE12" s="42"/>
      <c r="UGF12" s="43"/>
      <c r="UGG12" s="43"/>
      <c r="UGH12" s="43"/>
      <c r="UGI12" s="3"/>
      <c r="UGJ12" s="42"/>
      <c r="UGK12" s="43"/>
      <c r="UGL12" s="43"/>
      <c r="UGM12" s="43"/>
      <c r="UGN12" s="3"/>
      <c r="UGO12" s="42"/>
      <c r="UGP12" s="43"/>
      <c r="UGQ12" s="43"/>
      <c r="UGR12" s="43"/>
      <c r="UGS12" s="3"/>
      <c r="UGT12" s="42"/>
      <c r="UGU12" s="43"/>
      <c r="UGV12" s="43"/>
      <c r="UGW12" s="43"/>
      <c r="UGX12" s="3"/>
      <c r="UGY12" s="42"/>
      <c r="UGZ12" s="43"/>
      <c r="UHA12" s="43"/>
      <c r="UHB12" s="43"/>
      <c r="UHC12" s="3"/>
      <c r="UHD12" s="42"/>
      <c r="UHE12" s="43"/>
      <c r="UHF12" s="43"/>
      <c r="UHG12" s="43"/>
      <c r="UHH12" s="3"/>
      <c r="UHI12" s="42"/>
      <c r="UHJ12" s="43"/>
      <c r="UHK12" s="43"/>
      <c r="UHL12" s="43"/>
      <c r="UHM12" s="3"/>
      <c r="UHN12" s="42"/>
      <c r="UHO12" s="43"/>
      <c r="UHP12" s="43"/>
      <c r="UHQ12" s="43"/>
      <c r="UHR12" s="3"/>
      <c r="UHS12" s="42"/>
      <c r="UHT12" s="43"/>
      <c r="UHU12" s="43"/>
      <c r="UHV12" s="43"/>
      <c r="UHW12" s="3"/>
      <c r="UHX12" s="42"/>
      <c r="UHY12" s="43"/>
      <c r="UHZ12" s="43"/>
      <c r="UIA12" s="43"/>
      <c r="UIB12" s="3"/>
      <c r="UIC12" s="42"/>
      <c r="UID12" s="43"/>
      <c r="UIE12" s="43"/>
      <c r="UIF12" s="43"/>
      <c r="UIG12" s="3"/>
      <c r="UIH12" s="42"/>
      <c r="UII12" s="43"/>
      <c r="UIJ12" s="43"/>
      <c r="UIK12" s="43"/>
      <c r="UIL12" s="3"/>
      <c r="UIM12" s="42"/>
      <c r="UIN12" s="43"/>
      <c r="UIO12" s="43"/>
      <c r="UIP12" s="43"/>
      <c r="UIQ12" s="3"/>
      <c r="UIR12" s="42"/>
      <c r="UIS12" s="43"/>
      <c r="UIT12" s="43"/>
      <c r="UIU12" s="43"/>
      <c r="UIV12" s="3"/>
      <c r="UIW12" s="42"/>
      <c r="UIX12" s="43"/>
      <c r="UIY12" s="43"/>
      <c r="UIZ12" s="43"/>
      <c r="UJA12" s="3"/>
      <c r="UJB12" s="42"/>
      <c r="UJC12" s="43"/>
      <c r="UJD12" s="43"/>
      <c r="UJE12" s="43"/>
      <c r="UJF12" s="3"/>
      <c r="UJG12" s="42"/>
      <c r="UJH12" s="43"/>
      <c r="UJI12" s="43"/>
      <c r="UJJ12" s="43"/>
      <c r="UJK12" s="3"/>
      <c r="UJL12" s="42"/>
      <c r="UJM12" s="43"/>
      <c r="UJN12" s="43"/>
      <c r="UJO12" s="43"/>
      <c r="UJP12" s="3"/>
      <c r="UJQ12" s="42"/>
      <c r="UJR12" s="43"/>
      <c r="UJS12" s="43"/>
      <c r="UJT12" s="43"/>
      <c r="UJU12" s="3"/>
      <c r="UJV12" s="42"/>
      <c r="UJW12" s="43"/>
      <c r="UJX12" s="43"/>
      <c r="UJY12" s="43"/>
      <c r="UJZ12" s="3"/>
      <c r="UKA12" s="42"/>
      <c r="UKB12" s="43"/>
      <c r="UKC12" s="43"/>
      <c r="UKD12" s="43"/>
      <c r="UKE12" s="3"/>
      <c r="UKF12" s="42"/>
      <c r="UKG12" s="43"/>
      <c r="UKH12" s="43"/>
      <c r="UKI12" s="43"/>
      <c r="UKJ12" s="3"/>
      <c r="UKK12" s="42"/>
      <c r="UKL12" s="43"/>
      <c r="UKM12" s="43"/>
      <c r="UKN12" s="43"/>
      <c r="UKO12" s="3"/>
      <c r="UKP12" s="42"/>
      <c r="UKQ12" s="43"/>
      <c r="UKR12" s="43"/>
      <c r="UKS12" s="43"/>
      <c r="UKT12" s="3"/>
      <c r="UKU12" s="42"/>
      <c r="UKV12" s="43"/>
      <c r="UKW12" s="43"/>
      <c r="UKX12" s="43"/>
      <c r="UKY12" s="3"/>
      <c r="UKZ12" s="42"/>
      <c r="ULA12" s="43"/>
      <c r="ULB12" s="43"/>
      <c r="ULC12" s="43"/>
      <c r="ULD12" s="3"/>
      <c r="ULE12" s="42"/>
      <c r="ULF12" s="43"/>
      <c r="ULG12" s="43"/>
      <c r="ULH12" s="43"/>
      <c r="ULI12" s="3"/>
      <c r="ULJ12" s="42"/>
      <c r="ULK12" s="43"/>
      <c r="ULL12" s="43"/>
      <c r="ULM12" s="43"/>
      <c r="ULN12" s="3"/>
      <c r="ULO12" s="42"/>
      <c r="ULP12" s="43"/>
      <c r="ULQ12" s="43"/>
      <c r="ULR12" s="43"/>
      <c r="ULS12" s="3"/>
      <c r="ULT12" s="42"/>
      <c r="ULU12" s="43"/>
      <c r="ULV12" s="43"/>
      <c r="ULW12" s="43"/>
      <c r="ULX12" s="3"/>
      <c r="ULY12" s="42"/>
      <c r="ULZ12" s="43"/>
      <c r="UMA12" s="43"/>
      <c r="UMB12" s="43"/>
      <c r="UMC12" s="3"/>
      <c r="UMD12" s="42"/>
      <c r="UME12" s="43"/>
      <c r="UMF12" s="43"/>
      <c r="UMG12" s="43"/>
      <c r="UMH12" s="3"/>
      <c r="UMI12" s="42"/>
      <c r="UMJ12" s="43"/>
      <c r="UMK12" s="43"/>
      <c r="UML12" s="43"/>
      <c r="UMM12" s="3"/>
      <c r="UMN12" s="42"/>
      <c r="UMO12" s="43"/>
      <c r="UMP12" s="43"/>
      <c r="UMQ12" s="43"/>
      <c r="UMR12" s="3"/>
      <c r="UMS12" s="42"/>
      <c r="UMT12" s="43"/>
      <c r="UMU12" s="43"/>
      <c r="UMV12" s="43"/>
      <c r="UMW12" s="3"/>
      <c r="UMX12" s="42"/>
      <c r="UMY12" s="43"/>
      <c r="UMZ12" s="43"/>
      <c r="UNA12" s="43"/>
      <c r="UNB12" s="3"/>
      <c r="UNC12" s="42"/>
      <c r="UND12" s="43"/>
      <c r="UNE12" s="43"/>
      <c r="UNF12" s="43"/>
      <c r="UNG12" s="3"/>
      <c r="UNH12" s="42"/>
      <c r="UNI12" s="43"/>
      <c r="UNJ12" s="43"/>
      <c r="UNK12" s="43"/>
      <c r="UNL12" s="3"/>
      <c r="UNM12" s="42"/>
      <c r="UNN12" s="43"/>
      <c r="UNO12" s="43"/>
      <c r="UNP12" s="43"/>
      <c r="UNQ12" s="3"/>
      <c r="UNR12" s="42"/>
      <c r="UNS12" s="43"/>
      <c r="UNT12" s="43"/>
      <c r="UNU12" s="43"/>
      <c r="UNV12" s="3"/>
      <c r="UNW12" s="42"/>
      <c r="UNX12" s="43"/>
      <c r="UNY12" s="43"/>
      <c r="UNZ12" s="43"/>
      <c r="UOA12" s="3"/>
      <c r="UOB12" s="42"/>
      <c r="UOC12" s="43"/>
      <c r="UOD12" s="43"/>
      <c r="UOE12" s="43"/>
      <c r="UOF12" s="3"/>
      <c r="UOG12" s="42"/>
      <c r="UOH12" s="43"/>
      <c r="UOI12" s="43"/>
      <c r="UOJ12" s="43"/>
      <c r="UOK12" s="3"/>
      <c r="UOL12" s="42"/>
      <c r="UOM12" s="43"/>
      <c r="UON12" s="43"/>
      <c r="UOO12" s="43"/>
      <c r="UOP12" s="3"/>
      <c r="UOQ12" s="42"/>
      <c r="UOR12" s="43"/>
      <c r="UOS12" s="43"/>
      <c r="UOT12" s="43"/>
      <c r="UOU12" s="3"/>
      <c r="UOV12" s="42"/>
      <c r="UOW12" s="43"/>
      <c r="UOX12" s="43"/>
      <c r="UOY12" s="43"/>
      <c r="UOZ12" s="3"/>
      <c r="UPA12" s="42"/>
      <c r="UPB12" s="43"/>
      <c r="UPC12" s="43"/>
      <c r="UPD12" s="43"/>
      <c r="UPE12" s="3"/>
      <c r="UPF12" s="42"/>
      <c r="UPG12" s="43"/>
      <c r="UPH12" s="43"/>
      <c r="UPI12" s="43"/>
      <c r="UPJ12" s="3"/>
      <c r="UPK12" s="42"/>
      <c r="UPL12" s="43"/>
      <c r="UPM12" s="43"/>
      <c r="UPN12" s="43"/>
      <c r="UPO12" s="3"/>
      <c r="UPP12" s="42"/>
      <c r="UPQ12" s="43"/>
      <c r="UPR12" s="43"/>
      <c r="UPS12" s="43"/>
      <c r="UPT12" s="3"/>
      <c r="UPU12" s="42"/>
      <c r="UPV12" s="43"/>
      <c r="UPW12" s="43"/>
      <c r="UPX12" s="43"/>
      <c r="UPY12" s="3"/>
      <c r="UPZ12" s="42"/>
      <c r="UQA12" s="43"/>
      <c r="UQB12" s="43"/>
      <c r="UQC12" s="43"/>
      <c r="UQD12" s="3"/>
      <c r="UQE12" s="42"/>
      <c r="UQF12" s="43"/>
      <c r="UQG12" s="43"/>
      <c r="UQH12" s="43"/>
      <c r="UQI12" s="3"/>
      <c r="UQJ12" s="42"/>
      <c r="UQK12" s="43"/>
      <c r="UQL12" s="43"/>
      <c r="UQM12" s="43"/>
      <c r="UQN12" s="3"/>
      <c r="UQO12" s="42"/>
      <c r="UQP12" s="43"/>
      <c r="UQQ12" s="43"/>
      <c r="UQR12" s="43"/>
      <c r="UQS12" s="3"/>
      <c r="UQT12" s="42"/>
      <c r="UQU12" s="43"/>
      <c r="UQV12" s="43"/>
      <c r="UQW12" s="43"/>
      <c r="UQX12" s="3"/>
      <c r="UQY12" s="42"/>
      <c r="UQZ12" s="43"/>
      <c r="URA12" s="43"/>
      <c r="URB12" s="43"/>
      <c r="URC12" s="3"/>
      <c r="URD12" s="42"/>
      <c r="URE12" s="43"/>
      <c r="URF12" s="43"/>
      <c r="URG12" s="43"/>
      <c r="URH12" s="3"/>
      <c r="URI12" s="42"/>
      <c r="URJ12" s="43"/>
      <c r="URK12" s="43"/>
      <c r="URL12" s="43"/>
      <c r="URM12" s="3"/>
      <c r="URN12" s="42"/>
      <c r="URO12" s="43"/>
      <c r="URP12" s="43"/>
      <c r="URQ12" s="43"/>
      <c r="URR12" s="3"/>
      <c r="URS12" s="42"/>
      <c r="URT12" s="43"/>
      <c r="URU12" s="43"/>
      <c r="URV12" s="43"/>
      <c r="URW12" s="3"/>
      <c r="URX12" s="42"/>
      <c r="URY12" s="43"/>
      <c r="URZ12" s="43"/>
      <c r="USA12" s="43"/>
      <c r="USB12" s="3"/>
      <c r="USC12" s="42"/>
      <c r="USD12" s="43"/>
      <c r="USE12" s="43"/>
      <c r="USF12" s="43"/>
      <c r="USG12" s="3"/>
      <c r="USH12" s="42"/>
      <c r="USI12" s="43"/>
      <c r="USJ12" s="43"/>
      <c r="USK12" s="43"/>
      <c r="USL12" s="3"/>
      <c r="USM12" s="42"/>
      <c r="USN12" s="43"/>
      <c r="USO12" s="43"/>
      <c r="USP12" s="43"/>
      <c r="USQ12" s="3"/>
      <c r="USR12" s="42"/>
      <c r="USS12" s="43"/>
      <c r="UST12" s="43"/>
      <c r="USU12" s="43"/>
      <c r="USV12" s="3"/>
      <c r="USW12" s="42"/>
      <c r="USX12" s="43"/>
      <c r="USY12" s="43"/>
      <c r="USZ12" s="43"/>
      <c r="UTA12" s="3"/>
      <c r="UTB12" s="42"/>
      <c r="UTC12" s="43"/>
      <c r="UTD12" s="43"/>
      <c r="UTE12" s="43"/>
      <c r="UTF12" s="3"/>
      <c r="UTG12" s="42"/>
      <c r="UTH12" s="43"/>
      <c r="UTI12" s="43"/>
      <c r="UTJ12" s="43"/>
      <c r="UTK12" s="3"/>
      <c r="UTL12" s="42"/>
      <c r="UTM12" s="43"/>
      <c r="UTN12" s="43"/>
      <c r="UTO12" s="43"/>
      <c r="UTP12" s="3"/>
      <c r="UTQ12" s="42"/>
      <c r="UTR12" s="43"/>
      <c r="UTS12" s="43"/>
      <c r="UTT12" s="43"/>
      <c r="UTU12" s="3"/>
      <c r="UTV12" s="42"/>
      <c r="UTW12" s="43"/>
      <c r="UTX12" s="43"/>
      <c r="UTY12" s="43"/>
      <c r="UTZ12" s="3"/>
      <c r="UUA12" s="42"/>
      <c r="UUB12" s="43"/>
      <c r="UUC12" s="43"/>
      <c r="UUD12" s="43"/>
      <c r="UUE12" s="3"/>
      <c r="UUF12" s="42"/>
      <c r="UUG12" s="43"/>
      <c r="UUH12" s="43"/>
      <c r="UUI12" s="43"/>
      <c r="UUJ12" s="3"/>
      <c r="UUK12" s="42"/>
      <c r="UUL12" s="43"/>
      <c r="UUM12" s="43"/>
      <c r="UUN12" s="43"/>
      <c r="UUO12" s="3"/>
      <c r="UUP12" s="42"/>
      <c r="UUQ12" s="43"/>
      <c r="UUR12" s="43"/>
      <c r="UUS12" s="43"/>
      <c r="UUT12" s="3"/>
      <c r="UUU12" s="42"/>
      <c r="UUV12" s="43"/>
      <c r="UUW12" s="43"/>
      <c r="UUX12" s="43"/>
      <c r="UUY12" s="3"/>
      <c r="UUZ12" s="42"/>
      <c r="UVA12" s="43"/>
      <c r="UVB12" s="43"/>
      <c r="UVC12" s="43"/>
      <c r="UVD12" s="3"/>
      <c r="UVE12" s="42"/>
      <c r="UVF12" s="43"/>
      <c r="UVG12" s="43"/>
      <c r="UVH12" s="43"/>
      <c r="UVI12" s="3"/>
      <c r="UVJ12" s="42"/>
      <c r="UVK12" s="43"/>
      <c r="UVL12" s="43"/>
      <c r="UVM12" s="43"/>
      <c r="UVN12" s="3"/>
      <c r="UVO12" s="42"/>
      <c r="UVP12" s="43"/>
      <c r="UVQ12" s="43"/>
      <c r="UVR12" s="43"/>
      <c r="UVS12" s="3"/>
      <c r="UVT12" s="42"/>
      <c r="UVU12" s="43"/>
      <c r="UVV12" s="43"/>
      <c r="UVW12" s="43"/>
      <c r="UVX12" s="3"/>
      <c r="UVY12" s="42"/>
      <c r="UVZ12" s="43"/>
      <c r="UWA12" s="43"/>
      <c r="UWB12" s="43"/>
      <c r="UWC12" s="3"/>
      <c r="UWD12" s="42"/>
      <c r="UWE12" s="43"/>
      <c r="UWF12" s="43"/>
      <c r="UWG12" s="43"/>
      <c r="UWH12" s="3"/>
      <c r="UWI12" s="42"/>
      <c r="UWJ12" s="43"/>
      <c r="UWK12" s="43"/>
      <c r="UWL12" s="43"/>
      <c r="UWM12" s="3"/>
      <c r="UWN12" s="42"/>
      <c r="UWO12" s="43"/>
      <c r="UWP12" s="43"/>
      <c r="UWQ12" s="43"/>
      <c r="UWR12" s="3"/>
      <c r="UWS12" s="42"/>
      <c r="UWT12" s="43"/>
      <c r="UWU12" s="43"/>
      <c r="UWV12" s="43"/>
      <c r="UWW12" s="3"/>
      <c r="UWX12" s="42"/>
      <c r="UWY12" s="43"/>
      <c r="UWZ12" s="43"/>
      <c r="UXA12" s="43"/>
      <c r="UXB12" s="3"/>
      <c r="UXC12" s="42"/>
      <c r="UXD12" s="43"/>
      <c r="UXE12" s="43"/>
      <c r="UXF12" s="43"/>
      <c r="UXG12" s="3"/>
      <c r="UXH12" s="42"/>
      <c r="UXI12" s="43"/>
      <c r="UXJ12" s="43"/>
      <c r="UXK12" s="43"/>
      <c r="UXL12" s="3"/>
      <c r="UXM12" s="42"/>
      <c r="UXN12" s="43"/>
      <c r="UXO12" s="43"/>
      <c r="UXP12" s="43"/>
      <c r="UXQ12" s="3"/>
      <c r="UXR12" s="42"/>
      <c r="UXS12" s="43"/>
      <c r="UXT12" s="43"/>
      <c r="UXU12" s="43"/>
      <c r="UXV12" s="3"/>
      <c r="UXW12" s="42"/>
      <c r="UXX12" s="43"/>
      <c r="UXY12" s="43"/>
      <c r="UXZ12" s="43"/>
      <c r="UYA12" s="3"/>
      <c r="UYB12" s="42"/>
      <c r="UYC12" s="43"/>
      <c r="UYD12" s="43"/>
      <c r="UYE12" s="43"/>
      <c r="UYF12" s="3"/>
      <c r="UYG12" s="42"/>
      <c r="UYH12" s="43"/>
      <c r="UYI12" s="43"/>
      <c r="UYJ12" s="43"/>
      <c r="UYK12" s="3"/>
      <c r="UYL12" s="42"/>
      <c r="UYM12" s="43"/>
      <c r="UYN12" s="43"/>
      <c r="UYO12" s="43"/>
      <c r="UYP12" s="3"/>
      <c r="UYQ12" s="42"/>
      <c r="UYR12" s="43"/>
      <c r="UYS12" s="43"/>
      <c r="UYT12" s="43"/>
      <c r="UYU12" s="3"/>
      <c r="UYV12" s="42"/>
      <c r="UYW12" s="43"/>
      <c r="UYX12" s="43"/>
      <c r="UYY12" s="43"/>
      <c r="UYZ12" s="3"/>
      <c r="UZA12" s="42"/>
      <c r="UZB12" s="43"/>
      <c r="UZC12" s="43"/>
      <c r="UZD12" s="43"/>
      <c r="UZE12" s="3"/>
      <c r="UZF12" s="42"/>
      <c r="UZG12" s="43"/>
      <c r="UZH12" s="43"/>
      <c r="UZI12" s="43"/>
      <c r="UZJ12" s="3"/>
      <c r="UZK12" s="42"/>
      <c r="UZL12" s="43"/>
      <c r="UZM12" s="43"/>
      <c r="UZN12" s="43"/>
      <c r="UZO12" s="3"/>
      <c r="UZP12" s="42"/>
      <c r="UZQ12" s="43"/>
      <c r="UZR12" s="43"/>
      <c r="UZS12" s="43"/>
      <c r="UZT12" s="3"/>
      <c r="UZU12" s="42"/>
      <c r="UZV12" s="43"/>
      <c r="UZW12" s="43"/>
      <c r="UZX12" s="43"/>
      <c r="UZY12" s="3"/>
      <c r="UZZ12" s="42"/>
      <c r="VAA12" s="43"/>
      <c r="VAB12" s="43"/>
      <c r="VAC12" s="43"/>
      <c r="VAD12" s="3"/>
      <c r="VAE12" s="42"/>
      <c r="VAF12" s="43"/>
      <c r="VAG12" s="43"/>
      <c r="VAH12" s="43"/>
      <c r="VAI12" s="3"/>
      <c r="VAJ12" s="42"/>
      <c r="VAK12" s="43"/>
      <c r="VAL12" s="43"/>
      <c r="VAM12" s="43"/>
      <c r="VAN12" s="3"/>
      <c r="VAO12" s="42"/>
      <c r="VAP12" s="43"/>
      <c r="VAQ12" s="43"/>
      <c r="VAR12" s="43"/>
      <c r="VAS12" s="3"/>
      <c r="VAT12" s="42"/>
      <c r="VAU12" s="43"/>
      <c r="VAV12" s="43"/>
      <c r="VAW12" s="43"/>
      <c r="VAX12" s="3"/>
      <c r="VAY12" s="42"/>
      <c r="VAZ12" s="43"/>
      <c r="VBA12" s="43"/>
      <c r="VBB12" s="43"/>
      <c r="VBC12" s="3"/>
      <c r="VBD12" s="42"/>
      <c r="VBE12" s="43"/>
      <c r="VBF12" s="43"/>
      <c r="VBG12" s="43"/>
      <c r="VBH12" s="3"/>
      <c r="VBI12" s="42"/>
      <c r="VBJ12" s="43"/>
      <c r="VBK12" s="43"/>
      <c r="VBL12" s="43"/>
      <c r="VBM12" s="3"/>
      <c r="VBN12" s="42"/>
      <c r="VBO12" s="43"/>
      <c r="VBP12" s="43"/>
      <c r="VBQ12" s="43"/>
      <c r="VBR12" s="3"/>
      <c r="VBS12" s="42"/>
      <c r="VBT12" s="43"/>
      <c r="VBU12" s="43"/>
      <c r="VBV12" s="43"/>
      <c r="VBW12" s="3"/>
      <c r="VBX12" s="42"/>
      <c r="VBY12" s="43"/>
      <c r="VBZ12" s="43"/>
      <c r="VCA12" s="43"/>
      <c r="VCB12" s="3"/>
      <c r="VCC12" s="42"/>
      <c r="VCD12" s="43"/>
      <c r="VCE12" s="43"/>
      <c r="VCF12" s="43"/>
      <c r="VCG12" s="3"/>
      <c r="VCH12" s="42"/>
      <c r="VCI12" s="43"/>
      <c r="VCJ12" s="43"/>
      <c r="VCK12" s="43"/>
      <c r="VCL12" s="3"/>
      <c r="VCM12" s="42"/>
      <c r="VCN12" s="43"/>
      <c r="VCO12" s="43"/>
      <c r="VCP12" s="43"/>
      <c r="VCQ12" s="3"/>
      <c r="VCR12" s="42"/>
      <c r="VCS12" s="43"/>
      <c r="VCT12" s="43"/>
      <c r="VCU12" s="43"/>
      <c r="VCV12" s="3"/>
      <c r="VCW12" s="42"/>
      <c r="VCX12" s="43"/>
      <c r="VCY12" s="43"/>
      <c r="VCZ12" s="43"/>
      <c r="VDA12" s="3"/>
      <c r="VDB12" s="42"/>
      <c r="VDC12" s="43"/>
      <c r="VDD12" s="43"/>
      <c r="VDE12" s="43"/>
      <c r="VDF12" s="3"/>
      <c r="VDG12" s="42"/>
      <c r="VDH12" s="43"/>
      <c r="VDI12" s="43"/>
      <c r="VDJ12" s="43"/>
      <c r="VDK12" s="3"/>
      <c r="VDL12" s="42"/>
      <c r="VDM12" s="43"/>
      <c r="VDN12" s="43"/>
      <c r="VDO12" s="43"/>
      <c r="VDP12" s="3"/>
      <c r="VDQ12" s="42"/>
      <c r="VDR12" s="43"/>
      <c r="VDS12" s="43"/>
      <c r="VDT12" s="43"/>
      <c r="VDU12" s="3"/>
      <c r="VDV12" s="42"/>
      <c r="VDW12" s="43"/>
      <c r="VDX12" s="43"/>
      <c r="VDY12" s="43"/>
      <c r="VDZ12" s="3"/>
      <c r="VEA12" s="42"/>
      <c r="VEB12" s="43"/>
      <c r="VEC12" s="43"/>
      <c r="VED12" s="43"/>
      <c r="VEE12" s="3"/>
      <c r="VEF12" s="42"/>
      <c r="VEG12" s="43"/>
      <c r="VEH12" s="43"/>
      <c r="VEI12" s="43"/>
      <c r="VEJ12" s="3"/>
      <c r="VEK12" s="42"/>
      <c r="VEL12" s="43"/>
      <c r="VEM12" s="43"/>
      <c r="VEN12" s="43"/>
      <c r="VEO12" s="3"/>
      <c r="VEP12" s="42"/>
      <c r="VEQ12" s="43"/>
      <c r="VER12" s="43"/>
      <c r="VES12" s="43"/>
      <c r="VET12" s="3"/>
      <c r="VEU12" s="42"/>
      <c r="VEV12" s="43"/>
      <c r="VEW12" s="43"/>
      <c r="VEX12" s="43"/>
      <c r="VEY12" s="3"/>
      <c r="VEZ12" s="42"/>
      <c r="VFA12" s="43"/>
      <c r="VFB12" s="43"/>
      <c r="VFC12" s="43"/>
      <c r="VFD12" s="3"/>
      <c r="VFE12" s="42"/>
      <c r="VFF12" s="43"/>
      <c r="VFG12" s="43"/>
      <c r="VFH12" s="43"/>
      <c r="VFI12" s="3"/>
      <c r="VFJ12" s="42"/>
      <c r="VFK12" s="43"/>
      <c r="VFL12" s="43"/>
      <c r="VFM12" s="43"/>
      <c r="VFN12" s="3"/>
      <c r="VFO12" s="42"/>
      <c r="VFP12" s="43"/>
      <c r="VFQ12" s="43"/>
      <c r="VFR12" s="43"/>
      <c r="VFS12" s="3"/>
      <c r="VFT12" s="42"/>
      <c r="VFU12" s="43"/>
      <c r="VFV12" s="43"/>
      <c r="VFW12" s="43"/>
      <c r="VFX12" s="3"/>
      <c r="VFY12" s="42"/>
      <c r="VFZ12" s="43"/>
      <c r="VGA12" s="43"/>
      <c r="VGB12" s="43"/>
      <c r="VGC12" s="3"/>
      <c r="VGD12" s="42"/>
      <c r="VGE12" s="43"/>
      <c r="VGF12" s="43"/>
      <c r="VGG12" s="43"/>
      <c r="VGH12" s="3"/>
      <c r="VGI12" s="42"/>
      <c r="VGJ12" s="43"/>
      <c r="VGK12" s="43"/>
      <c r="VGL12" s="43"/>
      <c r="VGM12" s="3"/>
      <c r="VGN12" s="42"/>
      <c r="VGO12" s="43"/>
      <c r="VGP12" s="43"/>
      <c r="VGQ12" s="43"/>
      <c r="VGR12" s="3"/>
      <c r="VGS12" s="42"/>
      <c r="VGT12" s="43"/>
      <c r="VGU12" s="43"/>
      <c r="VGV12" s="43"/>
      <c r="VGW12" s="3"/>
      <c r="VGX12" s="42"/>
      <c r="VGY12" s="43"/>
      <c r="VGZ12" s="43"/>
      <c r="VHA12" s="43"/>
      <c r="VHB12" s="3"/>
      <c r="VHC12" s="42"/>
      <c r="VHD12" s="43"/>
      <c r="VHE12" s="43"/>
      <c r="VHF12" s="43"/>
      <c r="VHG12" s="3"/>
      <c r="VHH12" s="42"/>
      <c r="VHI12" s="43"/>
      <c r="VHJ12" s="43"/>
      <c r="VHK12" s="43"/>
      <c r="VHL12" s="3"/>
      <c r="VHM12" s="42"/>
      <c r="VHN12" s="43"/>
      <c r="VHO12" s="43"/>
      <c r="VHP12" s="43"/>
      <c r="VHQ12" s="3"/>
      <c r="VHR12" s="42"/>
      <c r="VHS12" s="43"/>
      <c r="VHT12" s="43"/>
      <c r="VHU12" s="43"/>
      <c r="VHV12" s="3"/>
      <c r="VHW12" s="42"/>
      <c r="VHX12" s="43"/>
      <c r="VHY12" s="43"/>
      <c r="VHZ12" s="43"/>
      <c r="VIA12" s="3"/>
      <c r="VIB12" s="42"/>
      <c r="VIC12" s="43"/>
      <c r="VID12" s="43"/>
      <c r="VIE12" s="43"/>
      <c r="VIF12" s="3"/>
      <c r="VIG12" s="42"/>
      <c r="VIH12" s="43"/>
      <c r="VII12" s="43"/>
      <c r="VIJ12" s="43"/>
      <c r="VIK12" s="3"/>
      <c r="VIL12" s="42"/>
      <c r="VIM12" s="43"/>
      <c r="VIN12" s="43"/>
      <c r="VIO12" s="43"/>
      <c r="VIP12" s="3"/>
      <c r="VIQ12" s="42"/>
      <c r="VIR12" s="43"/>
      <c r="VIS12" s="43"/>
      <c r="VIT12" s="43"/>
      <c r="VIU12" s="3"/>
      <c r="VIV12" s="42"/>
      <c r="VIW12" s="43"/>
      <c r="VIX12" s="43"/>
      <c r="VIY12" s="43"/>
      <c r="VIZ12" s="3"/>
      <c r="VJA12" s="42"/>
      <c r="VJB12" s="43"/>
      <c r="VJC12" s="43"/>
      <c r="VJD12" s="43"/>
      <c r="VJE12" s="3"/>
      <c r="VJF12" s="42"/>
      <c r="VJG12" s="43"/>
      <c r="VJH12" s="43"/>
      <c r="VJI12" s="43"/>
      <c r="VJJ12" s="3"/>
      <c r="VJK12" s="42"/>
      <c r="VJL12" s="43"/>
      <c r="VJM12" s="43"/>
      <c r="VJN12" s="43"/>
      <c r="VJO12" s="3"/>
      <c r="VJP12" s="42"/>
      <c r="VJQ12" s="43"/>
      <c r="VJR12" s="43"/>
      <c r="VJS12" s="43"/>
      <c r="VJT12" s="3"/>
      <c r="VJU12" s="42"/>
      <c r="VJV12" s="43"/>
      <c r="VJW12" s="43"/>
      <c r="VJX12" s="43"/>
      <c r="VJY12" s="3"/>
      <c r="VJZ12" s="42"/>
      <c r="VKA12" s="43"/>
      <c r="VKB12" s="43"/>
      <c r="VKC12" s="43"/>
      <c r="VKD12" s="3"/>
      <c r="VKE12" s="42"/>
      <c r="VKF12" s="43"/>
      <c r="VKG12" s="43"/>
      <c r="VKH12" s="43"/>
      <c r="VKI12" s="3"/>
      <c r="VKJ12" s="42"/>
      <c r="VKK12" s="43"/>
      <c r="VKL12" s="43"/>
      <c r="VKM12" s="43"/>
      <c r="VKN12" s="3"/>
      <c r="VKO12" s="42"/>
      <c r="VKP12" s="43"/>
      <c r="VKQ12" s="43"/>
      <c r="VKR12" s="43"/>
      <c r="VKS12" s="3"/>
      <c r="VKT12" s="42"/>
      <c r="VKU12" s="43"/>
      <c r="VKV12" s="43"/>
      <c r="VKW12" s="43"/>
      <c r="VKX12" s="3"/>
      <c r="VKY12" s="42"/>
      <c r="VKZ12" s="43"/>
      <c r="VLA12" s="43"/>
      <c r="VLB12" s="43"/>
      <c r="VLC12" s="3"/>
      <c r="VLD12" s="42"/>
      <c r="VLE12" s="43"/>
      <c r="VLF12" s="43"/>
      <c r="VLG12" s="43"/>
      <c r="VLH12" s="3"/>
      <c r="VLI12" s="42"/>
      <c r="VLJ12" s="43"/>
      <c r="VLK12" s="43"/>
      <c r="VLL12" s="43"/>
      <c r="VLM12" s="3"/>
      <c r="VLN12" s="42"/>
      <c r="VLO12" s="43"/>
      <c r="VLP12" s="43"/>
      <c r="VLQ12" s="43"/>
      <c r="VLR12" s="3"/>
      <c r="VLS12" s="42"/>
      <c r="VLT12" s="43"/>
      <c r="VLU12" s="43"/>
      <c r="VLV12" s="43"/>
      <c r="VLW12" s="3"/>
      <c r="VLX12" s="42"/>
      <c r="VLY12" s="43"/>
      <c r="VLZ12" s="43"/>
      <c r="VMA12" s="43"/>
      <c r="VMB12" s="3"/>
      <c r="VMC12" s="42"/>
      <c r="VMD12" s="43"/>
      <c r="VME12" s="43"/>
      <c r="VMF12" s="43"/>
      <c r="VMG12" s="3"/>
      <c r="VMH12" s="42"/>
      <c r="VMI12" s="43"/>
      <c r="VMJ12" s="43"/>
      <c r="VMK12" s="43"/>
      <c r="VML12" s="3"/>
      <c r="VMM12" s="42"/>
      <c r="VMN12" s="43"/>
      <c r="VMO12" s="43"/>
      <c r="VMP12" s="43"/>
      <c r="VMQ12" s="3"/>
      <c r="VMR12" s="42"/>
      <c r="VMS12" s="43"/>
      <c r="VMT12" s="43"/>
      <c r="VMU12" s="43"/>
      <c r="VMV12" s="3"/>
      <c r="VMW12" s="42"/>
      <c r="VMX12" s="43"/>
      <c r="VMY12" s="43"/>
      <c r="VMZ12" s="43"/>
      <c r="VNA12" s="3"/>
      <c r="VNB12" s="42"/>
      <c r="VNC12" s="43"/>
      <c r="VND12" s="43"/>
      <c r="VNE12" s="43"/>
      <c r="VNF12" s="3"/>
      <c r="VNG12" s="42"/>
      <c r="VNH12" s="43"/>
      <c r="VNI12" s="43"/>
      <c r="VNJ12" s="43"/>
      <c r="VNK12" s="3"/>
      <c r="VNL12" s="42"/>
      <c r="VNM12" s="43"/>
      <c r="VNN12" s="43"/>
      <c r="VNO12" s="43"/>
      <c r="VNP12" s="3"/>
      <c r="VNQ12" s="42"/>
      <c r="VNR12" s="43"/>
      <c r="VNS12" s="43"/>
      <c r="VNT12" s="43"/>
      <c r="VNU12" s="3"/>
      <c r="VNV12" s="42"/>
      <c r="VNW12" s="43"/>
      <c r="VNX12" s="43"/>
      <c r="VNY12" s="43"/>
      <c r="VNZ12" s="3"/>
      <c r="VOA12" s="42"/>
      <c r="VOB12" s="43"/>
      <c r="VOC12" s="43"/>
      <c r="VOD12" s="43"/>
      <c r="VOE12" s="3"/>
      <c r="VOF12" s="42"/>
      <c r="VOG12" s="43"/>
      <c r="VOH12" s="43"/>
      <c r="VOI12" s="43"/>
      <c r="VOJ12" s="3"/>
      <c r="VOK12" s="42"/>
      <c r="VOL12" s="43"/>
      <c r="VOM12" s="43"/>
      <c r="VON12" s="43"/>
      <c r="VOO12" s="3"/>
      <c r="VOP12" s="42"/>
      <c r="VOQ12" s="43"/>
      <c r="VOR12" s="43"/>
      <c r="VOS12" s="43"/>
      <c r="VOT12" s="3"/>
      <c r="VOU12" s="42"/>
      <c r="VOV12" s="43"/>
      <c r="VOW12" s="43"/>
      <c r="VOX12" s="43"/>
      <c r="VOY12" s="3"/>
      <c r="VOZ12" s="42"/>
      <c r="VPA12" s="43"/>
      <c r="VPB12" s="43"/>
      <c r="VPC12" s="43"/>
      <c r="VPD12" s="3"/>
      <c r="VPE12" s="42"/>
      <c r="VPF12" s="43"/>
      <c r="VPG12" s="43"/>
      <c r="VPH12" s="43"/>
      <c r="VPI12" s="3"/>
      <c r="VPJ12" s="42"/>
      <c r="VPK12" s="43"/>
      <c r="VPL12" s="43"/>
      <c r="VPM12" s="43"/>
      <c r="VPN12" s="3"/>
      <c r="VPO12" s="42"/>
      <c r="VPP12" s="43"/>
      <c r="VPQ12" s="43"/>
      <c r="VPR12" s="43"/>
      <c r="VPS12" s="3"/>
      <c r="VPT12" s="42"/>
      <c r="VPU12" s="43"/>
      <c r="VPV12" s="43"/>
      <c r="VPW12" s="43"/>
      <c r="VPX12" s="3"/>
      <c r="VPY12" s="42"/>
      <c r="VPZ12" s="43"/>
      <c r="VQA12" s="43"/>
      <c r="VQB12" s="43"/>
      <c r="VQC12" s="3"/>
      <c r="VQD12" s="42"/>
      <c r="VQE12" s="43"/>
      <c r="VQF12" s="43"/>
      <c r="VQG12" s="43"/>
      <c r="VQH12" s="3"/>
      <c r="VQI12" s="42"/>
      <c r="VQJ12" s="43"/>
      <c r="VQK12" s="43"/>
      <c r="VQL12" s="43"/>
      <c r="VQM12" s="3"/>
      <c r="VQN12" s="42"/>
      <c r="VQO12" s="43"/>
      <c r="VQP12" s="43"/>
      <c r="VQQ12" s="43"/>
      <c r="VQR12" s="3"/>
      <c r="VQS12" s="42"/>
      <c r="VQT12" s="43"/>
      <c r="VQU12" s="43"/>
      <c r="VQV12" s="43"/>
      <c r="VQW12" s="3"/>
      <c r="VQX12" s="42"/>
      <c r="VQY12" s="43"/>
      <c r="VQZ12" s="43"/>
      <c r="VRA12" s="43"/>
      <c r="VRB12" s="3"/>
      <c r="VRC12" s="42"/>
      <c r="VRD12" s="43"/>
      <c r="VRE12" s="43"/>
      <c r="VRF12" s="43"/>
      <c r="VRG12" s="3"/>
      <c r="VRH12" s="42"/>
      <c r="VRI12" s="43"/>
      <c r="VRJ12" s="43"/>
      <c r="VRK12" s="43"/>
      <c r="VRL12" s="3"/>
      <c r="VRM12" s="42"/>
      <c r="VRN12" s="43"/>
      <c r="VRO12" s="43"/>
      <c r="VRP12" s="43"/>
      <c r="VRQ12" s="3"/>
      <c r="VRR12" s="42"/>
      <c r="VRS12" s="43"/>
      <c r="VRT12" s="43"/>
      <c r="VRU12" s="43"/>
      <c r="VRV12" s="3"/>
      <c r="VRW12" s="42"/>
      <c r="VRX12" s="43"/>
      <c r="VRY12" s="43"/>
      <c r="VRZ12" s="43"/>
      <c r="VSA12" s="3"/>
      <c r="VSB12" s="42"/>
      <c r="VSC12" s="43"/>
      <c r="VSD12" s="43"/>
      <c r="VSE12" s="43"/>
      <c r="VSF12" s="3"/>
      <c r="VSG12" s="42"/>
      <c r="VSH12" s="43"/>
      <c r="VSI12" s="43"/>
      <c r="VSJ12" s="43"/>
      <c r="VSK12" s="3"/>
      <c r="VSL12" s="42"/>
      <c r="VSM12" s="43"/>
      <c r="VSN12" s="43"/>
      <c r="VSO12" s="43"/>
      <c r="VSP12" s="3"/>
      <c r="VSQ12" s="42"/>
      <c r="VSR12" s="43"/>
      <c r="VSS12" s="43"/>
      <c r="VST12" s="43"/>
      <c r="VSU12" s="3"/>
      <c r="VSV12" s="42"/>
      <c r="VSW12" s="43"/>
      <c r="VSX12" s="43"/>
      <c r="VSY12" s="43"/>
      <c r="VSZ12" s="3"/>
      <c r="VTA12" s="42"/>
      <c r="VTB12" s="43"/>
      <c r="VTC12" s="43"/>
      <c r="VTD12" s="43"/>
      <c r="VTE12" s="3"/>
      <c r="VTF12" s="42"/>
      <c r="VTG12" s="43"/>
      <c r="VTH12" s="43"/>
      <c r="VTI12" s="43"/>
      <c r="VTJ12" s="3"/>
      <c r="VTK12" s="42"/>
      <c r="VTL12" s="43"/>
      <c r="VTM12" s="43"/>
      <c r="VTN12" s="43"/>
      <c r="VTO12" s="3"/>
      <c r="VTP12" s="42"/>
      <c r="VTQ12" s="43"/>
      <c r="VTR12" s="43"/>
      <c r="VTS12" s="43"/>
      <c r="VTT12" s="3"/>
      <c r="VTU12" s="42"/>
      <c r="VTV12" s="43"/>
      <c r="VTW12" s="43"/>
      <c r="VTX12" s="43"/>
      <c r="VTY12" s="3"/>
      <c r="VTZ12" s="42"/>
      <c r="VUA12" s="43"/>
      <c r="VUB12" s="43"/>
      <c r="VUC12" s="43"/>
      <c r="VUD12" s="3"/>
      <c r="VUE12" s="42"/>
      <c r="VUF12" s="43"/>
      <c r="VUG12" s="43"/>
      <c r="VUH12" s="43"/>
      <c r="VUI12" s="3"/>
      <c r="VUJ12" s="42"/>
      <c r="VUK12" s="43"/>
      <c r="VUL12" s="43"/>
      <c r="VUM12" s="43"/>
      <c r="VUN12" s="3"/>
      <c r="VUO12" s="42"/>
      <c r="VUP12" s="43"/>
      <c r="VUQ12" s="43"/>
      <c r="VUR12" s="43"/>
      <c r="VUS12" s="3"/>
      <c r="VUT12" s="42"/>
      <c r="VUU12" s="43"/>
      <c r="VUV12" s="43"/>
      <c r="VUW12" s="43"/>
      <c r="VUX12" s="3"/>
      <c r="VUY12" s="42"/>
      <c r="VUZ12" s="43"/>
      <c r="VVA12" s="43"/>
      <c r="VVB12" s="43"/>
      <c r="VVC12" s="3"/>
      <c r="VVD12" s="42"/>
      <c r="VVE12" s="43"/>
      <c r="VVF12" s="43"/>
      <c r="VVG12" s="43"/>
      <c r="VVH12" s="3"/>
      <c r="VVI12" s="42"/>
      <c r="VVJ12" s="43"/>
      <c r="VVK12" s="43"/>
      <c r="VVL12" s="43"/>
      <c r="VVM12" s="3"/>
      <c r="VVN12" s="42"/>
      <c r="VVO12" s="43"/>
      <c r="VVP12" s="43"/>
      <c r="VVQ12" s="43"/>
      <c r="VVR12" s="3"/>
      <c r="VVS12" s="42"/>
      <c r="VVT12" s="43"/>
      <c r="VVU12" s="43"/>
      <c r="VVV12" s="43"/>
      <c r="VVW12" s="3"/>
      <c r="VVX12" s="42"/>
      <c r="VVY12" s="43"/>
      <c r="VVZ12" s="43"/>
      <c r="VWA12" s="43"/>
      <c r="VWB12" s="3"/>
      <c r="VWC12" s="42"/>
      <c r="VWD12" s="43"/>
      <c r="VWE12" s="43"/>
      <c r="VWF12" s="43"/>
      <c r="VWG12" s="3"/>
      <c r="VWH12" s="42"/>
      <c r="VWI12" s="43"/>
      <c r="VWJ12" s="43"/>
      <c r="VWK12" s="43"/>
      <c r="VWL12" s="3"/>
      <c r="VWM12" s="42"/>
      <c r="VWN12" s="43"/>
      <c r="VWO12" s="43"/>
      <c r="VWP12" s="43"/>
      <c r="VWQ12" s="3"/>
      <c r="VWR12" s="42"/>
      <c r="VWS12" s="43"/>
      <c r="VWT12" s="43"/>
      <c r="VWU12" s="43"/>
      <c r="VWV12" s="3"/>
      <c r="VWW12" s="42"/>
      <c r="VWX12" s="43"/>
      <c r="VWY12" s="43"/>
      <c r="VWZ12" s="43"/>
      <c r="VXA12" s="3"/>
      <c r="VXB12" s="42"/>
      <c r="VXC12" s="43"/>
      <c r="VXD12" s="43"/>
      <c r="VXE12" s="43"/>
      <c r="VXF12" s="3"/>
      <c r="VXG12" s="42"/>
      <c r="VXH12" s="43"/>
      <c r="VXI12" s="43"/>
      <c r="VXJ12" s="43"/>
      <c r="VXK12" s="3"/>
      <c r="VXL12" s="42"/>
      <c r="VXM12" s="43"/>
      <c r="VXN12" s="43"/>
      <c r="VXO12" s="43"/>
      <c r="VXP12" s="3"/>
      <c r="VXQ12" s="42"/>
      <c r="VXR12" s="43"/>
      <c r="VXS12" s="43"/>
      <c r="VXT12" s="43"/>
      <c r="VXU12" s="3"/>
      <c r="VXV12" s="42"/>
      <c r="VXW12" s="43"/>
      <c r="VXX12" s="43"/>
      <c r="VXY12" s="43"/>
      <c r="VXZ12" s="3"/>
      <c r="VYA12" s="42"/>
      <c r="VYB12" s="43"/>
      <c r="VYC12" s="43"/>
      <c r="VYD12" s="43"/>
      <c r="VYE12" s="3"/>
      <c r="VYF12" s="42"/>
      <c r="VYG12" s="43"/>
      <c r="VYH12" s="43"/>
      <c r="VYI12" s="43"/>
      <c r="VYJ12" s="3"/>
      <c r="VYK12" s="42"/>
      <c r="VYL12" s="43"/>
      <c r="VYM12" s="43"/>
      <c r="VYN12" s="43"/>
      <c r="VYO12" s="3"/>
      <c r="VYP12" s="42"/>
      <c r="VYQ12" s="43"/>
      <c r="VYR12" s="43"/>
      <c r="VYS12" s="43"/>
      <c r="VYT12" s="3"/>
      <c r="VYU12" s="42"/>
      <c r="VYV12" s="43"/>
      <c r="VYW12" s="43"/>
      <c r="VYX12" s="43"/>
      <c r="VYY12" s="3"/>
      <c r="VYZ12" s="42"/>
      <c r="VZA12" s="43"/>
      <c r="VZB12" s="43"/>
      <c r="VZC12" s="43"/>
      <c r="VZD12" s="3"/>
      <c r="VZE12" s="42"/>
      <c r="VZF12" s="43"/>
      <c r="VZG12" s="43"/>
      <c r="VZH12" s="43"/>
      <c r="VZI12" s="3"/>
      <c r="VZJ12" s="42"/>
      <c r="VZK12" s="43"/>
      <c r="VZL12" s="43"/>
      <c r="VZM12" s="43"/>
      <c r="VZN12" s="3"/>
      <c r="VZO12" s="42"/>
      <c r="VZP12" s="43"/>
      <c r="VZQ12" s="43"/>
      <c r="VZR12" s="43"/>
      <c r="VZS12" s="3"/>
      <c r="VZT12" s="42"/>
      <c r="VZU12" s="43"/>
      <c r="VZV12" s="43"/>
      <c r="VZW12" s="43"/>
      <c r="VZX12" s="3"/>
      <c r="VZY12" s="42"/>
      <c r="VZZ12" s="43"/>
      <c r="WAA12" s="43"/>
      <c r="WAB12" s="43"/>
      <c r="WAC12" s="3"/>
      <c r="WAD12" s="42"/>
      <c r="WAE12" s="43"/>
      <c r="WAF12" s="43"/>
      <c r="WAG12" s="43"/>
      <c r="WAH12" s="3"/>
      <c r="WAI12" s="42"/>
      <c r="WAJ12" s="43"/>
      <c r="WAK12" s="43"/>
      <c r="WAL12" s="43"/>
      <c r="WAM12" s="3"/>
      <c r="WAN12" s="42"/>
      <c r="WAO12" s="43"/>
      <c r="WAP12" s="43"/>
      <c r="WAQ12" s="43"/>
      <c r="WAR12" s="3"/>
      <c r="WAS12" s="42"/>
      <c r="WAT12" s="43"/>
      <c r="WAU12" s="43"/>
      <c r="WAV12" s="43"/>
      <c r="WAW12" s="3"/>
      <c r="WAX12" s="42"/>
      <c r="WAY12" s="43"/>
      <c r="WAZ12" s="43"/>
      <c r="WBA12" s="43"/>
      <c r="WBB12" s="3"/>
      <c r="WBC12" s="42"/>
      <c r="WBD12" s="43"/>
      <c r="WBE12" s="43"/>
      <c r="WBF12" s="43"/>
      <c r="WBG12" s="3"/>
      <c r="WBH12" s="42"/>
      <c r="WBI12" s="43"/>
      <c r="WBJ12" s="43"/>
      <c r="WBK12" s="43"/>
      <c r="WBL12" s="3"/>
      <c r="WBM12" s="42"/>
      <c r="WBN12" s="43"/>
      <c r="WBO12" s="43"/>
      <c r="WBP12" s="43"/>
      <c r="WBQ12" s="3"/>
      <c r="WBR12" s="42"/>
      <c r="WBS12" s="43"/>
      <c r="WBT12" s="43"/>
      <c r="WBU12" s="43"/>
      <c r="WBV12" s="3"/>
      <c r="WBW12" s="42"/>
      <c r="WBX12" s="43"/>
      <c r="WBY12" s="43"/>
      <c r="WBZ12" s="43"/>
      <c r="WCA12" s="3"/>
      <c r="WCB12" s="42"/>
      <c r="WCC12" s="43"/>
      <c r="WCD12" s="43"/>
      <c r="WCE12" s="43"/>
      <c r="WCF12" s="3"/>
      <c r="WCG12" s="42"/>
      <c r="WCH12" s="43"/>
      <c r="WCI12" s="43"/>
      <c r="WCJ12" s="43"/>
      <c r="WCK12" s="3"/>
      <c r="WCL12" s="42"/>
      <c r="WCM12" s="43"/>
      <c r="WCN12" s="43"/>
      <c r="WCO12" s="43"/>
      <c r="WCP12" s="3"/>
      <c r="WCQ12" s="42"/>
      <c r="WCR12" s="43"/>
      <c r="WCS12" s="43"/>
      <c r="WCT12" s="43"/>
      <c r="WCU12" s="3"/>
      <c r="WCV12" s="42"/>
      <c r="WCW12" s="43"/>
      <c r="WCX12" s="43"/>
      <c r="WCY12" s="43"/>
      <c r="WCZ12" s="3"/>
      <c r="WDA12" s="42"/>
      <c r="WDB12" s="43"/>
      <c r="WDC12" s="43"/>
      <c r="WDD12" s="43"/>
      <c r="WDE12" s="3"/>
      <c r="WDF12" s="42"/>
      <c r="WDG12" s="43"/>
      <c r="WDH12" s="43"/>
      <c r="WDI12" s="43"/>
      <c r="WDJ12" s="3"/>
      <c r="WDK12" s="42"/>
      <c r="WDL12" s="43"/>
      <c r="WDM12" s="43"/>
      <c r="WDN12" s="43"/>
      <c r="WDO12" s="3"/>
      <c r="WDP12" s="42"/>
      <c r="WDQ12" s="43"/>
      <c r="WDR12" s="43"/>
      <c r="WDS12" s="43"/>
      <c r="WDT12" s="3"/>
      <c r="WDU12" s="42"/>
      <c r="WDV12" s="43"/>
      <c r="WDW12" s="43"/>
      <c r="WDX12" s="43"/>
      <c r="WDY12" s="3"/>
      <c r="WDZ12" s="42"/>
      <c r="WEA12" s="43"/>
      <c r="WEB12" s="43"/>
      <c r="WEC12" s="43"/>
      <c r="WED12" s="3"/>
      <c r="WEE12" s="42"/>
      <c r="WEF12" s="43"/>
      <c r="WEG12" s="43"/>
      <c r="WEH12" s="43"/>
      <c r="WEI12" s="3"/>
      <c r="WEJ12" s="42"/>
      <c r="WEK12" s="43"/>
      <c r="WEL12" s="43"/>
      <c r="WEM12" s="43"/>
      <c r="WEN12" s="3"/>
      <c r="WEO12" s="42"/>
      <c r="WEP12" s="43"/>
      <c r="WEQ12" s="43"/>
      <c r="WER12" s="43"/>
      <c r="WES12" s="3"/>
      <c r="WET12" s="42"/>
      <c r="WEU12" s="43"/>
      <c r="WEV12" s="43"/>
      <c r="WEW12" s="43"/>
      <c r="WEX12" s="3"/>
      <c r="WEY12" s="42"/>
      <c r="WEZ12" s="43"/>
      <c r="WFA12" s="43"/>
      <c r="WFB12" s="43"/>
      <c r="WFC12" s="3"/>
      <c r="WFD12" s="42"/>
      <c r="WFE12" s="43"/>
      <c r="WFF12" s="43"/>
      <c r="WFG12" s="43"/>
      <c r="WFH12" s="3"/>
      <c r="WFI12" s="42"/>
      <c r="WFJ12" s="43"/>
      <c r="WFK12" s="43"/>
      <c r="WFL12" s="43"/>
      <c r="WFM12" s="3"/>
      <c r="WFN12" s="42"/>
      <c r="WFO12" s="43"/>
      <c r="WFP12" s="43"/>
      <c r="WFQ12" s="43"/>
      <c r="WFR12" s="3"/>
      <c r="WFS12" s="42"/>
      <c r="WFT12" s="43"/>
      <c r="WFU12" s="43"/>
      <c r="WFV12" s="43"/>
      <c r="WFW12" s="3"/>
      <c r="WFX12" s="42"/>
      <c r="WFY12" s="43"/>
      <c r="WFZ12" s="43"/>
      <c r="WGA12" s="43"/>
      <c r="WGB12" s="3"/>
      <c r="WGC12" s="42"/>
      <c r="WGD12" s="43"/>
      <c r="WGE12" s="43"/>
      <c r="WGF12" s="43"/>
      <c r="WGG12" s="3"/>
      <c r="WGH12" s="42"/>
      <c r="WGI12" s="43"/>
      <c r="WGJ12" s="43"/>
      <c r="WGK12" s="43"/>
      <c r="WGL12" s="3"/>
      <c r="WGM12" s="42"/>
      <c r="WGN12" s="43"/>
      <c r="WGO12" s="43"/>
      <c r="WGP12" s="43"/>
      <c r="WGQ12" s="3"/>
      <c r="WGR12" s="42"/>
      <c r="WGS12" s="43"/>
      <c r="WGT12" s="43"/>
      <c r="WGU12" s="43"/>
      <c r="WGV12" s="3"/>
      <c r="WGW12" s="42"/>
      <c r="WGX12" s="43"/>
      <c r="WGY12" s="43"/>
      <c r="WGZ12" s="43"/>
      <c r="WHA12" s="3"/>
      <c r="WHB12" s="42"/>
      <c r="WHC12" s="43"/>
      <c r="WHD12" s="43"/>
      <c r="WHE12" s="43"/>
      <c r="WHF12" s="3"/>
      <c r="WHG12" s="42"/>
      <c r="WHH12" s="43"/>
      <c r="WHI12" s="43"/>
      <c r="WHJ12" s="43"/>
      <c r="WHK12" s="3"/>
      <c r="WHL12" s="42"/>
      <c r="WHM12" s="43"/>
      <c r="WHN12" s="43"/>
      <c r="WHO12" s="43"/>
      <c r="WHP12" s="3"/>
      <c r="WHQ12" s="42"/>
      <c r="WHR12" s="43"/>
      <c r="WHS12" s="43"/>
      <c r="WHT12" s="43"/>
      <c r="WHU12" s="3"/>
      <c r="WHV12" s="42"/>
      <c r="WHW12" s="43"/>
      <c r="WHX12" s="43"/>
      <c r="WHY12" s="43"/>
      <c r="WHZ12" s="3"/>
      <c r="WIA12" s="42"/>
      <c r="WIB12" s="43"/>
      <c r="WIC12" s="43"/>
      <c r="WID12" s="43"/>
      <c r="WIE12" s="3"/>
      <c r="WIF12" s="42"/>
      <c r="WIG12" s="43"/>
      <c r="WIH12" s="43"/>
      <c r="WII12" s="43"/>
      <c r="WIJ12" s="3"/>
      <c r="WIK12" s="42"/>
      <c r="WIL12" s="43"/>
      <c r="WIM12" s="43"/>
      <c r="WIN12" s="43"/>
      <c r="WIO12" s="3"/>
      <c r="WIP12" s="42"/>
      <c r="WIQ12" s="43"/>
      <c r="WIR12" s="43"/>
      <c r="WIS12" s="43"/>
      <c r="WIT12" s="3"/>
      <c r="WIU12" s="42"/>
      <c r="WIV12" s="43"/>
      <c r="WIW12" s="43"/>
      <c r="WIX12" s="43"/>
      <c r="WIY12" s="3"/>
      <c r="WIZ12" s="42"/>
      <c r="WJA12" s="43"/>
      <c r="WJB12" s="43"/>
      <c r="WJC12" s="43"/>
      <c r="WJD12" s="3"/>
      <c r="WJE12" s="42"/>
      <c r="WJF12" s="43"/>
      <c r="WJG12" s="43"/>
      <c r="WJH12" s="43"/>
      <c r="WJI12" s="3"/>
      <c r="WJJ12" s="42"/>
      <c r="WJK12" s="43"/>
      <c r="WJL12" s="43"/>
      <c r="WJM12" s="43"/>
      <c r="WJN12" s="3"/>
      <c r="WJO12" s="42"/>
      <c r="WJP12" s="43"/>
      <c r="WJQ12" s="43"/>
      <c r="WJR12" s="43"/>
      <c r="WJS12" s="3"/>
      <c r="WJT12" s="42"/>
      <c r="WJU12" s="43"/>
      <c r="WJV12" s="43"/>
      <c r="WJW12" s="43"/>
      <c r="WJX12" s="3"/>
      <c r="WJY12" s="42"/>
      <c r="WJZ12" s="43"/>
      <c r="WKA12" s="43"/>
      <c r="WKB12" s="43"/>
      <c r="WKC12" s="3"/>
      <c r="WKD12" s="42"/>
      <c r="WKE12" s="43"/>
      <c r="WKF12" s="43"/>
      <c r="WKG12" s="43"/>
      <c r="WKH12" s="3"/>
      <c r="WKI12" s="42"/>
      <c r="WKJ12" s="43"/>
      <c r="WKK12" s="43"/>
      <c r="WKL12" s="43"/>
      <c r="WKM12" s="3"/>
      <c r="WKN12" s="42"/>
      <c r="WKO12" s="43"/>
      <c r="WKP12" s="43"/>
      <c r="WKQ12" s="43"/>
      <c r="WKR12" s="3"/>
      <c r="WKS12" s="42"/>
      <c r="WKT12" s="43"/>
      <c r="WKU12" s="43"/>
      <c r="WKV12" s="43"/>
      <c r="WKW12" s="3"/>
      <c r="WKX12" s="42"/>
      <c r="WKY12" s="43"/>
      <c r="WKZ12" s="43"/>
      <c r="WLA12" s="43"/>
      <c r="WLB12" s="3"/>
      <c r="WLC12" s="42"/>
      <c r="WLD12" s="43"/>
      <c r="WLE12" s="43"/>
      <c r="WLF12" s="43"/>
      <c r="WLG12" s="3"/>
      <c r="WLH12" s="42"/>
      <c r="WLI12" s="43"/>
      <c r="WLJ12" s="43"/>
      <c r="WLK12" s="43"/>
      <c r="WLL12" s="3"/>
      <c r="WLM12" s="42"/>
      <c r="WLN12" s="43"/>
      <c r="WLO12" s="43"/>
      <c r="WLP12" s="43"/>
      <c r="WLQ12" s="3"/>
      <c r="WLR12" s="42"/>
      <c r="WLS12" s="43"/>
      <c r="WLT12" s="43"/>
      <c r="WLU12" s="43"/>
      <c r="WLV12" s="3"/>
      <c r="WLW12" s="42"/>
      <c r="WLX12" s="43"/>
      <c r="WLY12" s="43"/>
      <c r="WLZ12" s="43"/>
      <c r="WMA12" s="3"/>
      <c r="WMB12" s="42"/>
      <c r="WMC12" s="43"/>
      <c r="WMD12" s="43"/>
      <c r="WME12" s="43"/>
      <c r="WMF12" s="3"/>
      <c r="WMG12" s="42"/>
      <c r="WMH12" s="43"/>
      <c r="WMI12" s="43"/>
      <c r="WMJ12" s="43"/>
      <c r="WMK12" s="3"/>
      <c r="WML12" s="42"/>
      <c r="WMM12" s="43"/>
      <c r="WMN12" s="43"/>
      <c r="WMO12" s="43"/>
      <c r="WMP12" s="3"/>
      <c r="WMQ12" s="42"/>
      <c r="WMR12" s="43"/>
      <c r="WMS12" s="43"/>
      <c r="WMT12" s="43"/>
      <c r="WMU12" s="3"/>
      <c r="WMV12" s="42"/>
      <c r="WMW12" s="43"/>
      <c r="WMX12" s="43"/>
      <c r="WMY12" s="43"/>
      <c r="WMZ12" s="3"/>
      <c r="WNA12" s="42"/>
      <c r="WNB12" s="43"/>
      <c r="WNC12" s="43"/>
      <c r="WND12" s="43"/>
      <c r="WNE12" s="3"/>
      <c r="WNF12" s="42"/>
      <c r="WNG12" s="43"/>
      <c r="WNH12" s="43"/>
      <c r="WNI12" s="43"/>
      <c r="WNJ12" s="3"/>
      <c r="WNK12" s="42"/>
      <c r="WNL12" s="43"/>
      <c r="WNM12" s="43"/>
      <c r="WNN12" s="43"/>
      <c r="WNO12" s="3"/>
      <c r="WNP12" s="42"/>
      <c r="WNQ12" s="43"/>
      <c r="WNR12" s="43"/>
      <c r="WNS12" s="43"/>
      <c r="WNT12" s="3"/>
      <c r="WNU12" s="42"/>
      <c r="WNV12" s="43"/>
      <c r="WNW12" s="43"/>
      <c r="WNX12" s="43"/>
      <c r="WNY12" s="3"/>
      <c r="WNZ12" s="42"/>
      <c r="WOA12" s="43"/>
      <c r="WOB12" s="43"/>
      <c r="WOC12" s="43"/>
      <c r="WOD12" s="3"/>
      <c r="WOE12" s="42"/>
      <c r="WOF12" s="43"/>
      <c r="WOG12" s="43"/>
      <c r="WOH12" s="43"/>
      <c r="WOI12" s="3"/>
      <c r="WOJ12" s="42"/>
      <c r="WOK12" s="43"/>
      <c r="WOL12" s="43"/>
      <c r="WOM12" s="43"/>
      <c r="WON12" s="3"/>
      <c r="WOO12" s="42"/>
      <c r="WOP12" s="43"/>
      <c r="WOQ12" s="43"/>
      <c r="WOR12" s="43"/>
      <c r="WOS12" s="3"/>
      <c r="WOT12" s="42"/>
      <c r="WOU12" s="43"/>
      <c r="WOV12" s="43"/>
      <c r="WOW12" s="43"/>
      <c r="WOX12" s="3"/>
      <c r="WOY12" s="42"/>
      <c r="WOZ12" s="43"/>
      <c r="WPA12" s="43"/>
      <c r="WPB12" s="43"/>
      <c r="WPC12" s="3"/>
      <c r="WPD12" s="42"/>
      <c r="WPE12" s="43"/>
      <c r="WPF12" s="43"/>
      <c r="WPG12" s="43"/>
      <c r="WPH12" s="3"/>
      <c r="WPI12" s="42"/>
      <c r="WPJ12" s="43"/>
      <c r="WPK12" s="43"/>
      <c r="WPL12" s="43"/>
      <c r="WPM12" s="3"/>
      <c r="WPN12" s="42"/>
      <c r="WPO12" s="43"/>
      <c r="WPP12" s="43"/>
      <c r="WPQ12" s="43"/>
      <c r="WPR12" s="3"/>
      <c r="WPS12" s="42"/>
      <c r="WPT12" s="43"/>
      <c r="WPU12" s="43"/>
      <c r="WPV12" s="43"/>
      <c r="WPW12" s="3"/>
      <c r="WPX12" s="42"/>
      <c r="WPY12" s="43"/>
      <c r="WPZ12" s="43"/>
      <c r="WQA12" s="43"/>
      <c r="WQB12" s="3"/>
      <c r="WQC12" s="42"/>
      <c r="WQD12" s="43"/>
      <c r="WQE12" s="43"/>
      <c r="WQF12" s="43"/>
      <c r="WQG12" s="3"/>
      <c r="WQH12" s="42"/>
      <c r="WQI12" s="43"/>
      <c r="WQJ12" s="43"/>
      <c r="WQK12" s="43"/>
      <c r="WQL12" s="3"/>
      <c r="WQM12" s="42"/>
      <c r="WQN12" s="43"/>
      <c r="WQO12" s="43"/>
      <c r="WQP12" s="43"/>
      <c r="WQQ12" s="3"/>
      <c r="WQR12" s="42"/>
      <c r="WQS12" s="43"/>
      <c r="WQT12" s="43"/>
      <c r="WQU12" s="43"/>
      <c r="WQV12" s="3"/>
      <c r="WQW12" s="42"/>
      <c r="WQX12" s="43"/>
      <c r="WQY12" s="43"/>
      <c r="WQZ12" s="43"/>
      <c r="WRA12" s="3"/>
      <c r="WRB12" s="42"/>
      <c r="WRC12" s="43"/>
      <c r="WRD12" s="43"/>
      <c r="WRE12" s="43"/>
      <c r="WRF12" s="3"/>
      <c r="WRG12" s="42"/>
      <c r="WRH12" s="43"/>
      <c r="WRI12" s="43"/>
      <c r="WRJ12" s="43"/>
      <c r="WRK12" s="3"/>
      <c r="WRL12" s="42"/>
      <c r="WRM12" s="43"/>
      <c r="WRN12" s="43"/>
      <c r="WRO12" s="43"/>
      <c r="WRP12" s="3"/>
      <c r="WRQ12" s="42"/>
      <c r="WRR12" s="43"/>
      <c r="WRS12" s="43"/>
      <c r="WRT12" s="43"/>
      <c r="WRU12" s="3"/>
      <c r="WRV12" s="42"/>
      <c r="WRW12" s="43"/>
      <c r="WRX12" s="43"/>
      <c r="WRY12" s="43"/>
      <c r="WRZ12" s="3"/>
      <c r="WSA12" s="42"/>
      <c r="WSB12" s="43"/>
      <c r="WSC12" s="43"/>
      <c r="WSD12" s="43"/>
      <c r="WSE12" s="3"/>
      <c r="WSF12" s="42"/>
      <c r="WSG12" s="43"/>
      <c r="WSH12" s="43"/>
      <c r="WSI12" s="43"/>
      <c r="WSJ12" s="3"/>
      <c r="WSK12" s="42"/>
      <c r="WSL12" s="43"/>
      <c r="WSM12" s="43"/>
      <c r="WSN12" s="43"/>
      <c r="WSO12" s="3"/>
      <c r="WSP12" s="42"/>
      <c r="WSQ12" s="43"/>
      <c r="WSR12" s="43"/>
      <c r="WSS12" s="43"/>
      <c r="WST12" s="3"/>
      <c r="WSU12" s="42"/>
      <c r="WSV12" s="43"/>
      <c r="WSW12" s="43"/>
      <c r="WSX12" s="43"/>
      <c r="WSY12" s="3"/>
      <c r="WSZ12" s="42"/>
      <c r="WTA12" s="43"/>
      <c r="WTB12" s="43"/>
      <c r="WTC12" s="43"/>
      <c r="WTD12" s="3"/>
      <c r="WTE12" s="42"/>
      <c r="WTF12" s="43"/>
      <c r="WTG12" s="43"/>
      <c r="WTH12" s="43"/>
      <c r="WTI12" s="3"/>
      <c r="WTJ12" s="42"/>
      <c r="WTK12" s="43"/>
      <c r="WTL12" s="43"/>
      <c r="WTM12" s="43"/>
      <c r="WTN12" s="3"/>
      <c r="WTO12" s="42"/>
      <c r="WTP12" s="43"/>
      <c r="WTQ12" s="43"/>
      <c r="WTR12" s="43"/>
      <c r="WTS12" s="3"/>
      <c r="WTT12" s="42"/>
      <c r="WTU12" s="43"/>
      <c r="WTV12" s="43"/>
      <c r="WTW12" s="43"/>
      <c r="WTX12" s="3"/>
      <c r="WTY12" s="42"/>
      <c r="WTZ12" s="43"/>
      <c r="WUA12" s="43"/>
      <c r="WUB12" s="43"/>
      <c r="WUC12" s="3"/>
      <c r="WUD12" s="42"/>
      <c r="WUE12" s="43"/>
      <c r="WUF12" s="43"/>
      <c r="WUG12" s="43"/>
      <c r="WUH12" s="3"/>
      <c r="WUI12" s="42"/>
      <c r="WUJ12" s="43"/>
      <c r="WUK12" s="43"/>
      <c r="WUL12" s="43"/>
      <c r="WUM12" s="3"/>
      <c r="WUN12" s="42"/>
      <c r="WUO12" s="43"/>
      <c r="WUP12" s="43"/>
      <c r="WUQ12" s="43"/>
      <c r="WUR12" s="3"/>
      <c r="WUS12" s="42"/>
      <c r="WUT12" s="43"/>
      <c r="WUU12" s="43"/>
      <c r="WUV12" s="43"/>
      <c r="WUW12" s="3"/>
      <c r="WUX12" s="42"/>
      <c r="WUY12" s="43"/>
      <c r="WUZ12" s="43"/>
      <c r="WVA12" s="43"/>
      <c r="WVB12" s="3"/>
      <c r="WVC12" s="42"/>
      <c r="WVD12" s="43"/>
      <c r="WVE12" s="43"/>
      <c r="WVF12" s="43"/>
      <c r="WVG12" s="3"/>
      <c r="WVH12" s="42"/>
      <c r="WVI12" s="43"/>
      <c r="WVJ12" s="43"/>
      <c r="WVK12" s="43"/>
      <c r="WVL12" s="3"/>
      <c r="WVM12" s="42"/>
      <c r="WVN12" s="43"/>
      <c r="WVO12" s="43"/>
      <c r="WVP12" s="43"/>
      <c r="WVQ12" s="3"/>
      <c r="WVR12" s="42"/>
      <c r="WVS12" s="43"/>
      <c r="WVT12" s="43"/>
      <c r="WVU12" s="43"/>
      <c r="WVV12" s="3"/>
      <c r="WVW12" s="42"/>
      <c r="WVX12" s="43"/>
      <c r="WVY12" s="43"/>
      <c r="WVZ12" s="43"/>
      <c r="WWA12" s="3"/>
      <c r="WWB12" s="42"/>
      <c r="WWC12" s="43"/>
      <c r="WWD12" s="43"/>
      <c r="WWE12" s="43"/>
      <c r="WWF12" s="3"/>
      <c r="WWG12" s="42"/>
      <c r="WWH12" s="43"/>
      <c r="WWI12" s="43"/>
      <c r="WWJ12" s="43"/>
      <c r="WWK12" s="3"/>
      <c r="WWL12" s="42"/>
      <c r="WWM12" s="43"/>
      <c r="WWN12" s="43"/>
      <c r="WWO12" s="43"/>
      <c r="WWP12" s="3"/>
      <c r="WWQ12" s="42"/>
      <c r="WWR12" s="43"/>
      <c r="WWS12" s="43"/>
      <c r="WWT12" s="43"/>
      <c r="WWU12" s="3"/>
      <c r="WWV12" s="42"/>
      <c r="WWW12" s="43"/>
      <c r="WWX12" s="43"/>
      <c r="WWY12" s="43"/>
      <c r="WWZ12" s="3"/>
      <c r="WXA12" s="42"/>
      <c r="WXB12" s="43"/>
      <c r="WXC12" s="43"/>
      <c r="WXD12" s="43"/>
      <c r="WXE12" s="3"/>
      <c r="WXF12" s="42"/>
      <c r="WXG12" s="43"/>
      <c r="WXH12" s="43"/>
      <c r="WXI12" s="43"/>
      <c r="WXJ12" s="3"/>
      <c r="WXK12" s="42"/>
      <c r="WXL12" s="43"/>
      <c r="WXM12" s="43"/>
      <c r="WXN12" s="43"/>
      <c r="WXO12" s="3"/>
      <c r="WXP12" s="42"/>
      <c r="WXQ12" s="43"/>
      <c r="WXR12" s="43"/>
      <c r="WXS12" s="43"/>
      <c r="WXT12" s="3"/>
      <c r="WXU12" s="42"/>
      <c r="WXV12" s="43"/>
      <c r="WXW12" s="43"/>
      <c r="WXX12" s="43"/>
      <c r="WXY12" s="3"/>
      <c r="WXZ12" s="42"/>
      <c r="WYA12" s="43"/>
      <c r="WYB12" s="43"/>
      <c r="WYC12" s="43"/>
      <c r="WYD12" s="3"/>
      <c r="WYE12" s="42"/>
      <c r="WYF12" s="43"/>
      <c r="WYG12" s="43"/>
      <c r="WYH12" s="43"/>
      <c r="WYI12" s="3"/>
      <c r="WYJ12" s="42"/>
      <c r="WYK12" s="43"/>
      <c r="WYL12" s="43"/>
      <c r="WYM12" s="43"/>
      <c r="WYN12" s="3"/>
      <c r="WYO12" s="42"/>
      <c r="WYP12" s="43"/>
      <c r="WYQ12" s="43"/>
      <c r="WYR12" s="43"/>
      <c r="WYS12" s="3"/>
      <c r="WYT12" s="42"/>
      <c r="WYU12" s="43"/>
      <c r="WYV12" s="43"/>
      <c r="WYW12" s="43"/>
      <c r="WYX12" s="3"/>
      <c r="WYY12" s="42"/>
      <c r="WYZ12" s="43"/>
      <c r="WZA12" s="43"/>
      <c r="WZB12" s="43"/>
      <c r="WZC12" s="3"/>
      <c r="WZD12" s="42"/>
      <c r="WZE12" s="43"/>
      <c r="WZF12" s="43"/>
      <c r="WZG12" s="43"/>
      <c r="WZH12" s="3"/>
      <c r="WZI12" s="42"/>
      <c r="WZJ12" s="43"/>
      <c r="WZK12" s="43"/>
      <c r="WZL12" s="43"/>
      <c r="WZM12" s="3"/>
      <c r="WZN12" s="42"/>
      <c r="WZO12" s="43"/>
      <c r="WZP12" s="43"/>
      <c r="WZQ12" s="43"/>
      <c r="WZR12" s="3"/>
      <c r="WZS12" s="42"/>
      <c r="WZT12" s="43"/>
      <c r="WZU12" s="43"/>
      <c r="WZV12" s="43"/>
      <c r="WZW12" s="3"/>
      <c r="WZX12" s="42"/>
      <c r="WZY12" s="43"/>
      <c r="WZZ12" s="43"/>
      <c r="XAA12" s="43"/>
      <c r="XAB12" s="3"/>
      <c r="XAC12" s="42"/>
      <c r="XAD12" s="43"/>
      <c r="XAE12" s="43"/>
      <c r="XAF12" s="43"/>
      <c r="XAG12" s="3"/>
      <c r="XAH12" s="42"/>
      <c r="XAI12" s="43"/>
      <c r="XAJ12" s="43"/>
      <c r="XAK12" s="43"/>
      <c r="XAL12" s="3"/>
      <c r="XAM12" s="42"/>
      <c r="XAN12" s="43"/>
      <c r="XAO12" s="43"/>
      <c r="XAP12" s="43"/>
      <c r="XAQ12" s="3"/>
      <c r="XAR12" s="42"/>
      <c r="XAS12" s="43"/>
      <c r="XAT12" s="43"/>
      <c r="XAU12" s="43"/>
      <c r="XAV12" s="3"/>
      <c r="XAW12" s="42"/>
      <c r="XAX12" s="43"/>
      <c r="XAY12" s="43"/>
      <c r="XAZ12" s="43"/>
      <c r="XBA12" s="3"/>
      <c r="XBB12" s="42"/>
      <c r="XBC12" s="43"/>
      <c r="XBD12" s="43"/>
      <c r="XBE12" s="43"/>
      <c r="XBF12" s="3"/>
      <c r="XBG12" s="42"/>
      <c r="XBH12" s="43"/>
      <c r="XBI12" s="43"/>
      <c r="XBJ12" s="43"/>
      <c r="XBK12" s="3"/>
      <c r="XBL12" s="42"/>
      <c r="XBM12" s="43"/>
      <c r="XBN12" s="43"/>
      <c r="XBO12" s="43"/>
      <c r="XBP12" s="3"/>
      <c r="XBQ12" s="42"/>
      <c r="XBR12" s="43"/>
      <c r="XBS12" s="43"/>
      <c r="XBT12" s="43"/>
      <c r="XBU12" s="3"/>
      <c r="XBV12" s="42"/>
      <c r="XBW12" s="43"/>
      <c r="XBX12" s="43"/>
      <c r="XBY12" s="43"/>
      <c r="XBZ12" s="3"/>
      <c r="XCA12" s="42"/>
      <c r="XCB12" s="43"/>
      <c r="XCC12" s="43"/>
      <c r="XCD12" s="43"/>
      <c r="XCE12" s="3"/>
      <c r="XCF12" s="42"/>
      <c r="XCG12" s="43"/>
      <c r="XCH12" s="43"/>
      <c r="XCI12" s="43"/>
      <c r="XCJ12" s="3"/>
      <c r="XCK12" s="42"/>
      <c r="XCL12" s="43"/>
      <c r="XCM12" s="43"/>
      <c r="XCN12" s="43"/>
      <c r="XCO12" s="3"/>
      <c r="XCP12" s="42"/>
      <c r="XCQ12" s="43"/>
      <c r="XCR12" s="43"/>
      <c r="XCS12" s="43"/>
      <c r="XCT12" s="3"/>
      <c r="XCU12" s="42"/>
      <c r="XCV12" s="43"/>
      <c r="XCW12" s="43"/>
      <c r="XCX12" s="43"/>
      <c r="XCY12" s="3"/>
      <c r="XCZ12" s="42"/>
      <c r="XDA12" s="43"/>
      <c r="XDB12" s="43"/>
      <c r="XDC12" s="43"/>
      <c r="XDD12" s="3"/>
      <c r="XDE12" s="42"/>
      <c r="XDF12" s="43"/>
      <c r="XDG12" s="43"/>
      <c r="XDH12" s="43"/>
      <c r="XDI12" s="3"/>
      <c r="XDJ12" s="42"/>
      <c r="XDK12" s="43"/>
      <c r="XDL12" s="43"/>
      <c r="XDM12" s="43"/>
      <c r="XDN12" s="3"/>
      <c r="XDO12" s="42"/>
      <c r="XDP12" s="43"/>
      <c r="XDQ12" s="43"/>
      <c r="XDR12" s="43"/>
      <c r="XDS12" s="3"/>
      <c r="XDT12" s="42"/>
      <c r="XDU12" s="43"/>
      <c r="XDV12" s="43"/>
      <c r="XDW12" s="43"/>
      <c r="XDX12" s="3"/>
      <c r="XDY12" s="42"/>
      <c r="XDZ12" s="43"/>
      <c r="XEA12" s="43"/>
      <c r="XEB12" s="43"/>
      <c r="XEC12" s="3"/>
      <c r="XED12" s="42"/>
      <c r="XEE12" s="43"/>
      <c r="XEF12" s="43"/>
      <c r="XEG12" s="43"/>
      <c r="XEH12" s="3"/>
      <c r="XEI12" s="42"/>
      <c r="XEJ12" s="43"/>
      <c r="XEK12" s="43"/>
    </row>
    <row r="13" spans="1:16365" ht="32.25" customHeight="1" x14ac:dyDescent="0.45">
      <c r="A13" s="5"/>
      <c r="B13" s="52" t="s">
        <v>10</v>
      </c>
      <c r="C13" s="52"/>
      <c r="D13" s="52"/>
      <c r="E13" s="53"/>
    </row>
    <row r="14" spans="1:16365" x14ac:dyDescent="0.45">
      <c r="A14" s="5"/>
      <c r="B14" s="20" t="s">
        <v>3</v>
      </c>
      <c r="C14" s="21" t="s">
        <v>4</v>
      </c>
      <c r="D14" s="21" t="s">
        <v>5</v>
      </c>
      <c r="E14" s="22" t="s">
        <v>6</v>
      </c>
    </row>
    <row r="15" spans="1:16365" x14ac:dyDescent="0.45">
      <c r="A15" s="5">
        <v>1</v>
      </c>
      <c r="B15" s="23"/>
      <c r="C15" s="23"/>
      <c r="D15" s="24"/>
      <c r="E15" s="25">
        <f>D15*C15</f>
        <v>0</v>
      </c>
    </row>
    <row r="16" spans="1:16365" x14ac:dyDescent="0.45">
      <c r="A16" s="5">
        <v>2</v>
      </c>
      <c r="B16" s="23"/>
      <c r="C16" s="23"/>
      <c r="D16" s="24"/>
      <c r="E16" s="25">
        <f t="shared" ref="E16:E19" si="1">D16*C16</f>
        <v>0</v>
      </c>
    </row>
    <row r="17" spans="1:16365" x14ac:dyDescent="0.45">
      <c r="A17" s="5">
        <v>3</v>
      </c>
      <c r="B17" s="23"/>
      <c r="C17" s="23"/>
      <c r="D17" s="24"/>
      <c r="E17" s="25">
        <f t="shared" si="1"/>
        <v>0</v>
      </c>
    </row>
    <row r="18" spans="1:16365" x14ac:dyDescent="0.45">
      <c r="A18" s="5">
        <v>4</v>
      </c>
      <c r="B18" s="26"/>
      <c r="C18" s="23"/>
      <c r="D18" s="24"/>
      <c r="E18" s="25">
        <f t="shared" si="1"/>
        <v>0</v>
      </c>
    </row>
    <row r="19" spans="1:16365" x14ac:dyDescent="0.45">
      <c r="A19" s="5">
        <v>5</v>
      </c>
      <c r="B19" s="26"/>
      <c r="C19" s="23"/>
      <c r="D19" s="24"/>
      <c r="E19" s="25">
        <f t="shared" si="1"/>
        <v>0</v>
      </c>
    </row>
    <row r="20" spans="1:16365" x14ac:dyDescent="0.45">
      <c r="A20" s="5"/>
      <c r="B20" s="27" t="s">
        <v>11</v>
      </c>
      <c r="C20" s="20"/>
      <c r="D20" s="20"/>
      <c r="E20" s="28">
        <f>SUM(E15:E19)</f>
        <v>0</v>
      </c>
    </row>
    <row r="21" spans="1:16365" ht="15.75" x14ac:dyDescent="0.5">
      <c r="A21" s="5"/>
      <c r="B21" s="29" t="s">
        <v>20</v>
      </c>
      <c r="C21" s="30"/>
      <c r="D21" s="30"/>
      <c r="E21" s="15">
        <f>E20*24</f>
        <v>0</v>
      </c>
    </row>
    <row r="22" spans="1:16365" x14ac:dyDescent="0.45">
      <c r="A22" s="5"/>
      <c r="B22" s="17"/>
      <c r="C22" s="17"/>
      <c r="D22" s="17"/>
      <c r="E22" s="18"/>
    </row>
    <row r="23" spans="1:16365" ht="21" x14ac:dyDescent="0.65">
      <c r="A23" s="5"/>
      <c r="B23" s="31" t="s">
        <v>19</v>
      </c>
      <c r="C23" s="32"/>
      <c r="D23" s="32"/>
      <c r="E23" s="33">
        <f>E9+E21</f>
        <v>0</v>
      </c>
    </row>
    <row r="24" spans="1:16365" ht="14.65" thickBot="1" x14ac:dyDescent="0.5">
      <c r="A24" s="5"/>
      <c r="E24" s="34"/>
    </row>
    <row r="25" spans="1:16365" ht="23.25" x14ac:dyDescent="0.7">
      <c r="A25" s="1" t="s">
        <v>12</v>
      </c>
      <c r="B25" s="54" t="s">
        <v>13</v>
      </c>
      <c r="C25" s="55"/>
      <c r="D25" s="55"/>
      <c r="E25" s="56"/>
      <c r="F25" s="2"/>
      <c r="G25" s="3"/>
      <c r="H25" s="42"/>
      <c r="I25" s="43"/>
      <c r="J25" s="43"/>
      <c r="K25" s="43"/>
      <c r="L25" s="3"/>
      <c r="M25" s="42"/>
      <c r="N25" s="43"/>
      <c r="O25" s="43"/>
      <c r="P25" s="43"/>
      <c r="Q25" s="3"/>
      <c r="R25" s="42"/>
      <c r="S25" s="43"/>
      <c r="T25" s="43"/>
      <c r="U25" s="43"/>
      <c r="V25" s="3"/>
      <c r="W25" s="42"/>
      <c r="X25" s="43"/>
      <c r="Y25" s="43"/>
      <c r="Z25" s="43"/>
      <c r="AA25" s="3"/>
      <c r="AB25" s="42"/>
      <c r="AC25" s="43"/>
      <c r="AD25" s="43"/>
      <c r="AE25" s="43"/>
      <c r="AF25" s="3"/>
      <c r="AG25" s="42"/>
      <c r="AH25" s="43"/>
      <c r="AI25" s="43"/>
      <c r="AJ25" s="43"/>
      <c r="AK25" s="3"/>
      <c r="AL25" s="42"/>
      <c r="AM25" s="43"/>
      <c r="AN25" s="43"/>
      <c r="AO25" s="43"/>
      <c r="AP25" s="3"/>
      <c r="AQ25" s="42"/>
      <c r="AR25" s="43"/>
      <c r="AS25" s="43"/>
      <c r="AT25" s="43"/>
      <c r="AU25" s="3"/>
      <c r="AV25" s="42"/>
      <c r="AW25" s="43"/>
      <c r="AX25" s="43"/>
      <c r="AY25" s="43"/>
      <c r="AZ25" s="3"/>
      <c r="BA25" s="42"/>
      <c r="BB25" s="43"/>
      <c r="BC25" s="43"/>
      <c r="BD25" s="43"/>
      <c r="BE25" s="3"/>
      <c r="BF25" s="42"/>
      <c r="BG25" s="43"/>
      <c r="BH25" s="43"/>
      <c r="BI25" s="43"/>
      <c r="BJ25" s="3"/>
      <c r="BK25" s="42"/>
      <c r="BL25" s="43"/>
      <c r="BM25" s="43"/>
      <c r="BN25" s="43"/>
      <c r="BO25" s="3"/>
      <c r="BP25" s="42"/>
      <c r="BQ25" s="43"/>
      <c r="BR25" s="43"/>
      <c r="BS25" s="43"/>
      <c r="BT25" s="3"/>
      <c r="BU25" s="42"/>
      <c r="BV25" s="43"/>
      <c r="BW25" s="43"/>
      <c r="BX25" s="43"/>
      <c r="BY25" s="3"/>
      <c r="BZ25" s="42"/>
      <c r="CA25" s="43"/>
      <c r="CB25" s="43"/>
      <c r="CC25" s="43"/>
      <c r="CD25" s="3"/>
      <c r="CE25" s="42"/>
      <c r="CF25" s="43"/>
      <c r="CG25" s="43"/>
      <c r="CH25" s="43"/>
      <c r="CI25" s="3"/>
      <c r="CJ25" s="42"/>
      <c r="CK25" s="43"/>
      <c r="CL25" s="43"/>
      <c r="CM25" s="43"/>
      <c r="CN25" s="3"/>
      <c r="CO25" s="42"/>
      <c r="CP25" s="43"/>
      <c r="CQ25" s="43"/>
      <c r="CR25" s="43"/>
      <c r="CS25" s="3"/>
      <c r="CT25" s="42"/>
      <c r="CU25" s="43"/>
      <c r="CV25" s="43"/>
      <c r="CW25" s="43"/>
      <c r="CX25" s="3"/>
      <c r="CY25" s="42"/>
      <c r="CZ25" s="43"/>
      <c r="DA25" s="43"/>
      <c r="DB25" s="43"/>
      <c r="DC25" s="3"/>
      <c r="DD25" s="42"/>
      <c r="DE25" s="43"/>
      <c r="DF25" s="43"/>
      <c r="DG25" s="43"/>
      <c r="DH25" s="3"/>
      <c r="DI25" s="42"/>
      <c r="DJ25" s="43"/>
      <c r="DK25" s="43"/>
      <c r="DL25" s="43"/>
      <c r="DM25" s="3"/>
      <c r="DN25" s="42"/>
      <c r="DO25" s="43"/>
      <c r="DP25" s="43"/>
      <c r="DQ25" s="43"/>
      <c r="DR25" s="3"/>
      <c r="DS25" s="42"/>
      <c r="DT25" s="43"/>
      <c r="DU25" s="43"/>
      <c r="DV25" s="43"/>
      <c r="DW25" s="3"/>
      <c r="DX25" s="42"/>
      <c r="DY25" s="43"/>
      <c r="DZ25" s="43"/>
      <c r="EA25" s="43"/>
      <c r="EB25" s="3"/>
      <c r="EC25" s="42"/>
      <c r="ED25" s="43"/>
      <c r="EE25" s="43"/>
      <c r="EF25" s="43"/>
      <c r="EG25" s="3"/>
      <c r="EH25" s="42"/>
      <c r="EI25" s="43"/>
      <c r="EJ25" s="43"/>
      <c r="EK25" s="43"/>
      <c r="EL25" s="3"/>
      <c r="EM25" s="42"/>
      <c r="EN25" s="43"/>
      <c r="EO25" s="43"/>
      <c r="EP25" s="43"/>
      <c r="EQ25" s="3"/>
      <c r="ER25" s="42"/>
      <c r="ES25" s="43"/>
      <c r="ET25" s="43"/>
      <c r="EU25" s="43"/>
      <c r="EV25" s="3"/>
      <c r="EW25" s="42"/>
      <c r="EX25" s="43"/>
      <c r="EY25" s="43"/>
      <c r="EZ25" s="43"/>
      <c r="FA25" s="3"/>
      <c r="FB25" s="42"/>
      <c r="FC25" s="43"/>
      <c r="FD25" s="43"/>
      <c r="FE25" s="43"/>
      <c r="FF25" s="3"/>
      <c r="FG25" s="42"/>
      <c r="FH25" s="43"/>
      <c r="FI25" s="43"/>
      <c r="FJ25" s="43"/>
      <c r="FK25" s="3"/>
      <c r="FL25" s="42"/>
      <c r="FM25" s="43"/>
      <c r="FN25" s="43"/>
      <c r="FO25" s="43"/>
      <c r="FP25" s="3"/>
      <c r="FQ25" s="42"/>
      <c r="FR25" s="43"/>
      <c r="FS25" s="43"/>
      <c r="FT25" s="43"/>
      <c r="FU25" s="3"/>
      <c r="FV25" s="42"/>
      <c r="FW25" s="43"/>
      <c r="FX25" s="43"/>
      <c r="FY25" s="43"/>
      <c r="FZ25" s="3"/>
      <c r="GA25" s="42"/>
      <c r="GB25" s="43"/>
      <c r="GC25" s="43"/>
      <c r="GD25" s="43"/>
      <c r="GE25" s="3"/>
      <c r="GF25" s="42"/>
      <c r="GG25" s="43"/>
      <c r="GH25" s="43"/>
      <c r="GI25" s="43"/>
      <c r="GJ25" s="3"/>
      <c r="GK25" s="42"/>
      <c r="GL25" s="43"/>
      <c r="GM25" s="43"/>
      <c r="GN25" s="43"/>
      <c r="GO25" s="3"/>
      <c r="GP25" s="42"/>
      <c r="GQ25" s="43"/>
      <c r="GR25" s="43"/>
      <c r="GS25" s="43"/>
      <c r="GT25" s="3"/>
      <c r="GU25" s="42"/>
      <c r="GV25" s="43"/>
      <c r="GW25" s="43"/>
      <c r="GX25" s="43"/>
      <c r="GY25" s="3"/>
      <c r="GZ25" s="42"/>
      <c r="HA25" s="43"/>
      <c r="HB25" s="43"/>
      <c r="HC25" s="43"/>
      <c r="HD25" s="3"/>
      <c r="HE25" s="42"/>
      <c r="HF25" s="43"/>
      <c r="HG25" s="43"/>
      <c r="HH25" s="43"/>
      <c r="HI25" s="3"/>
      <c r="HJ25" s="42"/>
      <c r="HK25" s="43"/>
      <c r="HL25" s="43"/>
      <c r="HM25" s="43"/>
      <c r="HN25" s="3"/>
      <c r="HO25" s="42"/>
      <c r="HP25" s="43"/>
      <c r="HQ25" s="43"/>
      <c r="HR25" s="43"/>
      <c r="HS25" s="3"/>
      <c r="HT25" s="42"/>
      <c r="HU25" s="43"/>
      <c r="HV25" s="43"/>
      <c r="HW25" s="43"/>
      <c r="HX25" s="3"/>
      <c r="HY25" s="42"/>
      <c r="HZ25" s="43"/>
      <c r="IA25" s="43"/>
      <c r="IB25" s="43"/>
      <c r="IC25" s="3"/>
      <c r="ID25" s="42"/>
      <c r="IE25" s="43"/>
      <c r="IF25" s="43"/>
      <c r="IG25" s="43"/>
      <c r="IH25" s="3"/>
      <c r="II25" s="42"/>
      <c r="IJ25" s="43"/>
      <c r="IK25" s="43"/>
      <c r="IL25" s="43"/>
      <c r="IM25" s="3"/>
      <c r="IN25" s="42"/>
      <c r="IO25" s="43"/>
      <c r="IP25" s="43"/>
      <c r="IQ25" s="43"/>
      <c r="IR25" s="3"/>
      <c r="IS25" s="42"/>
      <c r="IT25" s="43"/>
      <c r="IU25" s="43"/>
      <c r="IV25" s="43"/>
      <c r="IW25" s="3"/>
      <c r="IX25" s="42"/>
      <c r="IY25" s="43"/>
      <c r="IZ25" s="43"/>
      <c r="JA25" s="43"/>
      <c r="JB25" s="3"/>
      <c r="JC25" s="42"/>
      <c r="JD25" s="43"/>
      <c r="JE25" s="43"/>
      <c r="JF25" s="43"/>
      <c r="JG25" s="3"/>
      <c r="JH25" s="42"/>
      <c r="JI25" s="43"/>
      <c r="JJ25" s="43"/>
      <c r="JK25" s="43"/>
      <c r="JL25" s="3"/>
      <c r="JM25" s="42"/>
      <c r="JN25" s="43"/>
      <c r="JO25" s="43"/>
      <c r="JP25" s="43"/>
      <c r="JQ25" s="3"/>
      <c r="JR25" s="42"/>
      <c r="JS25" s="43"/>
      <c r="JT25" s="43"/>
      <c r="JU25" s="43"/>
      <c r="JV25" s="3"/>
      <c r="JW25" s="42"/>
      <c r="JX25" s="43"/>
      <c r="JY25" s="43"/>
      <c r="JZ25" s="43"/>
      <c r="KA25" s="3"/>
      <c r="KB25" s="42"/>
      <c r="KC25" s="43"/>
      <c r="KD25" s="43"/>
      <c r="KE25" s="43"/>
      <c r="KF25" s="3"/>
      <c r="KG25" s="42"/>
      <c r="KH25" s="43"/>
      <c r="KI25" s="43"/>
      <c r="KJ25" s="43"/>
      <c r="KK25" s="3"/>
      <c r="KL25" s="42"/>
      <c r="KM25" s="43"/>
      <c r="KN25" s="43"/>
      <c r="KO25" s="43"/>
      <c r="KP25" s="3"/>
      <c r="KQ25" s="42"/>
      <c r="KR25" s="43"/>
      <c r="KS25" s="43"/>
      <c r="KT25" s="43"/>
      <c r="KU25" s="3"/>
      <c r="KV25" s="42"/>
      <c r="KW25" s="43"/>
      <c r="KX25" s="43"/>
      <c r="KY25" s="43"/>
      <c r="KZ25" s="3"/>
      <c r="LA25" s="42"/>
      <c r="LB25" s="43"/>
      <c r="LC25" s="43"/>
      <c r="LD25" s="43"/>
      <c r="LE25" s="3"/>
      <c r="LF25" s="42"/>
      <c r="LG25" s="43"/>
      <c r="LH25" s="43"/>
      <c r="LI25" s="43"/>
      <c r="LJ25" s="3"/>
      <c r="LK25" s="42"/>
      <c r="LL25" s="43"/>
      <c r="LM25" s="43"/>
      <c r="LN25" s="43"/>
      <c r="LO25" s="3"/>
      <c r="LP25" s="42"/>
      <c r="LQ25" s="43"/>
      <c r="LR25" s="43"/>
      <c r="LS25" s="43"/>
      <c r="LT25" s="3"/>
      <c r="LU25" s="42"/>
      <c r="LV25" s="43"/>
      <c r="LW25" s="43"/>
      <c r="LX25" s="43"/>
      <c r="LY25" s="3"/>
      <c r="LZ25" s="42"/>
      <c r="MA25" s="43"/>
      <c r="MB25" s="43"/>
      <c r="MC25" s="43"/>
      <c r="MD25" s="3"/>
      <c r="ME25" s="42"/>
      <c r="MF25" s="43"/>
      <c r="MG25" s="43"/>
      <c r="MH25" s="43"/>
      <c r="MI25" s="3"/>
      <c r="MJ25" s="42"/>
      <c r="MK25" s="43"/>
      <c r="ML25" s="43"/>
      <c r="MM25" s="43"/>
      <c r="MN25" s="3"/>
      <c r="MO25" s="42"/>
      <c r="MP25" s="43"/>
      <c r="MQ25" s="43"/>
      <c r="MR25" s="43"/>
      <c r="MS25" s="3"/>
      <c r="MT25" s="42"/>
      <c r="MU25" s="43"/>
      <c r="MV25" s="43"/>
      <c r="MW25" s="43"/>
      <c r="MX25" s="3"/>
      <c r="MY25" s="42"/>
      <c r="MZ25" s="43"/>
      <c r="NA25" s="43"/>
      <c r="NB25" s="43"/>
      <c r="NC25" s="3"/>
      <c r="ND25" s="42"/>
      <c r="NE25" s="43"/>
      <c r="NF25" s="43"/>
      <c r="NG25" s="43"/>
      <c r="NH25" s="3"/>
      <c r="NI25" s="42"/>
      <c r="NJ25" s="43"/>
      <c r="NK25" s="43"/>
      <c r="NL25" s="43"/>
      <c r="NM25" s="3"/>
      <c r="NN25" s="42"/>
      <c r="NO25" s="43"/>
      <c r="NP25" s="43"/>
      <c r="NQ25" s="43"/>
      <c r="NR25" s="3"/>
      <c r="NS25" s="42"/>
      <c r="NT25" s="43"/>
      <c r="NU25" s="43"/>
      <c r="NV25" s="43"/>
      <c r="NW25" s="3"/>
      <c r="NX25" s="42"/>
      <c r="NY25" s="43"/>
      <c r="NZ25" s="43"/>
      <c r="OA25" s="43"/>
      <c r="OB25" s="3"/>
      <c r="OC25" s="42"/>
      <c r="OD25" s="43"/>
      <c r="OE25" s="43"/>
      <c r="OF25" s="43"/>
      <c r="OG25" s="3"/>
      <c r="OH25" s="42"/>
      <c r="OI25" s="43"/>
      <c r="OJ25" s="43"/>
      <c r="OK25" s="43"/>
      <c r="OL25" s="3"/>
      <c r="OM25" s="42"/>
      <c r="ON25" s="43"/>
      <c r="OO25" s="43"/>
      <c r="OP25" s="43"/>
      <c r="OQ25" s="3"/>
      <c r="OR25" s="42"/>
      <c r="OS25" s="43"/>
      <c r="OT25" s="43"/>
      <c r="OU25" s="43"/>
      <c r="OV25" s="3"/>
      <c r="OW25" s="42"/>
      <c r="OX25" s="43"/>
      <c r="OY25" s="43"/>
      <c r="OZ25" s="43"/>
      <c r="PA25" s="3"/>
      <c r="PB25" s="42"/>
      <c r="PC25" s="43"/>
      <c r="PD25" s="43"/>
      <c r="PE25" s="43"/>
      <c r="PF25" s="3"/>
      <c r="PG25" s="42"/>
      <c r="PH25" s="43"/>
      <c r="PI25" s="43"/>
      <c r="PJ25" s="43"/>
      <c r="PK25" s="3"/>
      <c r="PL25" s="42"/>
      <c r="PM25" s="43"/>
      <c r="PN25" s="43"/>
      <c r="PO25" s="43"/>
      <c r="PP25" s="3"/>
      <c r="PQ25" s="42"/>
      <c r="PR25" s="43"/>
      <c r="PS25" s="43"/>
      <c r="PT25" s="43"/>
      <c r="PU25" s="3"/>
      <c r="PV25" s="42"/>
      <c r="PW25" s="43"/>
      <c r="PX25" s="43"/>
      <c r="PY25" s="43"/>
      <c r="PZ25" s="3"/>
      <c r="QA25" s="42"/>
      <c r="QB25" s="43"/>
      <c r="QC25" s="43"/>
      <c r="QD25" s="43"/>
      <c r="QE25" s="3"/>
      <c r="QF25" s="42"/>
      <c r="QG25" s="43"/>
      <c r="QH25" s="43"/>
      <c r="QI25" s="43"/>
      <c r="QJ25" s="3"/>
      <c r="QK25" s="42"/>
      <c r="QL25" s="43"/>
      <c r="QM25" s="43"/>
      <c r="QN25" s="43"/>
      <c r="QO25" s="3"/>
      <c r="QP25" s="42"/>
      <c r="QQ25" s="43"/>
      <c r="QR25" s="43"/>
      <c r="QS25" s="43"/>
      <c r="QT25" s="3"/>
      <c r="QU25" s="42"/>
      <c r="QV25" s="43"/>
      <c r="QW25" s="43"/>
      <c r="QX25" s="43"/>
      <c r="QY25" s="3"/>
      <c r="QZ25" s="42"/>
      <c r="RA25" s="43"/>
      <c r="RB25" s="43"/>
      <c r="RC25" s="43"/>
      <c r="RD25" s="3"/>
      <c r="RE25" s="42"/>
      <c r="RF25" s="43"/>
      <c r="RG25" s="43"/>
      <c r="RH25" s="43"/>
      <c r="RI25" s="3"/>
      <c r="RJ25" s="42"/>
      <c r="RK25" s="43"/>
      <c r="RL25" s="43"/>
      <c r="RM25" s="43"/>
      <c r="RN25" s="3"/>
      <c r="RO25" s="42"/>
      <c r="RP25" s="43"/>
      <c r="RQ25" s="43"/>
      <c r="RR25" s="43"/>
      <c r="RS25" s="3"/>
      <c r="RT25" s="42"/>
      <c r="RU25" s="43"/>
      <c r="RV25" s="43"/>
      <c r="RW25" s="43"/>
      <c r="RX25" s="3"/>
      <c r="RY25" s="42"/>
      <c r="RZ25" s="43"/>
      <c r="SA25" s="43"/>
      <c r="SB25" s="43"/>
      <c r="SC25" s="3"/>
      <c r="SD25" s="42"/>
      <c r="SE25" s="43"/>
      <c r="SF25" s="43"/>
      <c r="SG25" s="43"/>
      <c r="SH25" s="3"/>
      <c r="SI25" s="42"/>
      <c r="SJ25" s="43"/>
      <c r="SK25" s="43"/>
      <c r="SL25" s="43"/>
      <c r="SM25" s="3"/>
      <c r="SN25" s="42"/>
      <c r="SO25" s="43"/>
      <c r="SP25" s="43"/>
      <c r="SQ25" s="43"/>
      <c r="SR25" s="3"/>
      <c r="SS25" s="42"/>
      <c r="ST25" s="43"/>
      <c r="SU25" s="43"/>
      <c r="SV25" s="43"/>
      <c r="SW25" s="3"/>
      <c r="SX25" s="42"/>
      <c r="SY25" s="43"/>
      <c r="SZ25" s="43"/>
      <c r="TA25" s="43"/>
      <c r="TB25" s="3"/>
      <c r="TC25" s="42"/>
      <c r="TD25" s="43"/>
      <c r="TE25" s="43"/>
      <c r="TF25" s="43"/>
      <c r="TG25" s="3"/>
      <c r="TH25" s="42"/>
      <c r="TI25" s="43"/>
      <c r="TJ25" s="43"/>
      <c r="TK25" s="43"/>
      <c r="TL25" s="3"/>
      <c r="TM25" s="42"/>
      <c r="TN25" s="43"/>
      <c r="TO25" s="43"/>
      <c r="TP25" s="43"/>
      <c r="TQ25" s="3"/>
      <c r="TR25" s="42"/>
      <c r="TS25" s="43"/>
      <c r="TT25" s="43"/>
      <c r="TU25" s="43"/>
      <c r="TV25" s="3"/>
      <c r="TW25" s="42"/>
      <c r="TX25" s="43"/>
      <c r="TY25" s="43"/>
      <c r="TZ25" s="43"/>
      <c r="UA25" s="3"/>
      <c r="UB25" s="42"/>
      <c r="UC25" s="43"/>
      <c r="UD25" s="43"/>
      <c r="UE25" s="43"/>
      <c r="UF25" s="3"/>
      <c r="UG25" s="42"/>
      <c r="UH25" s="43"/>
      <c r="UI25" s="43"/>
      <c r="UJ25" s="43"/>
      <c r="UK25" s="3"/>
      <c r="UL25" s="42"/>
      <c r="UM25" s="43"/>
      <c r="UN25" s="43"/>
      <c r="UO25" s="43"/>
      <c r="UP25" s="3"/>
      <c r="UQ25" s="42"/>
      <c r="UR25" s="43"/>
      <c r="US25" s="43"/>
      <c r="UT25" s="43"/>
      <c r="UU25" s="3"/>
      <c r="UV25" s="42"/>
      <c r="UW25" s="43"/>
      <c r="UX25" s="43"/>
      <c r="UY25" s="43"/>
      <c r="UZ25" s="3"/>
      <c r="VA25" s="42"/>
      <c r="VB25" s="43"/>
      <c r="VC25" s="43"/>
      <c r="VD25" s="43"/>
      <c r="VE25" s="3"/>
      <c r="VF25" s="42"/>
      <c r="VG25" s="43"/>
      <c r="VH25" s="43"/>
      <c r="VI25" s="43"/>
      <c r="VJ25" s="3"/>
      <c r="VK25" s="42"/>
      <c r="VL25" s="43"/>
      <c r="VM25" s="43"/>
      <c r="VN25" s="43"/>
      <c r="VO25" s="3"/>
      <c r="VP25" s="42"/>
      <c r="VQ25" s="43"/>
      <c r="VR25" s="43"/>
      <c r="VS25" s="43"/>
      <c r="VT25" s="3"/>
      <c r="VU25" s="42"/>
      <c r="VV25" s="43"/>
      <c r="VW25" s="43"/>
      <c r="VX25" s="43"/>
      <c r="VY25" s="3"/>
      <c r="VZ25" s="42"/>
      <c r="WA25" s="43"/>
      <c r="WB25" s="43"/>
      <c r="WC25" s="43"/>
      <c r="WD25" s="3"/>
      <c r="WE25" s="42"/>
      <c r="WF25" s="43"/>
      <c r="WG25" s="43"/>
      <c r="WH25" s="43"/>
      <c r="WI25" s="3"/>
      <c r="WJ25" s="42"/>
      <c r="WK25" s="43"/>
      <c r="WL25" s="43"/>
      <c r="WM25" s="43"/>
      <c r="WN25" s="3"/>
      <c r="WO25" s="42"/>
      <c r="WP25" s="43"/>
      <c r="WQ25" s="43"/>
      <c r="WR25" s="43"/>
      <c r="WS25" s="3"/>
      <c r="WT25" s="42"/>
      <c r="WU25" s="43"/>
      <c r="WV25" s="43"/>
      <c r="WW25" s="43"/>
      <c r="WX25" s="3"/>
      <c r="WY25" s="42"/>
      <c r="WZ25" s="43"/>
      <c r="XA25" s="43"/>
      <c r="XB25" s="43"/>
      <c r="XC25" s="3"/>
      <c r="XD25" s="42"/>
      <c r="XE25" s="43"/>
      <c r="XF25" s="43"/>
      <c r="XG25" s="43"/>
      <c r="XH25" s="3"/>
      <c r="XI25" s="42"/>
      <c r="XJ25" s="43"/>
      <c r="XK25" s="43"/>
      <c r="XL25" s="43"/>
      <c r="XM25" s="3"/>
      <c r="XN25" s="42"/>
      <c r="XO25" s="43"/>
      <c r="XP25" s="43"/>
      <c r="XQ25" s="43"/>
      <c r="XR25" s="3"/>
      <c r="XS25" s="42"/>
      <c r="XT25" s="43"/>
      <c r="XU25" s="43"/>
      <c r="XV25" s="43"/>
      <c r="XW25" s="3"/>
      <c r="XX25" s="42"/>
      <c r="XY25" s="43"/>
      <c r="XZ25" s="43"/>
      <c r="YA25" s="43"/>
      <c r="YB25" s="3"/>
      <c r="YC25" s="42"/>
      <c r="YD25" s="43"/>
      <c r="YE25" s="43"/>
      <c r="YF25" s="43"/>
      <c r="YG25" s="3"/>
      <c r="YH25" s="42"/>
      <c r="YI25" s="43"/>
      <c r="YJ25" s="43"/>
      <c r="YK25" s="43"/>
      <c r="YL25" s="3"/>
      <c r="YM25" s="42"/>
      <c r="YN25" s="43"/>
      <c r="YO25" s="43"/>
      <c r="YP25" s="43"/>
      <c r="YQ25" s="3"/>
      <c r="YR25" s="42"/>
      <c r="YS25" s="43"/>
      <c r="YT25" s="43"/>
      <c r="YU25" s="43"/>
      <c r="YV25" s="3"/>
      <c r="YW25" s="42"/>
      <c r="YX25" s="43"/>
      <c r="YY25" s="43"/>
      <c r="YZ25" s="43"/>
      <c r="ZA25" s="3"/>
      <c r="ZB25" s="42"/>
      <c r="ZC25" s="43"/>
      <c r="ZD25" s="43"/>
      <c r="ZE25" s="43"/>
      <c r="ZF25" s="3"/>
      <c r="ZG25" s="42"/>
      <c r="ZH25" s="43"/>
      <c r="ZI25" s="43"/>
      <c r="ZJ25" s="43"/>
      <c r="ZK25" s="3"/>
      <c r="ZL25" s="42"/>
      <c r="ZM25" s="43"/>
      <c r="ZN25" s="43"/>
      <c r="ZO25" s="43"/>
      <c r="ZP25" s="3"/>
      <c r="ZQ25" s="42"/>
      <c r="ZR25" s="43"/>
      <c r="ZS25" s="43"/>
      <c r="ZT25" s="43"/>
      <c r="ZU25" s="3"/>
      <c r="ZV25" s="42"/>
      <c r="ZW25" s="43"/>
      <c r="ZX25" s="43"/>
      <c r="ZY25" s="43"/>
      <c r="ZZ25" s="3"/>
      <c r="AAA25" s="42"/>
      <c r="AAB25" s="43"/>
      <c r="AAC25" s="43"/>
      <c r="AAD25" s="43"/>
      <c r="AAE25" s="3"/>
      <c r="AAF25" s="42"/>
      <c r="AAG25" s="43"/>
      <c r="AAH25" s="43"/>
      <c r="AAI25" s="43"/>
      <c r="AAJ25" s="3"/>
      <c r="AAK25" s="42"/>
      <c r="AAL25" s="43"/>
      <c r="AAM25" s="43"/>
      <c r="AAN25" s="43"/>
      <c r="AAO25" s="3"/>
      <c r="AAP25" s="42"/>
      <c r="AAQ25" s="43"/>
      <c r="AAR25" s="43"/>
      <c r="AAS25" s="43"/>
      <c r="AAT25" s="3"/>
      <c r="AAU25" s="42"/>
      <c r="AAV25" s="43"/>
      <c r="AAW25" s="43"/>
      <c r="AAX25" s="43"/>
      <c r="AAY25" s="3"/>
      <c r="AAZ25" s="42"/>
      <c r="ABA25" s="43"/>
      <c r="ABB25" s="43"/>
      <c r="ABC25" s="43"/>
      <c r="ABD25" s="3"/>
      <c r="ABE25" s="42"/>
      <c r="ABF25" s="43"/>
      <c r="ABG25" s="43"/>
      <c r="ABH25" s="43"/>
      <c r="ABI25" s="3"/>
      <c r="ABJ25" s="42"/>
      <c r="ABK25" s="43"/>
      <c r="ABL25" s="43"/>
      <c r="ABM25" s="43"/>
      <c r="ABN25" s="3"/>
      <c r="ABO25" s="42"/>
      <c r="ABP25" s="43"/>
      <c r="ABQ25" s="43"/>
      <c r="ABR25" s="43"/>
      <c r="ABS25" s="3"/>
      <c r="ABT25" s="42"/>
      <c r="ABU25" s="43"/>
      <c r="ABV25" s="43"/>
      <c r="ABW25" s="43"/>
      <c r="ABX25" s="3"/>
      <c r="ABY25" s="42"/>
      <c r="ABZ25" s="43"/>
      <c r="ACA25" s="43"/>
      <c r="ACB25" s="43"/>
      <c r="ACC25" s="3"/>
      <c r="ACD25" s="42"/>
      <c r="ACE25" s="43"/>
      <c r="ACF25" s="43"/>
      <c r="ACG25" s="43"/>
      <c r="ACH25" s="3"/>
      <c r="ACI25" s="42"/>
      <c r="ACJ25" s="43"/>
      <c r="ACK25" s="43"/>
      <c r="ACL25" s="43"/>
      <c r="ACM25" s="3"/>
      <c r="ACN25" s="42"/>
      <c r="ACO25" s="43"/>
      <c r="ACP25" s="43"/>
      <c r="ACQ25" s="43"/>
      <c r="ACR25" s="3"/>
      <c r="ACS25" s="42"/>
      <c r="ACT25" s="43"/>
      <c r="ACU25" s="43"/>
      <c r="ACV25" s="43"/>
      <c r="ACW25" s="3"/>
      <c r="ACX25" s="42"/>
      <c r="ACY25" s="43"/>
      <c r="ACZ25" s="43"/>
      <c r="ADA25" s="43"/>
      <c r="ADB25" s="3"/>
      <c r="ADC25" s="42"/>
      <c r="ADD25" s="43"/>
      <c r="ADE25" s="43"/>
      <c r="ADF25" s="43"/>
      <c r="ADG25" s="3"/>
      <c r="ADH25" s="42"/>
      <c r="ADI25" s="43"/>
      <c r="ADJ25" s="43"/>
      <c r="ADK25" s="43"/>
      <c r="ADL25" s="3"/>
      <c r="ADM25" s="42"/>
      <c r="ADN25" s="43"/>
      <c r="ADO25" s="43"/>
      <c r="ADP25" s="43"/>
      <c r="ADQ25" s="3"/>
      <c r="ADR25" s="42"/>
      <c r="ADS25" s="43"/>
      <c r="ADT25" s="43"/>
      <c r="ADU25" s="43"/>
      <c r="ADV25" s="3"/>
      <c r="ADW25" s="42"/>
      <c r="ADX25" s="43"/>
      <c r="ADY25" s="43"/>
      <c r="ADZ25" s="43"/>
      <c r="AEA25" s="3"/>
      <c r="AEB25" s="42"/>
      <c r="AEC25" s="43"/>
      <c r="AED25" s="43"/>
      <c r="AEE25" s="43"/>
      <c r="AEF25" s="3"/>
      <c r="AEG25" s="42"/>
      <c r="AEH25" s="43"/>
      <c r="AEI25" s="43"/>
      <c r="AEJ25" s="43"/>
      <c r="AEK25" s="3"/>
      <c r="AEL25" s="42"/>
      <c r="AEM25" s="43"/>
      <c r="AEN25" s="43"/>
      <c r="AEO25" s="43"/>
      <c r="AEP25" s="3"/>
      <c r="AEQ25" s="42"/>
      <c r="AER25" s="43"/>
      <c r="AES25" s="43"/>
      <c r="AET25" s="43"/>
      <c r="AEU25" s="3"/>
      <c r="AEV25" s="42"/>
      <c r="AEW25" s="43"/>
      <c r="AEX25" s="43"/>
      <c r="AEY25" s="43"/>
      <c r="AEZ25" s="3"/>
      <c r="AFA25" s="42"/>
      <c r="AFB25" s="43"/>
      <c r="AFC25" s="43"/>
      <c r="AFD25" s="43"/>
      <c r="AFE25" s="3"/>
      <c r="AFF25" s="42"/>
      <c r="AFG25" s="43"/>
      <c r="AFH25" s="43"/>
      <c r="AFI25" s="43"/>
      <c r="AFJ25" s="3"/>
      <c r="AFK25" s="42"/>
      <c r="AFL25" s="43"/>
      <c r="AFM25" s="43"/>
      <c r="AFN25" s="43"/>
      <c r="AFO25" s="3"/>
      <c r="AFP25" s="42"/>
      <c r="AFQ25" s="43"/>
      <c r="AFR25" s="43"/>
      <c r="AFS25" s="43"/>
      <c r="AFT25" s="3"/>
      <c r="AFU25" s="42"/>
      <c r="AFV25" s="43"/>
      <c r="AFW25" s="43"/>
      <c r="AFX25" s="43"/>
      <c r="AFY25" s="3"/>
      <c r="AFZ25" s="42"/>
      <c r="AGA25" s="43"/>
      <c r="AGB25" s="43"/>
      <c r="AGC25" s="43"/>
      <c r="AGD25" s="3"/>
      <c r="AGE25" s="42"/>
      <c r="AGF25" s="43"/>
      <c r="AGG25" s="43"/>
      <c r="AGH25" s="43"/>
      <c r="AGI25" s="3"/>
      <c r="AGJ25" s="42"/>
      <c r="AGK25" s="43"/>
      <c r="AGL25" s="43"/>
      <c r="AGM25" s="43"/>
      <c r="AGN25" s="3"/>
      <c r="AGO25" s="42"/>
      <c r="AGP25" s="43"/>
      <c r="AGQ25" s="43"/>
      <c r="AGR25" s="43"/>
      <c r="AGS25" s="3"/>
      <c r="AGT25" s="42"/>
      <c r="AGU25" s="43"/>
      <c r="AGV25" s="43"/>
      <c r="AGW25" s="43"/>
      <c r="AGX25" s="3"/>
      <c r="AGY25" s="42"/>
      <c r="AGZ25" s="43"/>
      <c r="AHA25" s="43"/>
      <c r="AHB25" s="43"/>
      <c r="AHC25" s="3"/>
      <c r="AHD25" s="42"/>
      <c r="AHE25" s="43"/>
      <c r="AHF25" s="43"/>
      <c r="AHG25" s="43"/>
      <c r="AHH25" s="3"/>
      <c r="AHI25" s="42"/>
      <c r="AHJ25" s="43"/>
      <c r="AHK25" s="43"/>
      <c r="AHL25" s="43"/>
      <c r="AHM25" s="3"/>
      <c r="AHN25" s="42"/>
      <c r="AHO25" s="43"/>
      <c r="AHP25" s="43"/>
      <c r="AHQ25" s="43"/>
      <c r="AHR25" s="3"/>
      <c r="AHS25" s="42"/>
      <c r="AHT25" s="43"/>
      <c r="AHU25" s="43"/>
      <c r="AHV25" s="43"/>
      <c r="AHW25" s="3"/>
      <c r="AHX25" s="42"/>
      <c r="AHY25" s="43"/>
      <c r="AHZ25" s="43"/>
      <c r="AIA25" s="43"/>
      <c r="AIB25" s="3"/>
      <c r="AIC25" s="42"/>
      <c r="AID25" s="43"/>
      <c r="AIE25" s="43"/>
      <c r="AIF25" s="43"/>
      <c r="AIG25" s="3"/>
      <c r="AIH25" s="42"/>
      <c r="AII25" s="43"/>
      <c r="AIJ25" s="43"/>
      <c r="AIK25" s="43"/>
      <c r="AIL25" s="3"/>
      <c r="AIM25" s="42"/>
      <c r="AIN25" s="43"/>
      <c r="AIO25" s="43"/>
      <c r="AIP25" s="43"/>
      <c r="AIQ25" s="3"/>
      <c r="AIR25" s="42"/>
      <c r="AIS25" s="43"/>
      <c r="AIT25" s="43"/>
      <c r="AIU25" s="43"/>
      <c r="AIV25" s="3"/>
      <c r="AIW25" s="42"/>
      <c r="AIX25" s="43"/>
      <c r="AIY25" s="43"/>
      <c r="AIZ25" s="43"/>
      <c r="AJA25" s="3"/>
      <c r="AJB25" s="42"/>
      <c r="AJC25" s="43"/>
      <c r="AJD25" s="43"/>
      <c r="AJE25" s="43"/>
      <c r="AJF25" s="3"/>
      <c r="AJG25" s="42"/>
      <c r="AJH25" s="43"/>
      <c r="AJI25" s="43"/>
      <c r="AJJ25" s="43"/>
      <c r="AJK25" s="3"/>
      <c r="AJL25" s="42"/>
      <c r="AJM25" s="43"/>
      <c r="AJN25" s="43"/>
      <c r="AJO25" s="43"/>
      <c r="AJP25" s="3"/>
      <c r="AJQ25" s="42"/>
      <c r="AJR25" s="43"/>
      <c r="AJS25" s="43"/>
      <c r="AJT25" s="43"/>
      <c r="AJU25" s="3"/>
      <c r="AJV25" s="42"/>
      <c r="AJW25" s="43"/>
      <c r="AJX25" s="43"/>
      <c r="AJY25" s="43"/>
      <c r="AJZ25" s="3"/>
      <c r="AKA25" s="42"/>
      <c r="AKB25" s="43"/>
      <c r="AKC25" s="43"/>
      <c r="AKD25" s="43"/>
      <c r="AKE25" s="3"/>
      <c r="AKF25" s="42"/>
      <c r="AKG25" s="43"/>
      <c r="AKH25" s="43"/>
      <c r="AKI25" s="43"/>
      <c r="AKJ25" s="3"/>
      <c r="AKK25" s="42"/>
      <c r="AKL25" s="43"/>
      <c r="AKM25" s="43"/>
      <c r="AKN25" s="43"/>
      <c r="AKO25" s="3"/>
      <c r="AKP25" s="42"/>
      <c r="AKQ25" s="43"/>
      <c r="AKR25" s="43"/>
      <c r="AKS25" s="43"/>
      <c r="AKT25" s="3"/>
      <c r="AKU25" s="42"/>
      <c r="AKV25" s="43"/>
      <c r="AKW25" s="43"/>
      <c r="AKX25" s="43"/>
      <c r="AKY25" s="3"/>
      <c r="AKZ25" s="42"/>
      <c r="ALA25" s="43"/>
      <c r="ALB25" s="43"/>
      <c r="ALC25" s="43"/>
      <c r="ALD25" s="3"/>
      <c r="ALE25" s="42"/>
      <c r="ALF25" s="43"/>
      <c r="ALG25" s="43"/>
      <c r="ALH25" s="43"/>
      <c r="ALI25" s="3"/>
      <c r="ALJ25" s="42"/>
      <c r="ALK25" s="43"/>
      <c r="ALL25" s="43"/>
      <c r="ALM25" s="43"/>
      <c r="ALN25" s="3"/>
      <c r="ALO25" s="42"/>
      <c r="ALP25" s="43"/>
      <c r="ALQ25" s="43"/>
      <c r="ALR25" s="43"/>
      <c r="ALS25" s="3"/>
      <c r="ALT25" s="42"/>
      <c r="ALU25" s="43"/>
      <c r="ALV25" s="43"/>
      <c r="ALW25" s="43"/>
      <c r="ALX25" s="3"/>
      <c r="ALY25" s="42"/>
      <c r="ALZ25" s="43"/>
      <c r="AMA25" s="43"/>
      <c r="AMB25" s="43"/>
      <c r="AMC25" s="3"/>
      <c r="AMD25" s="42"/>
      <c r="AME25" s="43"/>
      <c r="AMF25" s="43"/>
      <c r="AMG25" s="43"/>
      <c r="AMH25" s="3"/>
      <c r="AMI25" s="42"/>
      <c r="AMJ25" s="43"/>
      <c r="AMK25" s="43"/>
      <c r="AML25" s="43"/>
      <c r="AMM25" s="3"/>
      <c r="AMN25" s="42"/>
      <c r="AMO25" s="43"/>
      <c r="AMP25" s="43"/>
      <c r="AMQ25" s="43"/>
      <c r="AMR25" s="3"/>
      <c r="AMS25" s="42"/>
      <c r="AMT25" s="43"/>
      <c r="AMU25" s="43"/>
      <c r="AMV25" s="43"/>
      <c r="AMW25" s="3"/>
      <c r="AMX25" s="42"/>
      <c r="AMY25" s="43"/>
      <c r="AMZ25" s="43"/>
      <c r="ANA25" s="43"/>
      <c r="ANB25" s="3"/>
      <c r="ANC25" s="42"/>
      <c r="AND25" s="43"/>
      <c r="ANE25" s="43"/>
      <c r="ANF25" s="43"/>
      <c r="ANG25" s="3"/>
      <c r="ANH25" s="42"/>
      <c r="ANI25" s="43"/>
      <c r="ANJ25" s="43"/>
      <c r="ANK25" s="43"/>
      <c r="ANL25" s="3"/>
      <c r="ANM25" s="42"/>
      <c r="ANN25" s="43"/>
      <c r="ANO25" s="43"/>
      <c r="ANP25" s="43"/>
      <c r="ANQ25" s="3"/>
      <c r="ANR25" s="42"/>
      <c r="ANS25" s="43"/>
      <c r="ANT25" s="43"/>
      <c r="ANU25" s="43"/>
      <c r="ANV25" s="3"/>
      <c r="ANW25" s="42"/>
      <c r="ANX25" s="43"/>
      <c r="ANY25" s="43"/>
      <c r="ANZ25" s="43"/>
      <c r="AOA25" s="3"/>
      <c r="AOB25" s="42"/>
      <c r="AOC25" s="43"/>
      <c r="AOD25" s="43"/>
      <c r="AOE25" s="43"/>
      <c r="AOF25" s="3"/>
      <c r="AOG25" s="42"/>
      <c r="AOH25" s="43"/>
      <c r="AOI25" s="43"/>
      <c r="AOJ25" s="43"/>
      <c r="AOK25" s="3"/>
      <c r="AOL25" s="42"/>
      <c r="AOM25" s="43"/>
      <c r="AON25" s="43"/>
      <c r="AOO25" s="43"/>
      <c r="AOP25" s="3"/>
      <c r="AOQ25" s="42"/>
      <c r="AOR25" s="43"/>
      <c r="AOS25" s="43"/>
      <c r="AOT25" s="43"/>
      <c r="AOU25" s="3"/>
      <c r="AOV25" s="42"/>
      <c r="AOW25" s="43"/>
      <c r="AOX25" s="43"/>
      <c r="AOY25" s="43"/>
      <c r="AOZ25" s="3"/>
      <c r="APA25" s="42"/>
      <c r="APB25" s="43"/>
      <c r="APC25" s="43"/>
      <c r="APD25" s="43"/>
      <c r="APE25" s="3"/>
      <c r="APF25" s="42"/>
      <c r="APG25" s="43"/>
      <c r="APH25" s="43"/>
      <c r="API25" s="43"/>
      <c r="APJ25" s="3"/>
      <c r="APK25" s="42"/>
      <c r="APL25" s="43"/>
      <c r="APM25" s="43"/>
      <c r="APN25" s="43"/>
      <c r="APO25" s="3"/>
      <c r="APP25" s="42"/>
      <c r="APQ25" s="43"/>
      <c r="APR25" s="43"/>
      <c r="APS25" s="43"/>
      <c r="APT25" s="3"/>
      <c r="APU25" s="42"/>
      <c r="APV25" s="43"/>
      <c r="APW25" s="43"/>
      <c r="APX25" s="43"/>
      <c r="APY25" s="3"/>
      <c r="APZ25" s="42"/>
      <c r="AQA25" s="43"/>
      <c r="AQB25" s="43"/>
      <c r="AQC25" s="43"/>
      <c r="AQD25" s="3"/>
      <c r="AQE25" s="42"/>
      <c r="AQF25" s="43"/>
      <c r="AQG25" s="43"/>
      <c r="AQH25" s="43"/>
      <c r="AQI25" s="3"/>
      <c r="AQJ25" s="42"/>
      <c r="AQK25" s="43"/>
      <c r="AQL25" s="43"/>
      <c r="AQM25" s="43"/>
      <c r="AQN25" s="3"/>
      <c r="AQO25" s="42"/>
      <c r="AQP25" s="43"/>
      <c r="AQQ25" s="43"/>
      <c r="AQR25" s="43"/>
      <c r="AQS25" s="3"/>
      <c r="AQT25" s="42"/>
      <c r="AQU25" s="43"/>
      <c r="AQV25" s="43"/>
      <c r="AQW25" s="43"/>
      <c r="AQX25" s="3"/>
      <c r="AQY25" s="42"/>
      <c r="AQZ25" s="43"/>
      <c r="ARA25" s="43"/>
      <c r="ARB25" s="43"/>
      <c r="ARC25" s="3"/>
      <c r="ARD25" s="42"/>
      <c r="ARE25" s="43"/>
      <c r="ARF25" s="43"/>
      <c r="ARG25" s="43"/>
      <c r="ARH25" s="3"/>
      <c r="ARI25" s="42"/>
      <c r="ARJ25" s="43"/>
      <c r="ARK25" s="43"/>
      <c r="ARL25" s="43"/>
      <c r="ARM25" s="3"/>
      <c r="ARN25" s="42"/>
      <c r="ARO25" s="43"/>
      <c r="ARP25" s="43"/>
      <c r="ARQ25" s="43"/>
      <c r="ARR25" s="3"/>
      <c r="ARS25" s="42"/>
      <c r="ART25" s="43"/>
      <c r="ARU25" s="43"/>
      <c r="ARV25" s="43"/>
      <c r="ARW25" s="3"/>
      <c r="ARX25" s="42"/>
      <c r="ARY25" s="43"/>
      <c r="ARZ25" s="43"/>
      <c r="ASA25" s="43"/>
      <c r="ASB25" s="3"/>
      <c r="ASC25" s="42"/>
      <c r="ASD25" s="43"/>
      <c r="ASE25" s="43"/>
      <c r="ASF25" s="43"/>
      <c r="ASG25" s="3"/>
      <c r="ASH25" s="42"/>
      <c r="ASI25" s="43"/>
      <c r="ASJ25" s="43"/>
      <c r="ASK25" s="43"/>
      <c r="ASL25" s="3"/>
      <c r="ASM25" s="42"/>
      <c r="ASN25" s="43"/>
      <c r="ASO25" s="43"/>
      <c r="ASP25" s="43"/>
      <c r="ASQ25" s="3"/>
      <c r="ASR25" s="42"/>
      <c r="ASS25" s="43"/>
      <c r="AST25" s="43"/>
      <c r="ASU25" s="43"/>
      <c r="ASV25" s="3"/>
      <c r="ASW25" s="42"/>
      <c r="ASX25" s="43"/>
      <c r="ASY25" s="43"/>
      <c r="ASZ25" s="43"/>
      <c r="ATA25" s="3"/>
      <c r="ATB25" s="42"/>
      <c r="ATC25" s="43"/>
      <c r="ATD25" s="43"/>
      <c r="ATE25" s="43"/>
      <c r="ATF25" s="3"/>
      <c r="ATG25" s="42"/>
      <c r="ATH25" s="43"/>
      <c r="ATI25" s="43"/>
      <c r="ATJ25" s="43"/>
      <c r="ATK25" s="3"/>
      <c r="ATL25" s="42"/>
      <c r="ATM25" s="43"/>
      <c r="ATN25" s="43"/>
      <c r="ATO25" s="43"/>
      <c r="ATP25" s="3"/>
      <c r="ATQ25" s="42"/>
      <c r="ATR25" s="43"/>
      <c r="ATS25" s="43"/>
      <c r="ATT25" s="43"/>
      <c r="ATU25" s="3"/>
      <c r="ATV25" s="42"/>
      <c r="ATW25" s="43"/>
      <c r="ATX25" s="43"/>
      <c r="ATY25" s="43"/>
      <c r="ATZ25" s="3"/>
      <c r="AUA25" s="42"/>
      <c r="AUB25" s="43"/>
      <c r="AUC25" s="43"/>
      <c r="AUD25" s="43"/>
      <c r="AUE25" s="3"/>
      <c r="AUF25" s="42"/>
      <c r="AUG25" s="43"/>
      <c r="AUH25" s="43"/>
      <c r="AUI25" s="43"/>
      <c r="AUJ25" s="3"/>
      <c r="AUK25" s="42"/>
      <c r="AUL25" s="43"/>
      <c r="AUM25" s="43"/>
      <c r="AUN25" s="43"/>
      <c r="AUO25" s="3"/>
      <c r="AUP25" s="42"/>
      <c r="AUQ25" s="43"/>
      <c r="AUR25" s="43"/>
      <c r="AUS25" s="43"/>
      <c r="AUT25" s="3"/>
      <c r="AUU25" s="42"/>
      <c r="AUV25" s="43"/>
      <c r="AUW25" s="43"/>
      <c r="AUX25" s="43"/>
      <c r="AUY25" s="3"/>
      <c r="AUZ25" s="42"/>
      <c r="AVA25" s="43"/>
      <c r="AVB25" s="43"/>
      <c r="AVC25" s="43"/>
      <c r="AVD25" s="3"/>
      <c r="AVE25" s="42"/>
      <c r="AVF25" s="43"/>
      <c r="AVG25" s="43"/>
      <c r="AVH25" s="43"/>
      <c r="AVI25" s="3"/>
      <c r="AVJ25" s="42"/>
      <c r="AVK25" s="43"/>
      <c r="AVL25" s="43"/>
      <c r="AVM25" s="43"/>
      <c r="AVN25" s="3"/>
      <c r="AVO25" s="42"/>
      <c r="AVP25" s="43"/>
      <c r="AVQ25" s="43"/>
      <c r="AVR25" s="43"/>
      <c r="AVS25" s="3"/>
      <c r="AVT25" s="42"/>
      <c r="AVU25" s="43"/>
      <c r="AVV25" s="43"/>
      <c r="AVW25" s="43"/>
      <c r="AVX25" s="3"/>
      <c r="AVY25" s="42"/>
      <c r="AVZ25" s="43"/>
      <c r="AWA25" s="43"/>
      <c r="AWB25" s="43"/>
      <c r="AWC25" s="3"/>
      <c r="AWD25" s="42"/>
      <c r="AWE25" s="43"/>
      <c r="AWF25" s="43"/>
      <c r="AWG25" s="43"/>
      <c r="AWH25" s="3"/>
      <c r="AWI25" s="42"/>
      <c r="AWJ25" s="43"/>
      <c r="AWK25" s="43"/>
      <c r="AWL25" s="43"/>
      <c r="AWM25" s="3"/>
      <c r="AWN25" s="42"/>
      <c r="AWO25" s="43"/>
      <c r="AWP25" s="43"/>
      <c r="AWQ25" s="43"/>
      <c r="AWR25" s="3"/>
      <c r="AWS25" s="42"/>
      <c r="AWT25" s="43"/>
      <c r="AWU25" s="43"/>
      <c r="AWV25" s="43"/>
      <c r="AWW25" s="3"/>
      <c r="AWX25" s="42"/>
      <c r="AWY25" s="43"/>
      <c r="AWZ25" s="43"/>
      <c r="AXA25" s="43"/>
      <c r="AXB25" s="3"/>
      <c r="AXC25" s="42"/>
      <c r="AXD25" s="43"/>
      <c r="AXE25" s="43"/>
      <c r="AXF25" s="43"/>
      <c r="AXG25" s="3"/>
      <c r="AXH25" s="42"/>
      <c r="AXI25" s="43"/>
      <c r="AXJ25" s="43"/>
      <c r="AXK25" s="43"/>
      <c r="AXL25" s="3"/>
      <c r="AXM25" s="42"/>
      <c r="AXN25" s="43"/>
      <c r="AXO25" s="43"/>
      <c r="AXP25" s="43"/>
      <c r="AXQ25" s="3"/>
      <c r="AXR25" s="42"/>
      <c r="AXS25" s="43"/>
      <c r="AXT25" s="43"/>
      <c r="AXU25" s="43"/>
      <c r="AXV25" s="3"/>
      <c r="AXW25" s="42"/>
      <c r="AXX25" s="43"/>
      <c r="AXY25" s="43"/>
      <c r="AXZ25" s="43"/>
      <c r="AYA25" s="3"/>
      <c r="AYB25" s="42"/>
      <c r="AYC25" s="43"/>
      <c r="AYD25" s="43"/>
      <c r="AYE25" s="43"/>
      <c r="AYF25" s="3"/>
      <c r="AYG25" s="42"/>
      <c r="AYH25" s="43"/>
      <c r="AYI25" s="43"/>
      <c r="AYJ25" s="43"/>
      <c r="AYK25" s="3"/>
      <c r="AYL25" s="42"/>
      <c r="AYM25" s="43"/>
      <c r="AYN25" s="43"/>
      <c r="AYO25" s="43"/>
      <c r="AYP25" s="3"/>
      <c r="AYQ25" s="42"/>
      <c r="AYR25" s="43"/>
      <c r="AYS25" s="43"/>
      <c r="AYT25" s="43"/>
      <c r="AYU25" s="3"/>
      <c r="AYV25" s="42"/>
      <c r="AYW25" s="43"/>
      <c r="AYX25" s="43"/>
      <c r="AYY25" s="43"/>
      <c r="AYZ25" s="3"/>
      <c r="AZA25" s="42"/>
      <c r="AZB25" s="43"/>
      <c r="AZC25" s="43"/>
      <c r="AZD25" s="43"/>
      <c r="AZE25" s="3"/>
      <c r="AZF25" s="42"/>
      <c r="AZG25" s="43"/>
      <c r="AZH25" s="43"/>
      <c r="AZI25" s="43"/>
      <c r="AZJ25" s="3"/>
      <c r="AZK25" s="42"/>
      <c r="AZL25" s="43"/>
      <c r="AZM25" s="43"/>
      <c r="AZN25" s="43"/>
      <c r="AZO25" s="3"/>
      <c r="AZP25" s="42"/>
      <c r="AZQ25" s="43"/>
      <c r="AZR25" s="43"/>
      <c r="AZS25" s="43"/>
      <c r="AZT25" s="3"/>
      <c r="AZU25" s="42"/>
      <c r="AZV25" s="43"/>
      <c r="AZW25" s="43"/>
      <c r="AZX25" s="43"/>
      <c r="AZY25" s="3"/>
      <c r="AZZ25" s="42"/>
      <c r="BAA25" s="43"/>
      <c r="BAB25" s="43"/>
      <c r="BAC25" s="43"/>
      <c r="BAD25" s="3"/>
      <c r="BAE25" s="42"/>
      <c r="BAF25" s="43"/>
      <c r="BAG25" s="43"/>
      <c r="BAH25" s="43"/>
      <c r="BAI25" s="3"/>
      <c r="BAJ25" s="42"/>
      <c r="BAK25" s="43"/>
      <c r="BAL25" s="43"/>
      <c r="BAM25" s="43"/>
      <c r="BAN25" s="3"/>
      <c r="BAO25" s="42"/>
      <c r="BAP25" s="43"/>
      <c r="BAQ25" s="43"/>
      <c r="BAR25" s="43"/>
      <c r="BAS25" s="3"/>
      <c r="BAT25" s="42"/>
      <c r="BAU25" s="43"/>
      <c r="BAV25" s="43"/>
      <c r="BAW25" s="43"/>
      <c r="BAX25" s="3"/>
      <c r="BAY25" s="42"/>
      <c r="BAZ25" s="43"/>
      <c r="BBA25" s="43"/>
      <c r="BBB25" s="43"/>
      <c r="BBC25" s="3"/>
      <c r="BBD25" s="42"/>
      <c r="BBE25" s="43"/>
      <c r="BBF25" s="43"/>
      <c r="BBG25" s="43"/>
      <c r="BBH25" s="3"/>
      <c r="BBI25" s="42"/>
      <c r="BBJ25" s="43"/>
      <c r="BBK25" s="43"/>
      <c r="BBL25" s="43"/>
      <c r="BBM25" s="3"/>
      <c r="BBN25" s="42"/>
      <c r="BBO25" s="43"/>
      <c r="BBP25" s="43"/>
      <c r="BBQ25" s="43"/>
      <c r="BBR25" s="3"/>
      <c r="BBS25" s="42"/>
      <c r="BBT25" s="43"/>
      <c r="BBU25" s="43"/>
      <c r="BBV25" s="43"/>
      <c r="BBW25" s="3"/>
      <c r="BBX25" s="42"/>
      <c r="BBY25" s="43"/>
      <c r="BBZ25" s="43"/>
      <c r="BCA25" s="43"/>
      <c r="BCB25" s="3"/>
      <c r="BCC25" s="42"/>
      <c r="BCD25" s="43"/>
      <c r="BCE25" s="43"/>
      <c r="BCF25" s="43"/>
      <c r="BCG25" s="3"/>
      <c r="BCH25" s="42"/>
      <c r="BCI25" s="43"/>
      <c r="BCJ25" s="43"/>
      <c r="BCK25" s="43"/>
      <c r="BCL25" s="3"/>
      <c r="BCM25" s="42"/>
      <c r="BCN25" s="43"/>
      <c r="BCO25" s="43"/>
      <c r="BCP25" s="43"/>
      <c r="BCQ25" s="3"/>
      <c r="BCR25" s="42"/>
      <c r="BCS25" s="43"/>
      <c r="BCT25" s="43"/>
      <c r="BCU25" s="43"/>
      <c r="BCV25" s="3"/>
      <c r="BCW25" s="42"/>
      <c r="BCX25" s="43"/>
      <c r="BCY25" s="43"/>
      <c r="BCZ25" s="43"/>
      <c r="BDA25" s="3"/>
      <c r="BDB25" s="42"/>
      <c r="BDC25" s="43"/>
      <c r="BDD25" s="43"/>
      <c r="BDE25" s="43"/>
      <c r="BDF25" s="3"/>
      <c r="BDG25" s="42"/>
      <c r="BDH25" s="43"/>
      <c r="BDI25" s="43"/>
      <c r="BDJ25" s="43"/>
      <c r="BDK25" s="3"/>
      <c r="BDL25" s="42"/>
      <c r="BDM25" s="43"/>
      <c r="BDN25" s="43"/>
      <c r="BDO25" s="43"/>
      <c r="BDP25" s="3"/>
      <c r="BDQ25" s="42"/>
      <c r="BDR25" s="43"/>
      <c r="BDS25" s="43"/>
      <c r="BDT25" s="43"/>
      <c r="BDU25" s="3"/>
      <c r="BDV25" s="42"/>
      <c r="BDW25" s="43"/>
      <c r="BDX25" s="43"/>
      <c r="BDY25" s="43"/>
      <c r="BDZ25" s="3"/>
      <c r="BEA25" s="42"/>
      <c r="BEB25" s="43"/>
      <c r="BEC25" s="43"/>
      <c r="BED25" s="43"/>
      <c r="BEE25" s="3"/>
      <c r="BEF25" s="42"/>
      <c r="BEG25" s="43"/>
      <c r="BEH25" s="43"/>
      <c r="BEI25" s="43"/>
      <c r="BEJ25" s="3"/>
      <c r="BEK25" s="42"/>
      <c r="BEL25" s="43"/>
      <c r="BEM25" s="43"/>
      <c r="BEN25" s="43"/>
      <c r="BEO25" s="3"/>
      <c r="BEP25" s="42"/>
      <c r="BEQ25" s="43"/>
      <c r="BER25" s="43"/>
      <c r="BES25" s="43"/>
      <c r="BET25" s="3"/>
      <c r="BEU25" s="42"/>
      <c r="BEV25" s="43"/>
      <c r="BEW25" s="43"/>
      <c r="BEX25" s="43"/>
      <c r="BEY25" s="3"/>
      <c r="BEZ25" s="42"/>
      <c r="BFA25" s="43"/>
      <c r="BFB25" s="43"/>
      <c r="BFC25" s="43"/>
      <c r="BFD25" s="3"/>
      <c r="BFE25" s="42"/>
      <c r="BFF25" s="43"/>
      <c r="BFG25" s="43"/>
      <c r="BFH25" s="43"/>
      <c r="BFI25" s="3"/>
      <c r="BFJ25" s="42"/>
      <c r="BFK25" s="43"/>
      <c r="BFL25" s="43"/>
      <c r="BFM25" s="43"/>
      <c r="BFN25" s="3"/>
      <c r="BFO25" s="42"/>
      <c r="BFP25" s="43"/>
      <c r="BFQ25" s="43"/>
      <c r="BFR25" s="43"/>
      <c r="BFS25" s="3"/>
      <c r="BFT25" s="42"/>
      <c r="BFU25" s="43"/>
      <c r="BFV25" s="43"/>
      <c r="BFW25" s="43"/>
      <c r="BFX25" s="3"/>
      <c r="BFY25" s="42"/>
      <c r="BFZ25" s="43"/>
      <c r="BGA25" s="43"/>
      <c r="BGB25" s="43"/>
      <c r="BGC25" s="3"/>
      <c r="BGD25" s="42"/>
      <c r="BGE25" s="43"/>
      <c r="BGF25" s="43"/>
      <c r="BGG25" s="43"/>
      <c r="BGH25" s="3"/>
      <c r="BGI25" s="42"/>
      <c r="BGJ25" s="43"/>
      <c r="BGK25" s="43"/>
      <c r="BGL25" s="43"/>
      <c r="BGM25" s="3"/>
      <c r="BGN25" s="42"/>
      <c r="BGO25" s="43"/>
      <c r="BGP25" s="43"/>
      <c r="BGQ25" s="43"/>
      <c r="BGR25" s="3"/>
      <c r="BGS25" s="42"/>
      <c r="BGT25" s="43"/>
      <c r="BGU25" s="43"/>
      <c r="BGV25" s="43"/>
      <c r="BGW25" s="3"/>
      <c r="BGX25" s="42"/>
      <c r="BGY25" s="43"/>
      <c r="BGZ25" s="43"/>
      <c r="BHA25" s="43"/>
      <c r="BHB25" s="3"/>
      <c r="BHC25" s="42"/>
      <c r="BHD25" s="43"/>
      <c r="BHE25" s="43"/>
      <c r="BHF25" s="43"/>
      <c r="BHG25" s="3"/>
      <c r="BHH25" s="42"/>
      <c r="BHI25" s="43"/>
      <c r="BHJ25" s="43"/>
      <c r="BHK25" s="43"/>
      <c r="BHL25" s="3"/>
      <c r="BHM25" s="42"/>
      <c r="BHN25" s="43"/>
      <c r="BHO25" s="43"/>
      <c r="BHP25" s="43"/>
      <c r="BHQ25" s="3"/>
      <c r="BHR25" s="42"/>
      <c r="BHS25" s="43"/>
      <c r="BHT25" s="43"/>
      <c r="BHU25" s="43"/>
      <c r="BHV25" s="3"/>
      <c r="BHW25" s="42"/>
      <c r="BHX25" s="43"/>
      <c r="BHY25" s="43"/>
      <c r="BHZ25" s="43"/>
      <c r="BIA25" s="3"/>
      <c r="BIB25" s="42"/>
      <c r="BIC25" s="43"/>
      <c r="BID25" s="43"/>
      <c r="BIE25" s="43"/>
      <c r="BIF25" s="3"/>
      <c r="BIG25" s="42"/>
      <c r="BIH25" s="43"/>
      <c r="BII25" s="43"/>
      <c r="BIJ25" s="43"/>
      <c r="BIK25" s="3"/>
      <c r="BIL25" s="42"/>
      <c r="BIM25" s="43"/>
      <c r="BIN25" s="43"/>
      <c r="BIO25" s="43"/>
      <c r="BIP25" s="3"/>
      <c r="BIQ25" s="42"/>
      <c r="BIR25" s="43"/>
      <c r="BIS25" s="43"/>
      <c r="BIT25" s="43"/>
      <c r="BIU25" s="3"/>
      <c r="BIV25" s="42"/>
      <c r="BIW25" s="43"/>
      <c r="BIX25" s="43"/>
      <c r="BIY25" s="43"/>
      <c r="BIZ25" s="3"/>
      <c r="BJA25" s="42"/>
      <c r="BJB25" s="43"/>
      <c r="BJC25" s="43"/>
      <c r="BJD25" s="43"/>
      <c r="BJE25" s="3"/>
      <c r="BJF25" s="42"/>
      <c r="BJG25" s="43"/>
      <c r="BJH25" s="43"/>
      <c r="BJI25" s="43"/>
      <c r="BJJ25" s="3"/>
      <c r="BJK25" s="42"/>
      <c r="BJL25" s="43"/>
      <c r="BJM25" s="43"/>
      <c r="BJN25" s="43"/>
      <c r="BJO25" s="3"/>
      <c r="BJP25" s="42"/>
      <c r="BJQ25" s="43"/>
      <c r="BJR25" s="43"/>
      <c r="BJS25" s="43"/>
      <c r="BJT25" s="3"/>
      <c r="BJU25" s="42"/>
      <c r="BJV25" s="43"/>
      <c r="BJW25" s="43"/>
      <c r="BJX25" s="43"/>
      <c r="BJY25" s="3"/>
      <c r="BJZ25" s="42"/>
      <c r="BKA25" s="43"/>
      <c r="BKB25" s="43"/>
      <c r="BKC25" s="43"/>
      <c r="BKD25" s="3"/>
      <c r="BKE25" s="42"/>
      <c r="BKF25" s="43"/>
      <c r="BKG25" s="43"/>
      <c r="BKH25" s="43"/>
      <c r="BKI25" s="3"/>
      <c r="BKJ25" s="42"/>
      <c r="BKK25" s="43"/>
      <c r="BKL25" s="43"/>
      <c r="BKM25" s="43"/>
      <c r="BKN25" s="3"/>
      <c r="BKO25" s="42"/>
      <c r="BKP25" s="43"/>
      <c r="BKQ25" s="43"/>
      <c r="BKR25" s="43"/>
      <c r="BKS25" s="3"/>
      <c r="BKT25" s="42"/>
      <c r="BKU25" s="43"/>
      <c r="BKV25" s="43"/>
      <c r="BKW25" s="43"/>
      <c r="BKX25" s="3"/>
      <c r="BKY25" s="42"/>
      <c r="BKZ25" s="43"/>
      <c r="BLA25" s="43"/>
      <c r="BLB25" s="43"/>
      <c r="BLC25" s="3"/>
      <c r="BLD25" s="42"/>
      <c r="BLE25" s="43"/>
      <c r="BLF25" s="43"/>
      <c r="BLG25" s="43"/>
      <c r="BLH25" s="3"/>
      <c r="BLI25" s="42"/>
      <c r="BLJ25" s="43"/>
      <c r="BLK25" s="43"/>
      <c r="BLL25" s="43"/>
      <c r="BLM25" s="3"/>
      <c r="BLN25" s="42"/>
      <c r="BLO25" s="43"/>
      <c r="BLP25" s="43"/>
      <c r="BLQ25" s="43"/>
      <c r="BLR25" s="3"/>
      <c r="BLS25" s="42"/>
      <c r="BLT25" s="43"/>
      <c r="BLU25" s="43"/>
      <c r="BLV25" s="43"/>
      <c r="BLW25" s="3"/>
      <c r="BLX25" s="42"/>
      <c r="BLY25" s="43"/>
      <c r="BLZ25" s="43"/>
      <c r="BMA25" s="43"/>
      <c r="BMB25" s="3"/>
      <c r="BMC25" s="42"/>
      <c r="BMD25" s="43"/>
      <c r="BME25" s="43"/>
      <c r="BMF25" s="43"/>
      <c r="BMG25" s="3"/>
      <c r="BMH25" s="42"/>
      <c r="BMI25" s="43"/>
      <c r="BMJ25" s="43"/>
      <c r="BMK25" s="43"/>
      <c r="BML25" s="3"/>
      <c r="BMM25" s="42"/>
      <c r="BMN25" s="43"/>
      <c r="BMO25" s="43"/>
      <c r="BMP25" s="43"/>
      <c r="BMQ25" s="3"/>
      <c r="BMR25" s="42"/>
      <c r="BMS25" s="43"/>
      <c r="BMT25" s="43"/>
      <c r="BMU25" s="43"/>
      <c r="BMV25" s="3"/>
      <c r="BMW25" s="42"/>
      <c r="BMX25" s="43"/>
      <c r="BMY25" s="43"/>
      <c r="BMZ25" s="43"/>
      <c r="BNA25" s="3"/>
      <c r="BNB25" s="42"/>
      <c r="BNC25" s="43"/>
      <c r="BND25" s="43"/>
      <c r="BNE25" s="43"/>
      <c r="BNF25" s="3"/>
      <c r="BNG25" s="42"/>
      <c r="BNH25" s="43"/>
      <c r="BNI25" s="43"/>
      <c r="BNJ25" s="43"/>
      <c r="BNK25" s="3"/>
      <c r="BNL25" s="42"/>
      <c r="BNM25" s="43"/>
      <c r="BNN25" s="43"/>
      <c r="BNO25" s="43"/>
      <c r="BNP25" s="3"/>
      <c r="BNQ25" s="42"/>
      <c r="BNR25" s="43"/>
      <c r="BNS25" s="43"/>
      <c r="BNT25" s="43"/>
      <c r="BNU25" s="3"/>
      <c r="BNV25" s="42"/>
      <c r="BNW25" s="43"/>
      <c r="BNX25" s="43"/>
      <c r="BNY25" s="43"/>
      <c r="BNZ25" s="3"/>
      <c r="BOA25" s="42"/>
      <c r="BOB25" s="43"/>
      <c r="BOC25" s="43"/>
      <c r="BOD25" s="43"/>
      <c r="BOE25" s="3"/>
      <c r="BOF25" s="42"/>
      <c r="BOG25" s="43"/>
      <c r="BOH25" s="43"/>
      <c r="BOI25" s="43"/>
      <c r="BOJ25" s="3"/>
      <c r="BOK25" s="42"/>
      <c r="BOL25" s="43"/>
      <c r="BOM25" s="43"/>
      <c r="BON25" s="43"/>
      <c r="BOO25" s="3"/>
      <c r="BOP25" s="42"/>
      <c r="BOQ25" s="43"/>
      <c r="BOR25" s="43"/>
      <c r="BOS25" s="43"/>
      <c r="BOT25" s="3"/>
      <c r="BOU25" s="42"/>
      <c r="BOV25" s="43"/>
      <c r="BOW25" s="43"/>
      <c r="BOX25" s="43"/>
      <c r="BOY25" s="3"/>
      <c r="BOZ25" s="42"/>
      <c r="BPA25" s="43"/>
      <c r="BPB25" s="43"/>
      <c r="BPC25" s="43"/>
      <c r="BPD25" s="3"/>
      <c r="BPE25" s="42"/>
      <c r="BPF25" s="43"/>
      <c r="BPG25" s="43"/>
      <c r="BPH25" s="43"/>
      <c r="BPI25" s="3"/>
      <c r="BPJ25" s="42"/>
      <c r="BPK25" s="43"/>
      <c r="BPL25" s="43"/>
      <c r="BPM25" s="43"/>
      <c r="BPN25" s="3"/>
      <c r="BPO25" s="42"/>
      <c r="BPP25" s="43"/>
      <c r="BPQ25" s="43"/>
      <c r="BPR25" s="43"/>
      <c r="BPS25" s="3"/>
      <c r="BPT25" s="42"/>
      <c r="BPU25" s="43"/>
      <c r="BPV25" s="43"/>
      <c r="BPW25" s="43"/>
      <c r="BPX25" s="3"/>
      <c r="BPY25" s="42"/>
      <c r="BPZ25" s="43"/>
      <c r="BQA25" s="43"/>
      <c r="BQB25" s="43"/>
      <c r="BQC25" s="3"/>
      <c r="BQD25" s="42"/>
      <c r="BQE25" s="43"/>
      <c r="BQF25" s="43"/>
      <c r="BQG25" s="43"/>
      <c r="BQH25" s="3"/>
      <c r="BQI25" s="42"/>
      <c r="BQJ25" s="43"/>
      <c r="BQK25" s="43"/>
      <c r="BQL25" s="43"/>
      <c r="BQM25" s="3"/>
      <c r="BQN25" s="42"/>
      <c r="BQO25" s="43"/>
      <c r="BQP25" s="43"/>
      <c r="BQQ25" s="43"/>
      <c r="BQR25" s="3"/>
      <c r="BQS25" s="42"/>
      <c r="BQT25" s="43"/>
      <c r="BQU25" s="43"/>
      <c r="BQV25" s="43"/>
      <c r="BQW25" s="3"/>
      <c r="BQX25" s="42"/>
      <c r="BQY25" s="43"/>
      <c r="BQZ25" s="43"/>
      <c r="BRA25" s="43"/>
      <c r="BRB25" s="3"/>
      <c r="BRC25" s="42"/>
      <c r="BRD25" s="43"/>
      <c r="BRE25" s="43"/>
      <c r="BRF25" s="43"/>
      <c r="BRG25" s="3"/>
      <c r="BRH25" s="42"/>
      <c r="BRI25" s="43"/>
      <c r="BRJ25" s="43"/>
      <c r="BRK25" s="43"/>
      <c r="BRL25" s="3"/>
      <c r="BRM25" s="42"/>
      <c r="BRN25" s="43"/>
      <c r="BRO25" s="43"/>
      <c r="BRP25" s="43"/>
      <c r="BRQ25" s="3"/>
      <c r="BRR25" s="42"/>
      <c r="BRS25" s="43"/>
      <c r="BRT25" s="43"/>
      <c r="BRU25" s="43"/>
      <c r="BRV25" s="3"/>
      <c r="BRW25" s="42"/>
      <c r="BRX25" s="43"/>
      <c r="BRY25" s="43"/>
      <c r="BRZ25" s="43"/>
      <c r="BSA25" s="3"/>
      <c r="BSB25" s="42"/>
      <c r="BSC25" s="43"/>
      <c r="BSD25" s="43"/>
      <c r="BSE25" s="43"/>
      <c r="BSF25" s="3"/>
      <c r="BSG25" s="42"/>
      <c r="BSH25" s="43"/>
      <c r="BSI25" s="43"/>
      <c r="BSJ25" s="43"/>
      <c r="BSK25" s="3"/>
      <c r="BSL25" s="42"/>
      <c r="BSM25" s="43"/>
      <c r="BSN25" s="43"/>
      <c r="BSO25" s="43"/>
      <c r="BSP25" s="3"/>
      <c r="BSQ25" s="42"/>
      <c r="BSR25" s="43"/>
      <c r="BSS25" s="43"/>
      <c r="BST25" s="43"/>
      <c r="BSU25" s="3"/>
      <c r="BSV25" s="42"/>
      <c r="BSW25" s="43"/>
      <c r="BSX25" s="43"/>
      <c r="BSY25" s="43"/>
      <c r="BSZ25" s="3"/>
      <c r="BTA25" s="42"/>
      <c r="BTB25" s="43"/>
      <c r="BTC25" s="43"/>
      <c r="BTD25" s="43"/>
      <c r="BTE25" s="3"/>
      <c r="BTF25" s="42"/>
      <c r="BTG25" s="43"/>
      <c r="BTH25" s="43"/>
      <c r="BTI25" s="43"/>
      <c r="BTJ25" s="3"/>
      <c r="BTK25" s="42"/>
      <c r="BTL25" s="43"/>
      <c r="BTM25" s="43"/>
      <c r="BTN25" s="43"/>
      <c r="BTO25" s="3"/>
      <c r="BTP25" s="42"/>
      <c r="BTQ25" s="43"/>
      <c r="BTR25" s="43"/>
      <c r="BTS25" s="43"/>
      <c r="BTT25" s="3"/>
      <c r="BTU25" s="42"/>
      <c r="BTV25" s="43"/>
      <c r="BTW25" s="43"/>
      <c r="BTX25" s="43"/>
      <c r="BTY25" s="3"/>
      <c r="BTZ25" s="42"/>
      <c r="BUA25" s="43"/>
      <c r="BUB25" s="43"/>
      <c r="BUC25" s="43"/>
      <c r="BUD25" s="3"/>
      <c r="BUE25" s="42"/>
      <c r="BUF25" s="43"/>
      <c r="BUG25" s="43"/>
      <c r="BUH25" s="43"/>
      <c r="BUI25" s="3"/>
      <c r="BUJ25" s="42"/>
      <c r="BUK25" s="43"/>
      <c r="BUL25" s="43"/>
      <c r="BUM25" s="43"/>
      <c r="BUN25" s="3"/>
      <c r="BUO25" s="42"/>
      <c r="BUP25" s="43"/>
      <c r="BUQ25" s="43"/>
      <c r="BUR25" s="43"/>
      <c r="BUS25" s="3"/>
      <c r="BUT25" s="42"/>
      <c r="BUU25" s="43"/>
      <c r="BUV25" s="43"/>
      <c r="BUW25" s="43"/>
      <c r="BUX25" s="3"/>
      <c r="BUY25" s="42"/>
      <c r="BUZ25" s="43"/>
      <c r="BVA25" s="43"/>
      <c r="BVB25" s="43"/>
      <c r="BVC25" s="3"/>
      <c r="BVD25" s="42"/>
      <c r="BVE25" s="43"/>
      <c r="BVF25" s="43"/>
      <c r="BVG25" s="43"/>
      <c r="BVH25" s="3"/>
      <c r="BVI25" s="42"/>
      <c r="BVJ25" s="43"/>
      <c r="BVK25" s="43"/>
      <c r="BVL25" s="43"/>
      <c r="BVM25" s="3"/>
      <c r="BVN25" s="42"/>
      <c r="BVO25" s="43"/>
      <c r="BVP25" s="43"/>
      <c r="BVQ25" s="43"/>
      <c r="BVR25" s="3"/>
      <c r="BVS25" s="42"/>
      <c r="BVT25" s="43"/>
      <c r="BVU25" s="43"/>
      <c r="BVV25" s="43"/>
      <c r="BVW25" s="3"/>
      <c r="BVX25" s="42"/>
      <c r="BVY25" s="43"/>
      <c r="BVZ25" s="43"/>
      <c r="BWA25" s="43"/>
      <c r="BWB25" s="3"/>
      <c r="BWC25" s="42"/>
      <c r="BWD25" s="43"/>
      <c r="BWE25" s="43"/>
      <c r="BWF25" s="43"/>
      <c r="BWG25" s="3"/>
      <c r="BWH25" s="42"/>
      <c r="BWI25" s="43"/>
      <c r="BWJ25" s="43"/>
      <c r="BWK25" s="43"/>
      <c r="BWL25" s="3"/>
      <c r="BWM25" s="42"/>
      <c r="BWN25" s="43"/>
      <c r="BWO25" s="43"/>
      <c r="BWP25" s="43"/>
      <c r="BWQ25" s="3"/>
      <c r="BWR25" s="42"/>
      <c r="BWS25" s="43"/>
      <c r="BWT25" s="43"/>
      <c r="BWU25" s="43"/>
      <c r="BWV25" s="3"/>
      <c r="BWW25" s="42"/>
      <c r="BWX25" s="43"/>
      <c r="BWY25" s="43"/>
      <c r="BWZ25" s="43"/>
      <c r="BXA25" s="3"/>
      <c r="BXB25" s="42"/>
      <c r="BXC25" s="43"/>
      <c r="BXD25" s="43"/>
      <c r="BXE25" s="43"/>
      <c r="BXF25" s="3"/>
      <c r="BXG25" s="42"/>
      <c r="BXH25" s="43"/>
      <c r="BXI25" s="43"/>
      <c r="BXJ25" s="43"/>
      <c r="BXK25" s="3"/>
      <c r="BXL25" s="42"/>
      <c r="BXM25" s="43"/>
      <c r="BXN25" s="43"/>
      <c r="BXO25" s="43"/>
      <c r="BXP25" s="3"/>
      <c r="BXQ25" s="42"/>
      <c r="BXR25" s="43"/>
      <c r="BXS25" s="43"/>
      <c r="BXT25" s="43"/>
      <c r="BXU25" s="3"/>
      <c r="BXV25" s="42"/>
      <c r="BXW25" s="43"/>
      <c r="BXX25" s="43"/>
      <c r="BXY25" s="43"/>
      <c r="BXZ25" s="3"/>
      <c r="BYA25" s="42"/>
      <c r="BYB25" s="43"/>
      <c r="BYC25" s="43"/>
      <c r="BYD25" s="43"/>
      <c r="BYE25" s="3"/>
      <c r="BYF25" s="42"/>
      <c r="BYG25" s="43"/>
      <c r="BYH25" s="43"/>
      <c r="BYI25" s="43"/>
      <c r="BYJ25" s="3"/>
      <c r="BYK25" s="42"/>
      <c r="BYL25" s="43"/>
      <c r="BYM25" s="43"/>
      <c r="BYN25" s="43"/>
      <c r="BYO25" s="3"/>
      <c r="BYP25" s="42"/>
      <c r="BYQ25" s="43"/>
      <c r="BYR25" s="43"/>
      <c r="BYS25" s="43"/>
      <c r="BYT25" s="3"/>
      <c r="BYU25" s="42"/>
      <c r="BYV25" s="43"/>
      <c r="BYW25" s="43"/>
      <c r="BYX25" s="43"/>
      <c r="BYY25" s="3"/>
      <c r="BYZ25" s="42"/>
      <c r="BZA25" s="43"/>
      <c r="BZB25" s="43"/>
      <c r="BZC25" s="43"/>
      <c r="BZD25" s="3"/>
      <c r="BZE25" s="42"/>
      <c r="BZF25" s="43"/>
      <c r="BZG25" s="43"/>
      <c r="BZH25" s="43"/>
      <c r="BZI25" s="3"/>
      <c r="BZJ25" s="42"/>
      <c r="BZK25" s="43"/>
      <c r="BZL25" s="43"/>
      <c r="BZM25" s="43"/>
      <c r="BZN25" s="3"/>
      <c r="BZO25" s="42"/>
      <c r="BZP25" s="43"/>
      <c r="BZQ25" s="43"/>
      <c r="BZR25" s="43"/>
      <c r="BZS25" s="3"/>
      <c r="BZT25" s="42"/>
      <c r="BZU25" s="43"/>
      <c r="BZV25" s="43"/>
      <c r="BZW25" s="43"/>
      <c r="BZX25" s="3"/>
      <c r="BZY25" s="42"/>
      <c r="BZZ25" s="43"/>
      <c r="CAA25" s="43"/>
      <c r="CAB25" s="43"/>
      <c r="CAC25" s="3"/>
      <c r="CAD25" s="42"/>
      <c r="CAE25" s="43"/>
      <c r="CAF25" s="43"/>
      <c r="CAG25" s="43"/>
      <c r="CAH25" s="3"/>
      <c r="CAI25" s="42"/>
      <c r="CAJ25" s="43"/>
      <c r="CAK25" s="43"/>
      <c r="CAL25" s="43"/>
      <c r="CAM25" s="3"/>
      <c r="CAN25" s="42"/>
      <c r="CAO25" s="43"/>
      <c r="CAP25" s="43"/>
      <c r="CAQ25" s="43"/>
      <c r="CAR25" s="3"/>
      <c r="CAS25" s="42"/>
      <c r="CAT25" s="43"/>
      <c r="CAU25" s="43"/>
      <c r="CAV25" s="43"/>
      <c r="CAW25" s="3"/>
      <c r="CAX25" s="42"/>
      <c r="CAY25" s="43"/>
      <c r="CAZ25" s="43"/>
      <c r="CBA25" s="43"/>
      <c r="CBB25" s="3"/>
      <c r="CBC25" s="42"/>
      <c r="CBD25" s="43"/>
      <c r="CBE25" s="43"/>
      <c r="CBF25" s="43"/>
      <c r="CBG25" s="3"/>
      <c r="CBH25" s="42"/>
      <c r="CBI25" s="43"/>
      <c r="CBJ25" s="43"/>
      <c r="CBK25" s="43"/>
      <c r="CBL25" s="3"/>
      <c r="CBM25" s="42"/>
      <c r="CBN25" s="43"/>
      <c r="CBO25" s="43"/>
      <c r="CBP25" s="43"/>
      <c r="CBQ25" s="3"/>
      <c r="CBR25" s="42"/>
      <c r="CBS25" s="43"/>
      <c r="CBT25" s="43"/>
      <c r="CBU25" s="43"/>
      <c r="CBV25" s="3"/>
      <c r="CBW25" s="42"/>
      <c r="CBX25" s="43"/>
      <c r="CBY25" s="43"/>
      <c r="CBZ25" s="43"/>
      <c r="CCA25" s="3"/>
      <c r="CCB25" s="42"/>
      <c r="CCC25" s="43"/>
      <c r="CCD25" s="43"/>
      <c r="CCE25" s="43"/>
      <c r="CCF25" s="3"/>
      <c r="CCG25" s="42"/>
      <c r="CCH25" s="43"/>
      <c r="CCI25" s="43"/>
      <c r="CCJ25" s="43"/>
      <c r="CCK25" s="3"/>
      <c r="CCL25" s="42"/>
      <c r="CCM25" s="43"/>
      <c r="CCN25" s="43"/>
      <c r="CCO25" s="43"/>
      <c r="CCP25" s="3"/>
      <c r="CCQ25" s="42"/>
      <c r="CCR25" s="43"/>
      <c r="CCS25" s="43"/>
      <c r="CCT25" s="43"/>
      <c r="CCU25" s="3"/>
      <c r="CCV25" s="42"/>
      <c r="CCW25" s="43"/>
      <c r="CCX25" s="43"/>
      <c r="CCY25" s="43"/>
      <c r="CCZ25" s="3"/>
      <c r="CDA25" s="42"/>
      <c r="CDB25" s="43"/>
      <c r="CDC25" s="43"/>
      <c r="CDD25" s="43"/>
      <c r="CDE25" s="3"/>
      <c r="CDF25" s="42"/>
      <c r="CDG25" s="43"/>
      <c r="CDH25" s="43"/>
      <c r="CDI25" s="43"/>
      <c r="CDJ25" s="3"/>
      <c r="CDK25" s="42"/>
      <c r="CDL25" s="43"/>
      <c r="CDM25" s="43"/>
      <c r="CDN25" s="43"/>
      <c r="CDO25" s="3"/>
      <c r="CDP25" s="42"/>
      <c r="CDQ25" s="43"/>
      <c r="CDR25" s="43"/>
      <c r="CDS25" s="43"/>
      <c r="CDT25" s="3"/>
      <c r="CDU25" s="42"/>
      <c r="CDV25" s="43"/>
      <c r="CDW25" s="43"/>
      <c r="CDX25" s="43"/>
      <c r="CDY25" s="3"/>
      <c r="CDZ25" s="42"/>
      <c r="CEA25" s="43"/>
      <c r="CEB25" s="43"/>
      <c r="CEC25" s="43"/>
      <c r="CED25" s="3"/>
      <c r="CEE25" s="42"/>
      <c r="CEF25" s="43"/>
      <c r="CEG25" s="43"/>
      <c r="CEH25" s="43"/>
      <c r="CEI25" s="3"/>
      <c r="CEJ25" s="42"/>
      <c r="CEK25" s="43"/>
      <c r="CEL25" s="43"/>
      <c r="CEM25" s="43"/>
      <c r="CEN25" s="3"/>
      <c r="CEO25" s="42"/>
      <c r="CEP25" s="43"/>
      <c r="CEQ25" s="43"/>
      <c r="CER25" s="43"/>
      <c r="CES25" s="3"/>
      <c r="CET25" s="42"/>
      <c r="CEU25" s="43"/>
      <c r="CEV25" s="43"/>
      <c r="CEW25" s="43"/>
      <c r="CEX25" s="3"/>
      <c r="CEY25" s="42"/>
      <c r="CEZ25" s="43"/>
      <c r="CFA25" s="43"/>
      <c r="CFB25" s="43"/>
      <c r="CFC25" s="3"/>
      <c r="CFD25" s="42"/>
      <c r="CFE25" s="43"/>
      <c r="CFF25" s="43"/>
      <c r="CFG25" s="43"/>
      <c r="CFH25" s="3"/>
      <c r="CFI25" s="42"/>
      <c r="CFJ25" s="43"/>
      <c r="CFK25" s="43"/>
      <c r="CFL25" s="43"/>
      <c r="CFM25" s="3"/>
      <c r="CFN25" s="42"/>
      <c r="CFO25" s="43"/>
      <c r="CFP25" s="43"/>
      <c r="CFQ25" s="43"/>
      <c r="CFR25" s="3"/>
      <c r="CFS25" s="42"/>
      <c r="CFT25" s="43"/>
      <c r="CFU25" s="43"/>
      <c r="CFV25" s="43"/>
      <c r="CFW25" s="3"/>
      <c r="CFX25" s="42"/>
      <c r="CFY25" s="43"/>
      <c r="CFZ25" s="43"/>
      <c r="CGA25" s="43"/>
      <c r="CGB25" s="3"/>
      <c r="CGC25" s="42"/>
      <c r="CGD25" s="43"/>
      <c r="CGE25" s="43"/>
      <c r="CGF25" s="43"/>
      <c r="CGG25" s="3"/>
      <c r="CGH25" s="42"/>
      <c r="CGI25" s="43"/>
      <c r="CGJ25" s="43"/>
      <c r="CGK25" s="43"/>
      <c r="CGL25" s="3"/>
      <c r="CGM25" s="42"/>
      <c r="CGN25" s="43"/>
      <c r="CGO25" s="43"/>
      <c r="CGP25" s="43"/>
      <c r="CGQ25" s="3"/>
      <c r="CGR25" s="42"/>
      <c r="CGS25" s="43"/>
      <c r="CGT25" s="43"/>
      <c r="CGU25" s="43"/>
      <c r="CGV25" s="3"/>
      <c r="CGW25" s="42"/>
      <c r="CGX25" s="43"/>
      <c r="CGY25" s="43"/>
      <c r="CGZ25" s="43"/>
      <c r="CHA25" s="3"/>
      <c r="CHB25" s="42"/>
      <c r="CHC25" s="43"/>
      <c r="CHD25" s="43"/>
      <c r="CHE25" s="43"/>
      <c r="CHF25" s="3"/>
      <c r="CHG25" s="42"/>
      <c r="CHH25" s="43"/>
      <c r="CHI25" s="43"/>
      <c r="CHJ25" s="43"/>
      <c r="CHK25" s="3"/>
      <c r="CHL25" s="42"/>
      <c r="CHM25" s="43"/>
      <c r="CHN25" s="43"/>
      <c r="CHO25" s="43"/>
      <c r="CHP25" s="3"/>
      <c r="CHQ25" s="42"/>
      <c r="CHR25" s="43"/>
      <c r="CHS25" s="43"/>
      <c r="CHT25" s="43"/>
      <c r="CHU25" s="3"/>
      <c r="CHV25" s="42"/>
      <c r="CHW25" s="43"/>
      <c r="CHX25" s="43"/>
      <c r="CHY25" s="43"/>
      <c r="CHZ25" s="3"/>
      <c r="CIA25" s="42"/>
      <c r="CIB25" s="43"/>
      <c r="CIC25" s="43"/>
      <c r="CID25" s="43"/>
      <c r="CIE25" s="3"/>
      <c r="CIF25" s="42"/>
      <c r="CIG25" s="43"/>
      <c r="CIH25" s="43"/>
      <c r="CII25" s="43"/>
      <c r="CIJ25" s="3"/>
      <c r="CIK25" s="42"/>
      <c r="CIL25" s="43"/>
      <c r="CIM25" s="43"/>
      <c r="CIN25" s="43"/>
      <c r="CIO25" s="3"/>
      <c r="CIP25" s="42"/>
      <c r="CIQ25" s="43"/>
      <c r="CIR25" s="43"/>
      <c r="CIS25" s="43"/>
      <c r="CIT25" s="3"/>
      <c r="CIU25" s="42"/>
      <c r="CIV25" s="43"/>
      <c r="CIW25" s="43"/>
      <c r="CIX25" s="43"/>
      <c r="CIY25" s="3"/>
      <c r="CIZ25" s="42"/>
      <c r="CJA25" s="43"/>
      <c r="CJB25" s="43"/>
      <c r="CJC25" s="43"/>
      <c r="CJD25" s="3"/>
      <c r="CJE25" s="42"/>
      <c r="CJF25" s="43"/>
      <c r="CJG25" s="43"/>
      <c r="CJH25" s="43"/>
      <c r="CJI25" s="3"/>
      <c r="CJJ25" s="42"/>
      <c r="CJK25" s="43"/>
      <c r="CJL25" s="43"/>
      <c r="CJM25" s="43"/>
      <c r="CJN25" s="3"/>
      <c r="CJO25" s="42"/>
      <c r="CJP25" s="43"/>
      <c r="CJQ25" s="43"/>
      <c r="CJR25" s="43"/>
      <c r="CJS25" s="3"/>
      <c r="CJT25" s="42"/>
      <c r="CJU25" s="43"/>
      <c r="CJV25" s="43"/>
      <c r="CJW25" s="43"/>
      <c r="CJX25" s="3"/>
      <c r="CJY25" s="42"/>
      <c r="CJZ25" s="43"/>
      <c r="CKA25" s="43"/>
      <c r="CKB25" s="43"/>
      <c r="CKC25" s="3"/>
      <c r="CKD25" s="42"/>
      <c r="CKE25" s="43"/>
      <c r="CKF25" s="43"/>
      <c r="CKG25" s="43"/>
      <c r="CKH25" s="3"/>
      <c r="CKI25" s="42"/>
      <c r="CKJ25" s="43"/>
      <c r="CKK25" s="43"/>
      <c r="CKL25" s="43"/>
      <c r="CKM25" s="3"/>
      <c r="CKN25" s="42"/>
      <c r="CKO25" s="43"/>
      <c r="CKP25" s="43"/>
      <c r="CKQ25" s="43"/>
      <c r="CKR25" s="3"/>
      <c r="CKS25" s="42"/>
      <c r="CKT25" s="43"/>
      <c r="CKU25" s="43"/>
      <c r="CKV25" s="43"/>
      <c r="CKW25" s="3"/>
      <c r="CKX25" s="42"/>
      <c r="CKY25" s="43"/>
      <c r="CKZ25" s="43"/>
      <c r="CLA25" s="43"/>
      <c r="CLB25" s="3"/>
      <c r="CLC25" s="42"/>
      <c r="CLD25" s="43"/>
      <c r="CLE25" s="43"/>
      <c r="CLF25" s="43"/>
      <c r="CLG25" s="3"/>
      <c r="CLH25" s="42"/>
      <c r="CLI25" s="43"/>
      <c r="CLJ25" s="43"/>
      <c r="CLK25" s="43"/>
      <c r="CLL25" s="3"/>
      <c r="CLM25" s="42"/>
      <c r="CLN25" s="43"/>
      <c r="CLO25" s="43"/>
      <c r="CLP25" s="43"/>
      <c r="CLQ25" s="3"/>
      <c r="CLR25" s="42"/>
      <c r="CLS25" s="43"/>
      <c r="CLT25" s="43"/>
      <c r="CLU25" s="43"/>
      <c r="CLV25" s="3"/>
      <c r="CLW25" s="42"/>
      <c r="CLX25" s="43"/>
      <c r="CLY25" s="43"/>
      <c r="CLZ25" s="43"/>
      <c r="CMA25" s="3"/>
      <c r="CMB25" s="42"/>
      <c r="CMC25" s="43"/>
      <c r="CMD25" s="43"/>
      <c r="CME25" s="43"/>
      <c r="CMF25" s="3"/>
      <c r="CMG25" s="42"/>
      <c r="CMH25" s="43"/>
      <c r="CMI25" s="43"/>
      <c r="CMJ25" s="43"/>
      <c r="CMK25" s="3"/>
      <c r="CML25" s="42"/>
      <c r="CMM25" s="43"/>
      <c r="CMN25" s="43"/>
      <c r="CMO25" s="43"/>
      <c r="CMP25" s="3"/>
      <c r="CMQ25" s="42"/>
      <c r="CMR25" s="43"/>
      <c r="CMS25" s="43"/>
      <c r="CMT25" s="43"/>
      <c r="CMU25" s="3"/>
      <c r="CMV25" s="42"/>
      <c r="CMW25" s="43"/>
      <c r="CMX25" s="43"/>
      <c r="CMY25" s="43"/>
      <c r="CMZ25" s="3"/>
      <c r="CNA25" s="42"/>
      <c r="CNB25" s="43"/>
      <c r="CNC25" s="43"/>
      <c r="CND25" s="43"/>
      <c r="CNE25" s="3"/>
      <c r="CNF25" s="42"/>
      <c r="CNG25" s="43"/>
      <c r="CNH25" s="43"/>
      <c r="CNI25" s="43"/>
      <c r="CNJ25" s="3"/>
      <c r="CNK25" s="42"/>
      <c r="CNL25" s="43"/>
      <c r="CNM25" s="43"/>
      <c r="CNN25" s="43"/>
      <c r="CNO25" s="3"/>
      <c r="CNP25" s="42"/>
      <c r="CNQ25" s="43"/>
      <c r="CNR25" s="43"/>
      <c r="CNS25" s="43"/>
      <c r="CNT25" s="3"/>
      <c r="CNU25" s="42"/>
      <c r="CNV25" s="43"/>
      <c r="CNW25" s="43"/>
      <c r="CNX25" s="43"/>
      <c r="CNY25" s="3"/>
      <c r="CNZ25" s="42"/>
      <c r="COA25" s="43"/>
      <c r="COB25" s="43"/>
      <c r="COC25" s="43"/>
      <c r="COD25" s="3"/>
      <c r="COE25" s="42"/>
      <c r="COF25" s="43"/>
      <c r="COG25" s="43"/>
      <c r="COH25" s="43"/>
      <c r="COI25" s="3"/>
      <c r="COJ25" s="42"/>
      <c r="COK25" s="43"/>
      <c r="COL25" s="43"/>
      <c r="COM25" s="43"/>
      <c r="CON25" s="3"/>
      <c r="COO25" s="42"/>
      <c r="COP25" s="43"/>
      <c r="COQ25" s="43"/>
      <c r="COR25" s="43"/>
      <c r="COS25" s="3"/>
      <c r="COT25" s="42"/>
      <c r="COU25" s="43"/>
      <c r="COV25" s="43"/>
      <c r="COW25" s="43"/>
      <c r="COX25" s="3"/>
      <c r="COY25" s="42"/>
      <c r="COZ25" s="43"/>
      <c r="CPA25" s="43"/>
      <c r="CPB25" s="43"/>
      <c r="CPC25" s="3"/>
      <c r="CPD25" s="42"/>
      <c r="CPE25" s="43"/>
      <c r="CPF25" s="43"/>
      <c r="CPG25" s="43"/>
      <c r="CPH25" s="3"/>
      <c r="CPI25" s="42"/>
      <c r="CPJ25" s="43"/>
      <c r="CPK25" s="43"/>
      <c r="CPL25" s="43"/>
      <c r="CPM25" s="3"/>
      <c r="CPN25" s="42"/>
      <c r="CPO25" s="43"/>
      <c r="CPP25" s="43"/>
      <c r="CPQ25" s="43"/>
      <c r="CPR25" s="3"/>
      <c r="CPS25" s="42"/>
      <c r="CPT25" s="43"/>
      <c r="CPU25" s="43"/>
      <c r="CPV25" s="43"/>
      <c r="CPW25" s="3"/>
      <c r="CPX25" s="42"/>
      <c r="CPY25" s="43"/>
      <c r="CPZ25" s="43"/>
      <c r="CQA25" s="43"/>
      <c r="CQB25" s="3"/>
      <c r="CQC25" s="42"/>
      <c r="CQD25" s="43"/>
      <c r="CQE25" s="43"/>
      <c r="CQF25" s="43"/>
      <c r="CQG25" s="3"/>
      <c r="CQH25" s="42"/>
      <c r="CQI25" s="43"/>
      <c r="CQJ25" s="43"/>
      <c r="CQK25" s="43"/>
      <c r="CQL25" s="3"/>
      <c r="CQM25" s="42"/>
      <c r="CQN25" s="43"/>
      <c r="CQO25" s="43"/>
      <c r="CQP25" s="43"/>
      <c r="CQQ25" s="3"/>
      <c r="CQR25" s="42"/>
      <c r="CQS25" s="43"/>
      <c r="CQT25" s="43"/>
      <c r="CQU25" s="43"/>
      <c r="CQV25" s="3"/>
      <c r="CQW25" s="42"/>
      <c r="CQX25" s="43"/>
      <c r="CQY25" s="43"/>
      <c r="CQZ25" s="43"/>
      <c r="CRA25" s="3"/>
      <c r="CRB25" s="42"/>
      <c r="CRC25" s="43"/>
      <c r="CRD25" s="43"/>
      <c r="CRE25" s="43"/>
      <c r="CRF25" s="3"/>
      <c r="CRG25" s="42"/>
      <c r="CRH25" s="43"/>
      <c r="CRI25" s="43"/>
      <c r="CRJ25" s="43"/>
      <c r="CRK25" s="3"/>
      <c r="CRL25" s="42"/>
      <c r="CRM25" s="43"/>
      <c r="CRN25" s="43"/>
      <c r="CRO25" s="43"/>
      <c r="CRP25" s="3"/>
      <c r="CRQ25" s="42"/>
      <c r="CRR25" s="43"/>
      <c r="CRS25" s="43"/>
      <c r="CRT25" s="43"/>
      <c r="CRU25" s="3"/>
      <c r="CRV25" s="42"/>
      <c r="CRW25" s="43"/>
      <c r="CRX25" s="43"/>
      <c r="CRY25" s="43"/>
      <c r="CRZ25" s="3"/>
      <c r="CSA25" s="42"/>
      <c r="CSB25" s="43"/>
      <c r="CSC25" s="43"/>
      <c r="CSD25" s="43"/>
      <c r="CSE25" s="3"/>
      <c r="CSF25" s="42"/>
      <c r="CSG25" s="43"/>
      <c r="CSH25" s="43"/>
      <c r="CSI25" s="43"/>
      <c r="CSJ25" s="3"/>
      <c r="CSK25" s="42"/>
      <c r="CSL25" s="43"/>
      <c r="CSM25" s="43"/>
      <c r="CSN25" s="43"/>
      <c r="CSO25" s="3"/>
      <c r="CSP25" s="42"/>
      <c r="CSQ25" s="43"/>
      <c r="CSR25" s="43"/>
      <c r="CSS25" s="43"/>
      <c r="CST25" s="3"/>
      <c r="CSU25" s="42"/>
      <c r="CSV25" s="43"/>
      <c r="CSW25" s="43"/>
      <c r="CSX25" s="43"/>
      <c r="CSY25" s="3"/>
      <c r="CSZ25" s="42"/>
      <c r="CTA25" s="43"/>
      <c r="CTB25" s="43"/>
      <c r="CTC25" s="43"/>
      <c r="CTD25" s="3"/>
      <c r="CTE25" s="42"/>
      <c r="CTF25" s="43"/>
      <c r="CTG25" s="43"/>
      <c r="CTH25" s="43"/>
      <c r="CTI25" s="3"/>
      <c r="CTJ25" s="42"/>
      <c r="CTK25" s="43"/>
      <c r="CTL25" s="43"/>
      <c r="CTM25" s="43"/>
      <c r="CTN25" s="3"/>
      <c r="CTO25" s="42"/>
      <c r="CTP25" s="43"/>
      <c r="CTQ25" s="43"/>
      <c r="CTR25" s="43"/>
      <c r="CTS25" s="3"/>
      <c r="CTT25" s="42"/>
      <c r="CTU25" s="43"/>
      <c r="CTV25" s="43"/>
      <c r="CTW25" s="43"/>
      <c r="CTX25" s="3"/>
      <c r="CTY25" s="42"/>
      <c r="CTZ25" s="43"/>
      <c r="CUA25" s="43"/>
      <c r="CUB25" s="43"/>
      <c r="CUC25" s="3"/>
      <c r="CUD25" s="42"/>
      <c r="CUE25" s="43"/>
      <c r="CUF25" s="43"/>
      <c r="CUG25" s="43"/>
      <c r="CUH25" s="3"/>
      <c r="CUI25" s="42"/>
      <c r="CUJ25" s="43"/>
      <c r="CUK25" s="43"/>
      <c r="CUL25" s="43"/>
      <c r="CUM25" s="3"/>
      <c r="CUN25" s="42"/>
      <c r="CUO25" s="43"/>
      <c r="CUP25" s="43"/>
      <c r="CUQ25" s="43"/>
      <c r="CUR25" s="3"/>
      <c r="CUS25" s="42"/>
      <c r="CUT25" s="43"/>
      <c r="CUU25" s="43"/>
      <c r="CUV25" s="43"/>
      <c r="CUW25" s="3"/>
      <c r="CUX25" s="42"/>
      <c r="CUY25" s="43"/>
      <c r="CUZ25" s="43"/>
      <c r="CVA25" s="43"/>
      <c r="CVB25" s="3"/>
      <c r="CVC25" s="42"/>
      <c r="CVD25" s="43"/>
      <c r="CVE25" s="43"/>
      <c r="CVF25" s="43"/>
      <c r="CVG25" s="3"/>
      <c r="CVH25" s="42"/>
      <c r="CVI25" s="43"/>
      <c r="CVJ25" s="43"/>
      <c r="CVK25" s="43"/>
      <c r="CVL25" s="3"/>
      <c r="CVM25" s="42"/>
      <c r="CVN25" s="43"/>
      <c r="CVO25" s="43"/>
      <c r="CVP25" s="43"/>
      <c r="CVQ25" s="3"/>
      <c r="CVR25" s="42"/>
      <c r="CVS25" s="43"/>
      <c r="CVT25" s="43"/>
      <c r="CVU25" s="43"/>
      <c r="CVV25" s="3"/>
      <c r="CVW25" s="42"/>
      <c r="CVX25" s="43"/>
      <c r="CVY25" s="43"/>
      <c r="CVZ25" s="43"/>
      <c r="CWA25" s="3"/>
      <c r="CWB25" s="42"/>
      <c r="CWC25" s="43"/>
      <c r="CWD25" s="43"/>
      <c r="CWE25" s="43"/>
      <c r="CWF25" s="3"/>
      <c r="CWG25" s="42"/>
      <c r="CWH25" s="43"/>
      <c r="CWI25" s="43"/>
      <c r="CWJ25" s="43"/>
      <c r="CWK25" s="3"/>
      <c r="CWL25" s="42"/>
      <c r="CWM25" s="43"/>
      <c r="CWN25" s="43"/>
      <c r="CWO25" s="43"/>
      <c r="CWP25" s="3"/>
      <c r="CWQ25" s="42"/>
      <c r="CWR25" s="43"/>
      <c r="CWS25" s="43"/>
      <c r="CWT25" s="43"/>
      <c r="CWU25" s="3"/>
      <c r="CWV25" s="42"/>
      <c r="CWW25" s="43"/>
      <c r="CWX25" s="43"/>
      <c r="CWY25" s="43"/>
      <c r="CWZ25" s="3"/>
      <c r="CXA25" s="42"/>
      <c r="CXB25" s="43"/>
      <c r="CXC25" s="43"/>
      <c r="CXD25" s="43"/>
      <c r="CXE25" s="3"/>
      <c r="CXF25" s="42"/>
      <c r="CXG25" s="43"/>
      <c r="CXH25" s="43"/>
      <c r="CXI25" s="43"/>
      <c r="CXJ25" s="3"/>
      <c r="CXK25" s="42"/>
      <c r="CXL25" s="43"/>
      <c r="CXM25" s="43"/>
      <c r="CXN25" s="43"/>
      <c r="CXO25" s="3"/>
      <c r="CXP25" s="42"/>
      <c r="CXQ25" s="43"/>
      <c r="CXR25" s="43"/>
      <c r="CXS25" s="43"/>
      <c r="CXT25" s="3"/>
      <c r="CXU25" s="42"/>
      <c r="CXV25" s="43"/>
      <c r="CXW25" s="43"/>
      <c r="CXX25" s="43"/>
      <c r="CXY25" s="3"/>
      <c r="CXZ25" s="42"/>
      <c r="CYA25" s="43"/>
      <c r="CYB25" s="43"/>
      <c r="CYC25" s="43"/>
      <c r="CYD25" s="3"/>
      <c r="CYE25" s="42"/>
      <c r="CYF25" s="43"/>
      <c r="CYG25" s="43"/>
      <c r="CYH25" s="43"/>
      <c r="CYI25" s="3"/>
      <c r="CYJ25" s="42"/>
      <c r="CYK25" s="43"/>
      <c r="CYL25" s="43"/>
      <c r="CYM25" s="43"/>
      <c r="CYN25" s="3"/>
      <c r="CYO25" s="42"/>
      <c r="CYP25" s="43"/>
      <c r="CYQ25" s="43"/>
      <c r="CYR25" s="43"/>
      <c r="CYS25" s="3"/>
      <c r="CYT25" s="42"/>
      <c r="CYU25" s="43"/>
      <c r="CYV25" s="43"/>
      <c r="CYW25" s="43"/>
      <c r="CYX25" s="3"/>
      <c r="CYY25" s="42"/>
      <c r="CYZ25" s="43"/>
      <c r="CZA25" s="43"/>
      <c r="CZB25" s="43"/>
      <c r="CZC25" s="3"/>
      <c r="CZD25" s="42"/>
      <c r="CZE25" s="43"/>
      <c r="CZF25" s="43"/>
      <c r="CZG25" s="43"/>
      <c r="CZH25" s="3"/>
      <c r="CZI25" s="42"/>
      <c r="CZJ25" s="43"/>
      <c r="CZK25" s="43"/>
      <c r="CZL25" s="43"/>
      <c r="CZM25" s="3"/>
      <c r="CZN25" s="42"/>
      <c r="CZO25" s="43"/>
      <c r="CZP25" s="43"/>
      <c r="CZQ25" s="43"/>
      <c r="CZR25" s="3"/>
      <c r="CZS25" s="42"/>
      <c r="CZT25" s="43"/>
      <c r="CZU25" s="43"/>
      <c r="CZV25" s="43"/>
      <c r="CZW25" s="3"/>
      <c r="CZX25" s="42"/>
      <c r="CZY25" s="43"/>
      <c r="CZZ25" s="43"/>
      <c r="DAA25" s="43"/>
      <c r="DAB25" s="3"/>
      <c r="DAC25" s="42"/>
      <c r="DAD25" s="43"/>
      <c r="DAE25" s="43"/>
      <c r="DAF25" s="43"/>
      <c r="DAG25" s="3"/>
      <c r="DAH25" s="42"/>
      <c r="DAI25" s="43"/>
      <c r="DAJ25" s="43"/>
      <c r="DAK25" s="43"/>
      <c r="DAL25" s="3"/>
      <c r="DAM25" s="42"/>
      <c r="DAN25" s="43"/>
      <c r="DAO25" s="43"/>
      <c r="DAP25" s="43"/>
      <c r="DAQ25" s="3"/>
      <c r="DAR25" s="42"/>
      <c r="DAS25" s="43"/>
      <c r="DAT25" s="43"/>
      <c r="DAU25" s="43"/>
      <c r="DAV25" s="3"/>
      <c r="DAW25" s="42"/>
      <c r="DAX25" s="43"/>
      <c r="DAY25" s="43"/>
      <c r="DAZ25" s="43"/>
      <c r="DBA25" s="3"/>
      <c r="DBB25" s="42"/>
      <c r="DBC25" s="43"/>
      <c r="DBD25" s="43"/>
      <c r="DBE25" s="43"/>
      <c r="DBF25" s="3"/>
      <c r="DBG25" s="42"/>
      <c r="DBH25" s="43"/>
      <c r="DBI25" s="43"/>
      <c r="DBJ25" s="43"/>
      <c r="DBK25" s="3"/>
      <c r="DBL25" s="42"/>
      <c r="DBM25" s="43"/>
      <c r="DBN25" s="43"/>
      <c r="DBO25" s="43"/>
      <c r="DBP25" s="3"/>
      <c r="DBQ25" s="42"/>
      <c r="DBR25" s="43"/>
      <c r="DBS25" s="43"/>
      <c r="DBT25" s="43"/>
      <c r="DBU25" s="3"/>
      <c r="DBV25" s="42"/>
      <c r="DBW25" s="43"/>
      <c r="DBX25" s="43"/>
      <c r="DBY25" s="43"/>
      <c r="DBZ25" s="3"/>
      <c r="DCA25" s="42"/>
      <c r="DCB25" s="43"/>
      <c r="DCC25" s="43"/>
      <c r="DCD25" s="43"/>
      <c r="DCE25" s="3"/>
      <c r="DCF25" s="42"/>
      <c r="DCG25" s="43"/>
      <c r="DCH25" s="43"/>
      <c r="DCI25" s="43"/>
      <c r="DCJ25" s="3"/>
      <c r="DCK25" s="42"/>
      <c r="DCL25" s="43"/>
      <c r="DCM25" s="43"/>
      <c r="DCN25" s="43"/>
      <c r="DCO25" s="3"/>
      <c r="DCP25" s="42"/>
      <c r="DCQ25" s="43"/>
      <c r="DCR25" s="43"/>
      <c r="DCS25" s="43"/>
      <c r="DCT25" s="3"/>
      <c r="DCU25" s="42"/>
      <c r="DCV25" s="43"/>
      <c r="DCW25" s="43"/>
      <c r="DCX25" s="43"/>
      <c r="DCY25" s="3"/>
      <c r="DCZ25" s="42"/>
      <c r="DDA25" s="43"/>
      <c r="DDB25" s="43"/>
      <c r="DDC25" s="43"/>
      <c r="DDD25" s="3"/>
      <c r="DDE25" s="42"/>
      <c r="DDF25" s="43"/>
      <c r="DDG25" s="43"/>
      <c r="DDH25" s="43"/>
      <c r="DDI25" s="3"/>
      <c r="DDJ25" s="42"/>
      <c r="DDK25" s="43"/>
      <c r="DDL25" s="43"/>
      <c r="DDM25" s="43"/>
      <c r="DDN25" s="3"/>
      <c r="DDO25" s="42"/>
      <c r="DDP25" s="43"/>
      <c r="DDQ25" s="43"/>
      <c r="DDR25" s="43"/>
      <c r="DDS25" s="3"/>
      <c r="DDT25" s="42"/>
      <c r="DDU25" s="43"/>
      <c r="DDV25" s="43"/>
      <c r="DDW25" s="43"/>
      <c r="DDX25" s="3"/>
      <c r="DDY25" s="42"/>
      <c r="DDZ25" s="43"/>
      <c r="DEA25" s="43"/>
      <c r="DEB25" s="43"/>
      <c r="DEC25" s="3"/>
      <c r="DED25" s="42"/>
      <c r="DEE25" s="43"/>
      <c r="DEF25" s="43"/>
      <c r="DEG25" s="43"/>
      <c r="DEH25" s="3"/>
      <c r="DEI25" s="42"/>
      <c r="DEJ25" s="43"/>
      <c r="DEK25" s="43"/>
      <c r="DEL25" s="43"/>
      <c r="DEM25" s="3"/>
      <c r="DEN25" s="42"/>
      <c r="DEO25" s="43"/>
      <c r="DEP25" s="43"/>
      <c r="DEQ25" s="43"/>
      <c r="DER25" s="3"/>
      <c r="DES25" s="42"/>
      <c r="DET25" s="43"/>
      <c r="DEU25" s="43"/>
      <c r="DEV25" s="43"/>
      <c r="DEW25" s="3"/>
      <c r="DEX25" s="42"/>
      <c r="DEY25" s="43"/>
      <c r="DEZ25" s="43"/>
      <c r="DFA25" s="43"/>
      <c r="DFB25" s="3"/>
      <c r="DFC25" s="42"/>
      <c r="DFD25" s="43"/>
      <c r="DFE25" s="43"/>
      <c r="DFF25" s="43"/>
      <c r="DFG25" s="3"/>
      <c r="DFH25" s="42"/>
      <c r="DFI25" s="43"/>
      <c r="DFJ25" s="43"/>
      <c r="DFK25" s="43"/>
      <c r="DFL25" s="3"/>
      <c r="DFM25" s="42"/>
      <c r="DFN25" s="43"/>
      <c r="DFO25" s="43"/>
      <c r="DFP25" s="43"/>
      <c r="DFQ25" s="3"/>
      <c r="DFR25" s="42"/>
      <c r="DFS25" s="43"/>
      <c r="DFT25" s="43"/>
      <c r="DFU25" s="43"/>
      <c r="DFV25" s="3"/>
      <c r="DFW25" s="42"/>
      <c r="DFX25" s="43"/>
      <c r="DFY25" s="43"/>
      <c r="DFZ25" s="43"/>
      <c r="DGA25" s="3"/>
      <c r="DGB25" s="42"/>
      <c r="DGC25" s="43"/>
      <c r="DGD25" s="43"/>
      <c r="DGE25" s="43"/>
      <c r="DGF25" s="3"/>
      <c r="DGG25" s="42"/>
      <c r="DGH25" s="43"/>
      <c r="DGI25" s="43"/>
      <c r="DGJ25" s="43"/>
      <c r="DGK25" s="3"/>
      <c r="DGL25" s="42"/>
      <c r="DGM25" s="43"/>
      <c r="DGN25" s="43"/>
      <c r="DGO25" s="43"/>
      <c r="DGP25" s="3"/>
      <c r="DGQ25" s="42"/>
      <c r="DGR25" s="43"/>
      <c r="DGS25" s="43"/>
      <c r="DGT25" s="43"/>
      <c r="DGU25" s="3"/>
      <c r="DGV25" s="42"/>
      <c r="DGW25" s="43"/>
      <c r="DGX25" s="43"/>
      <c r="DGY25" s="43"/>
      <c r="DGZ25" s="3"/>
      <c r="DHA25" s="42"/>
      <c r="DHB25" s="43"/>
      <c r="DHC25" s="43"/>
      <c r="DHD25" s="43"/>
      <c r="DHE25" s="3"/>
      <c r="DHF25" s="42"/>
      <c r="DHG25" s="43"/>
      <c r="DHH25" s="43"/>
      <c r="DHI25" s="43"/>
      <c r="DHJ25" s="3"/>
      <c r="DHK25" s="42"/>
      <c r="DHL25" s="43"/>
      <c r="DHM25" s="43"/>
      <c r="DHN25" s="43"/>
      <c r="DHO25" s="3"/>
      <c r="DHP25" s="42"/>
      <c r="DHQ25" s="43"/>
      <c r="DHR25" s="43"/>
      <c r="DHS25" s="43"/>
      <c r="DHT25" s="3"/>
      <c r="DHU25" s="42"/>
      <c r="DHV25" s="43"/>
      <c r="DHW25" s="43"/>
      <c r="DHX25" s="43"/>
      <c r="DHY25" s="3"/>
      <c r="DHZ25" s="42"/>
      <c r="DIA25" s="43"/>
      <c r="DIB25" s="43"/>
      <c r="DIC25" s="43"/>
      <c r="DID25" s="3"/>
      <c r="DIE25" s="42"/>
      <c r="DIF25" s="43"/>
      <c r="DIG25" s="43"/>
      <c r="DIH25" s="43"/>
      <c r="DII25" s="3"/>
      <c r="DIJ25" s="42"/>
      <c r="DIK25" s="43"/>
      <c r="DIL25" s="43"/>
      <c r="DIM25" s="43"/>
      <c r="DIN25" s="3"/>
      <c r="DIO25" s="42"/>
      <c r="DIP25" s="43"/>
      <c r="DIQ25" s="43"/>
      <c r="DIR25" s="43"/>
      <c r="DIS25" s="3"/>
      <c r="DIT25" s="42"/>
      <c r="DIU25" s="43"/>
      <c r="DIV25" s="43"/>
      <c r="DIW25" s="43"/>
      <c r="DIX25" s="3"/>
      <c r="DIY25" s="42"/>
      <c r="DIZ25" s="43"/>
      <c r="DJA25" s="43"/>
      <c r="DJB25" s="43"/>
      <c r="DJC25" s="3"/>
      <c r="DJD25" s="42"/>
      <c r="DJE25" s="43"/>
      <c r="DJF25" s="43"/>
      <c r="DJG25" s="43"/>
      <c r="DJH25" s="3"/>
      <c r="DJI25" s="42"/>
      <c r="DJJ25" s="43"/>
      <c r="DJK25" s="43"/>
      <c r="DJL25" s="43"/>
      <c r="DJM25" s="3"/>
      <c r="DJN25" s="42"/>
      <c r="DJO25" s="43"/>
      <c r="DJP25" s="43"/>
      <c r="DJQ25" s="43"/>
      <c r="DJR25" s="3"/>
      <c r="DJS25" s="42"/>
      <c r="DJT25" s="43"/>
      <c r="DJU25" s="43"/>
      <c r="DJV25" s="43"/>
      <c r="DJW25" s="3"/>
      <c r="DJX25" s="42"/>
      <c r="DJY25" s="43"/>
      <c r="DJZ25" s="43"/>
      <c r="DKA25" s="43"/>
      <c r="DKB25" s="3"/>
      <c r="DKC25" s="42"/>
      <c r="DKD25" s="43"/>
      <c r="DKE25" s="43"/>
      <c r="DKF25" s="43"/>
      <c r="DKG25" s="3"/>
      <c r="DKH25" s="42"/>
      <c r="DKI25" s="43"/>
      <c r="DKJ25" s="43"/>
      <c r="DKK25" s="43"/>
      <c r="DKL25" s="3"/>
      <c r="DKM25" s="42"/>
      <c r="DKN25" s="43"/>
      <c r="DKO25" s="43"/>
      <c r="DKP25" s="43"/>
      <c r="DKQ25" s="3"/>
      <c r="DKR25" s="42"/>
      <c r="DKS25" s="43"/>
      <c r="DKT25" s="43"/>
      <c r="DKU25" s="43"/>
      <c r="DKV25" s="3"/>
      <c r="DKW25" s="42"/>
      <c r="DKX25" s="43"/>
      <c r="DKY25" s="43"/>
      <c r="DKZ25" s="43"/>
      <c r="DLA25" s="3"/>
      <c r="DLB25" s="42"/>
      <c r="DLC25" s="43"/>
      <c r="DLD25" s="43"/>
      <c r="DLE25" s="43"/>
      <c r="DLF25" s="3"/>
      <c r="DLG25" s="42"/>
      <c r="DLH25" s="43"/>
      <c r="DLI25" s="43"/>
      <c r="DLJ25" s="43"/>
      <c r="DLK25" s="3"/>
      <c r="DLL25" s="42"/>
      <c r="DLM25" s="43"/>
      <c r="DLN25" s="43"/>
      <c r="DLO25" s="43"/>
      <c r="DLP25" s="3"/>
      <c r="DLQ25" s="42"/>
      <c r="DLR25" s="43"/>
      <c r="DLS25" s="43"/>
      <c r="DLT25" s="43"/>
      <c r="DLU25" s="3"/>
      <c r="DLV25" s="42"/>
      <c r="DLW25" s="43"/>
      <c r="DLX25" s="43"/>
      <c r="DLY25" s="43"/>
      <c r="DLZ25" s="3"/>
      <c r="DMA25" s="42"/>
      <c r="DMB25" s="43"/>
      <c r="DMC25" s="43"/>
      <c r="DMD25" s="43"/>
      <c r="DME25" s="3"/>
      <c r="DMF25" s="42"/>
      <c r="DMG25" s="43"/>
      <c r="DMH25" s="43"/>
      <c r="DMI25" s="43"/>
      <c r="DMJ25" s="3"/>
      <c r="DMK25" s="42"/>
      <c r="DML25" s="43"/>
      <c r="DMM25" s="43"/>
      <c r="DMN25" s="43"/>
      <c r="DMO25" s="3"/>
      <c r="DMP25" s="42"/>
      <c r="DMQ25" s="43"/>
      <c r="DMR25" s="43"/>
      <c r="DMS25" s="43"/>
      <c r="DMT25" s="3"/>
      <c r="DMU25" s="42"/>
      <c r="DMV25" s="43"/>
      <c r="DMW25" s="43"/>
      <c r="DMX25" s="43"/>
      <c r="DMY25" s="3"/>
      <c r="DMZ25" s="42"/>
      <c r="DNA25" s="43"/>
      <c r="DNB25" s="43"/>
      <c r="DNC25" s="43"/>
      <c r="DND25" s="3"/>
      <c r="DNE25" s="42"/>
      <c r="DNF25" s="43"/>
      <c r="DNG25" s="43"/>
      <c r="DNH25" s="43"/>
      <c r="DNI25" s="3"/>
      <c r="DNJ25" s="42"/>
      <c r="DNK25" s="43"/>
      <c r="DNL25" s="43"/>
      <c r="DNM25" s="43"/>
      <c r="DNN25" s="3"/>
      <c r="DNO25" s="42"/>
      <c r="DNP25" s="43"/>
      <c r="DNQ25" s="43"/>
      <c r="DNR25" s="43"/>
      <c r="DNS25" s="3"/>
      <c r="DNT25" s="42"/>
      <c r="DNU25" s="43"/>
      <c r="DNV25" s="43"/>
      <c r="DNW25" s="43"/>
      <c r="DNX25" s="3"/>
      <c r="DNY25" s="42"/>
      <c r="DNZ25" s="43"/>
      <c r="DOA25" s="43"/>
      <c r="DOB25" s="43"/>
      <c r="DOC25" s="3"/>
      <c r="DOD25" s="42"/>
      <c r="DOE25" s="43"/>
      <c r="DOF25" s="43"/>
      <c r="DOG25" s="43"/>
      <c r="DOH25" s="3"/>
      <c r="DOI25" s="42"/>
      <c r="DOJ25" s="43"/>
      <c r="DOK25" s="43"/>
      <c r="DOL25" s="43"/>
      <c r="DOM25" s="3"/>
      <c r="DON25" s="42"/>
      <c r="DOO25" s="43"/>
      <c r="DOP25" s="43"/>
      <c r="DOQ25" s="43"/>
      <c r="DOR25" s="3"/>
      <c r="DOS25" s="42"/>
      <c r="DOT25" s="43"/>
      <c r="DOU25" s="43"/>
      <c r="DOV25" s="43"/>
      <c r="DOW25" s="3"/>
      <c r="DOX25" s="42"/>
      <c r="DOY25" s="43"/>
      <c r="DOZ25" s="43"/>
      <c r="DPA25" s="43"/>
      <c r="DPB25" s="3"/>
      <c r="DPC25" s="42"/>
      <c r="DPD25" s="43"/>
      <c r="DPE25" s="43"/>
      <c r="DPF25" s="43"/>
      <c r="DPG25" s="3"/>
      <c r="DPH25" s="42"/>
      <c r="DPI25" s="43"/>
      <c r="DPJ25" s="43"/>
      <c r="DPK25" s="43"/>
      <c r="DPL25" s="3"/>
      <c r="DPM25" s="42"/>
      <c r="DPN25" s="43"/>
      <c r="DPO25" s="43"/>
      <c r="DPP25" s="43"/>
      <c r="DPQ25" s="3"/>
      <c r="DPR25" s="42"/>
      <c r="DPS25" s="43"/>
      <c r="DPT25" s="43"/>
      <c r="DPU25" s="43"/>
      <c r="DPV25" s="3"/>
      <c r="DPW25" s="42"/>
      <c r="DPX25" s="43"/>
      <c r="DPY25" s="43"/>
      <c r="DPZ25" s="43"/>
      <c r="DQA25" s="3"/>
      <c r="DQB25" s="42"/>
      <c r="DQC25" s="43"/>
      <c r="DQD25" s="43"/>
      <c r="DQE25" s="43"/>
      <c r="DQF25" s="3"/>
      <c r="DQG25" s="42"/>
      <c r="DQH25" s="43"/>
      <c r="DQI25" s="43"/>
      <c r="DQJ25" s="43"/>
      <c r="DQK25" s="3"/>
      <c r="DQL25" s="42"/>
      <c r="DQM25" s="43"/>
      <c r="DQN25" s="43"/>
      <c r="DQO25" s="43"/>
      <c r="DQP25" s="3"/>
      <c r="DQQ25" s="42"/>
      <c r="DQR25" s="43"/>
      <c r="DQS25" s="43"/>
      <c r="DQT25" s="43"/>
      <c r="DQU25" s="3"/>
      <c r="DQV25" s="42"/>
      <c r="DQW25" s="43"/>
      <c r="DQX25" s="43"/>
      <c r="DQY25" s="43"/>
      <c r="DQZ25" s="3"/>
      <c r="DRA25" s="42"/>
      <c r="DRB25" s="43"/>
      <c r="DRC25" s="43"/>
      <c r="DRD25" s="43"/>
      <c r="DRE25" s="3"/>
      <c r="DRF25" s="42"/>
      <c r="DRG25" s="43"/>
      <c r="DRH25" s="43"/>
      <c r="DRI25" s="43"/>
      <c r="DRJ25" s="3"/>
      <c r="DRK25" s="42"/>
      <c r="DRL25" s="43"/>
      <c r="DRM25" s="43"/>
      <c r="DRN25" s="43"/>
      <c r="DRO25" s="3"/>
      <c r="DRP25" s="42"/>
      <c r="DRQ25" s="43"/>
      <c r="DRR25" s="43"/>
      <c r="DRS25" s="43"/>
      <c r="DRT25" s="3"/>
      <c r="DRU25" s="42"/>
      <c r="DRV25" s="43"/>
      <c r="DRW25" s="43"/>
      <c r="DRX25" s="43"/>
      <c r="DRY25" s="3"/>
      <c r="DRZ25" s="42"/>
      <c r="DSA25" s="43"/>
      <c r="DSB25" s="43"/>
      <c r="DSC25" s="43"/>
      <c r="DSD25" s="3"/>
      <c r="DSE25" s="42"/>
      <c r="DSF25" s="43"/>
      <c r="DSG25" s="43"/>
      <c r="DSH25" s="43"/>
      <c r="DSI25" s="3"/>
      <c r="DSJ25" s="42"/>
      <c r="DSK25" s="43"/>
      <c r="DSL25" s="43"/>
      <c r="DSM25" s="43"/>
      <c r="DSN25" s="3"/>
      <c r="DSO25" s="42"/>
      <c r="DSP25" s="43"/>
      <c r="DSQ25" s="43"/>
      <c r="DSR25" s="43"/>
      <c r="DSS25" s="3"/>
      <c r="DST25" s="42"/>
      <c r="DSU25" s="43"/>
      <c r="DSV25" s="43"/>
      <c r="DSW25" s="43"/>
      <c r="DSX25" s="3"/>
      <c r="DSY25" s="42"/>
      <c r="DSZ25" s="43"/>
      <c r="DTA25" s="43"/>
      <c r="DTB25" s="43"/>
      <c r="DTC25" s="3"/>
      <c r="DTD25" s="42"/>
      <c r="DTE25" s="43"/>
      <c r="DTF25" s="43"/>
      <c r="DTG25" s="43"/>
      <c r="DTH25" s="3"/>
      <c r="DTI25" s="42"/>
      <c r="DTJ25" s="43"/>
      <c r="DTK25" s="43"/>
      <c r="DTL25" s="43"/>
      <c r="DTM25" s="3"/>
      <c r="DTN25" s="42"/>
      <c r="DTO25" s="43"/>
      <c r="DTP25" s="43"/>
      <c r="DTQ25" s="43"/>
      <c r="DTR25" s="3"/>
      <c r="DTS25" s="42"/>
      <c r="DTT25" s="43"/>
      <c r="DTU25" s="43"/>
      <c r="DTV25" s="43"/>
      <c r="DTW25" s="3"/>
      <c r="DTX25" s="42"/>
      <c r="DTY25" s="43"/>
      <c r="DTZ25" s="43"/>
      <c r="DUA25" s="43"/>
      <c r="DUB25" s="3"/>
      <c r="DUC25" s="42"/>
      <c r="DUD25" s="43"/>
      <c r="DUE25" s="43"/>
      <c r="DUF25" s="43"/>
      <c r="DUG25" s="3"/>
      <c r="DUH25" s="42"/>
      <c r="DUI25" s="43"/>
      <c r="DUJ25" s="43"/>
      <c r="DUK25" s="43"/>
      <c r="DUL25" s="3"/>
      <c r="DUM25" s="42"/>
      <c r="DUN25" s="43"/>
      <c r="DUO25" s="43"/>
      <c r="DUP25" s="43"/>
      <c r="DUQ25" s="3"/>
      <c r="DUR25" s="42"/>
      <c r="DUS25" s="43"/>
      <c r="DUT25" s="43"/>
      <c r="DUU25" s="43"/>
      <c r="DUV25" s="3"/>
      <c r="DUW25" s="42"/>
      <c r="DUX25" s="43"/>
      <c r="DUY25" s="43"/>
      <c r="DUZ25" s="43"/>
      <c r="DVA25" s="3"/>
      <c r="DVB25" s="42"/>
      <c r="DVC25" s="43"/>
      <c r="DVD25" s="43"/>
      <c r="DVE25" s="43"/>
      <c r="DVF25" s="3"/>
      <c r="DVG25" s="42"/>
      <c r="DVH25" s="43"/>
      <c r="DVI25" s="43"/>
      <c r="DVJ25" s="43"/>
      <c r="DVK25" s="3"/>
      <c r="DVL25" s="42"/>
      <c r="DVM25" s="43"/>
      <c r="DVN25" s="43"/>
      <c r="DVO25" s="43"/>
      <c r="DVP25" s="3"/>
      <c r="DVQ25" s="42"/>
      <c r="DVR25" s="43"/>
      <c r="DVS25" s="43"/>
      <c r="DVT25" s="43"/>
      <c r="DVU25" s="3"/>
      <c r="DVV25" s="42"/>
      <c r="DVW25" s="43"/>
      <c r="DVX25" s="43"/>
      <c r="DVY25" s="43"/>
      <c r="DVZ25" s="3"/>
      <c r="DWA25" s="42"/>
      <c r="DWB25" s="43"/>
      <c r="DWC25" s="43"/>
      <c r="DWD25" s="43"/>
      <c r="DWE25" s="3"/>
      <c r="DWF25" s="42"/>
      <c r="DWG25" s="43"/>
      <c r="DWH25" s="43"/>
      <c r="DWI25" s="43"/>
      <c r="DWJ25" s="3"/>
      <c r="DWK25" s="42"/>
      <c r="DWL25" s="43"/>
      <c r="DWM25" s="43"/>
      <c r="DWN25" s="43"/>
      <c r="DWO25" s="3"/>
      <c r="DWP25" s="42"/>
      <c r="DWQ25" s="43"/>
      <c r="DWR25" s="43"/>
      <c r="DWS25" s="43"/>
      <c r="DWT25" s="3"/>
      <c r="DWU25" s="42"/>
      <c r="DWV25" s="43"/>
      <c r="DWW25" s="43"/>
      <c r="DWX25" s="43"/>
      <c r="DWY25" s="3"/>
      <c r="DWZ25" s="42"/>
      <c r="DXA25" s="43"/>
      <c r="DXB25" s="43"/>
      <c r="DXC25" s="43"/>
      <c r="DXD25" s="3"/>
      <c r="DXE25" s="42"/>
      <c r="DXF25" s="43"/>
      <c r="DXG25" s="43"/>
      <c r="DXH25" s="43"/>
      <c r="DXI25" s="3"/>
      <c r="DXJ25" s="42"/>
      <c r="DXK25" s="43"/>
      <c r="DXL25" s="43"/>
      <c r="DXM25" s="43"/>
      <c r="DXN25" s="3"/>
      <c r="DXO25" s="42"/>
      <c r="DXP25" s="43"/>
      <c r="DXQ25" s="43"/>
      <c r="DXR25" s="43"/>
      <c r="DXS25" s="3"/>
      <c r="DXT25" s="42"/>
      <c r="DXU25" s="43"/>
      <c r="DXV25" s="43"/>
      <c r="DXW25" s="43"/>
      <c r="DXX25" s="3"/>
      <c r="DXY25" s="42"/>
      <c r="DXZ25" s="43"/>
      <c r="DYA25" s="43"/>
      <c r="DYB25" s="43"/>
      <c r="DYC25" s="3"/>
      <c r="DYD25" s="42"/>
      <c r="DYE25" s="43"/>
      <c r="DYF25" s="43"/>
      <c r="DYG25" s="43"/>
      <c r="DYH25" s="3"/>
      <c r="DYI25" s="42"/>
      <c r="DYJ25" s="43"/>
      <c r="DYK25" s="43"/>
      <c r="DYL25" s="43"/>
      <c r="DYM25" s="3"/>
      <c r="DYN25" s="42"/>
      <c r="DYO25" s="43"/>
      <c r="DYP25" s="43"/>
      <c r="DYQ25" s="43"/>
      <c r="DYR25" s="3"/>
      <c r="DYS25" s="42"/>
      <c r="DYT25" s="43"/>
      <c r="DYU25" s="43"/>
      <c r="DYV25" s="43"/>
      <c r="DYW25" s="3"/>
      <c r="DYX25" s="42"/>
      <c r="DYY25" s="43"/>
      <c r="DYZ25" s="43"/>
      <c r="DZA25" s="43"/>
      <c r="DZB25" s="3"/>
      <c r="DZC25" s="42"/>
      <c r="DZD25" s="43"/>
      <c r="DZE25" s="43"/>
      <c r="DZF25" s="43"/>
      <c r="DZG25" s="3"/>
      <c r="DZH25" s="42"/>
      <c r="DZI25" s="43"/>
      <c r="DZJ25" s="43"/>
      <c r="DZK25" s="43"/>
      <c r="DZL25" s="3"/>
      <c r="DZM25" s="42"/>
      <c r="DZN25" s="43"/>
      <c r="DZO25" s="43"/>
      <c r="DZP25" s="43"/>
      <c r="DZQ25" s="3"/>
      <c r="DZR25" s="42"/>
      <c r="DZS25" s="43"/>
      <c r="DZT25" s="43"/>
      <c r="DZU25" s="43"/>
      <c r="DZV25" s="3"/>
      <c r="DZW25" s="42"/>
      <c r="DZX25" s="43"/>
      <c r="DZY25" s="43"/>
      <c r="DZZ25" s="43"/>
      <c r="EAA25" s="3"/>
      <c r="EAB25" s="42"/>
      <c r="EAC25" s="43"/>
      <c r="EAD25" s="43"/>
      <c r="EAE25" s="43"/>
      <c r="EAF25" s="3"/>
      <c r="EAG25" s="42"/>
      <c r="EAH25" s="43"/>
      <c r="EAI25" s="43"/>
      <c r="EAJ25" s="43"/>
      <c r="EAK25" s="3"/>
      <c r="EAL25" s="42"/>
      <c r="EAM25" s="43"/>
      <c r="EAN25" s="43"/>
      <c r="EAO25" s="43"/>
      <c r="EAP25" s="3"/>
      <c r="EAQ25" s="42"/>
      <c r="EAR25" s="43"/>
      <c r="EAS25" s="43"/>
      <c r="EAT25" s="43"/>
      <c r="EAU25" s="3"/>
      <c r="EAV25" s="42"/>
      <c r="EAW25" s="43"/>
      <c r="EAX25" s="43"/>
      <c r="EAY25" s="43"/>
      <c r="EAZ25" s="3"/>
      <c r="EBA25" s="42"/>
      <c r="EBB25" s="43"/>
      <c r="EBC25" s="43"/>
      <c r="EBD25" s="43"/>
      <c r="EBE25" s="3"/>
      <c r="EBF25" s="42"/>
      <c r="EBG25" s="43"/>
      <c r="EBH25" s="43"/>
      <c r="EBI25" s="43"/>
      <c r="EBJ25" s="3"/>
      <c r="EBK25" s="42"/>
      <c r="EBL25" s="43"/>
      <c r="EBM25" s="43"/>
      <c r="EBN25" s="43"/>
      <c r="EBO25" s="3"/>
      <c r="EBP25" s="42"/>
      <c r="EBQ25" s="43"/>
      <c r="EBR25" s="43"/>
      <c r="EBS25" s="43"/>
      <c r="EBT25" s="3"/>
      <c r="EBU25" s="42"/>
      <c r="EBV25" s="43"/>
      <c r="EBW25" s="43"/>
      <c r="EBX25" s="43"/>
      <c r="EBY25" s="3"/>
      <c r="EBZ25" s="42"/>
      <c r="ECA25" s="43"/>
      <c r="ECB25" s="43"/>
      <c r="ECC25" s="43"/>
      <c r="ECD25" s="3"/>
      <c r="ECE25" s="42"/>
      <c r="ECF25" s="43"/>
      <c r="ECG25" s="43"/>
      <c r="ECH25" s="43"/>
      <c r="ECI25" s="3"/>
      <c r="ECJ25" s="42"/>
      <c r="ECK25" s="43"/>
      <c r="ECL25" s="43"/>
      <c r="ECM25" s="43"/>
      <c r="ECN25" s="3"/>
      <c r="ECO25" s="42"/>
      <c r="ECP25" s="43"/>
      <c r="ECQ25" s="43"/>
      <c r="ECR25" s="43"/>
      <c r="ECS25" s="3"/>
      <c r="ECT25" s="42"/>
      <c r="ECU25" s="43"/>
      <c r="ECV25" s="43"/>
      <c r="ECW25" s="43"/>
      <c r="ECX25" s="3"/>
      <c r="ECY25" s="42"/>
      <c r="ECZ25" s="43"/>
      <c r="EDA25" s="43"/>
      <c r="EDB25" s="43"/>
      <c r="EDC25" s="3"/>
      <c r="EDD25" s="42"/>
      <c r="EDE25" s="43"/>
      <c r="EDF25" s="43"/>
      <c r="EDG25" s="43"/>
      <c r="EDH25" s="3"/>
      <c r="EDI25" s="42"/>
      <c r="EDJ25" s="43"/>
      <c r="EDK25" s="43"/>
      <c r="EDL25" s="43"/>
      <c r="EDM25" s="3"/>
      <c r="EDN25" s="42"/>
      <c r="EDO25" s="43"/>
      <c r="EDP25" s="43"/>
      <c r="EDQ25" s="43"/>
      <c r="EDR25" s="3"/>
      <c r="EDS25" s="42"/>
      <c r="EDT25" s="43"/>
      <c r="EDU25" s="43"/>
      <c r="EDV25" s="43"/>
      <c r="EDW25" s="3"/>
      <c r="EDX25" s="42"/>
      <c r="EDY25" s="43"/>
      <c r="EDZ25" s="43"/>
      <c r="EEA25" s="43"/>
      <c r="EEB25" s="3"/>
      <c r="EEC25" s="42"/>
      <c r="EED25" s="43"/>
      <c r="EEE25" s="43"/>
      <c r="EEF25" s="43"/>
      <c r="EEG25" s="3"/>
      <c r="EEH25" s="42"/>
      <c r="EEI25" s="43"/>
      <c r="EEJ25" s="43"/>
      <c r="EEK25" s="43"/>
      <c r="EEL25" s="3"/>
      <c r="EEM25" s="42"/>
      <c r="EEN25" s="43"/>
      <c r="EEO25" s="43"/>
      <c r="EEP25" s="43"/>
      <c r="EEQ25" s="3"/>
      <c r="EER25" s="42"/>
      <c r="EES25" s="43"/>
      <c r="EET25" s="43"/>
      <c r="EEU25" s="43"/>
      <c r="EEV25" s="3"/>
      <c r="EEW25" s="42"/>
      <c r="EEX25" s="43"/>
      <c r="EEY25" s="43"/>
      <c r="EEZ25" s="43"/>
      <c r="EFA25" s="3"/>
      <c r="EFB25" s="42"/>
      <c r="EFC25" s="43"/>
      <c r="EFD25" s="43"/>
      <c r="EFE25" s="43"/>
      <c r="EFF25" s="3"/>
      <c r="EFG25" s="42"/>
      <c r="EFH25" s="43"/>
      <c r="EFI25" s="43"/>
      <c r="EFJ25" s="43"/>
      <c r="EFK25" s="3"/>
      <c r="EFL25" s="42"/>
      <c r="EFM25" s="43"/>
      <c r="EFN25" s="43"/>
      <c r="EFO25" s="43"/>
      <c r="EFP25" s="3"/>
      <c r="EFQ25" s="42"/>
      <c r="EFR25" s="43"/>
      <c r="EFS25" s="43"/>
      <c r="EFT25" s="43"/>
      <c r="EFU25" s="3"/>
      <c r="EFV25" s="42"/>
      <c r="EFW25" s="43"/>
      <c r="EFX25" s="43"/>
      <c r="EFY25" s="43"/>
      <c r="EFZ25" s="3"/>
      <c r="EGA25" s="42"/>
      <c r="EGB25" s="43"/>
      <c r="EGC25" s="43"/>
      <c r="EGD25" s="43"/>
      <c r="EGE25" s="3"/>
      <c r="EGF25" s="42"/>
      <c r="EGG25" s="43"/>
      <c r="EGH25" s="43"/>
      <c r="EGI25" s="43"/>
      <c r="EGJ25" s="3"/>
      <c r="EGK25" s="42"/>
      <c r="EGL25" s="43"/>
      <c r="EGM25" s="43"/>
      <c r="EGN25" s="43"/>
      <c r="EGO25" s="3"/>
      <c r="EGP25" s="42"/>
      <c r="EGQ25" s="43"/>
      <c r="EGR25" s="43"/>
      <c r="EGS25" s="43"/>
      <c r="EGT25" s="3"/>
      <c r="EGU25" s="42"/>
      <c r="EGV25" s="43"/>
      <c r="EGW25" s="43"/>
      <c r="EGX25" s="43"/>
      <c r="EGY25" s="3"/>
      <c r="EGZ25" s="42"/>
      <c r="EHA25" s="43"/>
      <c r="EHB25" s="43"/>
      <c r="EHC25" s="43"/>
      <c r="EHD25" s="3"/>
      <c r="EHE25" s="42"/>
      <c r="EHF25" s="43"/>
      <c r="EHG25" s="43"/>
      <c r="EHH25" s="43"/>
      <c r="EHI25" s="3"/>
      <c r="EHJ25" s="42"/>
      <c r="EHK25" s="43"/>
      <c r="EHL25" s="43"/>
      <c r="EHM25" s="43"/>
      <c r="EHN25" s="3"/>
      <c r="EHO25" s="42"/>
      <c r="EHP25" s="43"/>
      <c r="EHQ25" s="43"/>
      <c r="EHR25" s="43"/>
      <c r="EHS25" s="3"/>
      <c r="EHT25" s="42"/>
      <c r="EHU25" s="43"/>
      <c r="EHV25" s="43"/>
      <c r="EHW25" s="43"/>
      <c r="EHX25" s="3"/>
      <c r="EHY25" s="42"/>
      <c r="EHZ25" s="43"/>
      <c r="EIA25" s="43"/>
      <c r="EIB25" s="43"/>
      <c r="EIC25" s="3"/>
      <c r="EID25" s="42"/>
      <c r="EIE25" s="43"/>
      <c r="EIF25" s="43"/>
      <c r="EIG25" s="43"/>
      <c r="EIH25" s="3"/>
      <c r="EII25" s="42"/>
      <c r="EIJ25" s="43"/>
      <c r="EIK25" s="43"/>
      <c r="EIL25" s="43"/>
      <c r="EIM25" s="3"/>
      <c r="EIN25" s="42"/>
      <c r="EIO25" s="43"/>
      <c r="EIP25" s="43"/>
      <c r="EIQ25" s="43"/>
      <c r="EIR25" s="3"/>
      <c r="EIS25" s="42"/>
      <c r="EIT25" s="43"/>
      <c r="EIU25" s="43"/>
      <c r="EIV25" s="43"/>
      <c r="EIW25" s="3"/>
      <c r="EIX25" s="42"/>
      <c r="EIY25" s="43"/>
      <c r="EIZ25" s="43"/>
      <c r="EJA25" s="43"/>
      <c r="EJB25" s="3"/>
      <c r="EJC25" s="42"/>
      <c r="EJD25" s="43"/>
      <c r="EJE25" s="43"/>
      <c r="EJF25" s="43"/>
      <c r="EJG25" s="3"/>
      <c r="EJH25" s="42"/>
      <c r="EJI25" s="43"/>
      <c r="EJJ25" s="43"/>
      <c r="EJK25" s="43"/>
      <c r="EJL25" s="3"/>
      <c r="EJM25" s="42"/>
      <c r="EJN25" s="43"/>
      <c r="EJO25" s="43"/>
      <c r="EJP25" s="43"/>
      <c r="EJQ25" s="3"/>
      <c r="EJR25" s="42"/>
      <c r="EJS25" s="43"/>
      <c r="EJT25" s="43"/>
      <c r="EJU25" s="43"/>
      <c r="EJV25" s="3"/>
      <c r="EJW25" s="42"/>
      <c r="EJX25" s="43"/>
      <c r="EJY25" s="43"/>
      <c r="EJZ25" s="43"/>
      <c r="EKA25" s="3"/>
      <c r="EKB25" s="42"/>
      <c r="EKC25" s="43"/>
      <c r="EKD25" s="43"/>
      <c r="EKE25" s="43"/>
      <c r="EKF25" s="3"/>
      <c r="EKG25" s="42"/>
      <c r="EKH25" s="43"/>
      <c r="EKI25" s="43"/>
      <c r="EKJ25" s="43"/>
      <c r="EKK25" s="3"/>
      <c r="EKL25" s="42"/>
      <c r="EKM25" s="43"/>
      <c r="EKN25" s="43"/>
      <c r="EKO25" s="43"/>
      <c r="EKP25" s="3"/>
      <c r="EKQ25" s="42"/>
      <c r="EKR25" s="43"/>
      <c r="EKS25" s="43"/>
      <c r="EKT25" s="43"/>
      <c r="EKU25" s="3"/>
      <c r="EKV25" s="42"/>
      <c r="EKW25" s="43"/>
      <c r="EKX25" s="43"/>
      <c r="EKY25" s="43"/>
      <c r="EKZ25" s="3"/>
      <c r="ELA25" s="42"/>
      <c r="ELB25" s="43"/>
      <c r="ELC25" s="43"/>
      <c r="ELD25" s="43"/>
      <c r="ELE25" s="3"/>
      <c r="ELF25" s="42"/>
      <c r="ELG25" s="43"/>
      <c r="ELH25" s="43"/>
      <c r="ELI25" s="43"/>
      <c r="ELJ25" s="3"/>
      <c r="ELK25" s="42"/>
      <c r="ELL25" s="43"/>
      <c r="ELM25" s="43"/>
      <c r="ELN25" s="43"/>
      <c r="ELO25" s="3"/>
      <c r="ELP25" s="42"/>
      <c r="ELQ25" s="43"/>
      <c r="ELR25" s="43"/>
      <c r="ELS25" s="43"/>
      <c r="ELT25" s="3"/>
      <c r="ELU25" s="42"/>
      <c r="ELV25" s="43"/>
      <c r="ELW25" s="43"/>
      <c r="ELX25" s="43"/>
      <c r="ELY25" s="3"/>
      <c r="ELZ25" s="42"/>
      <c r="EMA25" s="43"/>
      <c r="EMB25" s="43"/>
      <c r="EMC25" s="43"/>
      <c r="EMD25" s="3"/>
      <c r="EME25" s="42"/>
      <c r="EMF25" s="43"/>
      <c r="EMG25" s="43"/>
      <c r="EMH25" s="43"/>
      <c r="EMI25" s="3"/>
      <c r="EMJ25" s="42"/>
      <c r="EMK25" s="43"/>
      <c r="EML25" s="43"/>
      <c r="EMM25" s="43"/>
      <c r="EMN25" s="3"/>
      <c r="EMO25" s="42"/>
      <c r="EMP25" s="43"/>
      <c r="EMQ25" s="43"/>
      <c r="EMR25" s="43"/>
      <c r="EMS25" s="3"/>
      <c r="EMT25" s="42"/>
      <c r="EMU25" s="43"/>
      <c r="EMV25" s="43"/>
      <c r="EMW25" s="43"/>
      <c r="EMX25" s="3"/>
      <c r="EMY25" s="42"/>
      <c r="EMZ25" s="43"/>
      <c r="ENA25" s="43"/>
      <c r="ENB25" s="43"/>
      <c r="ENC25" s="3"/>
      <c r="END25" s="42"/>
      <c r="ENE25" s="43"/>
      <c r="ENF25" s="43"/>
      <c r="ENG25" s="43"/>
      <c r="ENH25" s="3"/>
      <c r="ENI25" s="42"/>
      <c r="ENJ25" s="43"/>
      <c r="ENK25" s="43"/>
      <c r="ENL25" s="43"/>
      <c r="ENM25" s="3"/>
      <c r="ENN25" s="42"/>
      <c r="ENO25" s="43"/>
      <c r="ENP25" s="43"/>
      <c r="ENQ25" s="43"/>
      <c r="ENR25" s="3"/>
      <c r="ENS25" s="42"/>
      <c r="ENT25" s="43"/>
      <c r="ENU25" s="43"/>
      <c r="ENV25" s="43"/>
      <c r="ENW25" s="3"/>
      <c r="ENX25" s="42"/>
      <c r="ENY25" s="43"/>
      <c r="ENZ25" s="43"/>
      <c r="EOA25" s="43"/>
      <c r="EOB25" s="3"/>
      <c r="EOC25" s="42"/>
      <c r="EOD25" s="43"/>
      <c r="EOE25" s="43"/>
      <c r="EOF25" s="43"/>
      <c r="EOG25" s="3"/>
      <c r="EOH25" s="42"/>
      <c r="EOI25" s="43"/>
      <c r="EOJ25" s="43"/>
      <c r="EOK25" s="43"/>
      <c r="EOL25" s="3"/>
      <c r="EOM25" s="42"/>
      <c r="EON25" s="43"/>
      <c r="EOO25" s="43"/>
      <c r="EOP25" s="43"/>
      <c r="EOQ25" s="3"/>
      <c r="EOR25" s="42"/>
      <c r="EOS25" s="43"/>
      <c r="EOT25" s="43"/>
      <c r="EOU25" s="43"/>
      <c r="EOV25" s="3"/>
      <c r="EOW25" s="42"/>
      <c r="EOX25" s="43"/>
      <c r="EOY25" s="43"/>
      <c r="EOZ25" s="43"/>
      <c r="EPA25" s="3"/>
      <c r="EPB25" s="42"/>
      <c r="EPC25" s="43"/>
      <c r="EPD25" s="43"/>
      <c r="EPE25" s="43"/>
      <c r="EPF25" s="3"/>
      <c r="EPG25" s="42"/>
      <c r="EPH25" s="43"/>
      <c r="EPI25" s="43"/>
      <c r="EPJ25" s="43"/>
      <c r="EPK25" s="3"/>
      <c r="EPL25" s="42"/>
      <c r="EPM25" s="43"/>
      <c r="EPN25" s="43"/>
      <c r="EPO25" s="43"/>
      <c r="EPP25" s="3"/>
      <c r="EPQ25" s="42"/>
      <c r="EPR25" s="43"/>
      <c r="EPS25" s="43"/>
      <c r="EPT25" s="43"/>
      <c r="EPU25" s="3"/>
      <c r="EPV25" s="42"/>
      <c r="EPW25" s="43"/>
      <c r="EPX25" s="43"/>
      <c r="EPY25" s="43"/>
      <c r="EPZ25" s="3"/>
      <c r="EQA25" s="42"/>
      <c r="EQB25" s="43"/>
      <c r="EQC25" s="43"/>
      <c r="EQD25" s="43"/>
      <c r="EQE25" s="3"/>
      <c r="EQF25" s="42"/>
      <c r="EQG25" s="43"/>
      <c r="EQH25" s="43"/>
      <c r="EQI25" s="43"/>
      <c r="EQJ25" s="3"/>
      <c r="EQK25" s="42"/>
      <c r="EQL25" s="43"/>
      <c r="EQM25" s="43"/>
      <c r="EQN25" s="43"/>
      <c r="EQO25" s="3"/>
      <c r="EQP25" s="42"/>
      <c r="EQQ25" s="43"/>
      <c r="EQR25" s="43"/>
      <c r="EQS25" s="43"/>
      <c r="EQT25" s="3"/>
      <c r="EQU25" s="42"/>
      <c r="EQV25" s="43"/>
      <c r="EQW25" s="43"/>
      <c r="EQX25" s="43"/>
      <c r="EQY25" s="3"/>
      <c r="EQZ25" s="42"/>
      <c r="ERA25" s="43"/>
      <c r="ERB25" s="43"/>
      <c r="ERC25" s="43"/>
      <c r="ERD25" s="3"/>
      <c r="ERE25" s="42"/>
      <c r="ERF25" s="43"/>
      <c r="ERG25" s="43"/>
      <c r="ERH25" s="43"/>
      <c r="ERI25" s="3"/>
      <c r="ERJ25" s="42"/>
      <c r="ERK25" s="43"/>
      <c r="ERL25" s="43"/>
      <c r="ERM25" s="43"/>
      <c r="ERN25" s="3"/>
      <c r="ERO25" s="42"/>
      <c r="ERP25" s="43"/>
      <c r="ERQ25" s="43"/>
      <c r="ERR25" s="43"/>
      <c r="ERS25" s="3"/>
      <c r="ERT25" s="42"/>
      <c r="ERU25" s="43"/>
      <c r="ERV25" s="43"/>
      <c r="ERW25" s="43"/>
      <c r="ERX25" s="3"/>
      <c r="ERY25" s="42"/>
      <c r="ERZ25" s="43"/>
      <c r="ESA25" s="43"/>
      <c r="ESB25" s="43"/>
      <c r="ESC25" s="3"/>
      <c r="ESD25" s="42"/>
      <c r="ESE25" s="43"/>
      <c r="ESF25" s="43"/>
      <c r="ESG25" s="43"/>
      <c r="ESH25" s="3"/>
      <c r="ESI25" s="42"/>
      <c r="ESJ25" s="43"/>
      <c r="ESK25" s="43"/>
      <c r="ESL25" s="43"/>
      <c r="ESM25" s="3"/>
      <c r="ESN25" s="42"/>
      <c r="ESO25" s="43"/>
      <c r="ESP25" s="43"/>
      <c r="ESQ25" s="43"/>
      <c r="ESR25" s="3"/>
      <c r="ESS25" s="42"/>
      <c r="EST25" s="43"/>
      <c r="ESU25" s="43"/>
      <c r="ESV25" s="43"/>
      <c r="ESW25" s="3"/>
      <c r="ESX25" s="42"/>
      <c r="ESY25" s="43"/>
      <c r="ESZ25" s="43"/>
      <c r="ETA25" s="43"/>
      <c r="ETB25" s="3"/>
      <c r="ETC25" s="42"/>
      <c r="ETD25" s="43"/>
      <c r="ETE25" s="43"/>
      <c r="ETF25" s="43"/>
      <c r="ETG25" s="3"/>
      <c r="ETH25" s="42"/>
      <c r="ETI25" s="43"/>
      <c r="ETJ25" s="43"/>
      <c r="ETK25" s="43"/>
      <c r="ETL25" s="3"/>
      <c r="ETM25" s="42"/>
      <c r="ETN25" s="43"/>
      <c r="ETO25" s="43"/>
      <c r="ETP25" s="43"/>
      <c r="ETQ25" s="3"/>
      <c r="ETR25" s="42"/>
      <c r="ETS25" s="43"/>
      <c r="ETT25" s="43"/>
      <c r="ETU25" s="43"/>
      <c r="ETV25" s="3"/>
      <c r="ETW25" s="42"/>
      <c r="ETX25" s="43"/>
      <c r="ETY25" s="43"/>
      <c r="ETZ25" s="43"/>
      <c r="EUA25" s="3"/>
      <c r="EUB25" s="42"/>
      <c r="EUC25" s="43"/>
      <c r="EUD25" s="43"/>
      <c r="EUE25" s="43"/>
      <c r="EUF25" s="3"/>
      <c r="EUG25" s="42"/>
      <c r="EUH25" s="43"/>
      <c r="EUI25" s="43"/>
      <c r="EUJ25" s="43"/>
      <c r="EUK25" s="3"/>
      <c r="EUL25" s="42"/>
      <c r="EUM25" s="43"/>
      <c r="EUN25" s="43"/>
      <c r="EUO25" s="43"/>
      <c r="EUP25" s="3"/>
      <c r="EUQ25" s="42"/>
      <c r="EUR25" s="43"/>
      <c r="EUS25" s="43"/>
      <c r="EUT25" s="43"/>
      <c r="EUU25" s="3"/>
      <c r="EUV25" s="42"/>
      <c r="EUW25" s="43"/>
      <c r="EUX25" s="43"/>
      <c r="EUY25" s="43"/>
      <c r="EUZ25" s="3"/>
      <c r="EVA25" s="42"/>
      <c r="EVB25" s="43"/>
      <c r="EVC25" s="43"/>
      <c r="EVD25" s="43"/>
      <c r="EVE25" s="3"/>
      <c r="EVF25" s="42"/>
      <c r="EVG25" s="43"/>
      <c r="EVH25" s="43"/>
      <c r="EVI25" s="43"/>
      <c r="EVJ25" s="3"/>
      <c r="EVK25" s="42"/>
      <c r="EVL25" s="43"/>
      <c r="EVM25" s="43"/>
      <c r="EVN25" s="43"/>
      <c r="EVO25" s="3"/>
      <c r="EVP25" s="42"/>
      <c r="EVQ25" s="43"/>
      <c r="EVR25" s="43"/>
      <c r="EVS25" s="43"/>
      <c r="EVT25" s="3"/>
      <c r="EVU25" s="42"/>
      <c r="EVV25" s="43"/>
      <c r="EVW25" s="43"/>
      <c r="EVX25" s="43"/>
      <c r="EVY25" s="3"/>
      <c r="EVZ25" s="42"/>
      <c r="EWA25" s="43"/>
      <c r="EWB25" s="43"/>
      <c r="EWC25" s="43"/>
      <c r="EWD25" s="3"/>
      <c r="EWE25" s="42"/>
      <c r="EWF25" s="43"/>
      <c r="EWG25" s="43"/>
      <c r="EWH25" s="43"/>
      <c r="EWI25" s="3"/>
      <c r="EWJ25" s="42"/>
      <c r="EWK25" s="43"/>
      <c r="EWL25" s="43"/>
      <c r="EWM25" s="43"/>
      <c r="EWN25" s="3"/>
      <c r="EWO25" s="42"/>
      <c r="EWP25" s="43"/>
      <c r="EWQ25" s="43"/>
      <c r="EWR25" s="43"/>
      <c r="EWS25" s="3"/>
      <c r="EWT25" s="42"/>
      <c r="EWU25" s="43"/>
      <c r="EWV25" s="43"/>
      <c r="EWW25" s="43"/>
      <c r="EWX25" s="3"/>
      <c r="EWY25" s="42"/>
      <c r="EWZ25" s="43"/>
      <c r="EXA25" s="43"/>
      <c r="EXB25" s="43"/>
      <c r="EXC25" s="3"/>
      <c r="EXD25" s="42"/>
      <c r="EXE25" s="43"/>
      <c r="EXF25" s="43"/>
      <c r="EXG25" s="43"/>
      <c r="EXH25" s="3"/>
      <c r="EXI25" s="42"/>
      <c r="EXJ25" s="43"/>
      <c r="EXK25" s="43"/>
      <c r="EXL25" s="43"/>
      <c r="EXM25" s="3"/>
      <c r="EXN25" s="42"/>
      <c r="EXO25" s="43"/>
      <c r="EXP25" s="43"/>
      <c r="EXQ25" s="43"/>
      <c r="EXR25" s="3"/>
      <c r="EXS25" s="42"/>
      <c r="EXT25" s="43"/>
      <c r="EXU25" s="43"/>
      <c r="EXV25" s="43"/>
      <c r="EXW25" s="3"/>
      <c r="EXX25" s="42"/>
      <c r="EXY25" s="43"/>
      <c r="EXZ25" s="43"/>
      <c r="EYA25" s="43"/>
      <c r="EYB25" s="3"/>
      <c r="EYC25" s="42"/>
      <c r="EYD25" s="43"/>
      <c r="EYE25" s="43"/>
      <c r="EYF25" s="43"/>
      <c r="EYG25" s="3"/>
      <c r="EYH25" s="42"/>
      <c r="EYI25" s="43"/>
      <c r="EYJ25" s="43"/>
      <c r="EYK25" s="43"/>
      <c r="EYL25" s="3"/>
      <c r="EYM25" s="42"/>
      <c r="EYN25" s="43"/>
      <c r="EYO25" s="43"/>
      <c r="EYP25" s="43"/>
      <c r="EYQ25" s="3"/>
      <c r="EYR25" s="42"/>
      <c r="EYS25" s="43"/>
      <c r="EYT25" s="43"/>
      <c r="EYU25" s="43"/>
      <c r="EYV25" s="3"/>
      <c r="EYW25" s="42"/>
      <c r="EYX25" s="43"/>
      <c r="EYY25" s="43"/>
      <c r="EYZ25" s="43"/>
      <c r="EZA25" s="3"/>
      <c r="EZB25" s="42"/>
      <c r="EZC25" s="43"/>
      <c r="EZD25" s="43"/>
      <c r="EZE25" s="43"/>
      <c r="EZF25" s="3"/>
      <c r="EZG25" s="42"/>
      <c r="EZH25" s="43"/>
      <c r="EZI25" s="43"/>
      <c r="EZJ25" s="43"/>
      <c r="EZK25" s="3"/>
      <c r="EZL25" s="42"/>
      <c r="EZM25" s="43"/>
      <c r="EZN25" s="43"/>
      <c r="EZO25" s="43"/>
      <c r="EZP25" s="3"/>
      <c r="EZQ25" s="42"/>
      <c r="EZR25" s="43"/>
      <c r="EZS25" s="43"/>
      <c r="EZT25" s="43"/>
      <c r="EZU25" s="3"/>
      <c r="EZV25" s="42"/>
      <c r="EZW25" s="43"/>
      <c r="EZX25" s="43"/>
      <c r="EZY25" s="43"/>
      <c r="EZZ25" s="3"/>
      <c r="FAA25" s="42"/>
      <c r="FAB25" s="43"/>
      <c r="FAC25" s="43"/>
      <c r="FAD25" s="43"/>
      <c r="FAE25" s="3"/>
      <c r="FAF25" s="42"/>
      <c r="FAG25" s="43"/>
      <c r="FAH25" s="43"/>
      <c r="FAI25" s="43"/>
      <c r="FAJ25" s="3"/>
      <c r="FAK25" s="42"/>
      <c r="FAL25" s="43"/>
      <c r="FAM25" s="43"/>
      <c r="FAN25" s="43"/>
      <c r="FAO25" s="3"/>
      <c r="FAP25" s="42"/>
      <c r="FAQ25" s="43"/>
      <c r="FAR25" s="43"/>
      <c r="FAS25" s="43"/>
      <c r="FAT25" s="3"/>
      <c r="FAU25" s="42"/>
      <c r="FAV25" s="43"/>
      <c r="FAW25" s="43"/>
      <c r="FAX25" s="43"/>
      <c r="FAY25" s="3"/>
      <c r="FAZ25" s="42"/>
      <c r="FBA25" s="43"/>
      <c r="FBB25" s="43"/>
      <c r="FBC25" s="43"/>
      <c r="FBD25" s="3"/>
      <c r="FBE25" s="42"/>
      <c r="FBF25" s="43"/>
      <c r="FBG25" s="43"/>
      <c r="FBH25" s="43"/>
      <c r="FBI25" s="3"/>
      <c r="FBJ25" s="42"/>
      <c r="FBK25" s="43"/>
      <c r="FBL25" s="43"/>
      <c r="FBM25" s="43"/>
      <c r="FBN25" s="3"/>
      <c r="FBO25" s="42"/>
      <c r="FBP25" s="43"/>
      <c r="FBQ25" s="43"/>
      <c r="FBR25" s="43"/>
      <c r="FBS25" s="3"/>
      <c r="FBT25" s="42"/>
      <c r="FBU25" s="43"/>
      <c r="FBV25" s="43"/>
      <c r="FBW25" s="43"/>
      <c r="FBX25" s="3"/>
      <c r="FBY25" s="42"/>
      <c r="FBZ25" s="43"/>
      <c r="FCA25" s="43"/>
      <c r="FCB25" s="43"/>
      <c r="FCC25" s="3"/>
      <c r="FCD25" s="42"/>
      <c r="FCE25" s="43"/>
      <c r="FCF25" s="43"/>
      <c r="FCG25" s="43"/>
      <c r="FCH25" s="3"/>
      <c r="FCI25" s="42"/>
      <c r="FCJ25" s="43"/>
      <c r="FCK25" s="43"/>
      <c r="FCL25" s="43"/>
      <c r="FCM25" s="3"/>
      <c r="FCN25" s="42"/>
      <c r="FCO25" s="43"/>
      <c r="FCP25" s="43"/>
      <c r="FCQ25" s="43"/>
      <c r="FCR25" s="3"/>
      <c r="FCS25" s="42"/>
      <c r="FCT25" s="43"/>
      <c r="FCU25" s="43"/>
      <c r="FCV25" s="43"/>
      <c r="FCW25" s="3"/>
      <c r="FCX25" s="42"/>
      <c r="FCY25" s="43"/>
      <c r="FCZ25" s="43"/>
      <c r="FDA25" s="43"/>
      <c r="FDB25" s="3"/>
      <c r="FDC25" s="42"/>
      <c r="FDD25" s="43"/>
      <c r="FDE25" s="43"/>
      <c r="FDF25" s="43"/>
      <c r="FDG25" s="3"/>
      <c r="FDH25" s="42"/>
      <c r="FDI25" s="43"/>
      <c r="FDJ25" s="43"/>
      <c r="FDK25" s="43"/>
      <c r="FDL25" s="3"/>
      <c r="FDM25" s="42"/>
      <c r="FDN25" s="43"/>
      <c r="FDO25" s="43"/>
      <c r="FDP25" s="43"/>
      <c r="FDQ25" s="3"/>
      <c r="FDR25" s="42"/>
      <c r="FDS25" s="43"/>
      <c r="FDT25" s="43"/>
      <c r="FDU25" s="43"/>
      <c r="FDV25" s="3"/>
      <c r="FDW25" s="42"/>
      <c r="FDX25" s="43"/>
      <c r="FDY25" s="43"/>
      <c r="FDZ25" s="43"/>
      <c r="FEA25" s="3"/>
      <c r="FEB25" s="42"/>
      <c r="FEC25" s="43"/>
      <c r="FED25" s="43"/>
      <c r="FEE25" s="43"/>
      <c r="FEF25" s="3"/>
      <c r="FEG25" s="42"/>
      <c r="FEH25" s="43"/>
      <c r="FEI25" s="43"/>
      <c r="FEJ25" s="43"/>
      <c r="FEK25" s="3"/>
      <c r="FEL25" s="42"/>
      <c r="FEM25" s="43"/>
      <c r="FEN25" s="43"/>
      <c r="FEO25" s="43"/>
      <c r="FEP25" s="3"/>
      <c r="FEQ25" s="42"/>
      <c r="FER25" s="43"/>
      <c r="FES25" s="43"/>
      <c r="FET25" s="43"/>
      <c r="FEU25" s="3"/>
      <c r="FEV25" s="42"/>
      <c r="FEW25" s="43"/>
      <c r="FEX25" s="43"/>
      <c r="FEY25" s="43"/>
      <c r="FEZ25" s="3"/>
      <c r="FFA25" s="42"/>
      <c r="FFB25" s="43"/>
      <c r="FFC25" s="43"/>
      <c r="FFD25" s="43"/>
      <c r="FFE25" s="3"/>
      <c r="FFF25" s="42"/>
      <c r="FFG25" s="43"/>
      <c r="FFH25" s="43"/>
      <c r="FFI25" s="43"/>
      <c r="FFJ25" s="3"/>
      <c r="FFK25" s="42"/>
      <c r="FFL25" s="43"/>
      <c r="FFM25" s="43"/>
      <c r="FFN25" s="43"/>
      <c r="FFO25" s="3"/>
      <c r="FFP25" s="42"/>
      <c r="FFQ25" s="43"/>
      <c r="FFR25" s="43"/>
      <c r="FFS25" s="43"/>
      <c r="FFT25" s="3"/>
      <c r="FFU25" s="42"/>
      <c r="FFV25" s="43"/>
      <c r="FFW25" s="43"/>
      <c r="FFX25" s="43"/>
      <c r="FFY25" s="3"/>
      <c r="FFZ25" s="42"/>
      <c r="FGA25" s="43"/>
      <c r="FGB25" s="43"/>
      <c r="FGC25" s="43"/>
      <c r="FGD25" s="3"/>
      <c r="FGE25" s="42"/>
      <c r="FGF25" s="43"/>
      <c r="FGG25" s="43"/>
      <c r="FGH25" s="43"/>
      <c r="FGI25" s="3"/>
      <c r="FGJ25" s="42"/>
      <c r="FGK25" s="43"/>
      <c r="FGL25" s="43"/>
      <c r="FGM25" s="43"/>
      <c r="FGN25" s="3"/>
      <c r="FGO25" s="42"/>
      <c r="FGP25" s="43"/>
      <c r="FGQ25" s="43"/>
      <c r="FGR25" s="43"/>
      <c r="FGS25" s="3"/>
      <c r="FGT25" s="42"/>
      <c r="FGU25" s="43"/>
      <c r="FGV25" s="43"/>
      <c r="FGW25" s="43"/>
      <c r="FGX25" s="3"/>
      <c r="FGY25" s="42"/>
      <c r="FGZ25" s="43"/>
      <c r="FHA25" s="43"/>
      <c r="FHB25" s="43"/>
      <c r="FHC25" s="3"/>
      <c r="FHD25" s="42"/>
      <c r="FHE25" s="43"/>
      <c r="FHF25" s="43"/>
      <c r="FHG25" s="43"/>
      <c r="FHH25" s="3"/>
      <c r="FHI25" s="42"/>
      <c r="FHJ25" s="43"/>
      <c r="FHK25" s="43"/>
      <c r="FHL25" s="43"/>
      <c r="FHM25" s="3"/>
      <c r="FHN25" s="42"/>
      <c r="FHO25" s="43"/>
      <c r="FHP25" s="43"/>
      <c r="FHQ25" s="43"/>
      <c r="FHR25" s="3"/>
      <c r="FHS25" s="42"/>
      <c r="FHT25" s="43"/>
      <c r="FHU25" s="43"/>
      <c r="FHV25" s="43"/>
      <c r="FHW25" s="3"/>
      <c r="FHX25" s="42"/>
      <c r="FHY25" s="43"/>
      <c r="FHZ25" s="43"/>
      <c r="FIA25" s="43"/>
      <c r="FIB25" s="3"/>
      <c r="FIC25" s="42"/>
      <c r="FID25" s="43"/>
      <c r="FIE25" s="43"/>
      <c r="FIF25" s="43"/>
      <c r="FIG25" s="3"/>
      <c r="FIH25" s="42"/>
      <c r="FII25" s="43"/>
      <c r="FIJ25" s="43"/>
      <c r="FIK25" s="43"/>
      <c r="FIL25" s="3"/>
      <c r="FIM25" s="42"/>
      <c r="FIN25" s="43"/>
      <c r="FIO25" s="43"/>
      <c r="FIP25" s="43"/>
      <c r="FIQ25" s="3"/>
      <c r="FIR25" s="42"/>
      <c r="FIS25" s="43"/>
      <c r="FIT25" s="43"/>
      <c r="FIU25" s="43"/>
      <c r="FIV25" s="3"/>
      <c r="FIW25" s="42"/>
      <c r="FIX25" s="43"/>
      <c r="FIY25" s="43"/>
      <c r="FIZ25" s="43"/>
      <c r="FJA25" s="3"/>
      <c r="FJB25" s="42"/>
      <c r="FJC25" s="43"/>
      <c r="FJD25" s="43"/>
      <c r="FJE25" s="43"/>
      <c r="FJF25" s="3"/>
      <c r="FJG25" s="42"/>
      <c r="FJH25" s="43"/>
      <c r="FJI25" s="43"/>
      <c r="FJJ25" s="43"/>
      <c r="FJK25" s="3"/>
      <c r="FJL25" s="42"/>
      <c r="FJM25" s="43"/>
      <c r="FJN25" s="43"/>
      <c r="FJO25" s="43"/>
      <c r="FJP25" s="3"/>
      <c r="FJQ25" s="42"/>
      <c r="FJR25" s="43"/>
      <c r="FJS25" s="43"/>
      <c r="FJT25" s="43"/>
      <c r="FJU25" s="3"/>
      <c r="FJV25" s="42"/>
      <c r="FJW25" s="43"/>
      <c r="FJX25" s="43"/>
      <c r="FJY25" s="43"/>
      <c r="FJZ25" s="3"/>
      <c r="FKA25" s="42"/>
      <c r="FKB25" s="43"/>
      <c r="FKC25" s="43"/>
      <c r="FKD25" s="43"/>
      <c r="FKE25" s="3"/>
      <c r="FKF25" s="42"/>
      <c r="FKG25" s="43"/>
      <c r="FKH25" s="43"/>
      <c r="FKI25" s="43"/>
      <c r="FKJ25" s="3"/>
      <c r="FKK25" s="42"/>
      <c r="FKL25" s="43"/>
      <c r="FKM25" s="43"/>
      <c r="FKN25" s="43"/>
      <c r="FKO25" s="3"/>
      <c r="FKP25" s="42"/>
      <c r="FKQ25" s="43"/>
      <c r="FKR25" s="43"/>
      <c r="FKS25" s="43"/>
      <c r="FKT25" s="3"/>
      <c r="FKU25" s="42"/>
      <c r="FKV25" s="43"/>
      <c r="FKW25" s="43"/>
      <c r="FKX25" s="43"/>
      <c r="FKY25" s="3"/>
      <c r="FKZ25" s="42"/>
      <c r="FLA25" s="43"/>
      <c r="FLB25" s="43"/>
      <c r="FLC25" s="43"/>
      <c r="FLD25" s="3"/>
      <c r="FLE25" s="42"/>
      <c r="FLF25" s="43"/>
      <c r="FLG25" s="43"/>
      <c r="FLH25" s="43"/>
      <c r="FLI25" s="3"/>
      <c r="FLJ25" s="42"/>
      <c r="FLK25" s="43"/>
      <c r="FLL25" s="43"/>
      <c r="FLM25" s="43"/>
      <c r="FLN25" s="3"/>
      <c r="FLO25" s="42"/>
      <c r="FLP25" s="43"/>
      <c r="FLQ25" s="43"/>
      <c r="FLR25" s="43"/>
      <c r="FLS25" s="3"/>
      <c r="FLT25" s="42"/>
      <c r="FLU25" s="43"/>
      <c r="FLV25" s="43"/>
      <c r="FLW25" s="43"/>
      <c r="FLX25" s="3"/>
      <c r="FLY25" s="42"/>
      <c r="FLZ25" s="43"/>
      <c r="FMA25" s="43"/>
      <c r="FMB25" s="43"/>
      <c r="FMC25" s="3"/>
      <c r="FMD25" s="42"/>
      <c r="FME25" s="43"/>
      <c r="FMF25" s="43"/>
      <c r="FMG25" s="43"/>
      <c r="FMH25" s="3"/>
      <c r="FMI25" s="42"/>
      <c r="FMJ25" s="43"/>
      <c r="FMK25" s="43"/>
      <c r="FML25" s="43"/>
      <c r="FMM25" s="3"/>
      <c r="FMN25" s="42"/>
      <c r="FMO25" s="43"/>
      <c r="FMP25" s="43"/>
      <c r="FMQ25" s="43"/>
      <c r="FMR25" s="3"/>
      <c r="FMS25" s="42"/>
      <c r="FMT25" s="43"/>
      <c r="FMU25" s="43"/>
      <c r="FMV25" s="43"/>
      <c r="FMW25" s="3"/>
      <c r="FMX25" s="42"/>
      <c r="FMY25" s="43"/>
      <c r="FMZ25" s="43"/>
      <c r="FNA25" s="43"/>
      <c r="FNB25" s="3"/>
      <c r="FNC25" s="42"/>
      <c r="FND25" s="43"/>
      <c r="FNE25" s="43"/>
      <c r="FNF25" s="43"/>
      <c r="FNG25" s="3"/>
      <c r="FNH25" s="42"/>
      <c r="FNI25" s="43"/>
      <c r="FNJ25" s="43"/>
      <c r="FNK25" s="43"/>
      <c r="FNL25" s="3"/>
      <c r="FNM25" s="42"/>
      <c r="FNN25" s="43"/>
      <c r="FNO25" s="43"/>
      <c r="FNP25" s="43"/>
      <c r="FNQ25" s="3"/>
      <c r="FNR25" s="42"/>
      <c r="FNS25" s="43"/>
      <c r="FNT25" s="43"/>
      <c r="FNU25" s="43"/>
      <c r="FNV25" s="3"/>
      <c r="FNW25" s="42"/>
      <c r="FNX25" s="43"/>
      <c r="FNY25" s="43"/>
      <c r="FNZ25" s="43"/>
      <c r="FOA25" s="3"/>
      <c r="FOB25" s="42"/>
      <c r="FOC25" s="43"/>
      <c r="FOD25" s="43"/>
      <c r="FOE25" s="43"/>
      <c r="FOF25" s="3"/>
      <c r="FOG25" s="42"/>
      <c r="FOH25" s="43"/>
      <c r="FOI25" s="43"/>
      <c r="FOJ25" s="43"/>
      <c r="FOK25" s="3"/>
      <c r="FOL25" s="42"/>
      <c r="FOM25" s="43"/>
      <c r="FON25" s="43"/>
      <c r="FOO25" s="43"/>
      <c r="FOP25" s="3"/>
      <c r="FOQ25" s="42"/>
      <c r="FOR25" s="43"/>
      <c r="FOS25" s="43"/>
      <c r="FOT25" s="43"/>
      <c r="FOU25" s="3"/>
      <c r="FOV25" s="42"/>
      <c r="FOW25" s="43"/>
      <c r="FOX25" s="43"/>
      <c r="FOY25" s="43"/>
      <c r="FOZ25" s="3"/>
      <c r="FPA25" s="42"/>
      <c r="FPB25" s="43"/>
      <c r="FPC25" s="43"/>
      <c r="FPD25" s="43"/>
      <c r="FPE25" s="3"/>
      <c r="FPF25" s="42"/>
      <c r="FPG25" s="43"/>
      <c r="FPH25" s="43"/>
      <c r="FPI25" s="43"/>
      <c r="FPJ25" s="3"/>
      <c r="FPK25" s="42"/>
      <c r="FPL25" s="43"/>
      <c r="FPM25" s="43"/>
      <c r="FPN25" s="43"/>
      <c r="FPO25" s="3"/>
      <c r="FPP25" s="42"/>
      <c r="FPQ25" s="43"/>
      <c r="FPR25" s="43"/>
      <c r="FPS25" s="43"/>
      <c r="FPT25" s="3"/>
      <c r="FPU25" s="42"/>
      <c r="FPV25" s="43"/>
      <c r="FPW25" s="43"/>
      <c r="FPX25" s="43"/>
      <c r="FPY25" s="3"/>
      <c r="FPZ25" s="42"/>
      <c r="FQA25" s="43"/>
      <c r="FQB25" s="43"/>
      <c r="FQC25" s="43"/>
      <c r="FQD25" s="3"/>
      <c r="FQE25" s="42"/>
      <c r="FQF25" s="43"/>
      <c r="FQG25" s="43"/>
      <c r="FQH25" s="43"/>
      <c r="FQI25" s="3"/>
      <c r="FQJ25" s="42"/>
      <c r="FQK25" s="43"/>
      <c r="FQL25" s="43"/>
      <c r="FQM25" s="43"/>
      <c r="FQN25" s="3"/>
      <c r="FQO25" s="42"/>
      <c r="FQP25" s="43"/>
      <c r="FQQ25" s="43"/>
      <c r="FQR25" s="43"/>
      <c r="FQS25" s="3"/>
      <c r="FQT25" s="42"/>
      <c r="FQU25" s="43"/>
      <c r="FQV25" s="43"/>
      <c r="FQW25" s="43"/>
      <c r="FQX25" s="3"/>
      <c r="FQY25" s="42"/>
      <c r="FQZ25" s="43"/>
      <c r="FRA25" s="43"/>
      <c r="FRB25" s="43"/>
      <c r="FRC25" s="3"/>
      <c r="FRD25" s="42"/>
      <c r="FRE25" s="43"/>
      <c r="FRF25" s="43"/>
      <c r="FRG25" s="43"/>
      <c r="FRH25" s="3"/>
      <c r="FRI25" s="42"/>
      <c r="FRJ25" s="43"/>
      <c r="FRK25" s="43"/>
      <c r="FRL25" s="43"/>
      <c r="FRM25" s="3"/>
      <c r="FRN25" s="42"/>
      <c r="FRO25" s="43"/>
      <c r="FRP25" s="43"/>
      <c r="FRQ25" s="43"/>
      <c r="FRR25" s="3"/>
      <c r="FRS25" s="42"/>
      <c r="FRT25" s="43"/>
      <c r="FRU25" s="43"/>
      <c r="FRV25" s="43"/>
      <c r="FRW25" s="3"/>
      <c r="FRX25" s="42"/>
      <c r="FRY25" s="43"/>
      <c r="FRZ25" s="43"/>
      <c r="FSA25" s="43"/>
      <c r="FSB25" s="3"/>
      <c r="FSC25" s="42"/>
      <c r="FSD25" s="43"/>
      <c r="FSE25" s="43"/>
      <c r="FSF25" s="43"/>
      <c r="FSG25" s="3"/>
      <c r="FSH25" s="42"/>
      <c r="FSI25" s="43"/>
      <c r="FSJ25" s="43"/>
      <c r="FSK25" s="43"/>
      <c r="FSL25" s="3"/>
      <c r="FSM25" s="42"/>
      <c r="FSN25" s="43"/>
      <c r="FSO25" s="43"/>
      <c r="FSP25" s="43"/>
      <c r="FSQ25" s="3"/>
      <c r="FSR25" s="42"/>
      <c r="FSS25" s="43"/>
      <c r="FST25" s="43"/>
      <c r="FSU25" s="43"/>
      <c r="FSV25" s="3"/>
      <c r="FSW25" s="42"/>
      <c r="FSX25" s="43"/>
      <c r="FSY25" s="43"/>
      <c r="FSZ25" s="43"/>
      <c r="FTA25" s="3"/>
      <c r="FTB25" s="42"/>
      <c r="FTC25" s="43"/>
      <c r="FTD25" s="43"/>
      <c r="FTE25" s="43"/>
      <c r="FTF25" s="3"/>
      <c r="FTG25" s="42"/>
      <c r="FTH25" s="43"/>
      <c r="FTI25" s="43"/>
      <c r="FTJ25" s="43"/>
      <c r="FTK25" s="3"/>
      <c r="FTL25" s="42"/>
      <c r="FTM25" s="43"/>
      <c r="FTN25" s="43"/>
      <c r="FTO25" s="43"/>
      <c r="FTP25" s="3"/>
      <c r="FTQ25" s="42"/>
      <c r="FTR25" s="43"/>
      <c r="FTS25" s="43"/>
      <c r="FTT25" s="43"/>
      <c r="FTU25" s="3"/>
      <c r="FTV25" s="42"/>
      <c r="FTW25" s="43"/>
      <c r="FTX25" s="43"/>
      <c r="FTY25" s="43"/>
      <c r="FTZ25" s="3"/>
      <c r="FUA25" s="42"/>
      <c r="FUB25" s="43"/>
      <c r="FUC25" s="43"/>
      <c r="FUD25" s="43"/>
      <c r="FUE25" s="3"/>
      <c r="FUF25" s="42"/>
      <c r="FUG25" s="43"/>
      <c r="FUH25" s="43"/>
      <c r="FUI25" s="43"/>
      <c r="FUJ25" s="3"/>
      <c r="FUK25" s="42"/>
      <c r="FUL25" s="43"/>
      <c r="FUM25" s="43"/>
      <c r="FUN25" s="43"/>
      <c r="FUO25" s="3"/>
      <c r="FUP25" s="42"/>
      <c r="FUQ25" s="43"/>
      <c r="FUR25" s="43"/>
      <c r="FUS25" s="43"/>
      <c r="FUT25" s="3"/>
      <c r="FUU25" s="42"/>
      <c r="FUV25" s="43"/>
      <c r="FUW25" s="43"/>
      <c r="FUX25" s="43"/>
      <c r="FUY25" s="3"/>
      <c r="FUZ25" s="42"/>
      <c r="FVA25" s="43"/>
      <c r="FVB25" s="43"/>
      <c r="FVC25" s="43"/>
      <c r="FVD25" s="3"/>
      <c r="FVE25" s="42"/>
      <c r="FVF25" s="43"/>
      <c r="FVG25" s="43"/>
      <c r="FVH25" s="43"/>
      <c r="FVI25" s="3"/>
      <c r="FVJ25" s="42"/>
      <c r="FVK25" s="43"/>
      <c r="FVL25" s="43"/>
      <c r="FVM25" s="43"/>
      <c r="FVN25" s="3"/>
      <c r="FVO25" s="42"/>
      <c r="FVP25" s="43"/>
      <c r="FVQ25" s="43"/>
      <c r="FVR25" s="43"/>
      <c r="FVS25" s="3"/>
      <c r="FVT25" s="42"/>
      <c r="FVU25" s="43"/>
      <c r="FVV25" s="43"/>
      <c r="FVW25" s="43"/>
      <c r="FVX25" s="3"/>
      <c r="FVY25" s="42"/>
      <c r="FVZ25" s="43"/>
      <c r="FWA25" s="43"/>
      <c r="FWB25" s="43"/>
      <c r="FWC25" s="3"/>
      <c r="FWD25" s="42"/>
      <c r="FWE25" s="43"/>
      <c r="FWF25" s="43"/>
      <c r="FWG25" s="43"/>
      <c r="FWH25" s="3"/>
      <c r="FWI25" s="42"/>
      <c r="FWJ25" s="43"/>
      <c r="FWK25" s="43"/>
      <c r="FWL25" s="43"/>
      <c r="FWM25" s="3"/>
      <c r="FWN25" s="42"/>
      <c r="FWO25" s="43"/>
      <c r="FWP25" s="43"/>
      <c r="FWQ25" s="43"/>
      <c r="FWR25" s="3"/>
      <c r="FWS25" s="42"/>
      <c r="FWT25" s="43"/>
      <c r="FWU25" s="43"/>
      <c r="FWV25" s="43"/>
      <c r="FWW25" s="3"/>
      <c r="FWX25" s="42"/>
      <c r="FWY25" s="43"/>
      <c r="FWZ25" s="43"/>
      <c r="FXA25" s="43"/>
      <c r="FXB25" s="3"/>
      <c r="FXC25" s="42"/>
      <c r="FXD25" s="43"/>
      <c r="FXE25" s="43"/>
      <c r="FXF25" s="43"/>
      <c r="FXG25" s="3"/>
      <c r="FXH25" s="42"/>
      <c r="FXI25" s="43"/>
      <c r="FXJ25" s="43"/>
      <c r="FXK25" s="43"/>
      <c r="FXL25" s="3"/>
      <c r="FXM25" s="42"/>
      <c r="FXN25" s="43"/>
      <c r="FXO25" s="43"/>
      <c r="FXP25" s="43"/>
      <c r="FXQ25" s="3"/>
      <c r="FXR25" s="42"/>
      <c r="FXS25" s="43"/>
      <c r="FXT25" s="43"/>
      <c r="FXU25" s="43"/>
      <c r="FXV25" s="3"/>
      <c r="FXW25" s="42"/>
      <c r="FXX25" s="43"/>
      <c r="FXY25" s="43"/>
      <c r="FXZ25" s="43"/>
      <c r="FYA25" s="3"/>
      <c r="FYB25" s="42"/>
      <c r="FYC25" s="43"/>
      <c r="FYD25" s="43"/>
      <c r="FYE25" s="43"/>
      <c r="FYF25" s="3"/>
      <c r="FYG25" s="42"/>
      <c r="FYH25" s="43"/>
      <c r="FYI25" s="43"/>
      <c r="FYJ25" s="43"/>
      <c r="FYK25" s="3"/>
      <c r="FYL25" s="42"/>
      <c r="FYM25" s="43"/>
      <c r="FYN25" s="43"/>
      <c r="FYO25" s="43"/>
      <c r="FYP25" s="3"/>
      <c r="FYQ25" s="42"/>
      <c r="FYR25" s="43"/>
      <c r="FYS25" s="43"/>
      <c r="FYT25" s="43"/>
      <c r="FYU25" s="3"/>
      <c r="FYV25" s="42"/>
      <c r="FYW25" s="43"/>
      <c r="FYX25" s="43"/>
      <c r="FYY25" s="43"/>
      <c r="FYZ25" s="3"/>
      <c r="FZA25" s="42"/>
      <c r="FZB25" s="43"/>
      <c r="FZC25" s="43"/>
      <c r="FZD25" s="43"/>
      <c r="FZE25" s="3"/>
      <c r="FZF25" s="42"/>
      <c r="FZG25" s="43"/>
      <c r="FZH25" s="43"/>
      <c r="FZI25" s="43"/>
      <c r="FZJ25" s="3"/>
      <c r="FZK25" s="42"/>
      <c r="FZL25" s="43"/>
      <c r="FZM25" s="43"/>
      <c r="FZN25" s="43"/>
      <c r="FZO25" s="3"/>
      <c r="FZP25" s="42"/>
      <c r="FZQ25" s="43"/>
      <c r="FZR25" s="43"/>
      <c r="FZS25" s="43"/>
      <c r="FZT25" s="3"/>
      <c r="FZU25" s="42"/>
      <c r="FZV25" s="43"/>
      <c r="FZW25" s="43"/>
      <c r="FZX25" s="43"/>
      <c r="FZY25" s="3"/>
      <c r="FZZ25" s="42"/>
      <c r="GAA25" s="43"/>
      <c r="GAB25" s="43"/>
      <c r="GAC25" s="43"/>
      <c r="GAD25" s="3"/>
      <c r="GAE25" s="42"/>
      <c r="GAF25" s="43"/>
      <c r="GAG25" s="43"/>
      <c r="GAH25" s="43"/>
      <c r="GAI25" s="3"/>
      <c r="GAJ25" s="42"/>
      <c r="GAK25" s="43"/>
      <c r="GAL25" s="43"/>
      <c r="GAM25" s="43"/>
      <c r="GAN25" s="3"/>
      <c r="GAO25" s="42"/>
      <c r="GAP25" s="43"/>
      <c r="GAQ25" s="43"/>
      <c r="GAR25" s="43"/>
      <c r="GAS25" s="3"/>
      <c r="GAT25" s="42"/>
      <c r="GAU25" s="43"/>
      <c r="GAV25" s="43"/>
      <c r="GAW25" s="43"/>
      <c r="GAX25" s="3"/>
      <c r="GAY25" s="42"/>
      <c r="GAZ25" s="43"/>
      <c r="GBA25" s="43"/>
      <c r="GBB25" s="43"/>
      <c r="GBC25" s="3"/>
      <c r="GBD25" s="42"/>
      <c r="GBE25" s="43"/>
      <c r="GBF25" s="43"/>
      <c r="GBG25" s="43"/>
      <c r="GBH25" s="3"/>
      <c r="GBI25" s="42"/>
      <c r="GBJ25" s="43"/>
      <c r="GBK25" s="43"/>
      <c r="GBL25" s="43"/>
      <c r="GBM25" s="3"/>
      <c r="GBN25" s="42"/>
      <c r="GBO25" s="43"/>
      <c r="GBP25" s="43"/>
      <c r="GBQ25" s="43"/>
      <c r="GBR25" s="3"/>
      <c r="GBS25" s="42"/>
      <c r="GBT25" s="43"/>
      <c r="GBU25" s="43"/>
      <c r="GBV25" s="43"/>
      <c r="GBW25" s="3"/>
      <c r="GBX25" s="42"/>
      <c r="GBY25" s="43"/>
      <c r="GBZ25" s="43"/>
      <c r="GCA25" s="43"/>
      <c r="GCB25" s="3"/>
      <c r="GCC25" s="42"/>
      <c r="GCD25" s="43"/>
      <c r="GCE25" s="43"/>
      <c r="GCF25" s="43"/>
      <c r="GCG25" s="3"/>
      <c r="GCH25" s="42"/>
      <c r="GCI25" s="43"/>
      <c r="GCJ25" s="43"/>
      <c r="GCK25" s="43"/>
      <c r="GCL25" s="3"/>
      <c r="GCM25" s="42"/>
      <c r="GCN25" s="43"/>
      <c r="GCO25" s="43"/>
      <c r="GCP25" s="43"/>
      <c r="GCQ25" s="3"/>
      <c r="GCR25" s="42"/>
      <c r="GCS25" s="43"/>
      <c r="GCT25" s="43"/>
      <c r="GCU25" s="43"/>
      <c r="GCV25" s="3"/>
      <c r="GCW25" s="42"/>
      <c r="GCX25" s="43"/>
      <c r="GCY25" s="43"/>
      <c r="GCZ25" s="43"/>
      <c r="GDA25" s="3"/>
      <c r="GDB25" s="42"/>
      <c r="GDC25" s="43"/>
      <c r="GDD25" s="43"/>
      <c r="GDE25" s="43"/>
      <c r="GDF25" s="3"/>
      <c r="GDG25" s="42"/>
      <c r="GDH25" s="43"/>
      <c r="GDI25" s="43"/>
      <c r="GDJ25" s="43"/>
      <c r="GDK25" s="3"/>
      <c r="GDL25" s="42"/>
      <c r="GDM25" s="43"/>
      <c r="GDN25" s="43"/>
      <c r="GDO25" s="43"/>
      <c r="GDP25" s="3"/>
      <c r="GDQ25" s="42"/>
      <c r="GDR25" s="43"/>
      <c r="GDS25" s="43"/>
      <c r="GDT25" s="43"/>
      <c r="GDU25" s="3"/>
      <c r="GDV25" s="42"/>
      <c r="GDW25" s="43"/>
      <c r="GDX25" s="43"/>
      <c r="GDY25" s="43"/>
      <c r="GDZ25" s="3"/>
      <c r="GEA25" s="42"/>
      <c r="GEB25" s="43"/>
      <c r="GEC25" s="43"/>
      <c r="GED25" s="43"/>
      <c r="GEE25" s="3"/>
      <c r="GEF25" s="42"/>
      <c r="GEG25" s="43"/>
      <c r="GEH25" s="43"/>
      <c r="GEI25" s="43"/>
      <c r="GEJ25" s="3"/>
      <c r="GEK25" s="42"/>
      <c r="GEL25" s="43"/>
      <c r="GEM25" s="43"/>
      <c r="GEN25" s="43"/>
      <c r="GEO25" s="3"/>
      <c r="GEP25" s="42"/>
      <c r="GEQ25" s="43"/>
      <c r="GER25" s="43"/>
      <c r="GES25" s="43"/>
      <c r="GET25" s="3"/>
      <c r="GEU25" s="42"/>
      <c r="GEV25" s="43"/>
      <c r="GEW25" s="43"/>
      <c r="GEX25" s="43"/>
      <c r="GEY25" s="3"/>
      <c r="GEZ25" s="42"/>
      <c r="GFA25" s="43"/>
      <c r="GFB25" s="43"/>
      <c r="GFC25" s="43"/>
      <c r="GFD25" s="3"/>
      <c r="GFE25" s="42"/>
      <c r="GFF25" s="43"/>
      <c r="GFG25" s="43"/>
      <c r="GFH25" s="43"/>
      <c r="GFI25" s="3"/>
      <c r="GFJ25" s="42"/>
      <c r="GFK25" s="43"/>
      <c r="GFL25" s="43"/>
      <c r="GFM25" s="43"/>
      <c r="GFN25" s="3"/>
      <c r="GFO25" s="42"/>
      <c r="GFP25" s="43"/>
      <c r="GFQ25" s="43"/>
      <c r="GFR25" s="43"/>
      <c r="GFS25" s="3"/>
      <c r="GFT25" s="42"/>
      <c r="GFU25" s="43"/>
      <c r="GFV25" s="43"/>
      <c r="GFW25" s="43"/>
      <c r="GFX25" s="3"/>
      <c r="GFY25" s="42"/>
      <c r="GFZ25" s="43"/>
      <c r="GGA25" s="43"/>
      <c r="GGB25" s="43"/>
      <c r="GGC25" s="3"/>
      <c r="GGD25" s="42"/>
      <c r="GGE25" s="43"/>
      <c r="GGF25" s="43"/>
      <c r="GGG25" s="43"/>
      <c r="GGH25" s="3"/>
      <c r="GGI25" s="42"/>
      <c r="GGJ25" s="43"/>
      <c r="GGK25" s="43"/>
      <c r="GGL25" s="43"/>
      <c r="GGM25" s="3"/>
      <c r="GGN25" s="42"/>
      <c r="GGO25" s="43"/>
      <c r="GGP25" s="43"/>
      <c r="GGQ25" s="43"/>
      <c r="GGR25" s="3"/>
      <c r="GGS25" s="42"/>
      <c r="GGT25" s="43"/>
      <c r="GGU25" s="43"/>
      <c r="GGV25" s="43"/>
      <c r="GGW25" s="3"/>
      <c r="GGX25" s="42"/>
      <c r="GGY25" s="43"/>
      <c r="GGZ25" s="43"/>
      <c r="GHA25" s="43"/>
      <c r="GHB25" s="3"/>
      <c r="GHC25" s="42"/>
      <c r="GHD25" s="43"/>
      <c r="GHE25" s="43"/>
      <c r="GHF25" s="43"/>
      <c r="GHG25" s="3"/>
      <c r="GHH25" s="42"/>
      <c r="GHI25" s="43"/>
      <c r="GHJ25" s="43"/>
      <c r="GHK25" s="43"/>
      <c r="GHL25" s="3"/>
      <c r="GHM25" s="42"/>
      <c r="GHN25" s="43"/>
      <c r="GHO25" s="43"/>
      <c r="GHP25" s="43"/>
      <c r="GHQ25" s="3"/>
      <c r="GHR25" s="42"/>
      <c r="GHS25" s="43"/>
      <c r="GHT25" s="43"/>
      <c r="GHU25" s="43"/>
      <c r="GHV25" s="3"/>
      <c r="GHW25" s="42"/>
      <c r="GHX25" s="43"/>
      <c r="GHY25" s="43"/>
      <c r="GHZ25" s="43"/>
      <c r="GIA25" s="3"/>
      <c r="GIB25" s="42"/>
      <c r="GIC25" s="43"/>
      <c r="GID25" s="43"/>
      <c r="GIE25" s="43"/>
      <c r="GIF25" s="3"/>
      <c r="GIG25" s="42"/>
      <c r="GIH25" s="43"/>
      <c r="GII25" s="43"/>
      <c r="GIJ25" s="43"/>
      <c r="GIK25" s="3"/>
      <c r="GIL25" s="42"/>
      <c r="GIM25" s="43"/>
      <c r="GIN25" s="43"/>
      <c r="GIO25" s="43"/>
      <c r="GIP25" s="3"/>
      <c r="GIQ25" s="42"/>
      <c r="GIR25" s="43"/>
      <c r="GIS25" s="43"/>
      <c r="GIT25" s="43"/>
      <c r="GIU25" s="3"/>
      <c r="GIV25" s="42"/>
      <c r="GIW25" s="43"/>
      <c r="GIX25" s="43"/>
      <c r="GIY25" s="43"/>
      <c r="GIZ25" s="3"/>
      <c r="GJA25" s="42"/>
      <c r="GJB25" s="43"/>
      <c r="GJC25" s="43"/>
      <c r="GJD25" s="43"/>
      <c r="GJE25" s="3"/>
      <c r="GJF25" s="42"/>
      <c r="GJG25" s="43"/>
      <c r="GJH25" s="43"/>
      <c r="GJI25" s="43"/>
      <c r="GJJ25" s="3"/>
      <c r="GJK25" s="42"/>
      <c r="GJL25" s="43"/>
      <c r="GJM25" s="43"/>
      <c r="GJN25" s="43"/>
      <c r="GJO25" s="3"/>
      <c r="GJP25" s="42"/>
      <c r="GJQ25" s="43"/>
      <c r="GJR25" s="43"/>
      <c r="GJS25" s="43"/>
      <c r="GJT25" s="3"/>
      <c r="GJU25" s="42"/>
      <c r="GJV25" s="43"/>
      <c r="GJW25" s="43"/>
      <c r="GJX25" s="43"/>
      <c r="GJY25" s="3"/>
      <c r="GJZ25" s="42"/>
      <c r="GKA25" s="43"/>
      <c r="GKB25" s="43"/>
      <c r="GKC25" s="43"/>
      <c r="GKD25" s="3"/>
      <c r="GKE25" s="42"/>
      <c r="GKF25" s="43"/>
      <c r="GKG25" s="43"/>
      <c r="GKH25" s="43"/>
      <c r="GKI25" s="3"/>
      <c r="GKJ25" s="42"/>
      <c r="GKK25" s="43"/>
      <c r="GKL25" s="43"/>
      <c r="GKM25" s="43"/>
      <c r="GKN25" s="3"/>
      <c r="GKO25" s="42"/>
      <c r="GKP25" s="43"/>
      <c r="GKQ25" s="43"/>
      <c r="GKR25" s="43"/>
      <c r="GKS25" s="3"/>
      <c r="GKT25" s="42"/>
      <c r="GKU25" s="43"/>
      <c r="GKV25" s="43"/>
      <c r="GKW25" s="43"/>
      <c r="GKX25" s="3"/>
      <c r="GKY25" s="42"/>
      <c r="GKZ25" s="43"/>
      <c r="GLA25" s="43"/>
      <c r="GLB25" s="43"/>
      <c r="GLC25" s="3"/>
      <c r="GLD25" s="42"/>
      <c r="GLE25" s="43"/>
      <c r="GLF25" s="43"/>
      <c r="GLG25" s="43"/>
      <c r="GLH25" s="3"/>
      <c r="GLI25" s="42"/>
      <c r="GLJ25" s="43"/>
      <c r="GLK25" s="43"/>
      <c r="GLL25" s="43"/>
      <c r="GLM25" s="3"/>
      <c r="GLN25" s="42"/>
      <c r="GLO25" s="43"/>
      <c r="GLP25" s="43"/>
      <c r="GLQ25" s="43"/>
      <c r="GLR25" s="3"/>
      <c r="GLS25" s="42"/>
      <c r="GLT25" s="43"/>
      <c r="GLU25" s="43"/>
      <c r="GLV25" s="43"/>
      <c r="GLW25" s="3"/>
      <c r="GLX25" s="42"/>
      <c r="GLY25" s="43"/>
      <c r="GLZ25" s="43"/>
      <c r="GMA25" s="43"/>
      <c r="GMB25" s="3"/>
      <c r="GMC25" s="42"/>
      <c r="GMD25" s="43"/>
      <c r="GME25" s="43"/>
      <c r="GMF25" s="43"/>
      <c r="GMG25" s="3"/>
      <c r="GMH25" s="42"/>
      <c r="GMI25" s="43"/>
      <c r="GMJ25" s="43"/>
      <c r="GMK25" s="43"/>
      <c r="GML25" s="3"/>
      <c r="GMM25" s="42"/>
      <c r="GMN25" s="43"/>
      <c r="GMO25" s="43"/>
      <c r="GMP25" s="43"/>
      <c r="GMQ25" s="3"/>
      <c r="GMR25" s="42"/>
      <c r="GMS25" s="43"/>
      <c r="GMT25" s="43"/>
      <c r="GMU25" s="43"/>
      <c r="GMV25" s="3"/>
      <c r="GMW25" s="42"/>
      <c r="GMX25" s="43"/>
      <c r="GMY25" s="43"/>
      <c r="GMZ25" s="43"/>
      <c r="GNA25" s="3"/>
      <c r="GNB25" s="42"/>
      <c r="GNC25" s="43"/>
      <c r="GND25" s="43"/>
      <c r="GNE25" s="43"/>
      <c r="GNF25" s="3"/>
      <c r="GNG25" s="42"/>
      <c r="GNH25" s="43"/>
      <c r="GNI25" s="43"/>
      <c r="GNJ25" s="43"/>
      <c r="GNK25" s="3"/>
      <c r="GNL25" s="42"/>
      <c r="GNM25" s="43"/>
      <c r="GNN25" s="43"/>
      <c r="GNO25" s="43"/>
      <c r="GNP25" s="3"/>
      <c r="GNQ25" s="42"/>
      <c r="GNR25" s="43"/>
      <c r="GNS25" s="43"/>
      <c r="GNT25" s="43"/>
      <c r="GNU25" s="3"/>
      <c r="GNV25" s="42"/>
      <c r="GNW25" s="43"/>
      <c r="GNX25" s="43"/>
      <c r="GNY25" s="43"/>
      <c r="GNZ25" s="3"/>
      <c r="GOA25" s="42"/>
      <c r="GOB25" s="43"/>
      <c r="GOC25" s="43"/>
      <c r="GOD25" s="43"/>
      <c r="GOE25" s="3"/>
      <c r="GOF25" s="42"/>
      <c r="GOG25" s="43"/>
      <c r="GOH25" s="43"/>
      <c r="GOI25" s="43"/>
      <c r="GOJ25" s="3"/>
      <c r="GOK25" s="42"/>
      <c r="GOL25" s="43"/>
      <c r="GOM25" s="43"/>
      <c r="GON25" s="43"/>
      <c r="GOO25" s="3"/>
      <c r="GOP25" s="42"/>
      <c r="GOQ25" s="43"/>
      <c r="GOR25" s="43"/>
      <c r="GOS25" s="43"/>
      <c r="GOT25" s="3"/>
      <c r="GOU25" s="42"/>
      <c r="GOV25" s="43"/>
      <c r="GOW25" s="43"/>
      <c r="GOX25" s="43"/>
      <c r="GOY25" s="3"/>
      <c r="GOZ25" s="42"/>
      <c r="GPA25" s="43"/>
      <c r="GPB25" s="43"/>
      <c r="GPC25" s="43"/>
      <c r="GPD25" s="3"/>
      <c r="GPE25" s="42"/>
      <c r="GPF25" s="43"/>
      <c r="GPG25" s="43"/>
      <c r="GPH25" s="43"/>
      <c r="GPI25" s="3"/>
      <c r="GPJ25" s="42"/>
      <c r="GPK25" s="43"/>
      <c r="GPL25" s="43"/>
      <c r="GPM25" s="43"/>
      <c r="GPN25" s="3"/>
      <c r="GPO25" s="42"/>
      <c r="GPP25" s="43"/>
      <c r="GPQ25" s="43"/>
      <c r="GPR25" s="43"/>
      <c r="GPS25" s="3"/>
      <c r="GPT25" s="42"/>
      <c r="GPU25" s="43"/>
      <c r="GPV25" s="43"/>
      <c r="GPW25" s="43"/>
      <c r="GPX25" s="3"/>
      <c r="GPY25" s="42"/>
      <c r="GPZ25" s="43"/>
      <c r="GQA25" s="43"/>
      <c r="GQB25" s="43"/>
      <c r="GQC25" s="3"/>
      <c r="GQD25" s="42"/>
      <c r="GQE25" s="43"/>
      <c r="GQF25" s="43"/>
      <c r="GQG25" s="43"/>
      <c r="GQH25" s="3"/>
      <c r="GQI25" s="42"/>
      <c r="GQJ25" s="43"/>
      <c r="GQK25" s="43"/>
      <c r="GQL25" s="43"/>
      <c r="GQM25" s="3"/>
      <c r="GQN25" s="42"/>
      <c r="GQO25" s="43"/>
      <c r="GQP25" s="43"/>
      <c r="GQQ25" s="43"/>
      <c r="GQR25" s="3"/>
      <c r="GQS25" s="42"/>
      <c r="GQT25" s="43"/>
      <c r="GQU25" s="43"/>
      <c r="GQV25" s="43"/>
      <c r="GQW25" s="3"/>
      <c r="GQX25" s="42"/>
      <c r="GQY25" s="43"/>
      <c r="GQZ25" s="43"/>
      <c r="GRA25" s="43"/>
      <c r="GRB25" s="3"/>
      <c r="GRC25" s="42"/>
      <c r="GRD25" s="43"/>
      <c r="GRE25" s="43"/>
      <c r="GRF25" s="43"/>
      <c r="GRG25" s="3"/>
      <c r="GRH25" s="42"/>
      <c r="GRI25" s="43"/>
      <c r="GRJ25" s="43"/>
      <c r="GRK25" s="43"/>
      <c r="GRL25" s="3"/>
      <c r="GRM25" s="42"/>
      <c r="GRN25" s="43"/>
      <c r="GRO25" s="43"/>
      <c r="GRP25" s="43"/>
      <c r="GRQ25" s="3"/>
      <c r="GRR25" s="42"/>
      <c r="GRS25" s="43"/>
      <c r="GRT25" s="43"/>
      <c r="GRU25" s="43"/>
      <c r="GRV25" s="3"/>
      <c r="GRW25" s="42"/>
      <c r="GRX25" s="43"/>
      <c r="GRY25" s="43"/>
      <c r="GRZ25" s="43"/>
      <c r="GSA25" s="3"/>
      <c r="GSB25" s="42"/>
      <c r="GSC25" s="43"/>
      <c r="GSD25" s="43"/>
      <c r="GSE25" s="43"/>
      <c r="GSF25" s="3"/>
      <c r="GSG25" s="42"/>
      <c r="GSH25" s="43"/>
      <c r="GSI25" s="43"/>
      <c r="GSJ25" s="43"/>
      <c r="GSK25" s="3"/>
      <c r="GSL25" s="42"/>
      <c r="GSM25" s="43"/>
      <c r="GSN25" s="43"/>
      <c r="GSO25" s="43"/>
      <c r="GSP25" s="3"/>
      <c r="GSQ25" s="42"/>
      <c r="GSR25" s="43"/>
      <c r="GSS25" s="43"/>
      <c r="GST25" s="43"/>
      <c r="GSU25" s="3"/>
      <c r="GSV25" s="42"/>
      <c r="GSW25" s="43"/>
      <c r="GSX25" s="43"/>
      <c r="GSY25" s="43"/>
      <c r="GSZ25" s="3"/>
      <c r="GTA25" s="42"/>
      <c r="GTB25" s="43"/>
      <c r="GTC25" s="43"/>
      <c r="GTD25" s="43"/>
      <c r="GTE25" s="3"/>
      <c r="GTF25" s="42"/>
      <c r="GTG25" s="43"/>
      <c r="GTH25" s="43"/>
      <c r="GTI25" s="43"/>
      <c r="GTJ25" s="3"/>
      <c r="GTK25" s="42"/>
      <c r="GTL25" s="43"/>
      <c r="GTM25" s="43"/>
      <c r="GTN25" s="43"/>
      <c r="GTO25" s="3"/>
      <c r="GTP25" s="42"/>
      <c r="GTQ25" s="43"/>
      <c r="GTR25" s="43"/>
      <c r="GTS25" s="43"/>
      <c r="GTT25" s="3"/>
      <c r="GTU25" s="42"/>
      <c r="GTV25" s="43"/>
      <c r="GTW25" s="43"/>
      <c r="GTX25" s="43"/>
      <c r="GTY25" s="3"/>
      <c r="GTZ25" s="42"/>
      <c r="GUA25" s="43"/>
      <c r="GUB25" s="43"/>
      <c r="GUC25" s="43"/>
      <c r="GUD25" s="3"/>
      <c r="GUE25" s="42"/>
      <c r="GUF25" s="43"/>
      <c r="GUG25" s="43"/>
      <c r="GUH25" s="43"/>
      <c r="GUI25" s="3"/>
      <c r="GUJ25" s="42"/>
      <c r="GUK25" s="43"/>
      <c r="GUL25" s="43"/>
      <c r="GUM25" s="43"/>
      <c r="GUN25" s="3"/>
      <c r="GUO25" s="42"/>
      <c r="GUP25" s="43"/>
      <c r="GUQ25" s="43"/>
      <c r="GUR25" s="43"/>
      <c r="GUS25" s="3"/>
      <c r="GUT25" s="42"/>
      <c r="GUU25" s="43"/>
      <c r="GUV25" s="43"/>
      <c r="GUW25" s="43"/>
      <c r="GUX25" s="3"/>
      <c r="GUY25" s="42"/>
      <c r="GUZ25" s="43"/>
      <c r="GVA25" s="43"/>
      <c r="GVB25" s="43"/>
      <c r="GVC25" s="3"/>
      <c r="GVD25" s="42"/>
      <c r="GVE25" s="43"/>
      <c r="GVF25" s="43"/>
      <c r="GVG25" s="43"/>
      <c r="GVH25" s="3"/>
      <c r="GVI25" s="42"/>
      <c r="GVJ25" s="43"/>
      <c r="GVK25" s="43"/>
      <c r="GVL25" s="43"/>
      <c r="GVM25" s="3"/>
      <c r="GVN25" s="42"/>
      <c r="GVO25" s="43"/>
      <c r="GVP25" s="43"/>
      <c r="GVQ25" s="43"/>
      <c r="GVR25" s="3"/>
      <c r="GVS25" s="42"/>
      <c r="GVT25" s="43"/>
      <c r="GVU25" s="43"/>
      <c r="GVV25" s="43"/>
      <c r="GVW25" s="3"/>
      <c r="GVX25" s="42"/>
      <c r="GVY25" s="43"/>
      <c r="GVZ25" s="43"/>
      <c r="GWA25" s="43"/>
      <c r="GWB25" s="3"/>
      <c r="GWC25" s="42"/>
      <c r="GWD25" s="43"/>
      <c r="GWE25" s="43"/>
      <c r="GWF25" s="43"/>
      <c r="GWG25" s="3"/>
      <c r="GWH25" s="42"/>
      <c r="GWI25" s="43"/>
      <c r="GWJ25" s="43"/>
      <c r="GWK25" s="43"/>
      <c r="GWL25" s="3"/>
      <c r="GWM25" s="42"/>
      <c r="GWN25" s="43"/>
      <c r="GWO25" s="43"/>
      <c r="GWP25" s="43"/>
      <c r="GWQ25" s="3"/>
      <c r="GWR25" s="42"/>
      <c r="GWS25" s="43"/>
      <c r="GWT25" s="43"/>
      <c r="GWU25" s="43"/>
      <c r="GWV25" s="3"/>
      <c r="GWW25" s="42"/>
      <c r="GWX25" s="43"/>
      <c r="GWY25" s="43"/>
      <c r="GWZ25" s="43"/>
      <c r="GXA25" s="3"/>
      <c r="GXB25" s="42"/>
      <c r="GXC25" s="43"/>
      <c r="GXD25" s="43"/>
      <c r="GXE25" s="43"/>
      <c r="GXF25" s="3"/>
      <c r="GXG25" s="42"/>
      <c r="GXH25" s="43"/>
      <c r="GXI25" s="43"/>
      <c r="GXJ25" s="43"/>
      <c r="GXK25" s="3"/>
      <c r="GXL25" s="42"/>
      <c r="GXM25" s="43"/>
      <c r="GXN25" s="43"/>
      <c r="GXO25" s="43"/>
      <c r="GXP25" s="3"/>
      <c r="GXQ25" s="42"/>
      <c r="GXR25" s="43"/>
      <c r="GXS25" s="43"/>
      <c r="GXT25" s="43"/>
      <c r="GXU25" s="3"/>
      <c r="GXV25" s="42"/>
      <c r="GXW25" s="43"/>
      <c r="GXX25" s="43"/>
      <c r="GXY25" s="43"/>
      <c r="GXZ25" s="3"/>
      <c r="GYA25" s="42"/>
      <c r="GYB25" s="43"/>
      <c r="GYC25" s="43"/>
      <c r="GYD25" s="43"/>
      <c r="GYE25" s="3"/>
      <c r="GYF25" s="42"/>
      <c r="GYG25" s="43"/>
      <c r="GYH25" s="43"/>
      <c r="GYI25" s="43"/>
      <c r="GYJ25" s="3"/>
      <c r="GYK25" s="42"/>
      <c r="GYL25" s="43"/>
      <c r="GYM25" s="43"/>
      <c r="GYN25" s="43"/>
      <c r="GYO25" s="3"/>
      <c r="GYP25" s="42"/>
      <c r="GYQ25" s="43"/>
      <c r="GYR25" s="43"/>
      <c r="GYS25" s="43"/>
      <c r="GYT25" s="3"/>
      <c r="GYU25" s="42"/>
      <c r="GYV25" s="43"/>
      <c r="GYW25" s="43"/>
      <c r="GYX25" s="43"/>
      <c r="GYY25" s="3"/>
      <c r="GYZ25" s="42"/>
      <c r="GZA25" s="43"/>
      <c r="GZB25" s="43"/>
      <c r="GZC25" s="43"/>
      <c r="GZD25" s="3"/>
      <c r="GZE25" s="42"/>
      <c r="GZF25" s="43"/>
      <c r="GZG25" s="43"/>
      <c r="GZH25" s="43"/>
      <c r="GZI25" s="3"/>
      <c r="GZJ25" s="42"/>
      <c r="GZK25" s="43"/>
      <c r="GZL25" s="43"/>
      <c r="GZM25" s="43"/>
      <c r="GZN25" s="3"/>
      <c r="GZO25" s="42"/>
      <c r="GZP25" s="43"/>
      <c r="GZQ25" s="43"/>
      <c r="GZR25" s="43"/>
      <c r="GZS25" s="3"/>
      <c r="GZT25" s="42"/>
      <c r="GZU25" s="43"/>
      <c r="GZV25" s="43"/>
      <c r="GZW25" s="43"/>
      <c r="GZX25" s="3"/>
      <c r="GZY25" s="42"/>
      <c r="GZZ25" s="43"/>
      <c r="HAA25" s="43"/>
      <c r="HAB25" s="43"/>
      <c r="HAC25" s="3"/>
      <c r="HAD25" s="42"/>
      <c r="HAE25" s="43"/>
      <c r="HAF25" s="43"/>
      <c r="HAG25" s="43"/>
      <c r="HAH25" s="3"/>
      <c r="HAI25" s="42"/>
      <c r="HAJ25" s="43"/>
      <c r="HAK25" s="43"/>
      <c r="HAL25" s="43"/>
      <c r="HAM25" s="3"/>
      <c r="HAN25" s="42"/>
      <c r="HAO25" s="43"/>
      <c r="HAP25" s="43"/>
      <c r="HAQ25" s="43"/>
      <c r="HAR25" s="3"/>
      <c r="HAS25" s="42"/>
      <c r="HAT25" s="43"/>
      <c r="HAU25" s="43"/>
      <c r="HAV25" s="43"/>
      <c r="HAW25" s="3"/>
      <c r="HAX25" s="42"/>
      <c r="HAY25" s="43"/>
      <c r="HAZ25" s="43"/>
      <c r="HBA25" s="43"/>
      <c r="HBB25" s="3"/>
      <c r="HBC25" s="42"/>
      <c r="HBD25" s="43"/>
      <c r="HBE25" s="43"/>
      <c r="HBF25" s="43"/>
      <c r="HBG25" s="3"/>
      <c r="HBH25" s="42"/>
      <c r="HBI25" s="43"/>
      <c r="HBJ25" s="43"/>
      <c r="HBK25" s="43"/>
      <c r="HBL25" s="3"/>
      <c r="HBM25" s="42"/>
      <c r="HBN25" s="43"/>
      <c r="HBO25" s="43"/>
      <c r="HBP25" s="43"/>
      <c r="HBQ25" s="3"/>
      <c r="HBR25" s="42"/>
      <c r="HBS25" s="43"/>
      <c r="HBT25" s="43"/>
      <c r="HBU25" s="43"/>
      <c r="HBV25" s="3"/>
      <c r="HBW25" s="42"/>
      <c r="HBX25" s="43"/>
      <c r="HBY25" s="43"/>
      <c r="HBZ25" s="43"/>
      <c r="HCA25" s="3"/>
      <c r="HCB25" s="42"/>
      <c r="HCC25" s="43"/>
      <c r="HCD25" s="43"/>
      <c r="HCE25" s="43"/>
      <c r="HCF25" s="3"/>
      <c r="HCG25" s="42"/>
      <c r="HCH25" s="43"/>
      <c r="HCI25" s="43"/>
      <c r="HCJ25" s="43"/>
      <c r="HCK25" s="3"/>
      <c r="HCL25" s="42"/>
      <c r="HCM25" s="43"/>
      <c r="HCN25" s="43"/>
      <c r="HCO25" s="43"/>
      <c r="HCP25" s="3"/>
      <c r="HCQ25" s="42"/>
      <c r="HCR25" s="43"/>
      <c r="HCS25" s="43"/>
      <c r="HCT25" s="43"/>
      <c r="HCU25" s="3"/>
      <c r="HCV25" s="42"/>
      <c r="HCW25" s="43"/>
      <c r="HCX25" s="43"/>
      <c r="HCY25" s="43"/>
      <c r="HCZ25" s="3"/>
      <c r="HDA25" s="42"/>
      <c r="HDB25" s="43"/>
      <c r="HDC25" s="43"/>
      <c r="HDD25" s="43"/>
      <c r="HDE25" s="3"/>
      <c r="HDF25" s="42"/>
      <c r="HDG25" s="43"/>
      <c r="HDH25" s="43"/>
      <c r="HDI25" s="43"/>
      <c r="HDJ25" s="3"/>
      <c r="HDK25" s="42"/>
      <c r="HDL25" s="43"/>
      <c r="HDM25" s="43"/>
      <c r="HDN25" s="43"/>
      <c r="HDO25" s="3"/>
      <c r="HDP25" s="42"/>
      <c r="HDQ25" s="43"/>
      <c r="HDR25" s="43"/>
      <c r="HDS25" s="43"/>
      <c r="HDT25" s="3"/>
      <c r="HDU25" s="42"/>
      <c r="HDV25" s="43"/>
      <c r="HDW25" s="43"/>
      <c r="HDX25" s="43"/>
      <c r="HDY25" s="3"/>
      <c r="HDZ25" s="42"/>
      <c r="HEA25" s="43"/>
      <c r="HEB25" s="43"/>
      <c r="HEC25" s="43"/>
      <c r="HED25" s="3"/>
      <c r="HEE25" s="42"/>
      <c r="HEF25" s="43"/>
      <c r="HEG25" s="43"/>
      <c r="HEH25" s="43"/>
      <c r="HEI25" s="3"/>
      <c r="HEJ25" s="42"/>
      <c r="HEK25" s="43"/>
      <c r="HEL25" s="43"/>
      <c r="HEM25" s="43"/>
      <c r="HEN25" s="3"/>
      <c r="HEO25" s="42"/>
      <c r="HEP25" s="43"/>
      <c r="HEQ25" s="43"/>
      <c r="HER25" s="43"/>
      <c r="HES25" s="3"/>
      <c r="HET25" s="42"/>
      <c r="HEU25" s="43"/>
      <c r="HEV25" s="43"/>
      <c r="HEW25" s="43"/>
      <c r="HEX25" s="3"/>
      <c r="HEY25" s="42"/>
      <c r="HEZ25" s="43"/>
      <c r="HFA25" s="43"/>
      <c r="HFB25" s="43"/>
      <c r="HFC25" s="3"/>
      <c r="HFD25" s="42"/>
      <c r="HFE25" s="43"/>
      <c r="HFF25" s="43"/>
      <c r="HFG25" s="43"/>
      <c r="HFH25" s="3"/>
      <c r="HFI25" s="42"/>
      <c r="HFJ25" s="43"/>
      <c r="HFK25" s="43"/>
      <c r="HFL25" s="43"/>
      <c r="HFM25" s="3"/>
      <c r="HFN25" s="42"/>
      <c r="HFO25" s="43"/>
      <c r="HFP25" s="43"/>
      <c r="HFQ25" s="43"/>
      <c r="HFR25" s="3"/>
      <c r="HFS25" s="42"/>
      <c r="HFT25" s="43"/>
      <c r="HFU25" s="43"/>
      <c r="HFV25" s="43"/>
      <c r="HFW25" s="3"/>
      <c r="HFX25" s="42"/>
      <c r="HFY25" s="43"/>
      <c r="HFZ25" s="43"/>
      <c r="HGA25" s="43"/>
      <c r="HGB25" s="3"/>
      <c r="HGC25" s="42"/>
      <c r="HGD25" s="43"/>
      <c r="HGE25" s="43"/>
      <c r="HGF25" s="43"/>
      <c r="HGG25" s="3"/>
      <c r="HGH25" s="42"/>
      <c r="HGI25" s="43"/>
      <c r="HGJ25" s="43"/>
      <c r="HGK25" s="43"/>
      <c r="HGL25" s="3"/>
      <c r="HGM25" s="42"/>
      <c r="HGN25" s="43"/>
      <c r="HGO25" s="43"/>
      <c r="HGP25" s="43"/>
      <c r="HGQ25" s="3"/>
      <c r="HGR25" s="42"/>
      <c r="HGS25" s="43"/>
      <c r="HGT25" s="43"/>
      <c r="HGU25" s="43"/>
      <c r="HGV25" s="3"/>
      <c r="HGW25" s="42"/>
      <c r="HGX25" s="43"/>
      <c r="HGY25" s="43"/>
      <c r="HGZ25" s="43"/>
      <c r="HHA25" s="3"/>
      <c r="HHB25" s="42"/>
      <c r="HHC25" s="43"/>
      <c r="HHD25" s="43"/>
      <c r="HHE25" s="43"/>
      <c r="HHF25" s="3"/>
      <c r="HHG25" s="42"/>
      <c r="HHH25" s="43"/>
      <c r="HHI25" s="43"/>
      <c r="HHJ25" s="43"/>
      <c r="HHK25" s="3"/>
      <c r="HHL25" s="42"/>
      <c r="HHM25" s="43"/>
      <c r="HHN25" s="43"/>
      <c r="HHO25" s="43"/>
      <c r="HHP25" s="3"/>
      <c r="HHQ25" s="42"/>
      <c r="HHR25" s="43"/>
      <c r="HHS25" s="43"/>
      <c r="HHT25" s="43"/>
      <c r="HHU25" s="3"/>
      <c r="HHV25" s="42"/>
      <c r="HHW25" s="43"/>
      <c r="HHX25" s="43"/>
      <c r="HHY25" s="43"/>
      <c r="HHZ25" s="3"/>
      <c r="HIA25" s="42"/>
      <c r="HIB25" s="43"/>
      <c r="HIC25" s="43"/>
      <c r="HID25" s="43"/>
      <c r="HIE25" s="3"/>
      <c r="HIF25" s="42"/>
      <c r="HIG25" s="43"/>
      <c r="HIH25" s="43"/>
      <c r="HII25" s="43"/>
      <c r="HIJ25" s="3"/>
      <c r="HIK25" s="42"/>
      <c r="HIL25" s="43"/>
      <c r="HIM25" s="43"/>
      <c r="HIN25" s="43"/>
      <c r="HIO25" s="3"/>
      <c r="HIP25" s="42"/>
      <c r="HIQ25" s="43"/>
      <c r="HIR25" s="43"/>
      <c r="HIS25" s="43"/>
      <c r="HIT25" s="3"/>
      <c r="HIU25" s="42"/>
      <c r="HIV25" s="43"/>
      <c r="HIW25" s="43"/>
      <c r="HIX25" s="43"/>
      <c r="HIY25" s="3"/>
      <c r="HIZ25" s="42"/>
      <c r="HJA25" s="43"/>
      <c r="HJB25" s="43"/>
      <c r="HJC25" s="43"/>
      <c r="HJD25" s="3"/>
      <c r="HJE25" s="42"/>
      <c r="HJF25" s="43"/>
      <c r="HJG25" s="43"/>
      <c r="HJH25" s="43"/>
      <c r="HJI25" s="3"/>
      <c r="HJJ25" s="42"/>
      <c r="HJK25" s="43"/>
      <c r="HJL25" s="43"/>
      <c r="HJM25" s="43"/>
      <c r="HJN25" s="3"/>
      <c r="HJO25" s="42"/>
      <c r="HJP25" s="43"/>
      <c r="HJQ25" s="43"/>
      <c r="HJR25" s="43"/>
      <c r="HJS25" s="3"/>
      <c r="HJT25" s="42"/>
      <c r="HJU25" s="43"/>
      <c r="HJV25" s="43"/>
      <c r="HJW25" s="43"/>
      <c r="HJX25" s="3"/>
      <c r="HJY25" s="42"/>
      <c r="HJZ25" s="43"/>
      <c r="HKA25" s="43"/>
      <c r="HKB25" s="43"/>
      <c r="HKC25" s="3"/>
      <c r="HKD25" s="42"/>
      <c r="HKE25" s="43"/>
      <c r="HKF25" s="43"/>
      <c r="HKG25" s="43"/>
      <c r="HKH25" s="3"/>
      <c r="HKI25" s="42"/>
      <c r="HKJ25" s="43"/>
      <c r="HKK25" s="43"/>
      <c r="HKL25" s="43"/>
      <c r="HKM25" s="3"/>
      <c r="HKN25" s="42"/>
      <c r="HKO25" s="43"/>
      <c r="HKP25" s="43"/>
      <c r="HKQ25" s="43"/>
      <c r="HKR25" s="3"/>
      <c r="HKS25" s="42"/>
      <c r="HKT25" s="43"/>
      <c r="HKU25" s="43"/>
      <c r="HKV25" s="43"/>
      <c r="HKW25" s="3"/>
      <c r="HKX25" s="42"/>
      <c r="HKY25" s="43"/>
      <c r="HKZ25" s="43"/>
      <c r="HLA25" s="43"/>
      <c r="HLB25" s="3"/>
      <c r="HLC25" s="42"/>
      <c r="HLD25" s="43"/>
      <c r="HLE25" s="43"/>
      <c r="HLF25" s="43"/>
      <c r="HLG25" s="3"/>
      <c r="HLH25" s="42"/>
      <c r="HLI25" s="43"/>
      <c r="HLJ25" s="43"/>
      <c r="HLK25" s="43"/>
      <c r="HLL25" s="3"/>
      <c r="HLM25" s="42"/>
      <c r="HLN25" s="43"/>
      <c r="HLO25" s="43"/>
      <c r="HLP25" s="43"/>
      <c r="HLQ25" s="3"/>
      <c r="HLR25" s="42"/>
      <c r="HLS25" s="43"/>
      <c r="HLT25" s="43"/>
      <c r="HLU25" s="43"/>
      <c r="HLV25" s="3"/>
      <c r="HLW25" s="42"/>
      <c r="HLX25" s="43"/>
      <c r="HLY25" s="43"/>
      <c r="HLZ25" s="43"/>
      <c r="HMA25" s="3"/>
      <c r="HMB25" s="42"/>
      <c r="HMC25" s="43"/>
      <c r="HMD25" s="43"/>
      <c r="HME25" s="43"/>
      <c r="HMF25" s="3"/>
      <c r="HMG25" s="42"/>
      <c r="HMH25" s="43"/>
      <c r="HMI25" s="43"/>
      <c r="HMJ25" s="43"/>
      <c r="HMK25" s="3"/>
      <c r="HML25" s="42"/>
      <c r="HMM25" s="43"/>
      <c r="HMN25" s="43"/>
      <c r="HMO25" s="43"/>
      <c r="HMP25" s="3"/>
      <c r="HMQ25" s="42"/>
      <c r="HMR25" s="43"/>
      <c r="HMS25" s="43"/>
      <c r="HMT25" s="43"/>
      <c r="HMU25" s="3"/>
      <c r="HMV25" s="42"/>
      <c r="HMW25" s="43"/>
      <c r="HMX25" s="43"/>
      <c r="HMY25" s="43"/>
      <c r="HMZ25" s="3"/>
      <c r="HNA25" s="42"/>
      <c r="HNB25" s="43"/>
      <c r="HNC25" s="43"/>
      <c r="HND25" s="43"/>
      <c r="HNE25" s="3"/>
      <c r="HNF25" s="42"/>
      <c r="HNG25" s="43"/>
      <c r="HNH25" s="43"/>
      <c r="HNI25" s="43"/>
      <c r="HNJ25" s="3"/>
      <c r="HNK25" s="42"/>
      <c r="HNL25" s="43"/>
      <c r="HNM25" s="43"/>
      <c r="HNN25" s="43"/>
      <c r="HNO25" s="3"/>
      <c r="HNP25" s="42"/>
      <c r="HNQ25" s="43"/>
      <c r="HNR25" s="43"/>
      <c r="HNS25" s="43"/>
      <c r="HNT25" s="3"/>
      <c r="HNU25" s="42"/>
      <c r="HNV25" s="43"/>
      <c r="HNW25" s="43"/>
      <c r="HNX25" s="43"/>
      <c r="HNY25" s="3"/>
      <c r="HNZ25" s="42"/>
      <c r="HOA25" s="43"/>
      <c r="HOB25" s="43"/>
      <c r="HOC25" s="43"/>
      <c r="HOD25" s="3"/>
      <c r="HOE25" s="42"/>
      <c r="HOF25" s="43"/>
      <c r="HOG25" s="43"/>
      <c r="HOH25" s="43"/>
      <c r="HOI25" s="3"/>
      <c r="HOJ25" s="42"/>
      <c r="HOK25" s="43"/>
      <c r="HOL25" s="43"/>
      <c r="HOM25" s="43"/>
      <c r="HON25" s="3"/>
      <c r="HOO25" s="42"/>
      <c r="HOP25" s="43"/>
      <c r="HOQ25" s="43"/>
      <c r="HOR25" s="43"/>
      <c r="HOS25" s="3"/>
      <c r="HOT25" s="42"/>
      <c r="HOU25" s="43"/>
      <c r="HOV25" s="43"/>
      <c r="HOW25" s="43"/>
      <c r="HOX25" s="3"/>
      <c r="HOY25" s="42"/>
      <c r="HOZ25" s="43"/>
      <c r="HPA25" s="43"/>
      <c r="HPB25" s="43"/>
      <c r="HPC25" s="3"/>
      <c r="HPD25" s="42"/>
      <c r="HPE25" s="43"/>
      <c r="HPF25" s="43"/>
      <c r="HPG25" s="43"/>
      <c r="HPH25" s="3"/>
      <c r="HPI25" s="42"/>
      <c r="HPJ25" s="43"/>
      <c r="HPK25" s="43"/>
      <c r="HPL25" s="43"/>
      <c r="HPM25" s="3"/>
      <c r="HPN25" s="42"/>
      <c r="HPO25" s="43"/>
      <c r="HPP25" s="43"/>
      <c r="HPQ25" s="43"/>
      <c r="HPR25" s="3"/>
      <c r="HPS25" s="42"/>
      <c r="HPT25" s="43"/>
      <c r="HPU25" s="43"/>
      <c r="HPV25" s="43"/>
      <c r="HPW25" s="3"/>
      <c r="HPX25" s="42"/>
      <c r="HPY25" s="43"/>
      <c r="HPZ25" s="43"/>
      <c r="HQA25" s="43"/>
      <c r="HQB25" s="3"/>
      <c r="HQC25" s="42"/>
      <c r="HQD25" s="43"/>
      <c r="HQE25" s="43"/>
      <c r="HQF25" s="43"/>
      <c r="HQG25" s="3"/>
      <c r="HQH25" s="42"/>
      <c r="HQI25" s="43"/>
      <c r="HQJ25" s="43"/>
      <c r="HQK25" s="43"/>
      <c r="HQL25" s="3"/>
      <c r="HQM25" s="42"/>
      <c r="HQN25" s="43"/>
      <c r="HQO25" s="43"/>
      <c r="HQP25" s="43"/>
      <c r="HQQ25" s="3"/>
      <c r="HQR25" s="42"/>
      <c r="HQS25" s="43"/>
      <c r="HQT25" s="43"/>
      <c r="HQU25" s="43"/>
      <c r="HQV25" s="3"/>
      <c r="HQW25" s="42"/>
      <c r="HQX25" s="43"/>
      <c r="HQY25" s="43"/>
      <c r="HQZ25" s="43"/>
      <c r="HRA25" s="3"/>
      <c r="HRB25" s="42"/>
      <c r="HRC25" s="43"/>
      <c r="HRD25" s="43"/>
      <c r="HRE25" s="43"/>
      <c r="HRF25" s="3"/>
      <c r="HRG25" s="42"/>
      <c r="HRH25" s="43"/>
      <c r="HRI25" s="43"/>
      <c r="HRJ25" s="43"/>
      <c r="HRK25" s="3"/>
      <c r="HRL25" s="42"/>
      <c r="HRM25" s="43"/>
      <c r="HRN25" s="43"/>
      <c r="HRO25" s="43"/>
      <c r="HRP25" s="3"/>
      <c r="HRQ25" s="42"/>
      <c r="HRR25" s="43"/>
      <c r="HRS25" s="43"/>
      <c r="HRT25" s="43"/>
      <c r="HRU25" s="3"/>
      <c r="HRV25" s="42"/>
      <c r="HRW25" s="43"/>
      <c r="HRX25" s="43"/>
      <c r="HRY25" s="43"/>
      <c r="HRZ25" s="3"/>
      <c r="HSA25" s="42"/>
      <c r="HSB25" s="43"/>
      <c r="HSC25" s="43"/>
      <c r="HSD25" s="43"/>
      <c r="HSE25" s="3"/>
      <c r="HSF25" s="42"/>
      <c r="HSG25" s="43"/>
      <c r="HSH25" s="43"/>
      <c r="HSI25" s="43"/>
      <c r="HSJ25" s="3"/>
      <c r="HSK25" s="42"/>
      <c r="HSL25" s="43"/>
      <c r="HSM25" s="43"/>
      <c r="HSN25" s="43"/>
      <c r="HSO25" s="3"/>
      <c r="HSP25" s="42"/>
      <c r="HSQ25" s="43"/>
      <c r="HSR25" s="43"/>
      <c r="HSS25" s="43"/>
      <c r="HST25" s="3"/>
      <c r="HSU25" s="42"/>
      <c r="HSV25" s="43"/>
      <c r="HSW25" s="43"/>
      <c r="HSX25" s="43"/>
      <c r="HSY25" s="3"/>
      <c r="HSZ25" s="42"/>
      <c r="HTA25" s="43"/>
      <c r="HTB25" s="43"/>
      <c r="HTC25" s="43"/>
      <c r="HTD25" s="3"/>
      <c r="HTE25" s="42"/>
      <c r="HTF25" s="43"/>
      <c r="HTG25" s="43"/>
      <c r="HTH25" s="43"/>
      <c r="HTI25" s="3"/>
      <c r="HTJ25" s="42"/>
      <c r="HTK25" s="43"/>
      <c r="HTL25" s="43"/>
      <c r="HTM25" s="43"/>
      <c r="HTN25" s="3"/>
      <c r="HTO25" s="42"/>
      <c r="HTP25" s="43"/>
      <c r="HTQ25" s="43"/>
      <c r="HTR25" s="43"/>
      <c r="HTS25" s="3"/>
      <c r="HTT25" s="42"/>
      <c r="HTU25" s="43"/>
      <c r="HTV25" s="43"/>
      <c r="HTW25" s="43"/>
      <c r="HTX25" s="3"/>
      <c r="HTY25" s="42"/>
      <c r="HTZ25" s="43"/>
      <c r="HUA25" s="43"/>
      <c r="HUB25" s="43"/>
      <c r="HUC25" s="3"/>
      <c r="HUD25" s="42"/>
      <c r="HUE25" s="43"/>
      <c r="HUF25" s="43"/>
      <c r="HUG25" s="43"/>
      <c r="HUH25" s="3"/>
      <c r="HUI25" s="42"/>
      <c r="HUJ25" s="43"/>
      <c r="HUK25" s="43"/>
      <c r="HUL25" s="43"/>
      <c r="HUM25" s="3"/>
      <c r="HUN25" s="42"/>
      <c r="HUO25" s="43"/>
      <c r="HUP25" s="43"/>
      <c r="HUQ25" s="43"/>
      <c r="HUR25" s="3"/>
      <c r="HUS25" s="42"/>
      <c r="HUT25" s="43"/>
      <c r="HUU25" s="43"/>
      <c r="HUV25" s="43"/>
      <c r="HUW25" s="3"/>
      <c r="HUX25" s="42"/>
      <c r="HUY25" s="43"/>
      <c r="HUZ25" s="43"/>
      <c r="HVA25" s="43"/>
      <c r="HVB25" s="3"/>
      <c r="HVC25" s="42"/>
      <c r="HVD25" s="43"/>
      <c r="HVE25" s="43"/>
      <c r="HVF25" s="43"/>
      <c r="HVG25" s="3"/>
      <c r="HVH25" s="42"/>
      <c r="HVI25" s="43"/>
      <c r="HVJ25" s="43"/>
      <c r="HVK25" s="43"/>
      <c r="HVL25" s="3"/>
      <c r="HVM25" s="42"/>
      <c r="HVN25" s="43"/>
      <c r="HVO25" s="43"/>
      <c r="HVP25" s="43"/>
      <c r="HVQ25" s="3"/>
      <c r="HVR25" s="42"/>
      <c r="HVS25" s="43"/>
      <c r="HVT25" s="43"/>
      <c r="HVU25" s="43"/>
      <c r="HVV25" s="3"/>
      <c r="HVW25" s="42"/>
      <c r="HVX25" s="43"/>
      <c r="HVY25" s="43"/>
      <c r="HVZ25" s="43"/>
      <c r="HWA25" s="3"/>
      <c r="HWB25" s="42"/>
      <c r="HWC25" s="43"/>
      <c r="HWD25" s="43"/>
      <c r="HWE25" s="43"/>
      <c r="HWF25" s="3"/>
      <c r="HWG25" s="42"/>
      <c r="HWH25" s="43"/>
      <c r="HWI25" s="43"/>
      <c r="HWJ25" s="43"/>
      <c r="HWK25" s="3"/>
      <c r="HWL25" s="42"/>
      <c r="HWM25" s="43"/>
      <c r="HWN25" s="43"/>
      <c r="HWO25" s="43"/>
      <c r="HWP25" s="3"/>
      <c r="HWQ25" s="42"/>
      <c r="HWR25" s="43"/>
      <c r="HWS25" s="43"/>
      <c r="HWT25" s="43"/>
      <c r="HWU25" s="3"/>
      <c r="HWV25" s="42"/>
      <c r="HWW25" s="43"/>
      <c r="HWX25" s="43"/>
      <c r="HWY25" s="43"/>
      <c r="HWZ25" s="3"/>
      <c r="HXA25" s="42"/>
      <c r="HXB25" s="43"/>
      <c r="HXC25" s="43"/>
      <c r="HXD25" s="43"/>
      <c r="HXE25" s="3"/>
      <c r="HXF25" s="42"/>
      <c r="HXG25" s="43"/>
      <c r="HXH25" s="43"/>
      <c r="HXI25" s="43"/>
      <c r="HXJ25" s="3"/>
      <c r="HXK25" s="42"/>
      <c r="HXL25" s="43"/>
      <c r="HXM25" s="43"/>
      <c r="HXN25" s="43"/>
      <c r="HXO25" s="3"/>
      <c r="HXP25" s="42"/>
      <c r="HXQ25" s="43"/>
      <c r="HXR25" s="43"/>
      <c r="HXS25" s="43"/>
      <c r="HXT25" s="3"/>
      <c r="HXU25" s="42"/>
      <c r="HXV25" s="43"/>
      <c r="HXW25" s="43"/>
      <c r="HXX25" s="43"/>
      <c r="HXY25" s="3"/>
      <c r="HXZ25" s="42"/>
      <c r="HYA25" s="43"/>
      <c r="HYB25" s="43"/>
      <c r="HYC25" s="43"/>
      <c r="HYD25" s="3"/>
      <c r="HYE25" s="42"/>
      <c r="HYF25" s="43"/>
      <c r="HYG25" s="43"/>
      <c r="HYH25" s="43"/>
      <c r="HYI25" s="3"/>
      <c r="HYJ25" s="42"/>
      <c r="HYK25" s="43"/>
      <c r="HYL25" s="43"/>
      <c r="HYM25" s="43"/>
      <c r="HYN25" s="3"/>
      <c r="HYO25" s="42"/>
      <c r="HYP25" s="43"/>
      <c r="HYQ25" s="43"/>
      <c r="HYR25" s="43"/>
      <c r="HYS25" s="3"/>
      <c r="HYT25" s="42"/>
      <c r="HYU25" s="43"/>
      <c r="HYV25" s="43"/>
      <c r="HYW25" s="43"/>
      <c r="HYX25" s="3"/>
      <c r="HYY25" s="42"/>
      <c r="HYZ25" s="43"/>
      <c r="HZA25" s="43"/>
      <c r="HZB25" s="43"/>
      <c r="HZC25" s="3"/>
      <c r="HZD25" s="42"/>
      <c r="HZE25" s="43"/>
      <c r="HZF25" s="43"/>
      <c r="HZG25" s="43"/>
      <c r="HZH25" s="3"/>
      <c r="HZI25" s="42"/>
      <c r="HZJ25" s="43"/>
      <c r="HZK25" s="43"/>
      <c r="HZL25" s="43"/>
      <c r="HZM25" s="3"/>
      <c r="HZN25" s="42"/>
      <c r="HZO25" s="43"/>
      <c r="HZP25" s="43"/>
      <c r="HZQ25" s="43"/>
      <c r="HZR25" s="3"/>
      <c r="HZS25" s="42"/>
      <c r="HZT25" s="43"/>
      <c r="HZU25" s="43"/>
      <c r="HZV25" s="43"/>
      <c r="HZW25" s="3"/>
      <c r="HZX25" s="42"/>
      <c r="HZY25" s="43"/>
      <c r="HZZ25" s="43"/>
      <c r="IAA25" s="43"/>
      <c r="IAB25" s="3"/>
      <c r="IAC25" s="42"/>
      <c r="IAD25" s="43"/>
      <c r="IAE25" s="43"/>
      <c r="IAF25" s="43"/>
      <c r="IAG25" s="3"/>
      <c r="IAH25" s="42"/>
      <c r="IAI25" s="43"/>
      <c r="IAJ25" s="43"/>
      <c r="IAK25" s="43"/>
      <c r="IAL25" s="3"/>
      <c r="IAM25" s="42"/>
      <c r="IAN25" s="43"/>
      <c r="IAO25" s="43"/>
      <c r="IAP25" s="43"/>
      <c r="IAQ25" s="3"/>
      <c r="IAR25" s="42"/>
      <c r="IAS25" s="43"/>
      <c r="IAT25" s="43"/>
      <c r="IAU25" s="43"/>
      <c r="IAV25" s="3"/>
      <c r="IAW25" s="42"/>
      <c r="IAX25" s="43"/>
      <c r="IAY25" s="43"/>
      <c r="IAZ25" s="43"/>
      <c r="IBA25" s="3"/>
      <c r="IBB25" s="42"/>
      <c r="IBC25" s="43"/>
      <c r="IBD25" s="43"/>
      <c r="IBE25" s="43"/>
      <c r="IBF25" s="3"/>
      <c r="IBG25" s="42"/>
      <c r="IBH25" s="43"/>
      <c r="IBI25" s="43"/>
      <c r="IBJ25" s="43"/>
      <c r="IBK25" s="3"/>
      <c r="IBL25" s="42"/>
      <c r="IBM25" s="43"/>
      <c r="IBN25" s="43"/>
      <c r="IBO25" s="43"/>
      <c r="IBP25" s="3"/>
      <c r="IBQ25" s="42"/>
      <c r="IBR25" s="43"/>
      <c r="IBS25" s="43"/>
      <c r="IBT25" s="43"/>
      <c r="IBU25" s="3"/>
      <c r="IBV25" s="42"/>
      <c r="IBW25" s="43"/>
      <c r="IBX25" s="43"/>
      <c r="IBY25" s="43"/>
      <c r="IBZ25" s="3"/>
      <c r="ICA25" s="42"/>
      <c r="ICB25" s="43"/>
      <c r="ICC25" s="43"/>
      <c r="ICD25" s="43"/>
      <c r="ICE25" s="3"/>
      <c r="ICF25" s="42"/>
      <c r="ICG25" s="43"/>
      <c r="ICH25" s="43"/>
      <c r="ICI25" s="43"/>
      <c r="ICJ25" s="3"/>
      <c r="ICK25" s="42"/>
      <c r="ICL25" s="43"/>
      <c r="ICM25" s="43"/>
      <c r="ICN25" s="43"/>
      <c r="ICO25" s="3"/>
      <c r="ICP25" s="42"/>
      <c r="ICQ25" s="43"/>
      <c r="ICR25" s="43"/>
      <c r="ICS25" s="43"/>
      <c r="ICT25" s="3"/>
      <c r="ICU25" s="42"/>
      <c r="ICV25" s="43"/>
      <c r="ICW25" s="43"/>
      <c r="ICX25" s="43"/>
      <c r="ICY25" s="3"/>
      <c r="ICZ25" s="42"/>
      <c r="IDA25" s="43"/>
      <c r="IDB25" s="43"/>
      <c r="IDC25" s="43"/>
      <c r="IDD25" s="3"/>
      <c r="IDE25" s="42"/>
      <c r="IDF25" s="43"/>
      <c r="IDG25" s="43"/>
      <c r="IDH25" s="43"/>
      <c r="IDI25" s="3"/>
      <c r="IDJ25" s="42"/>
      <c r="IDK25" s="43"/>
      <c r="IDL25" s="43"/>
      <c r="IDM25" s="43"/>
      <c r="IDN25" s="3"/>
      <c r="IDO25" s="42"/>
      <c r="IDP25" s="43"/>
      <c r="IDQ25" s="43"/>
      <c r="IDR25" s="43"/>
      <c r="IDS25" s="3"/>
      <c r="IDT25" s="42"/>
      <c r="IDU25" s="43"/>
      <c r="IDV25" s="43"/>
      <c r="IDW25" s="43"/>
      <c r="IDX25" s="3"/>
      <c r="IDY25" s="42"/>
      <c r="IDZ25" s="43"/>
      <c r="IEA25" s="43"/>
      <c r="IEB25" s="43"/>
      <c r="IEC25" s="3"/>
      <c r="IED25" s="42"/>
      <c r="IEE25" s="43"/>
      <c r="IEF25" s="43"/>
      <c r="IEG25" s="43"/>
      <c r="IEH25" s="3"/>
      <c r="IEI25" s="42"/>
      <c r="IEJ25" s="43"/>
      <c r="IEK25" s="43"/>
      <c r="IEL25" s="43"/>
      <c r="IEM25" s="3"/>
      <c r="IEN25" s="42"/>
      <c r="IEO25" s="43"/>
      <c r="IEP25" s="43"/>
      <c r="IEQ25" s="43"/>
      <c r="IER25" s="3"/>
      <c r="IES25" s="42"/>
      <c r="IET25" s="43"/>
      <c r="IEU25" s="43"/>
      <c r="IEV25" s="43"/>
      <c r="IEW25" s="3"/>
      <c r="IEX25" s="42"/>
      <c r="IEY25" s="43"/>
      <c r="IEZ25" s="43"/>
      <c r="IFA25" s="43"/>
      <c r="IFB25" s="3"/>
      <c r="IFC25" s="42"/>
      <c r="IFD25" s="43"/>
      <c r="IFE25" s="43"/>
      <c r="IFF25" s="43"/>
      <c r="IFG25" s="3"/>
      <c r="IFH25" s="42"/>
      <c r="IFI25" s="43"/>
      <c r="IFJ25" s="43"/>
      <c r="IFK25" s="43"/>
      <c r="IFL25" s="3"/>
      <c r="IFM25" s="42"/>
      <c r="IFN25" s="43"/>
      <c r="IFO25" s="43"/>
      <c r="IFP25" s="43"/>
      <c r="IFQ25" s="3"/>
      <c r="IFR25" s="42"/>
      <c r="IFS25" s="43"/>
      <c r="IFT25" s="43"/>
      <c r="IFU25" s="43"/>
      <c r="IFV25" s="3"/>
      <c r="IFW25" s="42"/>
      <c r="IFX25" s="43"/>
      <c r="IFY25" s="43"/>
      <c r="IFZ25" s="43"/>
      <c r="IGA25" s="3"/>
      <c r="IGB25" s="42"/>
      <c r="IGC25" s="43"/>
      <c r="IGD25" s="43"/>
      <c r="IGE25" s="43"/>
      <c r="IGF25" s="3"/>
      <c r="IGG25" s="42"/>
      <c r="IGH25" s="43"/>
      <c r="IGI25" s="43"/>
      <c r="IGJ25" s="43"/>
      <c r="IGK25" s="3"/>
      <c r="IGL25" s="42"/>
      <c r="IGM25" s="43"/>
      <c r="IGN25" s="43"/>
      <c r="IGO25" s="43"/>
      <c r="IGP25" s="3"/>
      <c r="IGQ25" s="42"/>
      <c r="IGR25" s="43"/>
      <c r="IGS25" s="43"/>
      <c r="IGT25" s="43"/>
      <c r="IGU25" s="3"/>
      <c r="IGV25" s="42"/>
      <c r="IGW25" s="43"/>
      <c r="IGX25" s="43"/>
      <c r="IGY25" s="43"/>
      <c r="IGZ25" s="3"/>
      <c r="IHA25" s="42"/>
      <c r="IHB25" s="43"/>
      <c r="IHC25" s="43"/>
      <c r="IHD25" s="43"/>
      <c r="IHE25" s="3"/>
      <c r="IHF25" s="42"/>
      <c r="IHG25" s="43"/>
      <c r="IHH25" s="43"/>
      <c r="IHI25" s="43"/>
      <c r="IHJ25" s="3"/>
      <c r="IHK25" s="42"/>
      <c r="IHL25" s="43"/>
      <c r="IHM25" s="43"/>
      <c r="IHN25" s="43"/>
      <c r="IHO25" s="3"/>
      <c r="IHP25" s="42"/>
      <c r="IHQ25" s="43"/>
      <c r="IHR25" s="43"/>
      <c r="IHS25" s="43"/>
      <c r="IHT25" s="3"/>
      <c r="IHU25" s="42"/>
      <c r="IHV25" s="43"/>
      <c r="IHW25" s="43"/>
      <c r="IHX25" s="43"/>
      <c r="IHY25" s="3"/>
      <c r="IHZ25" s="42"/>
      <c r="IIA25" s="43"/>
      <c r="IIB25" s="43"/>
      <c r="IIC25" s="43"/>
      <c r="IID25" s="3"/>
      <c r="IIE25" s="42"/>
      <c r="IIF25" s="43"/>
      <c r="IIG25" s="43"/>
      <c r="IIH25" s="43"/>
      <c r="III25" s="3"/>
      <c r="IIJ25" s="42"/>
      <c r="IIK25" s="43"/>
      <c r="IIL25" s="43"/>
      <c r="IIM25" s="43"/>
      <c r="IIN25" s="3"/>
      <c r="IIO25" s="42"/>
      <c r="IIP25" s="43"/>
      <c r="IIQ25" s="43"/>
      <c r="IIR25" s="43"/>
      <c r="IIS25" s="3"/>
      <c r="IIT25" s="42"/>
      <c r="IIU25" s="43"/>
      <c r="IIV25" s="43"/>
      <c r="IIW25" s="43"/>
      <c r="IIX25" s="3"/>
      <c r="IIY25" s="42"/>
      <c r="IIZ25" s="43"/>
      <c r="IJA25" s="43"/>
      <c r="IJB25" s="43"/>
      <c r="IJC25" s="3"/>
      <c r="IJD25" s="42"/>
      <c r="IJE25" s="43"/>
      <c r="IJF25" s="43"/>
      <c r="IJG25" s="43"/>
      <c r="IJH25" s="3"/>
      <c r="IJI25" s="42"/>
      <c r="IJJ25" s="43"/>
      <c r="IJK25" s="43"/>
      <c r="IJL25" s="43"/>
      <c r="IJM25" s="3"/>
      <c r="IJN25" s="42"/>
      <c r="IJO25" s="43"/>
      <c r="IJP25" s="43"/>
      <c r="IJQ25" s="43"/>
      <c r="IJR25" s="3"/>
      <c r="IJS25" s="42"/>
      <c r="IJT25" s="43"/>
      <c r="IJU25" s="43"/>
      <c r="IJV25" s="43"/>
      <c r="IJW25" s="3"/>
      <c r="IJX25" s="42"/>
      <c r="IJY25" s="43"/>
      <c r="IJZ25" s="43"/>
      <c r="IKA25" s="43"/>
      <c r="IKB25" s="3"/>
      <c r="IKC25" s="42"/>
      <c r="IKD25" s="43"/>
      <c r="IKE25" s="43"/>
      <c r="IKF25" s="43"/>
      <c r="IKG25" s="3"/>
      <c r="IKH25" s="42"/>
      <c r="IKI25" s="43"/>
      <c r="IKJ25" s="43"/>
      <c r="IKK25" s="43"/>
      <c r="IKL25" s="3"/>
      <c r="IKM25" s="42"/>
      <c r="IKN25" s="43"/>
      <c r="IKO25" s="43"/>
      <c r="IKP25" s="43"/>
      <c r="IKQ25" s="3"/>
      <c r="IKR25" s="42"/>
      <c r="IKS25" s="43"/>
      <c r="IKT25" s="43"/>
      <c r="IKU25" s="43"/>
      <c r="IKV25" s="3"/>
      <c r="IKW25" s="42"/>
      <c r="IKX25" s="43"/>
      <c r="IKY25" s="43"/>
      <c r="IKZ25" s="43"/>
      <c r="ILA25" s="3"/>
      <c r="ILB25" s="42"/>
      <c r="ILC25" s="43"/>
      <c r="ILD25" s="43"/>
      <c r="ILE25" s="43"/>
      <c r="ILF25" s="3"/>
      <c r="ILG25" s="42"/>
      <c r="ILH25" s="43"/>
      <c r="ILI25" s="43"/>
      <c r="ILJ25" s="43"/>
      <c r="ILK25" s="3"/>
      <c r="ILL25" s="42"/>
      <c r="ILM25" s="43"/>
      <c r="ILN25" s="43"/>
      <c r="ILO25" s="43"/>
      <c r="ILP25" s="3"/>
      <c r="ILQ25" s="42"/>
      <c r="ILR25" s="43"/>
      <c r="ILS25" s="43"/>
      <c r="ILT25" s="43"/>
      <c r="ILU25" s="3"/>
      <c r="ILV25" s="42"/>
      <c r="ILW25" s="43"/>
      <c r="ILX25" s="43"/>
      <c r="ILY25" s="43"/>
      <c r="ILZ25" s="3"/>
      <c r="IMA25" s="42"/>
      <c r="IMB25" s="43"/>
      <c r="IMC25" s="43"/>
      <c r="IMD25" s="43"/>
      <c r="IME25" s="3"/>
      <c r="IMF25" s="42"/>
      <c r="IMG25" s="43"/>
      <c r="IMH25" s="43"/>
      <c r="IMI25" s="43"/>
      <c r="IMJ25" s="3"/>
      <c r="IMK25" s="42"/>
      <c r="IML25" s="43"/>
      <c r="IMM25" s="43"/>
      <c r="IMN25" s="43"/>
      <c r="IMO25" s="3"/>
      <c r="IMP25" s="42"/>
      <c r="IMQ25" s="43"/>
      <c r="IMR25" s="43"/>
      <c r="IMS25" s="43"/>
      <c r="IMT25" s="3"/>
      <c r="IMU25" s="42"/>
      <c r="IMV25" s="43"/>
      <c r="IMW25" s="43"/>
      <c r="IMX25" s="43"/>
      <c r="IMY25" s="3"/>
      <c r="IMZ25" s="42"/>
      <c r="INA25" s="43"/>
      <c r="INB25" s="43"/>
      <c r="INC25" s="43"/>
      <c r="IND25" s="3"/>
      <c r="INE25" s="42"/>
      <c r="INF25" s="43"/>
      <c r="ING25" s="43"/>
      <c r="INH25" s="43"/>
      <c r="INI25" s="3"/>
      <c r="INJ25" s="42"/>
      <c r="INK25" s="43"/>
      <c r="INL25" s="43"/>
      <c r="INM25" s="43"/>
      <c r="INN25" s="3"/>
      <c r="INO25" s="42"/>
      <c r="INP25" s="43"/>
      <c r="INQ25" s="43"/>
      <c r="INR25" s="43"/>
      <c r="INS25" s="3"/>
      <c r="INT25" s="42"/>
      <c r="INU25" s="43"/>
      <c r="INV25" s="43"/>
      <c r="INW25" s="43"/>
      <c r="INX25" s="3"/>
      <c r="INY25" s="42"/>
      <c r="INZ25" s="43"/>
      <c r="IOA25" s="43"/>
      <c r="IOB25" s="43"/>
      <c r="IOC25" s="3"/>
      <c r="IOD25" s="42"/>
      <c r="IOE25" s="43"/>
      <c r="IOF25" s="43"/>
      <c r="IOG25" s="43"/>
      <c r="IOH25" s="3"/>
      <c r="IOI25" s="42"/>
      <c r="IOJ25" s="43"/>
      <c r="IOK25" s="43"/>
      <c r="IOL25" s="43"/>
      <c r="IOM25" s="3"/>
      <c r="ION25" s="42"/>
      <c r="IOO25" s="43"/>
      <c r="IOP25" s="43"/>
      <c r="IOQ25" s="43"/>
      <c r="IOR25" s="3"/>
      <c r="IOS25" s="42"/>
      <c r="IOT25" s="43"/>
      <c r="IOU25" s="43"/>
      <c r="IOV25" s="43"/>
      <c r="IOW25" s="3"/>
      <c r="IOX25" s="42"/>
      <c r="IOY25" s="43"/>
      <c r="IOZ25" s="43"/>
      <c r="IPA25" s="43"/>
      <c r="IPB25" s="3"/>
      <c r="IPC25" s="42"/>
      <c r="IPD25" s="43"/>
      <c r="IPE25" s="43"/>
      <c r="IPF25" s="43"/>
      <c r="IPG25" s="3"/>
      <c r="IPH25" s="42"/>
      <c r="IPI25" s="43"/>
      <c r="IPJ25" s="43"/>
      <c r="IPK25" s="43"/>
      <c r="IPL25" s="3"/>
      <c r="IPM25" s="42"/>
      <c r="IPN25" s="43"/>
      <c r="IPO25" s="43"/>
      <c r="IPP25" s="43"/>
      <c r="IPQ25" s="3"/>
      <c r="IPR25" s="42"/>
      <c r="IPS25" s="43"/>
      <c r="IPT25" s="43"/>
      <c r="IPU25" s="43"/>
      <c r="IPV25" s="3"/>
      <c r="IPW25" s="42"/>
      <c r="IPX25" s="43"/>
      <c r="IPY25" s="43"/>
      <c r="IPZ25" s="43"/>
      <c r="IQA25" s="3"/>
      <c r="IQB25" s="42"/>
      <c r="IQC25" s="43"/>
      <c r="IQD25" s="43"/>
      <c r="IQE25" s="43"/>
      <c r="IQF25" s="3"/>
      <c r="IQG25" s="42"/>
      <c r="IQH25" s="43"/>
      <c r="IQI25" s="43"/>
      <c r="IQJ25" s="43"/>
      <c r="IQK25" s="3"/>
      <c r="IQL25" s="42"/>
      <c r="IQM25" s="43"/>
      <c r="IQN25" s="43"/>
      <c r="IQO25" s="43"/>
      <c r="IQP25" s="3"/>
      <c r="IQQ25" s="42"/>
      <c r="IQR25" s="43"/>
      <c r="IQS25" s="43"/>
      <c r="IQT25" s="43"/>
      <c r="IQU25" s="3"/>
      <c r="IQV25" s="42"/>
      <c r="IQW25" s="43"/>
      <c r="IQX25" s="43"/>
      <c r="IQY25" s="43"/>
      <c r="IQZ25" s="3"/>
      <c r="IRA25" s="42"/>
      <c r="IRB25" s="43"/>
      <c r="IRC25" s="43"/>
      <c r="IRD25" s="43"/>
      <c r="IRE25" s="3"/>
      <c r="IRF25" s="42"/>
      <c r="IRG25" s="43"/>
      <c r="IRH25" s="43"/>
      <c r="IRI25" s="43"/>
      <c r="IRJ25" s="3"/>
      <c r="IRK25" s="42"/>
      <c r="IRL25" s="43"/>
      <c r="IRM25" s="43"/>
      <c r="IRN25" s="43"/>
      <c r="IRO25" s="3"/>
      <c r="IRP25" s="42"/>
      <c r="IRQ25" s="43"/>
      <c r="IRR25" s="43"/>
      <c r="IRS25" s="43"/>
      <c r="IRT25" s="3"/>
      <c r="IRU25" s="42"/>
      <c r="IRV25" s="43"/>
      <c r="IRW25" s="43"/>
      <c r="IRX25" s="43"/>
      <c r="IRY25" s="3"/>
      <c r="IRZ25" s="42"/>
      <c r="ISA25" s="43"/>
      <c r="ISB25" s="43"/>
      <c r="ISC25" s="43"/>
      <c r="ISD25" s="3"/>
      <c r="ISE25" s="42"/>
      <c r="ISF25" s="43"/>
      <c r="ISG25" s="43"/>
      <c r="ISH25" s="43"/>
      <c r="ISI25" s="3"/>
      <c r="ISJ25" s="42"/>
      <c r="ISK25" s="43"/>
      <c r="ISL25" s="43"/>
      <c r="ISM25" s="43"/>
      <c r="ISN25" s="3"/>
      <c r="ISO25" s="42"/>
      <c r="ISP25" s="43"/>
      <c r="ISQ25" s="43"/>
      <c r="ISR25" s="43"/>
      <c r="ISS25" s="3"/>
      <c r="IST25" s="42"/>
      <c r="ISU25" s="43"/>
      <c r="ISV25" s="43"/>
      <c r="ISW25" s="43"/>
      <c r="ISX25" s="3"/>
      <c r="ISY25" s="42"/>
      <c r="ISZ25" s="43"/>
      <c r="ITA25" s="43"/>
      <c r="ITB25" s="43"/>
      <c r="ITC25" s="3"/>
      <c r="ITD25" s="42"/>
      <c r="ITE25" s="43"/>
      <c r="ITF25" s="43"/>
      <c r="ITG25" s="43"/>
      <c r="ITH25" s="3"/>
      <c r="ITI25" s="42"/>
      <c r="ITJ25" s="43"/>
      <c r="ITK25" s="43"/>
      <c r="ITL25" s="43"/>
      <c r="ITM25" s="3"/>
      <c r="ITN25" s="42"/>
      <c r="ITO25" s="43"/>
      <c r="ITP25" s="43"/>
      <c r="ITQ25" s="43"/>
      <c r="ITR25" s="3"/>
      <c r="ITS25" s="42"/>
      <c r="ITT25" s="43"/>
      <c r="ITU25" s="43"/>
      <c r="ITV25" s="43"/>
      <c r="ITW25" s="3"/>
      <c r="ITX25" s="42"/>
      <c r="ITY25" s="43"/>
      <c r="ITZ25" s="43"/>
      <c r="IUA25" s="43"/>
      <c r="IUB25" s="3"/>
      <c r="IUC25" s="42"/>
      <c r="IUD25" s="43"/>
      <c r="IUE25" s="43"/>
      <c r="IUF25" s="43"/>
      <c r="IUG25" s="3"/>
      <c r="IUH25" s="42"/>
      <c r="IUI25" s="43"/>
      <c r="IUJ25" s="43"/>
      <c r="IUK25" s="43"/>
      <c r="IUL25" s="3"/>
      <c r="IUM25" s="42"/>
      <c r="IUN25" s="43"/>
      <c r="IUO25" s="43"/>
      <c r="IUP25" s="43"/>
      <c r="IUQ25" s="3"/>
      <c r="IUR25" s="42"/>
      <c r="IUS25" s="43"/>
      <c r="IUT25" s="43"/>
      <c r="IUU25" s="43"/>
      <c r="IUV25" s="3"/>
      <c r="IUW25" s="42"/>
      <c r="IUX25" s="43"/>
      <c r="IUY25" s="43"/>
      <c r="IUZ25" s="43"/>
      <c r="IVA25" s="3"/>
      <c r="IVB25" s="42"/>
      <c r="IVC25" s="43"/>
      <c r="IVD25" s="43"/>
      <c r="IVE25" s="43"/>
      <c r="IVF25" s="3"/>
      <c r="IVG25" s="42"/>
      <c r="IVH25" s="43"/>
      <c r="IVI25" s="43"/>
      <c r="IVJ25" s="43"/>
      <c r="IVK25" s="3"/>
      <c r="IVL25" s="42"/>
      <c r="IVM25" s="43"/>
      <c r="IVN25" s="43"/>
      <c r="IVO25" s="43"/>
      <c r="IVP25" s="3"/>
      <c r="IVQ25" s="42"/>
      <c r="IVR25" s="43"/>
      <c r="IVS25" s="43"/>
      <c r="IVT25" s="43"/>
      <c r="IVU25" s="3"/>
      <c r="IVV25" s="42"/>
      <c r="IVW25" s="43"/>
      <c r="IVX25" s="43"/>
      <c r="IVY25" s="43"/>
      <c r="IVZ25" s="3"/>
      <c r="IWA25" s="42"/>
      <c r="IWB25" s="43"/>
      <c r="IWC25" s="43"/>
      <c r="IWD25" s="43"/>
      <c r="IWE25" s="3"/>
      <c r="IWF25" s="42"/>
      <c r="IWG25" s="43"/>
      <c r="IWH25" s="43"/>
      <c r="IWI25" s="43"/>
      <c r="IWJ25" s="3"/>
      <c r="IWK25" s="42"/>
      <c r="IWL25" s="43"/>
      <c r="IWM25" s="43"/>
      <c r="IWN25" s="43"/>
      <c r="IWO25" s="3"/>
      <c r="IWP25" s="42"/>
      <c r="IWQ25" s="43"/>
      <c r="IWR25" s="43"/>
      <c r="IWS25" s="43"/>
      <c r="IWT25" s="3"/>
      <c r="IWU25" s="42"/>
      <c r="IWV25" s="43"/>
      <c r="IWW25" s="43"/>
      <c r="IWX25" s="43"/>
      <c r="IWY25" s="3"/>
      <c r="IWZ25" s="42"/>
      <c r="IXA25" s="43"/>
      <c r="IXB25" s="43"/>
      <c r="IXC25" s="43"/>
      <c r="IXD25" s="3"/>
      <c r="IXE25" s="42"/>
      <c r="IXF25" s="43"/>
      <c r="IXG25" s="43"/>
      <c r="IXH25" s="43"/>
      <c r="IXI25" s="3"/>
      <c r="IXJ25" s="42"/>
      <c r="IXK25" s="43"/>
      <c r="IXL25" s="43"/>
      <c r="IXM25" s="43"/>
      <c r="IXN25" s="3"/>
      <c r="IXO25" s="42"/>
      <c r="IXP25" s="43"/>
      <c r="IXQ25" s="43"/>
      <c r="IXR25" s="43"/>
      <c r="IXS25" s="3"/>
      <c r="IXT25" s="42"/>
      <c r="IXU25" s="43"/>
      <c r="IXV25" s="43"/>
      <c r="IXW25" s="43"/>
      <c r="IXX25" s="3"/>
      <c r="IXY25" s="42"/>
      <c r="IXZ25" s="43"/>
      <c r="IYA25" s="43"/>
      <c r="IYB25" s="43"/>
      <c r="IYC25" s="3"/>
      <c r="IYD25" s="42"/>
      <c r="IYE25" s="43"/>
      <c r="IYF25" s="43"/>
      <c r="IYG25" s="43"/>
      <c r="IYH25" s="3"/>
      <c r="IYI25" s="42"/>
      <c r="IYJ25" s="43"/>
      <c r="IYK25" s="43"/>
      <c r="IYL25" s="43"/>
      <c r="IYM25" s="3"/>
      <c r="IYN25" s="42"/>
      <c r="IYO25" s="43"/>
      <c r="IYP25" s="43"/>
      <c r="IYQ25" s="43"/>
      <c r="IYR25" s="3"/>
      <c r="IYS25" s="42"/>
      <c r="IYT25" s="43"/>
      <c r="IYU25" s="43"/>
      <c r="IYV25" s="43"/>
      <c r="IYW25" s="3"/>
      <c r="IYX25" s="42"/>
      <c r="IYY25" s="43"/>
      <c r="IYZ25" s="43"/>
      <c r="IZA25" s="43"/>
      <c r="IZB25" s="3"/>
      <c r="IZC25" s="42"/>
      <c r="IZD25" s="43"/>
      <c r="IZE25" s="43"/>
      <c r="IZF25" s="43"/>
      <c r="IZG25" s="3"/>
      <c r="IZH25" s="42"/>
      <c r="IZI25" s="43"/>
      <c r="IZJ25" s="43"/>
      <c r="IZK25" s="43"/>
      <c r="IZL25" s="3"/>
      <c r="IZM25" s="42"/>
      <c r="IZN25" s="43"/>
      <c r="IZO25" s="43"/>
      <c r="IZP25" s="43"/>
      <c r="IZQ25" s="3"/>
      <c r="IZR25" s="42"/>
      <c r="IZS25" s="43"/>
      <c r="IZT25" s="43"/>
      <c r="IZU25" s="43"/>
      <c r="IZV25" s="3"/>
      <c r="IZW25" s="42"/>
      <c r="IZX25" s="43"/>
      <c r="IZY25" s="43"/>
      <c r="IZZ25" s="43"/>
      <c r="JAA25" s="3"/>
      <c r="JAB25" s="42"/>
      <c r="JAC25" s="43"/>
      <c r="JAD25" s="43"/>
      <c r="JAE25" s="43"/>
      <c r="JAF25" s="3"/>
      <c r="JAG25" s="42"/>
      <c r="JAH25" s="43"/>
      <c r="JAI25" s="43"/>
      <c r="JAJ25" s="43"/>
      <c r="JAK25" s="3"/>
      <c r="JAL25" s="42"/>
      <c r="JAM25" s="43"/>
      <c r="JAN25" s="43"/>
      <c r="JAO25" s="43"/>
      <c r="JAP25" s="3"/>
      <c r="JAQ25" s="42"/>
      <c r="JAR25" s="43"/>
      <c r="JAS25" s="43"/>
      <c r="JAT25" s="43"/>
      <c r="JAU25" s="3"/>
      <c r="JAV25" s="42"/>
      <c r="JAW25" s="43"/>
      <c r="JAX25" s="43"/>
      <c r="JAY25" s="43"/>
      <c r="JAZ25" s="3"/>
      <c r="JBA25" s="42"/>
      <c r="JBB25" s="43"/>
      <c r="JBC25" s="43"/>
      <c r="JBD25" s="43"/>
      <c r="JBE25" s="3"/>
      <c r="JBF25" s="42"/>
      <c r="JBG25" s="43"/>
      <c r="JBH25" s="43"/>
      <c r="JBI25" s="43"/>
      <c r="JBJ25" s="3"/>
      <c r="JBK25" s="42"/>
      <c r="JBL25" s="43"/>
      <c r="JBM25" s="43"/>
      <c r="JBN25" s="43"/>
      <c r="JBO25" s="3"/>
      <c r="JBP25" s="42"/>
      <c r="JBQ25" s="43"/>
      <c r="JBR25" s="43"/>
      <c r="JBS25" s="43"/>
      <c r="JBT25" s="3"/>
      <c r="JBU25" s="42"/>
      <c r="JBV25" s="43"/>
      <c r="JBW25" s="43"/>
      <c r="JBX25" s="43"/>
      <c r="JBY25" s="3"/>
      <c r="JBZ25" s="42"/>
      <c r="JCA25" s="43"/>
      <c r="JCB25" s="43"/>
      <c r="JCC25" s="43"/>
      <c r="JCD25" s="3"/>
      <c r="JCE25" s="42"/>
      <c r="JCF25" s="43"/>
      <c r="JCG25" s="43"/>
      <c r="JCH25" s="43"/>
      <c r="JCI25" s="3"/>
      <c r="JCJ25" s="42"/>
      <c r="JCK25" s="43"/>
      <c r="JCL25" s="43"/>
      <c r="JCM25" s="43"/>
      <c r="JCN25" s="3"/>
      <c r="JCO25" s="42"/>
      <c r="JCP25" s="43"/>
      <c r="JCQ25" s="43"/>
      <c r="JCR25" s="43"/>
      <c r="JCS25" s="3"/>
      <c r="JCT25" s="42"/>
      <c r="JCU25" s="43"/>
      <c r="JCV25" s="43"/>
      <c r="JCW25" s="43"/>
      <c r="JCX25" s="3"/>
      <c r="JCY25" s="42"/>
      <c r="JCZ25" s="43"/>
      <c r="JDA25" s="43"/>
      <c r="JDB25" s="43"/>
      <c r="JDC25" s="3"/>
      <c r="JDD25" s="42"/>
      <c r="JDE25" s="43"/>
      <c r="JDF25" s="43"/>
      <c r="JDG25" s="43"/>
      <c r="JDH25" s="3"/>
      <c r="JDI25" s="42"/>
      <c r="JDJ25" s="43"/>
      <c r="JDK25" s="43"/>
      <c r="JDL25" s="43"/>
      <c r="JDM25" s="3"/>
      <c r="JDN25" s="42"/>
      <c r="JDO25" s="43"/>
      <c r="JDP25" s="43"/>
      <c r="JDQ25" s="43"/>
      <c r="JDR25" s="3"/>
      <c r="JDS25" s="42"/>
      <c r="JDT25" s="43"/>
      <c r="JDU25" s="43"/>
      <c r="JDV25" s="43"/>
      <c r="JDW25" s="3"/>
      <c r="JDX25" s="42"/>
      <c r="JDY25" s="43"/>
      <c r="JDZ25" s="43"/>
      <c r="JEA25" s="43"/>
      <c r="JEB25" s="3"/>
      <c r="JEC25" s="42"/>
      <c r="JED25" s="43"/>
      <c r="JEE25" s="43"/>
      <c r="JEF25" s="43"/>
      <c r="JEG25" s="3"/>
      <c r="JEH25" s="42"/>
      <c r="JEI25" s="43"/>
      <c r="JEJ25" s="43"/>
      <c r="JEK25" s="43"/>
      <c r="JEL25" s="3"/>
      <c r="JEM25" s="42"/>
      <c r="JEN25" s="43"/>
      <c r="JEO25" s="43"/>
      <c r="JEP25" s="43"/>
      <c r="JEQ25" s="3"/>
      <c r="JER25" s="42"/>
      <c r="JES25" s="43"/>
      <c r="JET25" s="43"/>
      <c r="JEU25" s="43"/>
      <c r="JEV25" s="3"/>
      <c r="JEW25" s="42"/>
      <c r="JEX25" s="43"/>
      <c r="JEY25" s="43"/>
      <c r="JEZ25" s="43"/>
      <c r="JFA25" s="3"/>
      <c r="JFB25" s="42"/>
      <c r="JFC25" s="43"/>
      <c r="JFD25" s="43"/>
      <c r="JFE25" s="43"/>
      <c r="JFF25" s="3"/>
      <c r="JFG25" s="42"/>
      <c r="JFH25" s="43"/>
      <c r="JFI25" s="43"/>
      <c r="JFJ25" s="43"/>
      <c r="JFK25" s="3"/>
      <c r="JFL25" s="42"/>
      <c r="JFM25" s="43"/>
      <c r="JFN25" s="43"/>
      <c r="JFO25" s="43"/>
      <c r="JFP25" s="3"/>
      <c r="JFQ25" s="42"/>
      <c r="JFR25" s="43"/>
      <c r="JFS25" s="43"/>
      <c r="JFT25" s="43"/>
      <c r="JFU25" s="3"/>
      <c r="JFV25" s="42"/>
      <c r="JFW25" s="43"/>
      <c r="JFX25" s="43"/>
      <c r="JFY25" s="43"/>
      <c r="JFZ25" s="3"/>
      <c r="JGA25" s="42"/>
      <c r="JGB25" s="43"/>
      <c r="JGC25" s="43"/>
      <c r="JGD25" s="43"/>
      <c r="JGE25" s="3"/>
      <c r="JGF25" s="42"/>
      <c r="JGG25" s="43"/>
      <c r="JGH25" s="43"/>
      <c r="JGI25" s="43"/>
      <c r="JGJ25" s="3"/>
      <c r="JGK25" s="42"/>
      <c r="JGL25" s="43"/>
      <c r="JGM25" s="43"/>
      <c r="JGN25" s="43"/>
      <c r="JGO25" s="3"/>
      <c r="JGP25" s="42"/>
      <c r="JGQ25" s="43"/>
      <c r="JGR25" s="43"/>
      <c r="JGS25" s="43"/>
      <c r="JGT25" s="3"/>
      <c r="JGU25" s="42"/>
      <c r="JGV25" s="43"/>
      <c r="JGW25" s="43"/>
      <c r="JGX25" s="43"/>
      <c r="JGY25" s="3"/>
      <c r="JGZ25" s="42"/>
      <c r="JHA25" s="43"/>
      <c r="JHB25" s="43"/>
      <c r="JHC25" s="43"/>
      <c r="JHD25" s="3"/>
      <c r="JHE25" s="42"/>
      <c r="JHF25" s="43"/>
      <c r="JHG25" s="43"/>
      <c r="JHH25" s="43"/>
      <c r="JHI25" s="3"/>
      <c r="JHJ25" s="42"/>
      <c r="JHK25" s="43"/>
      <c r="JHL25" s="43"/>
      <c r="JHM25" s="43"/>
      <c r="JHN25" s="3"/>
      <c r="JHO25" s="42"/>
      <c r="JHP25" s="43"/>
      <c r="JHQ25" s="43"/>
      <c r="JHR25" s="43"/>
      <c r="JHS25" s="3"/>
      <c r="JHT25" s="42"/>
      <c r="JHU25" s="43"/>
      <c r="JHV25" s="43"/>
      <c r="JHW25" s="43"/>
      <c r="JHX25" s="3"/>
      <c r="JHY25" s="42"/>
      <c r="JHZ25" s="43"/>
      <c r="JIA25" s="43"/>
      <c r="JIB25" s="43"/>
      <c r="JIC25" s="3"/>
      <c r="JID25" s="42"/>
      <c r="JIE25" s="43"/>
      <c r="JIF25" s="43"/>
      <c r="JIG25" s="43"/>
      <c r="JIH25" s="3"/>
      <c r="JII25" s="42"/>
      <c r="JIJ25" s="43"/>
      <c r="JIK25" s="43"/>
      <c r="JIL25" s="43"/>
      <c r="JIM25" s="3"/>
      <c r="JIN25" s="42"/>
      <c r="JIO25" s="43"/>
      <c r="JIP25" s="43"/>
      <c r="JIQ25" s="43"/>
      <c r="JIR25" s="3"/>
      <c r="JIS25" s="42"/>
      <c r="JIT25" s="43"/>
      <c r="JIU25" s="43"/>
      <c r="JIV25" s="43"/>
      <c r="JIW25" s="3"/>
      <c r="JIX25" s="42"/>
      <c r="JIY25" s="43"/>
      <c r="JIZ25" s="43"/>
      <c r="JJA25" s="43"/>
      <c r="JJB25" s="3"/>
      <c r="JJC25" s="42"/>
      <c r="JJD25" s="43"/>
      <c r="JJE25" s="43"/>
      <c r="JJF25" s="43"/>
      <c r="JJG25" s="3"/>
      <c r="JJH25" s="42"/>
      <c r="JJI25" s="43"/>
      <c r="JJJ25" s="43"/>
      <c r="JJK25" s="43"/>
      <c r="JJL25" s="3"/>
      <c r="JJM25" s="42"/>
      <c r="JJN25" s="43"/>
      <c r="JJO25" s="43"/>
      <c r="JJP25" s="43"/>
      <c r="JJQ25" s="3"/>
      <c r="JJR25" s="42"/>
      <c r="JJS25" s="43"/>
      <c r="JJT25" s="43"/>
      <c r="JJU25" s="43"/>
      <c r="JJV25" s="3"/>
      <c r="JJW25" s="42"/>
      <c r="JJX25" s="43"/>
      <c r="JJY25" s="43"/>
      <c r="JJZ25" s="43"/>
      <c r="JKA25" s="3"/>
      <c r="JKB25" s="42"/>
      <c r="JKC25" s="43"/>
      <c r="JKD25" s="43"/>
      <c r="JKE25" s="43"/>
      <c r="JKF25" s="3"/>
      <c r="JKG25" s="42"/>
      <c r="JKH25" s="43"/>
      <c r="JKI25" s="43"/>
      <c r="JKJ25" s="43"/>
      <c r="JKK25" s="3"/>
      <c r="JKL25" s="42"/>
      <c r="JKM25" s="43"/>
      <c r="JKN25" s="43"/>
      <c r="JKO25" s="43"/>
      <c r="JKP25" s="3"/>
      <c r="JKQ25" s="42"/>
      <c r="JKR25" s="43"/>
      <c r="JKS25" s="43"/>
      <c r="JKT25" s="43"/>
      <c r="JKU25" s="3"/>
      <c r="JKV25" s="42"/>
      <c r="JKW25" s="43"/>
      <c r="JKX25" s="43"/>
      <c r="JKY25" s="43"/>
      <c r="JKZ25" s="3"/>
      <c r="JLA25" s="42"/>
      <c r="JLB25" s="43"/>
      <c r="JLC25" s="43"/>
      <c r="JLD25" s="43"/>
      <c r="JLE25" s="3"/>
      <c r="JLF25" s="42"/>
      <c r="JLG25" s="43"/>
      <c r="JLH25" s="43"/>
      <c r="JLI25" s="43"/>
      <c r="JLJ25" s="3"/>
      <c r="JLK25" s="42"/>
      <c r="JLL25" s="43"/>
      <c r="JLM25" s="43"/>
      <c r="JLN25" s="43"/>
      <c r="JLO25" s="3"/>
      <c r="JLP25" s="42"/>
      <c r="JLQ25" s="43"/>
      <c r="JLR25" s="43"/>
      <c r="JLS25" s="43"/>
      <c r="JLT25" s="3"/>
      <c r="JLU25" s="42"/>
      <c r="JLV25" s="43"/>
      <c r="JLW25" s="43"/>
      <c r="JLX25" s="43"/>
      <c r="JLY25" s="3"/>
      <c r="JLZ25" s="42"/>
      <c r="JMA25" s="43"/>
      <c r="JMB25" s="43"/>
      <c r="JMC25" s="43"/>
      <c r="JMD25" s="3"/>
      <c r="JME25" s="42"/>
      <c r="JMF25" s="43"/>
      <c r="JMG25" s="43"/>
      <c r="JMH25" s="43"/>
      <c r="JMI25" s="3"/>
      <c r="JMJ25" s="42"/>
      <c r="JMK25" s="43"/>
      <c r="JML25" s="43"/>
      <c r="JMM25" s="43"/>
      <c r="JMN25" s="3"/>
      <c r="JMO25" s="42"/>
      <c r="JMP25" s="43"/>
      <c r="JMQ25" s="43"/>
      <c r="JMR25" s="43"/>
      <c r="JMS25" s="3"/>
      <c r="JMT25" s="42"/>
      <c r="JMU25" s="43"/>
      <c r="JMV25" s="43"/>
      <c r="JMW25" s="43"/>
      <c r="JMX25" s="3"/>
      <c r="JMY25" s="42"/>
      <c r="JMZ25" s="43"/>
      <c r="JNA25" s="43"/>
      <c r="JNB25" s="43"/>
      <c r="JNC25" s="3"/>
      <c r="JND25" s="42"/>
      <c r="JNE25" s="43"/>
      <c r="JNF25" s="43"/>
      <c r="JNG25" s="43"/>
      <c r="JNH25" s="3"/>
      <c r="JNI25" s="42"/>
      <c r="JNJ25" s="43"/>
      <c r="JNK25" s="43"/>
      <c r="JNL25" s="43"/>
      <c r="JNM25" s="3"/>
      <c r="JNN25" s="42"/>
      <c r="JNO25" s="43"/>
      <c r="JNP25" s="43"/>
      <c r="JNQ25" s="43"/>
      <c r="JNR25" s="3"/>
      <c r="JNS25" s="42"/>
      <c r="JNT25" s="43"/>
      <c r="JNU25" s="43"/>
      <c r="JNV25" s="43"/>
      <c r="JNW25" s="3"/>
      <c r="JNX25" s="42"/>
      <c r="JNY25" s="43"/>
      <c r="JNZ25" s="43"/>
      <c r="JOA25" s="43"/>
      <c r="JOB25" s="3"/>
      <c r="JOC25" s="42"/>
      <c r="JOD25" s="43"/>
      <c r="JOE25" s="43"/>
      <c r="JOF25" s="43"/>
      <c r="JOG25" s="3"/>
      <c r="JOH25" s="42"/>
      <c r="JOI25" s="43"/>
      <c r="JOJ25" s="43"/>
      <c r="JOK25" s="43"/>
      <c r="JOL25" s="3"/>
      <c r="JOM25" s="42"/>
      <c r="JON25" s="43"/>
      <c r="JOO25" s="43"/>
      <c r="JOP25" s="43"/>
      <c r="JOQ25" s="3"/>
      <c r="JOR25" s="42"/>
      <c r="JOS25" s="43"/>
      <c r="JOT25" s="43"/>
      <c r="JOU25" s="43"/>
      <c r="JOV25" s="3"/>
      <c r="JOW25" s="42"/>
      <c r="JOX25" s="43"/>
      <c r="JOY25" s="43"/>
      <c r="JOZ25" s="43"/>
      <c r="JPA25" s="3"/>
      <c r="JPB25" s="42"/>
      <c r="JPC25" s="43"/>
      <c r="JPD25" s="43"/>
      <c r="JPE25" s="43"/>
      <c r="JPF25" s="3"/>
      <c r="JPG25" s="42"/>
      <c r="JPH25" s="43"/>
      <c r="JPI25" s="43"/>
      <c r="JPJ25" s="43"/>
      <c r="JPK25" s="3"/>
      <c r="JPL25" s="42"/>
      <c r="JPM25" s="43"/>
      <c r="JPN25" s="43"/>
      <c r="JPO25" s="43"/>
      <c r="JPP25" s="3"/>
      <c r="JPQ25" s="42"/>
      <c r="JPR25" s="43"/>
      <c r="JPS25" s="43"/>
      <c r="JPT25" s="43"/>
      <c r="JPU25" s="3"/>
      <c r="JPV25" s="42"/>
      <c r="JPW25" s="43"/>
      <c r="JPX25" s="43"/>
      <c r="JPY25" s="43"/>
      <c r="JPZ25" s="3"/>
      <c r="JQA25" s="42"/>
      <c r="JQB25" s="43"/>
      <c r="JQC25" s="43"/>
      <c r="JQD25" s="43"/>
      <c r="JQE25" s="3"/>
      <c r="JQF25" s="42"/>
      <c r="JQG25" s="43"/>
      <c r="JQH25" s="43"/>
      <c r="JQI25" s="43"/>
      <c r="JQJ25" s="3"/>
      <c r="JQK25" s="42"/>
      <c r="JQL25" s="43"/>
      <c r="JQM25" s="43"/>
      <c r="JQN25" s="43"/>
      <c r="JQO25" s="3"/>
      <c r="JQP25" s="42"/>
      <c r="JQQ25" s="43"/>
      <c r="JQR25" s="43"/>
      <c r="JQS25" s="43"/>
      <c r="JQT25" s="3"/>
      <c r="JQU25" s="42"/>
      <c r="JQV25" s="43"/>
      <c r="JQW25" s="43"/>
      <c r="JQX25" s="43"/>
      <c r="JQY25" s="3"/>
      <c r="JQZ25" s="42"/>
      <c r="JRA25" s="43"/>
      <c r="JRB25" s="43"/>
      <c r="JRC25" s="43"/>
      <c r="JRD25" s="3"/>
      <c r="JRE25" s="42"/>
      <c r="JRF25" s="43"/>
      <c r="JRG25" s="43"/>
      <c r="JRH25" s="43"/>
      <c r="JRI25" s="3"/>
      <c r="JRJ25" s="42"/>
      <c r="JRK25" s="43"/>
      <c r="JRL25" s="43"/>
      <c r="JRM25" s="43"/>
      <c r="JRN25" s="3"/>
      <c r="JRO25" s="42"/>
      <c r="JRP25" s="43"/>
      <c r="JRQ25" s="43"/>
      <c r="JRR25" s="43"/>
      <c r="JRS25" s="3"/>
      <c r="JRT25" s="42"/>
      <c r="JRU25" s="43"/>
      <c r="JRV25" s="43"/>
      <c r="JRW25" s="43"/>
      <c r="JRX25" s="3"/>
      <c r="JRY25" s="42"/>
      <c r="JRZ25" s="43"/>
      <c r="JSA25" s="43"/>
      <c r="JSB25" s="43"/>
      <c r="JSC25" s="3"/>
      <c r="JSD25" s="42"/>
      <c r="JSE25" s="43"/>
      <c r="JSF25" s="43"/>
      <c r="JSG25" s="43"/>
      <c r="JSH25" s="3"/>
      <c r="JSI25" s="42"/>
      <c r="JSJ25" s="43"/>
      <c r="JSK25" s="43"/>
      <c r="JSL25" s="43"/>
      <c r="JSM25" s="3"/>
      <c r="JSN25" s="42"/>
      <c r="JSO25" s="43"/>
      <c r="JSP25" s="43"/>
      <c r="JSQ25" s="43"/>
      <c r="JSR25" s="3"/>
      <c r="JSS25" s="42"/>
      <c r="JST25" s="43"/>
      <c r="JSU25" s="43"/>
      <c r="JSV25" s="43"/>
      <c r="JSW25" s="3"/>
      <c r="JSX25" s="42"/>
      <c r="JSY25" s="43"/>
      <c r="JSZ25" s="43"/>
      <c r="JTA25" s="43"/>
      <c r="JTB25" s="3"/>
      <c r="JTC25" s="42"/>
      <c r="JTD25" s="43"/>
      <c r="JTE25" s="43"/>
      <c r="JTF25" s="43"/>
      <c r="JTG25" s="3"/>
      <c r="JTH25" s="42"/>
      <c r="JTI25" s="43"/>
      <c r="JTJ25" s="43"/>
      <c r="JTK25" s="43"/>
      <c r="JTL25" s="3"/>
      <c r="JTM25" s="42"/>
      <c r="JTN25" s="43"/>
      <c r="JTO25" s="43"/>
      <c r="JTP25" s="43"/>
      <c r="JTQ25" s="3"/>
      <c r="JTR25" s="42"/>
      <c r="JTS25" s="43"/>
      <c r="JTT25" s="43"/>
      <c r="JTU25" s="43"/>
      <c r="JTV25" s="3"/>
      <c r="JTW25" s="42"/>
      <c r="JTX25" s="43"/>
      <c r="JTY25" s="43"/>
      <c r="JTZ25" s="43"/>
      <c r="JUA25" s="3"/>
      <c r="JUB25" s="42"/>
      <c r="JUC25" s="43"/>
      <c r="JUD25" s="43"/>
      <c r="JUE25" s="43"/>
      <c r="JUF25" s="3"/>
      <c r="JUG25" s="42"/>
      <c r="JUH25" s="43"/>
      <c r="JUI25" s="43"/>
      <c r="JUJ25" s="43"/>
      <c r="JUK25" s="3"/>
      <c r="JUL25" s="42"/>
      <c r="JUM25" s="43"/>
      <c r="JUN25" s="43"/>
      <c r="JUO25" s="43"/>
      <c r="JUP25" s="3"/>
      <c r="JUQ25" s="42"/>
      <c r="JUR25" s="43"/>
      <c r="JUS25" s="43"/>
      <c r="JUT25" s="43"/>
      <c r="JUU25" s="3"/>
      <c r="JUV25" s="42"/>
      <c r="JUW25" s="43"/>
      <c r="JUX25" s="43"/>
      <c r="JUY25" s="43"/>
      <c r="JUZ25" s="3"/>
      <c r="JVA25" s="42"/>
      <c r="JVB25" s="43"/>
      <c r="JVC25" s="43"/>
      <c r="JVD25" s="43"/>
      <c r="JVE25" s="3"/>
      <c r="JVF25" s="42"/>
      <c r="JVG25" s="43"/>
      <c r="JVH25" s="43"/>
      <c r="JVI25" s="43"/>
      <c r="JVJ25" s="3"/>
      <c r="JVK25" s="42"/>
      <c r="JVL25" s="43"/>
      <c r="JVM25" s="43"/>
      <c r="JVN25" s="43"/>
      <c r="JVO25" s="3"/>
      <c r="JVP25" s="42"/>
      <c r="JVQ25" s="43"/>
      <c r="JVR25" s="43"/>
      <c r="JVS25" s="43"/>
      <c r="JVT25" s="3"/>
      <c r="JVU25" s="42"/>
      <c r="JVV25" s="43"/>
      <c r="JVW25" s="43"/>
      <c r="JVX25" s="43"/>
      <c r="JVY25" s="3"/>
      <c r="JVZ25" s="42"/>
      <c r="JWA25" s="43"/>
      <c r="JWB25" s="43"/>
      <c r="JWC25" s="43"/>
      <c r="JWD25" s="3"/>
      <c r="JWE25" s="42"/>
      <c r="JWF25" s="43"/>
      <c r="JWG25" s="43"/>
      <c r="JWH25" s="43"/>
      <c r="JWI25" s="3"/>
      <c r="JWJ25" s="42"/>
      <c r="JWK25" s="43"/>
      <c r="JWL25" s="43"/>
      <c r="JWM25" s="43"/>
      <c r="JWN25" s="3"/>
      <c r="JWO25" s="42"/>
      <c r="JWP25" s="43"/>
      <c r="JWQ25" s="43"/>
      <c r="JWR25" s="43"/>
      <c r="JWS25" s="3"/>
      <c r="JWT25" s="42"/>
      <c r="JWU25" s="43"/>
      <c r="JWV25" s="43"/>
      <c r="JWW25" s="43"/>
      <c r="JWX25" s="3"/>
      <c r="JWY25" s="42"/>
      <c r="JWZ25" s="43"/>
      <c r="JXA25" s="43"/>
      <c r="JXB25" s="43"/>
      <c r="JXC25" s="3"/>
      <c r="JXD25" s="42"/>
      <c r="JXE25" s="43"/>
      <c r="JXF25" s="43"/>
      <c r="JXG25" s="43"/>
      <c r="JXH25" s="3"/>
      <c r="JXI25" s="42"/>
      <c r="JXJ25" s="43"/>
      <c r="JXK25" s="43"/>
      <c r="JXL25" s="43"/>
      <c r="JXM25" s="3"/>
      <c r="JXN25" s="42"/>
      <c r="JXO25" s="43"/>
      <c r="JXP25" s="43"/>
      <c r="JXQ25" s="43"/>
      <c r="JXR25" s="3"/>
      <c r="JXS25" s="42"/>
      <c r="JXT25" s="43"/>
      <c r="JXU25" s="43"/>
      <c r="JXV25" s="43"/>
      <c r="JXW25" s="3"/>
      <c r="JXX25" s="42"/>
      <c r="JXY25" s="43"/>
      <c r="JXZ25" s="43"/>
      <c r="JYA25" s="43"/>
      <c r="JYB25" s="3"/>
      <c r="JYC25" s="42"/>
      <c r="JYD25" s="43"/>
      <c r="JYE25" s="43"/>
      <c r="JYF25" s="43"/>
      <c r="JYG25" s="3"/>
      <c r="JYH25" s="42"/>
      <c r="JYI25" s="43"/>
      <c r="JYJ25" s="43"/>
      <c r="JYK25" s="43"/>
      <c r="JYL25" s="3"/>
      <c r="JYM25" s="42"/>
      <c r="JYN25" s="43"/>
      <c r="JYO25" s="43"/>
      <c r="JYP25" s="43"/>
      <c r="JYQ25" s="3"/>
      <c r="JYR25" s="42"/>
      <c r="JYS25" s="43"/>
      <c r="JYT25" s="43"/>
      <c r="JYU25" s="43"/>
      <c r="JYV25" s="3"/>
      <c r="JYW25" s="42"/>
      <c r="JYX25" s="43"/>
      <c r="JYY25" s="43"/>
      <c r="JYZ25" s="43"/>
      <c r="JZA25" s="3"/>
      <c r="JZB25" s="42"/>
      <c r="JZC25" s="43"/>
      <c r="JZD25" s="43"/>
      <c r="JZE25" s="43"/>
      <c r="JZF25" s="3"/>
      <c r="JZG25" s="42"/>
      <c r="JZH25" s="43"/>
      <c r="JZI25" s="43"/>
      <c r="JZJ25" s="43"/>
      <c r="JZK25" s="3"/>
      <c r="JZL25" s="42"/>
      <c r="JZM25" s="43"/>
      <c r="JZN25" s="43"/>
      <c r="JZO25" s="43"/>
      <c r="JZP25" s="3"/>
      <c r="JZQ25" s="42"/>
      <c r="JZR25" s="43"/>
      <c r="JZS25" s="43"/>
      <c r="JZT25" s="43"/>
      <c r="JZU25" s="3"/>
      <c r="JZV25" s="42"/>
      <c r="JZW25" s="43"/>
      <c r="JZX25" s="43"/>
      <c r="JZY25" s="43"/>
      <c r="JZZ25" s="3"/>
      <c r="KAA25" s="42"/>
      <c r="KAB25" s="43"/>
      <c r="KAC25" s="43"/>
      <c r="KAD25" s="43"/>
      <c r="KAE25" s="3"/>
      <c r="KAF25" s="42"/>
      <c r="KAG25" s="43"/>
      <c r="KAH25" s="43"/>
      <c r="KAI25" s="43"/>
      <c r="KAJ25" s="3"/>
      <c r="KAK25" s="42"/>
      <c r="KAL25" s="43"/>
      <c r="KAM25" s="43"/>
      <c r="KAN25" s="43"/>
      <c r="KAO25" s="3"/>
      <c r="KAP25" s="42"/>
      <c r="KAQ25" s="43"/>
      <c r="KAR25" s="43"/>
      <c r="KAS25" s="43"/>
      <c r="KAT25" s="3"/>
      <c r="KAU25" s="42"/>
      <c r="KAV25" s="43"/>
      <c r="KAW25" s="43"/>
      <c r="KAX25" s="43"/>
      <c r="KAY25" s="3"/>
      <c r="KAZ25" s="42"/>
      <c r="KBA25" s="43"/>
      <c r="KBB25" s="43"/>
      <c r="KBC25" s="43"/>
      <c r="KBD25" s="3"/>
      <c r="KBE25" s="42"/>
      <c r="KBF25" s="43"/>
      <c r="KBG25" s="43"/>
      <c r="KBH25" s="43"/>
      <c r="KBI25" s="3"/>
      <c r="KBJ25" s="42"/>
      <c r="KBK25" s="43"/>
      <c r="KBL25" s="43"/>
      <c r="KBM25" s="43"/>
      <c r="KBN25" s="3"/>
      <c r="KBO25" s="42"/>
      <c r="KBP25" s="43"/>
      <c r="KBQ25" s="43"/>
      <c r="KBR25" s="43"/>
      <c r="KBS25" s="3"/>
      <c r="KBT25" s="42"/>
      <c r="KBU25" s="43"/>
      <c r="KBV25" s="43"/>
      <c r="KBW25" s="43"/>
      <c r="KBX25" s="3"/>
      <c r="KBY25" s="42"/>
      <c r="KBZ25" s="43"/>
      <c r="KCA25" s="43"/>
      <c r="KCB25" s="43"/>
      <c r="KCC25" s="3"/>
      <c r="KCD25" s="42"/>
      <c r="KCE25" s="43"/>
      <c r="KCF25" s="43"/>
      <c r="KCG25" s="43"/>
      <c r="KCH25" s="3"/>
      <c r="KCI25" s="42"/>
      <c r="KCJ25" s="43"/>
      <c r="KCK25" s="43"/>
      <c r="KCL25" s="43"/>
      <c r="KCM25" s="3"/>
      <c r="KCN25" s="42"/>
      <c r="KCO25" s="43"/>
      <c r="KCP25" s="43"/>
      <c r="KCQ25" s="43"/>
      <c r="KCR25" s="3"/>
      <c r="KCS25" s="42"/>
      <c r="KCT25" s="43"/>
      <c r="KCU25" s="43"/>
      <c r="KCV25" s="43"/>
      <c r="KCW25" s="3"/>
      <c r="KCX25" s="42"/>
      <c r="KCY25" s="43"/>
      <c r="KCZ25" s="43"/>
      <c r="KDA25" s="43"/>
      <c r="KDB25" s="3"/>
      <c r="KDC25" s="42"/>
      <c r="KDD25" s="43"/>
      <c r="KDE25" s="43"/>
      <c r="KDF25" s="43"/>
      <c r="KDG25" s="3"/>
      <c r="KDH25" s="42"/>
      <c r="KDI25" s="43"/>
      <c r="KDJ25" s="43"/>
      <c r="KDK25" s="43"/>
      <c r="KDL25" s="3"/>
      <c r="KDM25" s="42"/>
      <c r="KDN25" s="43"/>
      <c r="KDO25" s="43"/>
      <c r="KDP25" s="43"/>
      <c r="KDQ25" s="3"/>
      <c r="KDR25" s="42"/>
      <c r="KDS25" s="43"/>
      <c r="KDT25" s="43"/>
      <c r="KDU25" s="43"/>
      <c r="KDV25" s="3"/>
      <c r="KDW25" s="42"/>
      <c r="KDX25" s="43"/>
      <c r="KDY25" s="43"/>
      <c r="KDZ25" s="43"/>
      <c r="KEA25" s="3"/>
      <c r="KEB25" s="42"/>
      <c r="KEC25" s="43"/>
      <c r="KED25" s="43"/>
      <c r="KEE25" s="43"/>
      <c r="KEF25" s="3"/>
      <c r="KEG25" s="42"/>
      <c r="KEH25" s="43"/>
      <c r="KEI25" s="43"/>
      <c r="KEJ25" s="43"/>
      <c r="KEK25" s="3"/>
      <c r="KEL25" s="42"/>
      <c r="KEM25" s="43"/>
      <c r="KEN25" s="43"/>
      <c r="KEO25" s="43"/>
      <c r="KEP25" s="3"/>
      <c r="KEQ25" s="42"/>
      <c r="KER25" s="43"/>
      <c r="KES25" s="43"/>
      <c r="KET25" s="43"/>
      <c r="KEU25" s="3"/>
      <c r="KEV25" s="42"/>
      <c r="KEW25" s="43"/>
      <c r="KEX25" s="43"/>
      <c r="KEY25" s="43"/>
      <c r="KEZ25" s="3"/>
      <c r="KFA25" s="42"/>
      <c r="KFB25" s="43"/>
      <c r="KFC25" s="43"/>
      <c r="KFD25" s="43"/>
      <c r="KFE25" s="3"/>
      <c r="KFF25" s="42"/>
      <c r="KFG25" s="43"/>
      <c r="KFH25" s="43"/>
      <c r="KFI25" s="43"/>
      <c r="KFJ25" s="3"/>
      <c r="KFK25" s="42"/>
      <c r="KFL25" s="43"/>
      <c r="KFM25" s="43"/>
      <c r="KFN25" s="43"/>
      <c r="KFO25" s="3"/>
      <c r="KFP25" s="42"/>
      <c r="KFQ25" s="43"/>
      <c r="KFR25" s="43"/>
      <c r="KFS25" s="43"/>
      <c r="KFT25" s="3"/>
      <c r="KFU25" s="42"/>
      <c r="KFV25" s="43"/>
      <c r="KFW25" s="43"/>
      <c r="KFX25" s="43"/>
      <c r="KFY25" s="3"/>
      <c r="KFZ25" s="42"/>
      <c r="KGA25" s="43"/>
      <c r="KGB25" s="43"/>
      <c r="KGC25" s="43"/>
      <c r="KGD25" s="3"/>
      <c r="KGE25" s="42"/>
      <c r="KGF25" s="43"/>
      <c r="KGG25" s="43"/>
      <c r="KGH25" s="43"/>
      <c r="KGI25" s="3"/>
      <c r="KGJ25" s="42"/>
      <c r="KGK25" s="43"/>
      <c r="KGL25" s="43"/>
      <c r="KGM25" s="43"/>
      <c r="KGN25" s="3"/>
      <c r="KGO25" s="42"/>
      <c r="KGP25" s="43"/>
      <c r="KGQ25" s="43"/>
      <c r="KGR25" s="43"/>
      <c r="KGS25" s="3"/>
      <c r="KGT25" s="42"/>
      <c r="KGU25" s="43"/>
      <c r="KGV25" s="43"/>
      <c r="KGW25" s="43"/>
      <c r="KGX25" s="3"/>
      <c r="KGY25" s="42"/>
      <c r="KGZ25" s="43"/>
      <c r="KHA25" s="43"/>
      <c r="KHB25" s="43"/>
      <c r="KHC25" s="3"/>
      <c r="KHD25" s="42"/>
      <c r="KHE25" s="43"/>
      <c r="KHF25" s="43"/>
      <c r="KHG25" s="43"/>
      <c r="KHH25" s="3"/>
      <c r="KHI25" s="42"/>
      <c r="KHJ25" s="43"/>
      <c r="KHK25" s="43"/>
      <c r="KHL25" s="43"/>
      <c r="KHM25" s="3"/>
      <c r="KHN25" s="42"/>
      <c r="KHO25" s="43"/>
      <c r="KHP25" s="43"/>
      <c r="KHQ25" s="43"/>
      <c r="KHR25" s="3"/>
      <c r="KHS25" s="42"/>
      <c r="KHT25" s="43"/>
      <c r="KHU25" s="43"/>
      <c r="KHV25" s="43"/>
      <c r="KHW25" s="3"/>
      <c r="KHX25" s="42"/>
      <c r="KHY25" s="43"/>
      <c r="KHZ25" s="43"/>
      <c r="KIA25" s="43"/>
      <c r="KIB25" s="3"/>
      <c r="KIC25" s="42"/>
      <c r="KID25" s="43"/>
      <c r="KIE25" s="43"/>
      <c r="KIF25" s="43"/>
      <c r="KIG25" s="3"/>
      <c r="KIH25" s="42"/>
      <c r="KII25" s="43"/>
      <c r="KIJ25" s="43"/>
      <c r="KIK25" s="43"/>
      <c r="KIL25" s="3"/>
      <c r="KIM25" s="42"/>
      <c r="KIN25" s="43"/>
      <c r="KIO25" s="43"/>
      <c r="KIP25" s="43"/>
      <c r="KIQ25" s="3"/>
      <c r="KIR25" s="42"/>
      <c r="KIS25" s="43"/>
      <c r="KIT25" s="43"/>
      <c r="KIU25" s="43"/>
      <c r="KIV25" s="3"/>
      <c r="KIW25" s="42"/>
      <c r="KIX25" s="43"/>
      <c r="KIY25" s="43"/>
      <c r="KIZ25" s="43"/>
      <c r="KJA25" s="3"/>
      <c r="KJB25" s="42"/>
      <c r="KJC25" s="43"/>
      <c r="KJD25" s="43"/>
      <c r="KJE25" s="43"/>
      <c r="KJF25" s="3"/>
      <c r="KJG25" s="42"/>
      <c r="KJH25" s="43"/>
      <c r="KJI25" s="43"/>
      <c r="KJJ25" s="43"/>
      <c r="KJK25" s="3"/>
      <c r="KJL25" s="42"/>
      <c r="KJM25" s="43"/>
      <c r="KJN25" s="43"/>
      <c r="KJO25" s="43"/>
      <c r="KJP25" s="3"/>
      <c r="KJQ25" s="42"/>
      <c r="KJR25" s="43"/>
      <c r="KJS25" s="43"/>
      <c r="KJT25" s="43"/>
      <c r="KJU25" s="3"/>
      <c r="KJV25" s="42"/>
      <c r="KJW25" s="43"/>
      <c r="KJX25" s="43"/>
      <c r="KJY25" s="43"/>
      <c r="KJZ25" s="3"/>
      <c r="KKA25" s="42"/>
      <c r="KKB25" s="43"/>
      <c r="KKC25" s="43"/>
      <c r="KKD25" s="43"/>
      <c r="KKE25" s="3"/>
      <c r="KKF25" s="42"/>
      <c r="KKG25" s="43"/>
      <c r="KKH25" s="43"/>
      <c r="KKI25" s="43"/>
      <c r="KKJ25" s="3"/>
      <c r="KKK25" s="42"/>
      <c r="KKL25" s="43"/>
      <c r="KKM25" s="43"/>
      <c r="KKN25" s="43"/>
      <c r="KKO25" s="3"/>
      <c r="KKP25" s="42"/>
      <c r="KKQ25" s="43"/>
      <c r="KKR25" s="43"/>
      <c r="KKS25" s="43"/>
      <c r="KKT25" s="3"/>
      <c r="KKU25" s="42"/>
      <c r="KKV25" s="43"/>
      <c r="KKW25" s="43"/>
      <c r="KKX25" s="43"/>
      <c r="KKY25" s="3"/>
      <c r="KKZ25" s="42"/>
      <c r="KLA25" s="43"/>
      <c r="KLB25" s="43"/>
      <c r="KLC25" s="43"/>
      <c r="KLD25" s="3"/>
      <c r="KLE25" s="42"/>
      <c r="KLF25" s="43"/>
      <c r="KLG25" s="43"/>
      <c r="KLH25" s="43"/>
      <c r="KLI25" s="3"/>
      <c r="KLJ25" s="42"/>
      <c r="KLK25" s="43"/>
      <c r="KLL25" s="43"/>
      <c r="KLM25" s="43"/>
      <c r="KLN25" s="3"/>
      <c r="KLO25" s="42"/>
      <c r="KLP25" s="43"/>
      <c r="KLQ25" s="43"/>
      <c r="KLR25" s="43"/>
      <c r="KLS25" s="3"/>
      <c r="KLT25" s="42"/>
      <c r="KLU25" s="43"/>
      <c r="KLV25" s="43"/>
      <c r="KLW25" s="43"/>
      <c r="KLX25" s="3"/>
      <c r="KLY25" s="42"/>
      <c r="KLZ25" s="43"/>
      <c r="KMA25" s="43"/>
      <c r="KMB25" s="43"/>
      <c r="KMC25" s="3"/>
      <c r="KMD25" s="42"/>
      <c r="KME25" s="43"/>
      <c r="KMF25" s="43"/>
      <c r="KMG25" s="43"/>
      <c r="KMH25" s="3"/>
      <c r="KMI25" s="42"/>
      <c r="KMJ25" s="43"/>
      <c r="KMK25" s="43"/>
      <c r="KML25" s="43"/>
      <c r="KMM25" s="3"/>
      <c r="KMN25" s="42"/>
      <c r="KMO25" s="43"/>
      <c r="KMP25" s="43"/>
      <c r="KMQ25" s="43"/>
      <c r="KMR25" s="3"/>
      <c r="KMS25" s="42"/>
      <c r="KMT25" s="43"/>
      <c r="KMU25" s="43"/>
      <c r="KMV25" s="43"/>
      <c r="KMW25" s="3"/>
      <c r="KMX25" s="42"/>
      <c r="KMY25" s="43"/>
      <c r="KMZ25" s="43"/>
      <c r="KNA25" s="43"/>
      <c r="KNB25" s="3"/>
      <c r="KNC25" s="42"/>
      <c r="KND25" s="43"/>
      <c r="KNE25" s="43"/>
      <c r="KNF25" s="43"/>
      <c r="KNG25" s="3"/>
      <c r="KNH25" s="42"/>
      <c r="KNI25" s="43"/>
      <c r="KNJ25" s="43"/>
      <c r="KNK25" s="43"/>
      <c r="KNL25" s="3"/>
      <c r="KNM25" s="42"/>
      <c r="KNN25" s="43"/>
      <c r="KNO25" s="43"/>
      <c r="KNP25" s="43"/>
      <c r="KNQ25" s="3"/>
      <c r="KNR25" s="42"/>
      <c r="KNS25" s="43"/>
      <c r="KNT25" s="43"/>
      <c r="KNU25" s="43"/>
      <c r="KNV25" s="3"/>
      <c r="KNW25" s="42"/>
      <c r="KNX25" s="43"/>
      <c r="KNY25" s="43"/>
      <c r="KNZ25" s="43"/>
      <c r="KOA25" s="3"/>
      <c r="KOB25" s="42"/>
      <c r="KOC25" s="43"/>
      <c r="KOD25" s="43"/>
      <c r="KOE25" s="43"/>
      <c r="KOF25" s="3"/>
      <c r="KOG25" s="42"/>
      <c r="KOH25" s="43"/>
      <c r="KOI25" s="43"/>
      <c r="KOJ25" s="43"/>
      <c r="KOK25" s="3"/>
      <c r="KOL25" s="42"/>
      <c r="KOM25" s="43"/>
      <c r="KON25" s="43"/>
      <c r="KOO25" s="43"/>
      <c r="KOP25" s="3"/>
      <c r="KOQ25" s="42"/>
      <c r="KOR25" s="43"/>
      <c r="KOS25" s="43"/>
      <c r="KOT25" s="43"/>
      <c r="KOU25" s="3"/>
      <c r="KOV25" s="42"/>
      <c r="KOW25" s="43"/>
      <c r="KOX25" s="43"/>
      <c r="KOY25" s="43"/>
      <c r="KOZ25" s="3"/>
      <c r="KPA25" s="42"/>
      <c r="KPB25" s="43"/>
      <c r="KPC25" s="43"/>
      <c r="KPD25" s="43"/>
      <c r="KPE25" s="3"/>
      <c r="KPF25" s="42"/>
      <c r="KPG25" s="43"/>
      <c r="KPH25" s="43"/>
      <c r="KPI25" s="43"/>
      <c r="KPJ25" s="3"/>
      <c r="KPK25" s="42"/>
      <c r="KPL25" s="43"/>
      <c r="KPM25" s="43"/>
      <c r="KPN25" s="43"/>
      <c r="KPO25" s="3"/>
      <c r="KPP25" s="42"/>
      <c r="KPQ25" s="43"/>
      <c r="KPR25" s="43"/>
      <c r="KPS25" s="43"/>
      <c r="KPT25" s="3"/>
      <c r="KPU25" s="42"/>
      <c r="KPV25" s="43"/>
      <c r="KPW25" s="43"/>
      <c r="KPX25" s="43"/>
      <c r="KPY25" s="3"/>
      <c r="KPZ25" s="42"/>
      <c r="KQA25" s="43"/>
      <c r="KQB25" s="43"/>
      <c r="KQC25" s="43"/>
      <c r="KQD25" s="3"/>
      <c r="KQE25" s="42"/>
      <c r="KQF25" s="43"/>
      <c r="KQG25" s="43"/>
      <c r="KQH25" s="43"/>
      <c r="KQI25" s="3"/>
      <c r="KQJ25" s="42"/>
      <c r="KQK25" s="43"/>
      <c r="KQL25" s="43"/>
      <c r="KQM25" s="43"/>
      <c r="KQN25" s="3"/>
      <c r="KQO25" s="42"/>
      <c r="KQP25" s="43"/>
      <c r="KQQ25" s="43"/>
      <c r="KQR25" s="43"/>
      <c r="KQS25" s="3"/>
      <c r="KQT25" s="42"/>
      <c r="KQU25" s="43"/>
      <c r="KQV25" s="43"/>
      <c r="KQW25" s="43"/>
      <c r="KQX25" s="3"/>
      <c r="KQY25" s="42"/>
      <c r="KQZ25" s="43"/>
      <c r="KRA25" s="43"/>
      <c r="KRB25" s="43"/>
      <c r="KRC25" s="3"/>
      <c r="KRD25" s="42"/>
      <c r="KRE25" s="43"/>
      <c r="KRF25" s="43"/>
      <c r="KRG25" s="43"/>
      <c r="KRH25" s="3"/>
      <c r="KRI25" s="42"/>
      <c r="KRJ25" s="43"/>
      <c r="KRK25" s="43"/>
      <c r="KRL25" s="43"/>
      <c r="KRM25" s="3"/>
      <c r="KRN25" s="42"/>
      <c r="KRO25" s="43"/>
      <c r="KRP25" s="43"/>
      <c r="KRQ25" s="43"/>
      <c r="KRR25" s="3"/>
      <c r="KRS25" s="42"/>
      <c r="KRT25" s="43"/>
      <c r="KRU25" s="43"/>
      <c r="KRV25" s="43"/>
      <c r="KRW25" s="3"/>
      <c r="KRX25" s="42"/>
      <c r="KRY25" s="43"/>
      <c r="KRZ25" s="43"/>
      <c r="KSA25" s="43"/>
      <c r="KSB25" s="3"/>
      <c r="KSC25" s="42"/>
      <c r="KSD25" s="43"/>
      <c r="KSE25" s="43"/>
      <c r="KSF25" s="43"/>
      <c r="KSG25" s="3"/>
      <c r="KSH25" s="42"/>
      <c r="KSI25" s="43"/>
      <c r="KSJ25" s="43"/>
      <c r="KSK25" s="43"/>
      <c r="KSL25" s="3"/>
      <c r="KSM25" s="42"/>
      <c r="KSN25" s="43"/>
      <c r="KSO25" s="43"/>
      <c r="KSP25" s="43"/>
      <c r="KSQ25" s="3"/>
      <c r="KSR25" s="42"/>
      <c r="KSS25" s="43"/>
      <c r="KST25" s="43"/>
      <c r="KSU25" s="43"/>
      <c r="KSV25" s="3"/>
      <c r="KSW25" s="42"/>
      <c r="KSX25" s="43"/>
      <c r="KSY25" s="43"/>
      <c r="KSZ25" s="43"/>
      <c r="KTA25" s="3"/>
      <c r="KTB25" s="42"/>
      <c r="KTC25" s="43"/>
      <c r="KTD25" s="43"/>
      <c r="KTE25" s="43"/>
      <c r="KTF25" s="3"/>
      <c r="KTG25" s="42"/>
      <c r="KTH25" s="43"/>
      <c r="KTI25" s="43"/>
      <c r="KTJ25" s="43"/>
      <c r="KTK25" s="3"/>
      <c r="KTL25" s="42"/>
      <c r="KTM25" s="43"/>
      <c r="KTN25" s="43"/>
      <c r="KTO25" s="43"/>
      <c r="KTP25" s="3"/>
      <c r="KTQ25" s="42"/>
      <c r="KTR25" s="43"/>
      <c r="KTS25" s="43"/>
      <c r="KTT25" s="43"/>
      <c r="KTU25" s="3"/>
      <c r="KTV25" s="42"/>
      <c r="KTW25" s="43"/>
      <c r="KTX25" s="43"/>
      <c r="KTY25" s="43"/>
      <c r="KTZ25" s="3"/>
      <c r="KUA25" s="42"/>
      <c r="KUB25" s="43"/>
      <c r="KUC25" s="43"/>
      <c r="KUD25" s="43"/>
      <c r="KUE25" s="3"/>
      <c r="KUF25" s="42"/>
      <c r="KUG25" s="43"/>
      <c r="KUH25" s="43"/>
      <c r="KUI25" s="43"/>
      <c r="KUJ25" s="3"/>
      <c r="KUK25" s="42"/>
      <c r="KUL25" s="43"/>
      <c r="KUM25" s="43"/>
      <c r="KUN25" s="43"/>
      <c r="KUO25" s="3"/>
      <c r="KUP25" s="42"/>
      <c r="KUQ25" s="43"/>
      <c r="KUR25" s="43"/>
      <c r="KUS25" s="43"/>
      <c r="KUT25" s="3"/>
      <c r="KUU25" s="42"/>
      <c r="KUV25" s="43"/>
      <c r="KUW25" s="43"/>
      <c r="KUX25" s="43"/>
      <c r="KUY25" s="3"/>
      <c r="KUZ25" s="42"/>
      <c r="KVA25" s="43"/>
      <c r="KVB25" s="43"/>
      <c r="KVC25" s="43"/>
      <c r="KVD25" s="3"/>
      <c r="KVE25" s="42"/>
      <c r="KVF25" s="43"/>
      <c r="KVG25" s="43"/>
      <c r="KVH25" s="43"/>
      <c r="KVI25" s="3"/>
      <c r="KVJ25" s="42"/>
      <c r="KVK25" s="43"/>
      <c r="KVL25" s="43"/>
      <c r="KVM25" s="43"/>
      <c r="KVN25" s="3"/>
      <c r="KVO25" s="42"/>
      <c r="KVP25" s="43"/>
      <c r="KVQ25" s="43"/>
      <c r="KVR25" s="43"/>
      <c r="KVS25" s="3"/>
      <c r="KVT25" s="42"/>
      <c r="KVU25" s="43"/>
      <c r="KVV25" s="43"/>
      <c r="KVW25" s="43"/>
      <c r="KVX25" s="3"/>
      <c r="KVY25" s="42"/>
      <c r="KVZ25" s="43"/>
      <c r="KWA25" s="43"/>
      <c r="KWB25" s="43"/>
      <c r="KWC25" s="3"/>
      <c r="KWD25" s="42"/>
      <c r="KWE25" s="43"/>
      <c r="KWF25" s="43"/>
      <c r="KWG25" s="43"/>
      <c r="KWH25" s="3"/>
      <c r="KWI25" s="42"/>
      <c r="KWJ25" s="43"/>
      <c r="KWK25" s="43"/>
      <c r="KWL25" s="43"/>
      <c r="KWM25" s="3"/>
      <c r="KWN25" s="42"/>
      <c r="KWO25" s="43"/>
      <c r="KWP25" s="43"/>
      <c r="KWQ25" s="43"/>
      <c r="KWR25" s="3"/>
      <c r="KWS25" s="42"/>
      <c r="KWT25" s="43"/>
      <c r="KWU25" s="43"/>
      <c r="KWV25" s="43"/>
      <c r="KWW25" s="3"/>
      <c r="KWX25" s="42"/>
      <c r="KWY25" s="43"/>
      <c r="KWZ25" s="43"/>
      <c r="KXA25" s="43"/>
      <c r="KXB25" s="3"/>
      <c r="KXC25" s="42"/>
      <c r="KXD25" s="43"/>
      <c r="KXE25" s="43"/>
      <c r="KXF25" s="43"/>
      <c r="KXG25" s="3"/>
      <c r="KXH25" s="42"/>
      <c r="KXI25" s="43"/>
      <c r="KXJ25" s="43"/>
      <c r="KXK25" s="43"/>
      <c r="KXL25" s="3"/>
      <c r="KXM25" s="42"/>
      <c r="KXN25" s="43"/>
      <c r="KXO25" s="43"/>
      <c r="KXP25" s="43"/>
      <c r="KXQ25" s="3"/>
      <c r="KXR25" s="42"/>
      <c r="KXS25" s="43"/>
      <c r="KXT25" s="43"/>
      <c r="KXU25" s="43"/>
      <c r="KXV25" s="3"/>
      <c r="KXW25" s="42"/>
      <c r="KXX25" s="43"/>
      <c r="KXY25" s="43"/>
      <c r="KXZ25" s="43"/>
      <c r="KYA25" s="3"/>
      <c r="KYB25" s="42"/>
      <c r="KYC25" s="43"/>
      <c r="KYD25" s="43"/>
      <c r="KYE25" s="43"/>
      <c r="KYF25" s="3"/>
      <c r="KYG25" s="42"/>
      <c r="KYH25" s="43"/>
      <c r="KYI25" s="43"/>
      <c r="KYJ25" s="43"/>
      <c r="KYK25" s="3"/>
      <c r="KYL25" s="42"/>
      <c r="KYM25" s="43"/>
      <c r="KYN25" s="43"/>
      <c r="KYO25" s="43"/>
      <c r="KYP25" s="3"/>
      <c r="KYQ25" s="42"/>
      <c r="KYR25" s="43"/>
      <c r="KYS25" s="43"/>
      <c r="KYT25" s="43"/>
      <c r="KYU25" s="3"/>
      <c r="KYV25" s="42"/>
      <c r="KYW25" s="43"/>
      <c r="KYX25" s="43"/>
      <c r="KYY25" s="43"/>
      <c r="KYZ25" s="3"/>
      <c r="KZA25" s="42"/>
      <c r="KZB25" s="43"/>
      <c r="KZC25" s="43"/>
      <c r="KZD25" s="43"/>
      <c r="KZE25" s="3"/>
      <c r="KZF25" s="42"/>
      <c r="KZG25" s="43"/>
      <c r="KZH25" s="43"/>
      <c r="KZI25" s="43"/>
      <c r="KZJ25" s="3"/>
      <c r="KZK25" s="42"/>
      <c r="KZL25" s="43"/>
      <c r="KZM25" s="43"/>
      <c r="KZN25" s="43"/>
      <c r="KZO25" s="3"/>
      <c r="KZP25" s="42"/>
      <c r="KZQ25" s="43"/>
      <c r="KZR25" s="43"/>
      <c r="KZS25" s="43"/>
      <c r="KZT25" s="3"/>
      <c r="KZU25" s="42"/>
      <c r="KZV25" s="43"/>
      <c r="KZW25" s="43"/>
      <c r="KZX25" s="43"/>
      <c r="KZY25" s="3"/>
      <c r="KZZ25" s="42"/>
      <c r="LAA25" s="43"/>
      <c r="LAB25" s="43"/>
      <c r="LAC25" s="43"/>
      <c r="LAD25" s="3"/>
      <c r="LAE25" s="42"/>
      <c r="LAF25" s="43"/>
      <c r="LAG25" s="43"/>
      <c r="LAH25" s="43"/>
      <c r="LAI25" s="3"/>
      <c r="LAJ25" s="42"/>
      <c r="LAK25" s="43"/>
      <c r="LAL25" s="43"/>
      <c r="LAM25" s="43"/>
      <c r="LAN25" s="3"/>
      <c r="LAO25" s="42"/>
      <c r="LAP25" s="43"/>
      <c r="LAQ25" s="43"/>
      <c r="LAR25" s="43"/>
      <c r="LAS25" s="3"/>
      <c r="LAT25" s="42"/>
      <c r="LAU25" s="43"/>
      <c r="LAV25" s="43"/>
      <c r="LAW25" s="43"/>
      <c r="LAX25" s="3"/>
      <c r="LAY25" s="42"/>
      <c r="LAZ25" s="43"/>
      <c r="LBA25" s="43"/>
      <c r="LBB25" s="43"/>
      <c r="LBC25" s="3"/>
      <c r="LBD25" s="42"/>
      <c r="LBE25" s="43"/>
      <c r="LBF25" s="43"/>
      <c r="LBG25" s="43"/>
      <c r="LBH25" s="3"/>
      <c r="LBI25" s="42"/>
      <c r="LBJ25" s="43"/>
      <c r="LBK25" s="43"/>
      <c r="LBL25" s="43"/>
      <c r="LBM25" s="3"/>
      <c r="LBN25" s="42"/>
      <c r="LBO25" s="43"/>
      <c r="LBP25" s="43"/>
      <c r="LBQ25" s="43"/>
      <c r="LBR25" s="3"/>
      <c r="LBS25" s="42"/>
      <c r="LBT25" s="43"/>
      <c r="LBU25" s="43"/>
      <c r="LBV25" s="43"/>
      <c r="LBW25" s="3"/>
      <c r="LBX25" s="42"/>
      <c r="LBY25" s="43"/>
      <c r="LBZ25" s="43"/>
      <c r="LCA25" s="43"/>
      <c r="LCB25" s="3"/>
      <c r="LCC25" s="42"/>
      <c r="LCD25" s="43"/>
      <c r="LCE25" s="43"/>
      <c r="LCF25" s="43"/>
      <c r="LCG25" s="3"/>
      <c r="LCH25" s="42"/>
      <c r="LCI25" s="43"/>
      <c r="LCJ25" s="43"/>
      <c r="LCK25" s="43"/>
      <c r="LCL25" s="3"/>
      <c r="LCM25" s="42"/>
      <c r="LCN25" s="43"/>
      <c r="LCO25" s="43"/>
      <c r="LCP25" s="43"/>
      <c r="LCQ25" s="3"/>
      <c r="LCR25" s="42"/>
      <c r="LCS25" s="43"/>
      <c r="LCT25" s="43"/>
      <c r="LCU25" s="43"/>
      <c r="LCV25" s="3"/>
      <c r="LCW25" s="42"/>
      <c r="LCX25" s="43"/>
      <c r="LCY25" s="43"/>
      <c r="LCZ25" s="43"/>
      <c r="LDA25" s="3"/>
      <c r="LDB25" s="42"/>
      <c r="LDC25" s="43"/>
      <c r="LDD25" s="43"/>
      <c r="LDE25" s="43"/>
      <c r="LDF25" s="3"/>
      <c r="LDG25" s="42"/>
      <c r="LDH25" s="43"/>
      <c r="LDI25" s="43"/>
      <c r="LDJ25" s="43"/>
      <c r="LDK25" s="3"/>
      <c r="LDL25" s="42"/>
      <c r="LDM25" s="43"/>
      <c r="LDN25" s="43"/>
      <c r="LDO25" s="43"/>
      <c r="LDP25" s="3"/>
      <c r="LDQ25" s="42"/>
      <c r="LDR25" s="43"/>
      <c r="LDS25" s="43"/>
      <c r="LDT25" s="43"/>
      <c r="LDU25" s="3"/>
      <c r="LDV25" s="42"/>
      <c r="LDW25" s="43"/>
      <c r="LDX25" s="43"/>
      <c r="LDY25" s="43"/>
      <c r="LDZ25" s="3"/>
      <c r="LEA25" s="42"/>
      <c r="LEB25" s="43"/>
      <c r="LEC25" s="43"/>
      <c r="LED25" s="43"/>
      <c r="LEE25" s="3"/>
      <c r="LEF25" s="42"/>
      <c r="LEG25" s="43"/>
      <c r="LEH25" s="43"/>
      <c r="LEI25" s="43"/>
      <c r="LEJ25" s="3"/>
      <c r="LEK25" s="42"/>
      <c r="LEL25" s="43"/>
      <c r="LEM25" s="43"/>
      <c r="LEN25" s="43"/>
      <c r="LEO25" s="3"/>
      <c r="LEP25" s="42"/>
      <c r="LEQ25" s="43"/>
      <c r="LER25" s="43"/>
      <c r="LES25" s="43"/>
      <c r="LET25" s="3"/>
      <c r="LEU25" s="42"/>
      <c r="LEV25" s="43"/>
      <c r="LEW25" s="43"/>
      <c r="LEX25" s="43"/>
      <c r="LEY25" s="3"/>
      <c r="LEZ25" s="42"/>
      <c r="LFA25" s="43"/>
      <c r="LFB25" s="43"/>
      <c r="LFC25" s="43"/>
      <c r="LFD25" s="3"/>
      <c r="LFE25" s="42"/>
      <c r="LFF25" s="43"/>
      <c r="LFG25" s="43"/>
      <c r="LFH25" s="43"/>
      <c r="LFI25" s="3"/>
      <c r="LFJ25" s="42"/>
      <c r="LFK25" s="43"/>
      <c r="LFL25" s="43"/>
      <c r="LFM25" s="43"/>
      <c r="LFN25" s="3"/>
      <c r="LFO25" s="42"/>
      <c r="LFP25" s="43"/>
      <c r="LFQ25" s="43"/>
      <c r="LFR25" s="43"/>
      <c r="LFS25" s="3"/>
      <c r="LFT25" s="42"/>
      <c r="LFU25" s="43"/>
      <c r="LFV25" s="43"/>
      <c r="LFW25" s="43"/>
      <c r="LFX25" s="3"/>
      <c r="LFY25" s="42"/>
      <c r="LFZ25" s="43"/>
      <c r="LGA25" s="43"/>
      <c r="LGB25" s="43"/>
      <c r="LGC25" s="3"/>
      <c r="LGD25" s="42"/>
      <c r="LGE25" s="43"/>
      <c r="LGF25" s="43"/>
      <c r="LGG25" s="43"/>
      <c r="LGH25" s="3"/>
      <c r="LGI25" s="42"/>
      <c r="LGJ25" s="43"/>
      <c r="LGK25" s="43"/>
      <c r="LGL25" s="43"/>
      <c r="LGM25" s="3"/>
      <c r="LGN25" s="42"/>
      <c r="LGO25" s="43"/>
      <c r="LGP25" s="43"/>
      <c r="LGQ25" s="43"/>
      <c r="LGR25" s="3"/>
      <c r="LGS25" s="42"/>
      <c r="LGT25" s="43"/>
      <c r="LGU25" s="43"/>
      <c r="LGV25" s="43"/>
      <c r="LGW25" s="3"/>
      <c r="LGX25" s="42"/>
      <c r="LGY25" s="43"/>
      <c r="LGZ25" s="43"/>
      <c r="LHA25" s="43"/>
      <c r="LHB25" s="3"/>
      <c r="LHC25" s="42"/>
      <c r="LHD25" s="43"/>
      <c r="LHE25" s="43"/>
      <c r="LHF25" s="43"/>
      <c r="LHG25" s="3"/>
      <c r="LHH25" s="42"/>
      <c r="LHI25" s="43"/>
      <c r="LHJ25" s="43"/>
      <c r="LHK25" s="43"/>
      <c r="LHL25" s="3"/>
      <c r="LHM25" s="42"/>
      <c r="LHN25" s="43"/>
      <c r="LHO25" s="43"/>
      <c r="LHP25" s="43"/>
      <c r="LHQ25" s="3"/>
      <c r="LHR25" s="42"/>
      <c r="LHS25" s="43"/>
      <c r="LHT25" s="43"/>
      <c r="LHU25" s="43"/>
      <c r="LHV25" s="3"/>
      <c r="LHW25" s="42"/>
      <c r="LHX25" s="43"/>
      <c r="LHY25" s="43"/>
      <c r="LHZ25" s="43"/>
      <c r="LIA25" s="3"/>
      <c r="LIB25" s="42"/>
      <c r="LIC25" s="43"/>
      <c r="LID25" s="43"/>
      <c r="LIE25" s="43"/>
      <c r="LIF25" s="3"/>
      <c r="LIG25" s="42"/>
      <c r="LIH25" s="43"/>
      <c r="LII25" s="43"/>
      <c r="LIJ25" s="43"/>
      <c r="LIK25" s="3"/>
      <c r="LIL25" s="42"/>
      <c r="LIM25" s="43"/>
      <c r="LIN25" s="43"/>
      <c r="LIO25" s="43"/>
      <c r="LIP25" s="3"/>
      <c r="LIQ25" s="42"/>
      <c r="LIR25" s="43"/>
      <c r="LIS25" s="43"/>
      <c r="LIT25" s="43"/>
      <c r="LIU25" s="3"/>
      <c r="LIV25" s="42"/>
      <c r="LIW25" s="43"/>
      <c r="LIX25" s="43"/>
      <c r="LIY25" s="43"/>
      <c r="LIZ25" s="3"/>
      <c r="LJA25" s="42"/>
      <c r="LJB25" s="43"/>
      <c r="LJC25" s="43"/>
      <c r="LJD25" s="43"/>
      <c r="LJE25" s="3"/>
      <c r="LJF25" s="42"/>
      <c r="LJG25" s="43"/>
      <c r="LJH25" s="43"/>
      <c r="LJI25" s="43"/>
      <c r="LJJ25" s="3"/>
      <c r="LJK25" s="42"/>
      <c r="LJL25" s="43"/>
      <c r="LJM25" s="43"/>
      <c r="LJN25" s="43"/>
      <c r="LJO25" s="3"/>
      <c r="LJP25" s="42"/>
      <c r="LJQ25" s="43"/>
      <c r="LJR25" s="43"/>
      <c r="LJS25" s="43"/>
      <c r="LJT25" s="3"/>
      <c r="LJU25" s="42"/>
      <c r="LJV25" s="43"/>
      <c r="LJW25" s="43"/>
      <c r="LJX25" s="43"/>
      <c r="LJY25" s="3"/>
      <c r="LJZ25" s="42"/>
      <c r="LKA25" s="43"/>
      <c r="LKB25" s="43"/>
      <c r="LKC25" s="43"/>
      <c r="LKD25" s="3"/>
      <c r="LKE25" s="42"/>
      <c r="LKF25" s="43"/>
      <c r="LKG25" s="43"/>
      <c r="LKH25" s="43"/>
      <c r="LKI25" s="3"/>
      <c r="LKJ25" s="42"/>
      <c r="LKK25" s="43"/>
      <c r="LKL25" s="43"/>
      <c r="LKM25" s="43"/>
      <c r="LKN25" s="3"/>
      <c r="LKO25" s="42"/>
      <c r="LKP25" s="43"/>
      <c r="LKQ25" s="43"/>
      <c r="LKR25" s="43"/>
      <c r="LKS25" s="3"/>
      <c r="LKT25" s="42"/>
      <c r="LKU25" s="43"/>
      <c r="LKV25" s="43"/>
      <c r="LKW25" s="43"/>
      <c r="LKX25" s="3"/>
      <c r="LKY25" s="42"/>
      <c r="LKZ25" s="43"/>
      <c r="LLA25" s="43"/>
      <c r="LLB25" s="43"/>
      <c r="LLC25" s="3"/>
      <c r="LLD25" s="42"/>
      <c r="LLE25" s="43"/>
      <c r="LLF25" s="43"/>
      <c r="LLG25" s="43"/>
      <c r="LLH25" s="3"/>
      <c r="LLI25" s="42"/>
      <c r="LLJ25" s="43"/>
      <c r="LLK25" s="43"/>
      <c r="LLL25" s="43"/>
      <c r="LLM25" s="3"/>
      <c r="LLN25" s="42"/>
      <c r="LLO25" s="43"/>
      <c r="LLP25" s="43"/>
      <c r="LLQ25" s="43"/>
      <c r="LLR25" s="3"/>
      <c r="LLS25" s="42"/>
      <c r="LLT25" s="43"/>
      <c r="LLU25" s="43"/>
      <c r="LLV25" s="43"/>
      <c r="LLW25" s="3"/>
      <c r="LLX25" s="42"/>
      <c r="LLY25" s="43"/>
      <c r="LLZ25" s="43"/>
      <c r="LMA25" s="43"/>
      <c r="LMB25" s="3"/>
      <c r="LMC25" s="42"/>
      <c r="LMD25" s="43"/>
      <c r="LME25" s="43"/>
      <c r="LMF25" s="43"/>
      <c r="LMG25" s="3"/>
      <c r="LMH25" s="42"/>
      <c r="LMI25" s="43"/>
      <c r="LMJ25" s="43"/>
      <c r="LMK25" s="43"/>
      <c r="LML25" s="3"/>
      <c r="LMM25" s="42"/>
      <c r="LMN25" s="43"/>
      <c r="LMO25" s="43"/>
      <c r="LMP25" s="43"/>
      <c r="LMQ25" s="3"/>
      <c r="LMR25" s="42"/>
      <c r="LMS25" s="43"/>
      <c r="LMT25" s="43"/>
      <c r="LMU25" s="43"/>
      <c r="LMV25" s="3"/>
      <c r="LMW25" s="42"/>
      <c r="LMX25" s="43"/>
      <c r="LMY25" s="43"/>
      <c r="LMZ25" s="43"/>
      <c r="LNA25" s="3"/>
      <c r="LNB25" s="42"/>
      <c r="LNC25" s="43"/>
      <c r="LND25" s="43"/>
      <c r="LNE25" s="43"/>
      <c r="LNF25" s="3"/>
      <c r="LNG25" s="42"/>
      <c r="LNH25" s="43"/>
      <c r="LNI25" s="43"/>
      <c r="LNJ25" s="43"/>
      <c r="LNK25" s="3"/>
      <c r="LNL25" s="42"/>
      <c r="LNM25" s="43"/>
      <c r="LNN25" s="43"/>
      <c r="LNO25" s="43"/>
      <c r="LNP25" s="3"/>
      <c r="LNQ25" s="42"/>
      <c r="LNR25" s="43"/>
      <c r="LNS25" s="43"/>
      <c r="LNT25" s="43"/>
      <c r="LNU25" s="3"/>
      <c r="LNV25" s="42"/>
      <c r="LNW25" s="43"/>
      <c r="LNX25" s="43"/>
      <c r="LNY25" s="43"/>
      <c r="LNZ25" s="3"/>
      <c r="LOA25" s="42"/>
      <c r="LOB25" s="43"/>
      <c r="LOC25" s="43"/>
      <c r="LOD25" s="43"/>
      <c r="LOE25" s="3"/>
      <c r="LOF25" s="42"/>
      <c r="LOG25" s="43"/>
      <c r="LOH25" s="43"/>
      <c r="LOI25" s="43"/>
      <c r="LOJ25" s="3"/>
      <c r="LOK25" s="42"/>
      <c r="LOL25" s="43"/>
      <c r="LOM25" s="43"/>
      <c r="LON25" s="43"/>
      <c r="LOO25" s="3"/>
      <c r="LOP25" s="42"/>
      <c r="LOQ25" s="43"/>
      <c r="LOR25" s="43"/>
      <c r="LOS25" s="43"/>
      <c r="LOT25" s="3"/>
      <c r="LOU25" s="42"/>
      <c r="LOV25" s="43"/>
      <c r="LOW25" s="43"/>
      <c r="LOX25" s="43"/>
      <c r="LOY25" s="3"/>
      <c r="LOZ25" s="42"/>
      <c r="LPA25" s="43"/>
      <c r="LPB25" s="43"/>
      <c r="LPC25" s="43"/>
      <c r="LPD25" s="3"/>
      <c r="LPE25" s="42"/>
      <c r="LPF25" s="43"/>
      <c r="LPG25" s="43"/>
      <c r="LPH25" s="43"/>
      <c r="LPI25" s="3"/>
      <c r="LPJ25" s="42"/>
      <c r="LPK25" s="43"/>
      <c r="LPL25" s="43"/>
      <c r="LPM25" s="43"/>
      <c r="LPN25" s="3"/>
      <c r="LPO25" s="42"/>
      <c r="LPP25" s="43"/>
      <c r="LPQ25" s="43"/>
      <c r="LPR25" s="43"/>
      <c r="LPS25" s="3"/>
      <c r="LPT25" s="42"/>
      <c r="LPU25" s="43"/>
      <c r="LPV25" s="43"/>
      <c r="LPW25" s="43"/>
      <c r="LPX25" s="3"/>
      <c r="LPY25" s="42"/>
      <c r="LPZ25" s="43"/>
      <c r="LQA25" s="43"/>
      <c r="LQB25" s="43"/>
      <c r="LQC25" s="3"/>
      <c r="LQD25" s="42"/>
      <c r="LQE25" s="43"/>
      <c r="LQF25" s="43"/>
      <c r="LQG25" s="43"/>
      <c r="LQH25" s="3"/>
      <c r="LQI25" s="42"/>
      <c r="LQJ25" s="43"/>
      <c r="LQK25" s="43"/>
      <c r="LQL25" s="43"/>
      <c r="LQM25" s="3"/>
      <c r="LQN25" s="42"/>
      <c r="LQO25" s="43"/>
      <c r="LQP25" s="43"/>
      <c r="LQQ25" s="43"/>
      <c r="LQR25" s="3"/>
      <c r="LQS25" s="42"/>
      <c r="LQT25" s="43"/>
      <c r="LQU25" s="43"/>
      <c r="LQV25" s="43"/>
      <c r="LQW25" s="3"/>
      <c r="LQX25" s="42"/>
      <c r="LQY25" s="43"/>
      <c r="LQZ25" s="43"/>
      <c r="LRA25" s="43"/>
      <c r="LRB25" s="3"/>
      <c r="LRC25" s="42"/>
      <c r="LRD25" s="43"/>
      <c r="LRE25" s="43"/>
      <c r="LRF25" s="43"/>
      <c r="LRG25" s="3"/>
      <c r="LRH25" s="42"/>
      <c r="LRI25" s="43"/>
      <c r="LRJ25" s="43"/>
      <c r="LRK25" s="43"/>
      <c r="LRL25" s="3"/>
      <c r="LRM25" s="42"/>
      <c r="LRN25" s="43"/>
      <c r="LRO25" s="43"/>
      <c r="LRP25" s="43"/>
      <c r="LRQ25" s="3"/>
      <c r="LRR25" s="42"/>
      <c r="LRS25" s="43"/>
      <c r="LRT25" s="43"/>
      <c r="LRU25" s="43"/>
      <c r="LRV25" s="3"/>
      <c r="LRW25" s="42"/>
      <c r="LRX25" s="43"/>
      <c r="LRY25" s="43"/>
      <c r="LRZ25" s="43"/>
      <c r="LSA25" s="3"/>
      <c r="LSB25" s="42"/>
      <c r="LSC25" s="43"/>
      <c r="LSD25" s="43"/>
      <c r="LSE25" s="43"/>
      <c r="LSF25" s="3"/>
      <c r="LSG25" s="42"/>
      <c r="LSH25" s="43"/>
      <c r="LSI25" s="43"/>
      <c r="LSJ25" s="43"/>
      <c r="LSK25" s="3"/>
      <c r="LSL25" s="42"/>
      <c r="LSM25" s="43"/>
      <c r="LSN25" s="43"/>
      <c r="LSO25" s="43"/>
      <c r="LSP25" s="3"/>
      <c r="LSQ25" s="42"/>
      <c r="LSR25" s="43"/>
      <c r="LSS25" s="43"/>
      <c r="LST25" s="43"/>
      <c r="LSU25" s="3"/>
      <c r="LSV25" s="42"/>
      <c r="LSW25" s="43"/>
      <c r="LSX25" s="43"/>
      <c r="LSY25" s="43"/>
      <c r="LSZ25" s="3"/>
      <c r="LTA25" s="42"/>
      <c r="LTB25" s="43"/>
      <c r="LTC25" s="43"/>
      <c r="LTD25" s="43"/>
      <c r="LTE25" s="3"/>
      <c r="LTF25" s="42"/>
      <c r="LTG25" s="43"/>
      <c r="LTH25" s="43"/>
      <c r="LTI25" s="43"/>
      <c r="LTJ25" s="3"/>
      <c r="LTK25" s="42"/>
      <c r="LTL25" s="43"/>
      <c r="LTM25" s="43"/>
      <c r="LTN25" s="43"/>
      <c r="LTO25" s="3"/>
      <c r="LTP25" s="42"/>
      <c r="LTQ25" s="43"/>
      <c r="LTR25" s="43"/>
      <c r="LTS25" s="43"/>
      <c r="LTT25" s="3"/>
      <c r="LTU25" s="42"/>
      <c r="LTV25" s="43"/>
      <c r="LTW25" s="43"/>
      <c r="LTX25" s="43"/>
      <c r="LTY25" s="3"/>
      <c r="LTZ25" s="42"/>
      <c r="LUA25" s="43"/>
      <c r="LUB25" s="43"/>
      <c r="LUC25" s="43"/>
      <c r="LUD25" s="3"/>
      <c r="LUE25" s="42"/>
      <c r="LUF25" s="43"/>
      <c r="LUG25" s="43"/>
      <c r="LUH25" s="43"/>
      <c r="LUI25" s="3"/>
      <c r="LUJ25" s="42"/>
      <c r="LUK25" s="43"/>
      <c r="LUL25" s="43"/>
      <c r="LUM25" s="43"/>
      <c r="LUN25" s="3"/>
      <c r="LUO25" s="42"/>
      <c r="LUP25" s="43"/>
      <c r="LUQ25" s="43"/>
      <c r="LUR25" s="43"/>
      <c r="LUS25" s="3"/>
      <c r="LUT25" s="42"/>
      <c r="LUU25" s="43"/>
      <c r="LUV25" s="43"/>
      <c r="LUW25" s="43"/>
      <c r="LUX25" s="3"/>
      <c r="LUY25" s="42"/>
      <c r="LUZ25" s="43"/>
      <c r="LVA25" s="43"/>
      <c r="LVB25" s="43"/>
      <c r="LVC25" s="3"/>
      <c r="LVD25" s="42"/>
      <c r="LVE25" s="43"/>
      <c r="LVF25" s="43"/>
      <c r="LVG25" s="43"/>
      <c r="LVH25" s="3"/>
      <c r="LVI25" s="42"/>
      <c r="LVJ25" s="43"/>
      <c r="LVK25" s="43"/>
      <c r="LVL25" s="43"/>
      <c r="LVM25" s="3"/>
      <c r="LVN25" s="42"/>
      <c r="LVO25" s="43"/>
      <c r="LVP25" s="43"/>
      <c r="LVQ25" s="43"/>
      <c r="LVR25" s="3"/>
      <c r="LVS25" s="42"/>
      <c r="LVT25" s="43"/>
      <c r="LVU25" s="43"/>
      <c r="LVV25" s="43"/>
      <c r="LVW25" s="3"/>
      <c r="LVX25" s="42"/>
      <c r="LVY25" s="43"/>
      <c r="LVZ25" s="43"/>
      <c r="LWA25" s="43"/>
      <c r="LWB25" s="3"/>
      <c r="LWC25" s="42"/>
      <c r="LWD25" s="43"/>
      <c r="LWE25" s="43"/>
      <c r="LWF25" s="43"/>
      <c r="LWG25" s="3"/>
      <c r="LWH25" s="42"/>
      <c r="LWI25" s="43"/>
      <c r="LWJ25" s="43"/>
      <c r="LWK25" s="43"/>
      <c r="LWL25" s="3"/>
      <c r="LWM25" s="42"/>
      <c r="LWN25" s="43"/>
      <c r="LWO25" s="43"/>
      <c r="LWP25" s="43"/>
      <c r="LWQ25" s="3"/>
      <c r="LWR25" s="42"/>
      <c r="LWS25" s="43"/>
      <c r="LWT25" s="43"/>
      <c r="LWU25" s="43"/>
      <c r="LWV25" s="3"/>
      <c r="LWW25" s="42"/>
      <c r="LWX25" s="43"/>
      <c r="LWY25" s="43"/>
      <c r="LWZ25" s="43"/>
      <c r="LXA25" s="3"/>
      <c r="LXB25" s="42"/>
      <c r="LXC25" s="43"/>
      <c r="LXD25" s="43"/>
      <c r="LXE25" s="43"/>
      <c r="LXF25" s="3"/>
      <c r="LXG25" s="42"/>
      <c r="LXH25" s="43"/>
      <c r="LXI25" s="43"/>
      <c r="LXJ25" s="43"/>
      <c r="LXK25" s="3"/>
      <c r="LXL25" s="42"/>
      <c r="LXM25" s="43"/>
      <c r="LXN25" s="43"/>
      <c r="LXO25" s="43"/>
      <c r="LXP25" s="3"/>
      <c r="LXQ25" s="42"/>
      <c r="LXR25" s="43"/>
      <c r="LXS25" s="43"/>
      <c r="LXT25" s="43"/>
      <c r="LXU25" s="3"/>
      <c r="LXV25" s="42"/>
      <c r="LXW25" s="43"/>
      <c r="LXX25" s="43"/>
      <c r="LXY25" s="43"/>
      <c r="LXZ25" s="3"/>
      <c r="LYA25" s="42"/>
      <c r="LYB25" s="43"/>
      <c r="LYC25" s="43"/>
      <c r="LYD25" s="43"/>
      <c r="LYE25" s="3"/>
      <c r="LYF25" s="42"/>
      <c r="LYG25" s="43"/>
      <c r="LYH25" s="43"/>
      <c r="LYI25" s="43"/>
      <c r="LYJ25" s="3"/>
      <c r="LYK25" s="42"/>
      <c r="LYL25" s="43"/>
      <c r="LYM25" s="43"/>
      <c r="LYN25" s="43"/>
      <c r="LYO25" s="3"/>
      <c r="LYP25" s="42"/>
      <c r="LYQ25" s="43"/>
      <c r="LYR25" s="43"/>
      <c r="LYS25" s="43"/>
      <c r="LYT25" s="3"/>
      <c r="LYU25" s="42"/>
      <c r="LYV25" s="43"/>
      <c r="LYW25" s="43"/>
      <c r="LYX25" s="43"/>
      <c r="LYY25" s="3"/>
      <c r="LYZ25" s="42"/>
      <c r="LZA25" s="43"/>
      <c r="LZB25" s="43"/>
      <c r="LZC25" s="43"/>
      <c r="LZD25" s="3"/>
      <c r="LZE25" s="42"/>
      <c r="LZF25" s="43"/>
      <c r="LZG25" s="43"/>
      <c r="LZH25" s="43"/>
      <c r="LZI25" s="3"/>
      <c r="LZJ25" s="42"/>
      <c r="LZK25" s="43"/>
      <c r="LZL25" s="43"/>
      <c r="LZM25" s="43"/>
      <c r="LZN25" s="3"/>
      <c r="LZO25" s="42"/>
      <c r="LZP25" s="43"/>
      <c r="LZQ25" s="43"/>
      <c r="LZR25" s="43"/>
      <c r="LZS25" s="3"/>
      <c r="LZT25" s="42"/>
      <c r="LZU25" s="43"/>
      <c r="LZV25" s="43"/>
      <c r="LZW25" s="43"/>
      <c r="LZX25" s="3"/>
      <c r="LZY25" s="42"/>
      <c r="LZZ25" s="43"/>
      <c r="MAA25" s="43"/>
      <c r="MAB25" s="43"/>
      <c r="MAC25" s="3"/>
      <c r="MAD25" s="42"/>
      <c r="MAE25" s="43"/>
      <c r="MAF25" s="43"/>
      <c r="MAG25" s="43"/>
      <c r="MAH25" s="3"/>
      <c r="MAI25" s="42"/>
      <c r="MAJ25" s="43"/>
      <c r="MAK25" s="43"/>
      <c r="MAL25" s="43"/>
      <c r="MAM25" s="3"/>
      <c r="MAN25" s="42"/>
      <c r="MAO25" s="43"/>
      <c r="MAP25" s="43"/>
      <c r="MAQ25" s="43"/>
      <c r="MAR25" s="3"/>
      <c r="MAS25" s="42"/>
      <c r="MAT25" s="43"/>
      <c r="MAU25" s="43"/>
      <c r="MAV25" s="43"/>
      <c r="MAW25" s="3"/>
      <c r="MAX25" s="42"/>
      <c r="MAY25" s="43"/>
      <c r="MAZ25" s="43"/>
      <c r="MBA25" s="43"/>
      <c r="MBB25" s="3"/>
      <c r="MBC25" s="42"/>
      <c r="MBD25" s="43"/>
      <c r="MBE25" s="43"/>
      <c r="MBF25" s="43"/>
      <c r="MBG25" s="3"/>
      <c r="MBH25" s="42"/>
      <c r="MBI25" s="43"/>
      <c r="MBJ25" s="43"/>
      <c r="MBK25" s="43"/>
      <c r="MBL25" s="3"/>
      <c r="MBM25" s="42"/>
      <c r="MBN25" s="43"/>
      <c r="MBO25" s="43"/>
      <c r="MBP25" s="43"/>
      <c r="MBQ25" s="3"/>
      <c r="MBR25" s="42"/>
      <c r="MBS25" s="43"/>
      <c r="MBT25" s="43"/>
      <c r="MBU25" s="43"/>
      <c r="MBV25" s="3"/>
      <c r="MBW25" s="42"/>
      <c r="MBX25" s="43"/>
      <c r="MBY25" s="43"/>
      <c r="MBZ25" s="43"/>
      <c r="MCA25" s="3"/>
      <c r="MCB25" s="42"/>
      <c r="MCC25" s="43"/>
      <c r="MCD25" s="43"/>
      <c r="MCE25" s="43"/>
      <c r="MCF25" s="3"/>
      <c r="MCG25" s="42"/>
      <c r="MCH25" s="43"/>
      <c r="MCI25" s="43"/>
      <c r="MCJ25" s="43"/>
      <c r="MCK25" s="3"/>
      <c r="MCL25" s="42"/>
      <c r="MCM25" s="43"/>
      <c r="MCN25" s="43"/>
      <c r="MCO25" s="43"/>
      <c r="MCP25" s="3"/>
      <c r="MCQ25" s="42"/>
      <c r="MCR25" s="43"/>
      <c r="MCS25" s="43"/>
      <c r="MCT25" s="43"/>
      <c r="MCU25" s="3"/>
      <c r="MCV25" s="42"/>
      <c r="MCW25" s="43"/>
      <c r="MCX25" s="43"/>
      <c r="MCY25" s="43"/>
      <c r="MCZ25" s="3"/>
      <c r="MDA25" s="42"/>
      <c r="MDB25" s="43"/>
      <c r="MDC25" s="43"/>
      <c r="MDD25" s="43"/>
      <c r="MDE25" s="3"/>
      <c r="MDF25" s="42"/>
      <c r="MDG25" s="43"/>
      <c r="MDH25" s="43"/>
      <c r="MDI25" s="43"/>
      <c r="MDJ25" s="3"/>
      <c r="MDK25" s="42"/>
      <c r="MDL25" s="43"/>
      <c r="MDM25" s="43"/>
      <c r="MDN25" s="43"/>
      <c r="MDO25" s="3"/>
      <c r="MDP25" s="42"/>
      <c r="MDQ25" s="43"/>
      <c r="MDR25" s="43"/>
      <c r="MDS25" s="43"/>
      <c r="MDT25" s="3"/>
      <c r="MDU25" s="42"/>
      <c r="MDV25" s="43"/>
      <c r="MDW25" s="43"/>
      <c r="MDX25" s="43"/>
      <c r="MDY25" s="3"/>
      <c r="MDZ25" s="42"/>
      <c r="MEA25" s="43"/>
      <c r="MEB25" s="43"/>
      <c r="MEC25" s="43"/>
      <c r="MED25" s="3"/>
      <c r="MEE25" s="42"/>
      <c r="MEF25" s="43"/>
      <c r="MEG25" s="43"/>
      <c r="MEH25" s="43"/>
      <c r="MEI25" s="3"/>
      <c r="MEJ25" s="42"/>
      <c r="MEK25" s="43"/>
      <c r="MEL25" s="43"/>
      <c r="MEM25" s="43"/>
      <c r="MEN25" s="3"/>
      <c r="MEO25" s="42"/>
      <c r="MEP25" s="43"/>
      <c r="MEQ25" s="43"/>
      <c r="MER25" s="43"/>
      <c r="MES25" s="3"/>
      <c r="MET25" s="42"/>
      <c r="MEU25" s="43"/>
      <c r="MEV25" s="43"/>
      <c r="MEW25" s="43"/>
      <c r="MEX25" s="3"/>
      <c r="MEY25" s="42"/>
      <c r="MEZ25" s="43"/>
      <c r="MFA25" s="43"/>
      <c r="MFB25" s="43"/>
      <c r="MFC25" s="3"/>
      <c r="MFD25" s="42"/>
      <c r="MFE25" s="43"/>
      <c r="MFF25" s="43"/>
      <c r="MFG25" s="43"/>
      <c r="MFH25" s="3"/>
      <c r="MFI25" s="42"/>
      <c r="MFJ25" s="43"/>
      <c r="MFK25" s="43"/>
      <c r="MFL25" s="43"/>
      <c r="MFM25" s="3"/>
      <c r="MFN25" s="42"/>
      <c r="MFO25" s="43"/>
      <c r="MFP25" s="43"/>
      <c r="MFQ25" s="43"/>
      <c r="MFR25" s="3"/>
      <c r="MFS25" s="42"/>
      <c r="MFT25" s="43"/>
      <c r="MFU25" s="43"/>
      <c r="MFV25" s="43"/>
      <c r="MFW25" s="3"/>
      <c r="MFX25" s="42"/>
      <c r="MFY25" s="43"/>
      <c r="MFZ25" s="43"/>
      <c r="MGA25" s="43"/>
      <c r="MGB25" s="3"/>
      <c r="MGC25" s="42"/>
      <c r="MGD25" s="43"/>
      <c r="MGE25" s="43"/>
      <c r="MGF25" s="43"/>
      <c r="MGG25" s="3"/>
      <c r="MGH25" s="42"/>
      <c r="MGI25" s="43"/>
      <c r="MGJ25" s="43"/>
      <c r="MGK25" s="43"/>
      <c r="MGL25" s="3"/>
      <c r="MGM25" s="42"/>
      <c r="MGN25" s="43"/>
      <c r="MGO25" s="43"/>
      <c r="MGP25" s="43"/>
      <c r="MGQ25" s="3"/>
      <c r="MGR25" s="42"/>
      <c r="MGS25" s="43"/>
      <c r="MGT25" s="43"/>
      <c r="MGU25" s="43"/>
      <c r="MGV25" s="3"/>
      <c r="MGW25" s="42"/>
      <c r="MGX25" s="43"/>
      <c r="MGY25" s="43"/>
      <c r="MGZ25" s="43"/>
      <c r="MHA25" s="3"/>
      <c r="MHB25" s="42"/>
      <c r="MHC25" s="43"/>
      <c r="MHD25" s="43"/>
      <c r="MHE25" s="43"/>
      <c r="MHF25" s="3"/>
      <c r="MHG25" s="42"/>
      <c r="MHH25" s="43"/>
      <c r="MHI25" s="43"/>
      <c r="MHJ25" s="43"/>
      <c r="MHK25" s="3"/>
      <c r="MHL25" s="42"/>
      <c r="MHM25" s="43"/>
      <c r="MHN25" s="43"/>
      <c r="MHO25" s="43"/>
      <c r="MHP25" s="3"/>
      <c r="MHQ25" s="42"/>
      <c r="MHR25" s="43"/>
      <c r="MHS25" s="43"/>
      <c r="MHT25" s="43"/>
      <c r="MHU25" s="3"/>
      <c r="MHV25" s="42"/>
      <c r="MHW25" s="43"/>
      <c r="MHX25" s="43"/>
      <c r="MHY25" s="43"/>
      <c r="MHZ25" s="3"/>
      <c r="MIA25" s="42"/>
      <c r="MIB25" s="43"/>
      <c r="MIC25" s="43"/>
      <c r="MID25" s="43"/>
      <c r="MIE25" s="3"/>
      <c r="MIF25" s="42"/>
      <c r="MIG25" s="43"/>
      <c r="MIH25" s="43"/>
      <c r="MII25" s="43"/>
      <c r="MIJ25" s="3"/>
      <c r="MIK25" s="42"/>
      <c r="MIL25" s="43"/>
      <c r="MIM25" s="43"/>
      <c r="MIN25" s="43"/>
      <c r="MIO25" s="3"/>
      <c r="MIP25" s="42"/>
      <c r="MIQ25" s="43"/>
      <c r="MIR25" s="43"/>
      <c r="MIS25" s="43"/>
      <c r="MIT25" s="3"/>
      <c r="MIU25" s="42"/>
      <c r="MIV25" s="43"/>
      <c r="MIW25" s="43"/>
      <c r="MIX25" s="43"/>
      <c r="MIY25" s="3"/>
      <c r="MIZ25" s="42"/>
      <c r="MJA25" s="43"/>
      <c r="MJB25" s="43"/>
      <c r="MJC25" s="43"/>
      <c r="MJD25" s="3"/>
      <c r="MJE25" s="42"/>
      <c r="MJF25" s="43"/>
      <c r="MJG25" s="43"/>
      <c r="MJH25" s="43"/>
      <c r="MJI25" s="3"/>
      <c r="MJJ25" s="42"/>
      <c r="MJK25" s="43"/>
      <c r="MJL25" s="43"/>
      <c r="MJM25" s="43"/>
      <c r="MJN25" s="3"/>
      <c r="MJO25" s="42"/>
      <c r="MJP25" s="43"/>
      <c r="MJQ25" s="43"/>
      <c r="MJR25" s="43"/>
      <c r="MJS25" s="3"/>
      <c r="MJT25" s="42"/>
      <c r="MJU25" s="43"/>
      <c r="MJV25" s="43"/>
      <c r="MJW25" s="43"/>
      <c r="MJX25" s="3"/>
      <c r="MJY25" s="42"/>
      <c r="MJZ25" s="43"/>
      <c r="MKA25" s="43"/>
      <c r="MKB25" s="43"/>
      <c r="MKC25" s="3"/>
      <c r="MKD25" s="42"/>
      <c r="MKE25" s="43"/>
      <c r="MKF25" s="43"/>
      <c r="MKG25" s="43"/>
      <c r="MKH25" s="3"/>
      <c r="MKI25" s="42"/>
      <c r="MKJ25" s="43"/>
      <c r="MKK25" s="43"/>
      <c r="MKL25" s="43"/>
      <c r="MKM25" s="3"/>
      <c r="MKN25" s="42"/>
      <c r="MKO25" s="43"/>
      <c r="MKP25" s="43"/>
      <c r="MKQ25" s="43"/>
      <c r="MKR25" s="3"/>
      <c r="MKS25" s="42"/>
      <c r="MKT25" s="43"/>
      <c r="MKU25" s="43"/>
      <c r="MKV25" s="43"/>
      <c r="MKW25" s="3"/>
      <c r="MKX25" s="42"/>
      <c r="MKY25" s="43"/>
      <c r="MKZ25" s="43"/>
      <c r="MLA25" s="43"/>
      <c r="MLB25" s="3"/>
      <c r="MLC25" s="42"/>
      <c r="MLD25" s="43"/>
      <c r="MLE25" s="43"/>
      <c r="MLF25" s="43"/>
      <c r="MLG25" s="3"/>
      <c r="MLH25" s="42"/>
      <c r="MLI25" s="43"/>
      <c r="MLJ25" s="43"/>
      <c r="MLK25" s="43"/>
      <c r="MLL25" s="3"/>
      <c r="MLM25" s="42"/>
      <c r="MLN25" s="43"/>
      <c r="MLO25" s="43"/>
      <c r="MLP25" s="43"/>
      <c r="MLQ25" s="3"/>
      <c r="MLR25" s="42"/>
      <c r="MLS25" s="43"/>
      <c r="MLT25" s="43"/>
      <c r="MLU25" s="43"/>
      <c r="MLV25" s="3"/>
      <c r="MLW25" s="42"/>
      <c r="MLX25" s="43"/>
      <c r="MLY25" s="43"/>
      <c r="MLZ25" s="43"/>
      <c r="MMA25" s="3"/>
      <c r="MMB25" s="42"/>
      <c r="MMC25" s="43"/>
      <c r="MMD25" s="43"/>
      <c r="MME25" s="43"/>
      <c r="MMF25" s="3"/>
      <c r="MMG25" s="42"/>
      <c r="MMH25" s="43"/>
      <c r="MMI25" s="43"/>
      <c r="MMJ25" s="43"/>
      <c r="MMK25" s="3"/>
      <c r="MML25" s="42"/>
      <c r="MMM25" s="43"/>
      <c r="MMN25" s="43"/>
      <c r="MMO25" s="43"/>
      <c r="MMP25" s="3"/>
      <c r="MMQ25" s="42"/>
      <c r="MMR25" s="43"/>
      <c r="MMS25" s="43"/>
      <c r="MMT25" s="43"/>
      <c r="MMU25" s="3"/>
      <c r="MMV25" s="42"/>
      <c r="MMW25" s="43"/>
      <c r="MMX25" s="43"/>
      <c r="MMY25" s="43"/>
      <c r="MMZ25" s="3"/>
      <c r="MNA25" s="42"/>
      <c r="MNB25" s="43"/>
      <c r="MNC25" s="43"/>
      <c r="MND25" s="43"/>
      <c r="MNE25" s="3"/>
      <c r="MNF25" s="42"/>
      <c r="MNG25" s="43"/>
      <c r="MNH25" s="43"/>
      <c r="MNI25" s="43"/>
      <c r="MNJ25" s="3"/>
      <c r="MNK25" s="42"/>
      <c r="MNL25" s="43"/>
      <c r="MNM25" s="43"/>
      <c r="MNN25" s="43"/>
      <c r="MNO25" s="3"/>
      <c r="MNP25" s="42"/>
      <c r="MNQ25" s="43"/>
      <c r="MNR25" s="43"/>
      <c r="MNS25" s="43"/>
      <c r="MNT25" s="3"/>
      <c r="MNU25" s="42"/>
      <c r="MNV25" s="43"/>
      <c r="MNW25" s="43"/>
      <c r="MNX25" s="43"/>
      <c r="MNY25" s="3"/>
      <c r="MNZ25" s="42"/>
      <c r="MOA25" s="43"/>
      <c r="MOB25" s="43"/>
      <c r="MOC25" s="43"/>
      <c r="MOD25" s="3"/>
      <c r="MOE25" s="42"/>
      <c r="MOF25" s="43"/>
      <c r="MOG25" s="43"/>
      <c r="MOH25" s="43"/>
      <c r="MOI25" s="3"/>
      <c r="MOJ25" s="42"/>
      <c r="MOK25" s="43"/>
      <c r="MOL25" s="43"/>
      <c r="MOM25" s="43"/>
      <c r="MON25" s="3"/>
      <c r="MOO25" s="42"/>
      <c r="MOP25" s="43"/>
      <c r="MOQ25" s="43"/>
      <c r="MOR25" s="43"/>
      <c r="MOS25" s="3"/>
      <c r="MOT25" s="42"/>
      <c r="MOU25" s="43"/>
      <c r="MOV25" s="43"/>
      <c r="MOW25" s="43"/>
      <c r="MOX25" s="3"/>
      <c r="MOY25" s="42"/>
      <c r="MOZ25" s="43"/>
      <c r="MPA25" s="43"/>
      <c r="MPB25" s="43"/>
      <c r="MPC25" s="3"/>
      <c r="MPD25" s="42"/>
      <c r="MPE25" s="43"/>
      <c r="MPF25" s="43"/>
      <c r="MPG25" s="43"/>
      <c r="MPH25" s="3"/>
      <c r="MPI25" s="42"/>
      <c r="MPJ25" s="43"/>
      <c r="MPK25" s="43"/>
      <c r="MPL25" s="43"/>
      <c r="MPM25" s="3"/>
      <c r="MPN25" s="42"/>
      <c r="MPO25" s="43"/>
      <c r="MPP25" s="43"/>
      <c r="MPQ25" s="43"/>
      <c r="MPR25" s="3"/>
      <c r="MPS25" s="42"/>
      <c r="MPT25" s="43"/>
      <c r="MPU25" s="43"/>
      <c r="MPV25" s="43"/>
      <c r="MPW25" s="3"/>
      <c r="MPX25" s="42"/>
      <c r="MPY25" s="43"/>
      <c r="MPZ25" s="43"/>
      <c r="MQA25" s="43"/>
      <c r="MQB25" s="3"/>
      <c r="MQC25" s="42"/>
      <c r="MQD25" s="43"/>
      <c r="MQE25" s="43"/>
      <c r="MQF25" s="43"/>
      <c r="MQG25" s="3"/>
      <c r="MQH25" s="42"/>
      <c r="MQI25" s="43"/>
      <c r="MQJ25" s="43"/>
      <c r="MQK25" s="43"/>
      <c r="MQL25" s="3"/>
      <c r="MQM25" s="42"/>
      <c r="MQN25" s="43"/>
      <c r="MQO25" s="43"/>
      <c r="MQP25" s="43"/>
      <c r="MQQ25" s="3"/>
      <c r="MQR25" s="42"/>
      <c r="MQS25" s="43"/>
      <c r="MQT25" s="43"/>
      <c r="MQU25" s="43"/>
      <c r="MQV25" s="3"/>
      <c r="MQW25" s="42"/>
      <c r="MQX25" s="43"/>
      <c r="MQY25" s="43"/>
      <c r="MQZ25" s="43"/>
      <c r="MRA25" s="3"/>
      <c r="MRB25" s="42"/>
      <c r="MRC25" s="43"/>
      <c r="MRD25" s="43"/>
      <c r="MRE25" s="43"/>
      <c r="MRF25" s="3"/>
      <c r="MRG25" s="42"/>
      <c r="MRH25" s="43"/>
      <c r="MRI25" s="43"/>
      <c r="MRJ25" s="43"/>
      <c r="MRK25" s="3"/>
      <c r="MRL25" s="42"/>
      <c r="MRM25" s="43"/>
      <c r="MRN25" s="43"/>
      <c r="MRO25" s="43"/>
      <c r="MRP25" s="3"/>
      <c r="MRQ25" s="42"/>
      <c r="MRR25" s="43"/>
      <c r="MRS25" s="43"/>
      <c r="MRT25" s="43"/>
      <c r="MRU25" s="3"/>
      <c r="MRV25" s="42"/>
      <c r="MRW25" s="43"/>
      <c r="MRX25" s="43"/>
      <c r="MRY25" s="43"/>
      <c r="MRZ25" s="3"/>
      <c r="MSA25" s="42"/>
      <c r="MSB25" s="43"/>
      <c r="MSC25" s="43"/>
      <c r="MSD25" s="43"/>
      <c r="MSE25" s="3"/>
      <c r="MSF25" s="42"/>
      <c r="MSG25" s="43"/>
      <c r="MSH25" s="43"/>
      <c r="MSI25" s="43"/>
      <c r="MSJ25" s="3"/>
      <c r="MSK25" s="42"/>
      <c r="MSL25" s="43"/>
      <c r="MSM25" s="43"/>
      <c r="MSN25" s="43"/>
      <c r="MSO25" s="3"/>
      <c r="MSP25" s="42"/>
      <c r="MSQ25" s="43"/>
      <c r="MSR25" s="43"/>
      <c r="MSS25" s="43"/>
      <c r="MST25" s="3"/>
      <c r="MSU25" s="42"/>
      <c r="MSV25" s="43"/>
      <c r="MSW25" s="43"/>
      <c r="MSX25" s="43"/>
      <c r="MSY25" s="3"/>
      <c r="MSZ25" s="42"/>
      <c r="MTA25" s="43"/>
      <c r="MTB25" s="43"/>
      <c r="MTC25" s="43"/>
      <c r="MTD25" s="3"/>
      <c r="MTE25" s="42"/>
      <c r="MTF25" s="43"/>
      <c r="MTG25" s="43"/>
      <c r="MTH25" s="43"/>
      <c r="MTI25" s="3"/>
      <c r="MTJ25" s="42"/>
      <c r="MTK25" s="43"/>
      <c r="MTL25" s="43"/>
      <c r="MTM25" s="43"/>
      <c r="MTN25" s="3"/>
      <c r="MTO25" s="42"/>
      <c r="MTP25" s="43"/>
      <c r="MTQ25" s="43"/>
      <c r="MTR25" s="43"/>
      <c r="MTS25" s="3"/>
      <c r="MTT25" s="42"/>
      <c r="MTU25" s="43"/>
      <c r="MTV25" s="43"/>
      <c r="MTW25" s="43"/>
      <c r="MTX25" s="3"/>
      <c r="MTY25" s="42"/>
      <c r="MTZ25" s="43"/>
      <c r="MUA25" s="43"/>
      <c r="MUB25" s="43"/>
      <c r="MUC25" s="3"/>
      <c r="MUD25" s="42"/>
      <c r="MUE25" s="43"/>
      <c r="MUF25" s="43"/>
      <c r="MUG25" s="43"/>
      <c r="MUH25" s="3"/>
      <c r="MUI25" s="42"/>
      <c r="MUJ25" s="43"/>
      <c r="MUK25" s="43"/>
      <c r="MUL25" s="43"/>
      <c r="MUM25" s="3"/>
      <c r="MUN25" s="42"/>
      <c r="MUO25" s="43"/>
      <c r="MUP25" s="43"/>
      <c r="MUQ25" s="43"/>
      <c r="MUR25" s="3"/>
      <c r="MUS25" s="42"/>
      <c r="MUT25" s="43"/>
      <c r="MUU25" s="43"/>
      <c r="MUV25" s="43"/>
      <c r="MUW25" s="3"/>
      <c r="MUX25" s="42"/>
      <c r="MUY25" s="43"/>
      <c r="MUZ25" s="43"/>
      <c r="MVA25" s="43"/>
      <c r="MVB25" s="3"/>
      <c r="MVC25" s="42"/>
      <c r="MVD25" s="43"/>
      <c r="MVE25" s="43"/>
      <c r="MVF25" s="43"/>
      <c r="MVG25" s="3"/>
      <c r="MVH25" s="42"/>
      <c r="MVI25" s="43"/>
      <c r="MVJ25" s="43"/>
      <c r="MVK25" s="43"/>
      <c r="MVL25" s="3"/>
      <c r="MVM25" s="42"/>
      <c r="MVN25" s="43"/>
      <c r="MVO25" s="43"/>
      <c r="MVP25" s="43"/>
      <c r="MVQ25" s="3"/>
      <c r="MVR25" s="42"/>
      <c r="MVS25" s="43"/>
      <c r="MVT25" s="43"/>
      <c r="MVU25" s="43"/>
      <c r="MVV25" s="3"/>
      <c r="MVW25" s="42"/>
      <c r="MVX25" s="43"/>
      <c r="MVY25" s="43"/>
      <c r="MVZ25" s="43"/>
      <c r="MWA25" s="3"/>
      <c r="MWB25" s="42"/>
      <c r="MWC25" s="43"/>
      <c r="MWD25" s="43"/>
      <c r="MWE25" s="43"/>
      <c r="MWF25" s="3"/>
      <c r="MWG25" s="42"/>
      <c r="MWH25" s="43"/>
      <c r="MWI25" s="43"/>
      <c r="MWJ25" s="43"/>
      <c r="MWK25" s="3"/>
      <c r="MWL25" s="42"/>
      <c r="MWM25" s="43"/>
      <c r="MWN25" s="43"/>
      <c r="MWO25" s="43"/>
      <c r="MWP25" s="3"/>
      <c r="MWQ25" s="42"/>
      <c r="MWR25" s="43"/>
      <c r="MWS25" s="43"/>
      <c r="MWT25" s="43"/>
      <c r="MWU25" s="3"/>
      <c r="MWV25" s="42"/>
      <c r="MWW25" s="43"/>
      <c r="MWX25" s="43"/>
      <c r="MWY25" s="43"/>
      <c r="MWZ25" s="3"/>
      <c r="MXA25" s="42"/>
      <c r="MXB25" s="43"/>
      <c r="MXC25" s="43"/>
      <c r="MXD25" s="43"/>
      <c r="MXE25" s="3"/>
      <c r="MXF25" s="42"/>
      <c r="MXG25" s="43"/>
      <c r="MXH25" s="43"/>
      <c r="MXI25" s="43"/>
      <c r="MXJ25" s="3"/>
      <c r="MXK25" s="42"/>
      <c r="MXL25" s="43"/>
      <c r="MXM25" s="43"/>
      <c r="MXN25" s="43"/>
      <c r="MXO25" s="3"/>
      <c r="MXP25" s="42"/>
      <c r="MXQ25" s="43"/>
      <c r="MXR25" s="43"/>
      <c r="MXS25" s="43"/>
      <c r="MXT25" s="3"/>
      <c r="MXU25" s="42"/>
      <c r="MXV25" s="43"/>
      <c r="MXW25" s="43"/>
      <c r="MXX25" s="43"/>
      <c r="MXY25" s="3"/>
      <c r="MXZ25" s="42"/>
      <c r="MYA25" s="43"/>
      <c r="MYB25" s="43"/>
      <c r="MYC25" s="43"/>
      <c r="MYD25" s="3"/>
      <c r="MYE25" s="42"/>
      <c r="MYF25" s="43"/>
      <c r="MYG25" s="43"/>
      <c r="MYH25" s="43"/>
      <c r="MYI25" s="3"/>
      <c r="MYJ25" s="42"/>
      <c r="MYK25" s="43"/>
      <c r="MYL25" s="43"/>
      <c r="MYM25" s="43"/>
      <c r="MYN25" s="3"/>
      <c r="MYO25" s="42"/>
      <c r="MYP25" s="43"/>
      <c r="MYQ25" s="43"/>
      <c r="MYR25" s="43"/>
      <c r="MYS25" s="3"/>
      <c r="MYT25" s="42"/>
      <c r="MYU25" s="43"/>
      <c r="MYV25" s="43"/>
      <c r="MYW25" s="43"/>
      <c r="MYX25" s="3"/>
      <c r="MYY25" s="42"/>
      <c r="MYZ25" s="43"/>
      <c r="MZA25" s="43"/>
      <c r="MZB25" s="43"/>
      <c r="MZC25" s="3"/>
      <c r="MZD25" s="42"/>
      <c r="MZE25" s="43"/>
      <c r="MZF25" s="43"/>
      <c r="MZG25" s="43"/>
      <c r="MZH25" s="3"/>
      <c r="MZI25" s="42"/>
      <c r="MZJ25" s="43"/>
      <c r="MZK25" s="43"/>
      <c r="MZL25" s="43"/>
      <c r="MZM25" s="3"/>
      <c r="MZN25" s="42"/>
      <c r="MZO25" s="43"/>
      <c r="MZP25" s="43"/>
      <c r="MZQ25" s="43"/>
      <c r="MZR25" s="3"/>
      <c r="MZS25" s="42"/>
      <c r="MZT25" s="43"/>
      <c r="MZU25" s="43"/>
      <c r="MZV25" s="43"/>
      <c r="MZW25" s="3"/>
      <c r="MZX25" s="42"/>
      <c r="MZY25" s="43"/>
      <c r="MZZ25" s="43"/>
      <c r="NAA25" s="43"/>
      <c r="NAB25" s="3"/>
      <c r="NAC25" s="42"/>
      <c r="NAD25" s="43"/>
      <c r="NAE25" s="43"/>
      <c r="NAF25" s="43"/>
      <c r="NAG25" s="3"/>
      <c r="NAH25" s="42"/>
      <c r="NAI25" s="43"/>
      <c r="NAJ25" s="43"/>
      <c r="NAK25" s="43"/>
      <c r="NAL25" s="3"/>
      <c r="NAM25" s="42"/>
      <c r="NAN25" s="43"/>
      <c r="NAO25" s="43"/>
      <c r="NAP25" s="43"/>
      <c r="NAQ25" s="3"/>
      <c r="NAR25" s="42"/>
      <c r="NAS25" s="43"/>
      <c r="NAT25" s="43"/>
      <c r="NAU25" s="43"/>
      <c r="NAV25" s="3"/>
      <c r="NAW25" s="42"/>
      <c r="NAX25" s="43"/>
      <c r="NAY25" s="43"/>
      <c r="NAZ25" s="43"/>
      <c r="NBA25" s="3"/>
      <c r="NBB25" s="42"/>
      <c r="NBC25" s="43"/>
      <c r="NBD25" s="43"/>
      <c r="NBE25" s="43"/>
      <c r="NBF25" s="3"/>
      <c r="NBG25" s="42"/>
      <c r="NBH25" s="43"/>
      <c r="NBI25" s="43"/>
      <c r="NBJ25" s="43"/>
      <c r="NBK25" s="3"/>
      <c r="NBL25" s="42"/>
      <c r="NBM25" s="43"/>
      <c r="NBN25" s="43"/>
      <c r="NBO25" s="43"/>
      <c r="NBP25" s="3"/>
      <c r="NBQ25" s="42"/>
      <c r="NBR25" s="43"/>
      <c r="NBS25" s="43"/>
      <c r="NBT25" s="43"/>
      <c r="NBU25" s="3"/>
      <c r="NBV25" s="42"/>
      <c r="NBW25" s="43"/>
      <c r="NBX25" s="43"/>
      <c r="NBY25" s="43"/>
      <c r="NBZ25" s="3"/>
      <c r="NCA25" s="42"/>
      <c r="NCB25" s="43"/>
      <c r="NCC25" s="43"/>
      <c r="NCD25" s="43"/>
      <c r="NCE25" s="3"/>
      <c r="NCF25" s="42"/>
      <c r="NCG25" s="43"/>
      <c r="NCH25" s="43"/>
      <c r="NCI25" s="43"/>
      <c r="NCJ25" s="3"/>
      <c r="NCK25" s="42"/>
      <c r="NCL25" s="43"/>
      <c r="NCM25" s="43"/>
      <c r="NCN25" s="43"/>
      <c r="NCO25" s="3"/>
      <c r="NCP25" s="42"/>
      <c r="NCQ25" s="43"/>
      <c r="NCR25" s="43"/>
      <c r="NCS25" s="43"/>
      <c r="NCT25" s="3"/>
      <c r="NCU25" s="42"/>
      <c r="NCV25" s="43"/>
      <c r="NCW25" s="43"/>
      <c r="NCX25" s="43"/>
      <c r="NCY25" s="3"/>
      <c r="NCZ25" s="42"/>
      <c r="NDA25" s="43"/>
      <c r="NDB25" s="43"/>
      <c r="NDC25" s="43"/>
      <c r="NDD25" s="3"/>
      <c r="NDE25" s="42"/>
      <c r="NDF25" s="43"/>
      <c r="NDG25" s="43"/>
      <c r="NDH25" s="43"/>
      <c r="NDI25" s="3"/>
      <c r="NDJ25" s="42"/>
      <c r="NDK25" s="43"/>
      <c r="NDL25" s="43"/>
      <c r="NDM25" s="43"/>
      <c r="NDN25" s="3"/>
      <c r="NDO25" s="42"/>
      <c r="NDP25" s="43"/>
      <c r="NDQ25" s="43"/>
      <c r="NDR25" s="43"/>
      <c r="NDS25" s="3"/>
      <c r="NDT25" s="42"/>
      <c r="NDU25" s="43"/>
      <c r="NDV25" s="43"/>
      <c r="NDW25" s="43"/>
      <c r="NDX25" s="3"/>
      <c r="NDY25" s="42"/>
      <c r="NDZ25" s="43"/>
      <c r="NEA25" s="43"/>
      <c r="NEB25" s="43"/>
      <c r="NEC25" s="3"/>
      <c r="NED25" s="42"/>
      <c r="NEE25" s="43"/>
      <c r="NEF25" s="43"/>
      <c r="NEG25" s="43"/>
      <c r="NEH25" s="3"/>
      <c r="NEI25" s="42"/>
      <c r="NEJ25" s="43"/>
      <c r="NEK25" s="43"/>
      <c r="NEL25" s="43"/>
      <c r="NEM25" s="3"/>
      <c r="NEN25" s="42"/>
      <c r="NEO25" s="43"/>
      <c r="NEP25" s="43"/>
      <c r="NEQ25" s="43"/>
      <c r="NER25" s="3"/>
      <c r="NES25" s="42"/>
      <c r="NET25" s="43"/>
      <c r="NEU25" s="43"/>
      <c r="NEV25" s="43"/>
      <c r="NEW25" s="3"/>
      <c r="NEX25" s="42"/>
      <c r="NEY25" s="43"/>
      <c r="NEZ25" s="43"/>
      <c r="NFA25" s="43"/>
      <c r="NFB25" s="3"/>
      <c r="NFC25" s="42"/>
      <c r="NFD25" s="43"/>
      <c r="NFE25" s="43"/>
      <c r="NFF25" s="43"/>
      <c r="NFG25" s="3"/>
      <c r="NFH25" s="42"/>
      <c r="NFI25" s="43"/>
      <c r="NFJ25" s="43"/>
      <c r="NFK25" s="43"/>
      <c r="NFL25" s="3"/>
      <c r="NFM25" s="42"/>
      <c r="NFN25" s="43"/>
      <c r="NFO25" s="43"/>
      <c r="NFP25" s="43"/>
      <c r="NFQ25" s="3"/>
      <c r="NFR25" s="42"/>
      <c r="NFS25" s="43"/>
      <c r="NFT25" s="43"/>
      <c r="NFU25" s="43"/>
      <c r="NFV25" s="3"/>
      <c r="NFW25" s="42"/>
      <c r="NFX25" s="43"/>
      <c r="NFY25" s="43"/>
      <c r="NFZ25" s="43"/>
      <c r="NGA25" s="3"/>
      <c r="NGB25" s="42"/>
      <c r="NGC25" s="43"/>
      <c r="NGD25" s="43"/>
      <c r="NGE25" s="43"/>
      <c r="NGF25" s="3"/>
      <c r="NGG25" s="42"/>
      <c r="NGH25" s="43"/>
      <c r="NGI25" s="43"/>
      <c r="NGJ25" s="43"/>
      <c r="NGK25" s="3"/>
      <c r="NGL25" s="42"/>
      <c r="NGM25" s="43"/>
      <c r="NGN25" s="43"/>
      <c r="NGO25" s="43"/>
      <c r="NGP25" s="3"/>
      <c r="NGQ25" s="42"/>
      <c r="NGR25" s="43"/>
      <c r="NGS25" s="43"/>
      <c r="NGT25" s="43"/>
      <c r="NGU25" s="3"/>
      <c r="NGV25" s="42"/>
      <c r="NGW25" s="43"/>
      <c r="NGX25" s="43"/>
      <c r="NGY25" s="43"/>
      <c r="NGZ25" s="3"/>
      <c r="NHA25" s="42"/>
      <c r="NHB25" s="43"/>
      <c r="NHC25" s="43"/>
      <c r="NHD25" s="43"/>
      <c r="NHE25" s="3"/>
      <c r="NHF25" s="42"/>
      <c r="NHG25" s="43"/>
      <c r="NHH25" s="43"/>
      <c r="NHI25" s="43"/>
      <c r="NHJ25" s="3"/>
      <c r="NHK25" s="42"/>
      <c r="NHL25" s="43"/>
      <c r="NHM25" s="43"/>
      <c r="NHN25" s="43"/>
      <c r="NHO25" s="3"/>
      <c r="NHP25" s="42"/>
      <c r="NHQ25" s="43"/>
      <c r="NHR25" s="43"/>
      <c r="NHS25" s="43"/>
      <c r="NHT25" s="3"/>
      <c r="NHU25" s="42"/>
      <c r="NHV25" s="43"/>
      <c r="NHW25" s="43"/>
      <c r="NHX25" s="43"/>
      <c r="NHY25" s="3"/>
      <c r="NHZ25" s="42"/>
      <c r="NIA25" s="43"/>
      <c r="NIB25" s="43"/>
      <c r="NIC25" s="43"/>
      <c r="NID25" s="3"/>
      <c r="NIE25" s="42"/>
      <c r="NIF25" s="43"/>
      <c r="NIG25" s="43"/>
      <c r="NIH25" s="43"/>
      <c r="NII25" s="3"/>
      <c r="NIJ25" s="42"/>
      <c r="NIK25" s="43"/>
      <c r="NIL25" s="43"/>
      <c r="NIM25" s="43"/>
      <c r="NIN25" s="3"/>
      <c r="NIO25" s="42"/>
      <c r="NIP25" s="43"/>
      <c r="NIQ25" s="43"/>
      <c r="NIR25" s="43"/>
      <c r="NIS25" s="3"/>
      <c r="NIT25" s="42"/>
      <c r="NIU25" s="43"/>
      <c r="NIV25" s="43"/>
      <c r="NIW25" s="43"/>
      <c r="NIX25" s="3"/>
      <c r="NIY25" s="42"/>
      <c r="NIZ25" s="43"/>
      <c r="NJA25" s="43"/>
      <c r="NJB25" s="43"/>
      <c r="NJC25" s="3"/>
      <c r="NJD25" s="42"/>
      <c r="NJE25" s="43"/>
      <c r="NJF25" s="43"/>
      <c r="NJG25" s="43"/>
      <c r="NJH25" s="3"/>
      <c r="NJI25" s="42"/>
      <c r="NJJ25" s="43"/>
      <c r="NJK25" s="43"/>
      <c r="NJL25" s="43"/>
      <c r="NJM25" s="3"/>
      <c r="NJN25" s="42"/>
      <c r="NJO25" s="43"/>
      <c r="NJP25" s="43"/>
      <c r="NJQ25" s="43"/>
      <c r="NJR25" s="3"/>
      <c r="NJS25" s="42"/>
      <c r="NJT25" s="43"/>
      <c r="NJU25" s="43"/>
      <c r="NJV25" s="43"/>
      <c r="NJW25" s="3"/>
      <c r="NJX25" s="42"/>
      <c r="NJY25" s="43"/>
      <c r="NJZ25" s="43"/>
      <c r="NKA25" s="43"/>
      <c r="NKB25" s="3"/>
      <c r="NKC25" s="42"/>
      <c r="NKD25" s="43"/>
      <c r="NKE25" s="43"/>
      <c r="NKF25" s="43"/>
      <c r="NKG25" s="3"/>
      <c r="NKH25" s="42"/>
      <c r="NKI25" s="43"/>
      <c r="NKJ25" s="43"/>
      <c r="NKK25" s="43"/>
      <c r="NKL25" s="3"/>
      <c r="NKM25" s="42"/>
      <c r="NKN25" s="43"/>
      <c r="NKO25" s="43"/>
      <c r="NKP25" s="43"/>
      <c r="NKQ25" s="3"/>
      <c r="NKR25" s="42"/>
      <c r="NKS25" s="43"/>
      <c r="NKT25" s="43"/>
      <c r="NKU25" s="43"/>
      <c r="NKV25" s="3"/>
      <c r="NKW25" s="42"/>
      <c r="NKX25" s="43"/>
      <c r="NKY25" s="43"/>
      <c r="NKZ25" s="43"/>
      <c r="NLA25" s="3"/>
      <c r="NLB25" s="42"/>
      <c r="NLC25" s="43"/>
      <c r="NLD25" s="43"/>
      <c r="NLE25" s="43"/>
      <c r="NLF25" s="3"/>
      <c r="NLG25" s="42"/>
      <c r="NLH25" s="43"/>
      <c r="NLI25" s="43"/>
      <c r="NLJ25" s="43"/>
      <c r="NLK25" s="3"/>
      <c r="NLL25" s="42"/>
      <c r="NLM25" s="43"/>
      <c r="NLN25" s="43"/>
      <c r="NLO25" s="43"/>
      <c r="NLP25" s="3"/>
      <c r="NLQ25" s="42"/>
      <c r="NLR25" s="43"/>
      <c r="NLS25" s="43"/>
      <c r="NLT25" s="43"/>
      <c r="NLU25" s="3"/>
      <c r="NLV25" s="42"/>
      <c r="NLW25" s="43"/>
      <c r="NLX25" s="43"/>
      <c r="NLY25" s="43"/>
      <c r="NLZ25" s="3"/>
      <c r="NMA25" s="42"/>
      <c r="NMB25" s="43"/>
      <c r="NMC25" s="43"/>
      <c r="NMD25" s="43"/>
      <c r="NME25" s="3"/>
      <c r="NMF25" s="42"/>
      <c r="NMG25" s="43"/>
      <c r="NMH25" s="43"/>
      <c r="NMI25" s="43"/>
      <c r="NMJ25" s="3"/>
      <c r="NMK25" s="42"/>
      <c r="NML25" s="43"/>
      <c r="NMM25" s="43"/>
      <c r="NMN25" s="43"/>
      <c r="NMO25" s="3"/>
      <c r="NMP25" s="42"/>
      <c r="NMQ25" s="43"/>
      <c r="NMR25" s="43"/>
      <c r="NMS25" s="43"/>
      <c r="NMT25" s="3"/>
      <c r="NMU25" s="42"/>
      <c r="NMV25" s="43"/>
      <c r="NMW25" s="43"/>
      <c r="NMX25" s="43"/>
      <c r="NMY25" s="3"/>
      <c r="NMZ25" s="42"/>
      <c r="NNA25" s="43"/>
      <c r="NNB25" s="43"/>
      <c r="NNC25" s="43"/>
      <c r="NND25" s="3"/>
      <c r="NNE25" s="42"/>
      <c r="NNF25" s="43"/>
      <c r="NNG25" s="43"/>
      <c r="NNH25" s="43"/>
      <c r="NNI25" s="3"/>
      <c r="NNJ25" s="42"/>
      <c r="NNK25" s="43"/>
      <c r="NNL25" s="43"/>
      <c r="NNM25" s="43"/>
      <c r="NNN25" s="3"/>
      <c r="NNO25" s="42"/>
      <c r="NNP25" s="43"/>
      <c r="NNQ25" s="43"/>
      <c r="NNR25" s="43"/>
      <c r="NNS25" s="3"/>
      <c r="NNT25" s="42"/>
      <c r="NNU25" s="43"/>
      <c r="NNV25" s="43"/>
      <c r="NNW25" s="43"/>
      <c r="NNX25" s="3"/>
      <c r="NNY25" s="42"/>
      <c r="NNZ25" s="43"/>
      <c r="NOA25" s="43"/>
      <c r="NOB25" s="43"/>
      <c r="NOC25" s="3"/>
      <c r="NOD25" s="42"/>
      <c r="NOE25" s="43"/>
      <c r="NOF25" s="43"/>
      <c r="NOG25" s="43"/>
      <c r="NOH25" s="3"/>
      <c r="NOI25" s="42"/>
      <c r="NOJ25" s="43"/>
      <c r="NOK25" s="43"/>
      <c r="NOL25" s="43"/>
      <c r="NOM25" s="3"/>
      <c r="NON25" s="42"/>
      <c r="NOO25" s="43"/>
      <c r="NOP25" s="43"/>
      <c r="NOQ25" s="43"/>
      <c r="NOR25" s="3"/>
      <c r="NOS25" s="42"/>
      <c r="NOT25" s="43"/>
      <c r="NOU25" s="43"/>
      <c r="NOV25" s="43"/>
      <c r="NOW25" s="3"/>
      <c r="NOX25" s="42"/>
      <c r="NOY25" s="43"/>
      <c r="NOZ25" s="43"/>
      <c r="NPA25" s="43"/>
      <c r="NPB25" s="3"/>
      <c r="NPC25" s="42"/>
      <c r="NPD25" s="43"/>
      <c r="NPE25" s="43"/>
      <c r="NPF25" s="43"/>
      <c r="NPG25" s="3"/>
      <c r="NPH25" s="42"/>
      <c r="NPI25" s="43"/>
      <c r="NPJ25" s="43"/>
      <c r="NPK25" s="43"/>
      <c r="NPL25" s="3"/>
      <c r="NPM25" s="42"/>
      <c r="NPN25" s="43"/>
      <c r="NPO25" s="43"/>
      <c r="NPP25" s="43"/>
      <c r="NPQ25" s="3"/>
      <c r="NPR25" s="42"/>
      <c r="NPS25" s="43"/>
      <c r="NPT25" s="43"/>
      <c r="NPU25" s="43"/>
      <c r="NPV25" s="3"/>
      <c r="NPW25" s="42"/>
      <c r="NPX25" s="43"/>
      <c r="NPY25" s="43"/>
      <c r="NPZ25" s="43"/>
      <c r="NQA25" s="3"/>
      <c r="NQB25" s="42"/>
      <c r="NQC25" s="43"/>
      <c r="NQD25" s="43"/>
      <c r="NQE25" s="43"/>
      <c r="NQF25" s="3"/>
      <c r="NQG25" s="42"/>
      <c r="NQH25" s="43"/>
      <c r="NQI25" s="43"/>
      <c r="NQJ25" s="43"/>
      <c r="NQK25" s="3"/>
      <c r="NQL25" s="42"/>
      <c r="NQM25" s="43"/>
      <c r="NQN25" s="43"/>
      <c r="NQO25" s="43"/>
      <c r="NQP25" s="3"/>
      <c r="NQQ25" s="42"/>
      <c r="NQR25" s="43"/>
      <c r="NQS25" s="43"/>
      <c r="NQT25" s="43"/>
      <c r="NQU25" s="3"/>
      <c r="NQV25" s="42"/>
      <c r="NQW25" s="43"/>
      <c r="NQX25" s="43"/>
      <c r="NQY25" s="43"/>
      <c r="NQZ25" s="3"/>
      <c r="NRA25" s="42"/>
      <c r="NRB25" s="43"/>
      <c r="NRC25" s="43"/>
      <c r="NRD25" s="43"/>
      <c r="NRE25" s="3"/>
      <c r="NRF25" s="42"/>
      <c r="NRG25" s="43"/>
      <c r="NRH25" s="43"/>
      <c r="NRI25" s="43"/>
      <c r="NRJ25" s="3"/>
      <c r="NRK25" s="42"/>
      <c r="NRL25" s="43"/>
      <c r="NRM25" s="43"/>
      <c r="NRN25" s="43"/>
      <c r="NRO25" s="3"/>
      <c r="NRP25" s="42"/>
      <c r="NRQ25" s="43"/>
      <c r="NRR25" s="43"/>
      <c r="NRS25" s="43"/>
      <c r="NRT25" s="3"/>
      <c r="NRU25" s="42"/>
      <c r="NRV25" s="43"/>
      <c r="NRW25" s="43"/>
      <c r="NRX25" s="43"/>
      <c r="NRY25" s="3"/>
      <c r="NRZ25" s="42"/>
      <c r="NSA25" s="43"/>
      <c r="NSB25" s="43"/>
      <c r="NSC25" s="43"/>
      <c r="NSD25" s="3"/>
      <c r="NSE25" s="42"/>
      <c r="NSF25" s="43"/>
      <c r="NSG25" s="43"/>
      <c r="NSH25" s="43"/>
      <c r="NSI25" s="3"/>
      <c r="NSJ25" s="42"/>
      <c r="NSK25" s="43"/>
      <c r="NSL25" s="43"/>
      <c r="NSM25" s="43"/>
      <c r="NSN25" s="3"/>
      <c r="NSO25" s="42"/>
      <c r="NSP25" s="43"/>
      <c r="NSQ25" s="43"/>
      <c r="NSR25" s="43"/>
      <c r="NSS25" s="3"/>
      <c r="NST25" s="42"/>
      <c r="NSU25" s="43"/>
      <c r="NSV25" s="43"/>
      <c r="NSW25" s="43"/>
      <c r="NSX25" s="3"/>
      <c r="NSY25" s="42"/>
      <c r="NSZ25" s="43"/>
      <c r="NTA25" s="43"/>
      <c r="NTB25" s="43"/>
      <c r="NTC25" s="3"/>
      <c r="NTD25" s="42"/>
      <c r="NTE25" s="43"/>
      <c r="NTF25" s="43"/>
      <c r="NTG25" s="43"/>
      <c r="NTH25" s="3"/>
      <c r="NTI25" s="42"/>
      <c r="NTJ25" s="43"/>
      <c r="NTK25" s="43"/>
      <c r="NTL25" s="43"/>
      <c r="NTM25" s="3"/>
      <c r="NTN25" s="42"/>
      <c r="NTO25" s="43"/>
      <c r="NTP25" s="43"/>
      <c r="NTQ25" s="43"/>
      <c r="NTR25" s="3"/>
      <c r="NTS25" s="42"/>
      <c r="NTT25" s="43"/>
      <c r="NTU25" s="43"/>
      <c r="NTV25" s="43"/>
      <c r="NTW25" s="3"/>
      <c r="NTX25" s="42"/>
      <c r="NTY25" s="43"/>
      <c r="NTZ25" s="43"/>
      <c r="NUA25" s="43"/>
      <c r="NUB25" s="3"/>
      <c r="NUC25" s="42"/>
      <c r="NUD25" s="43"/>
      <c r="NUE25" s="43"/>
      <c r="NUF25" s="43"/>
      <c r="NUG25" s="3"/>
      <c r="NUH25" s="42"/>
      <c r="NUI25" s="43"/>
      <c r="NUJ25" s="43"/>
      <c r="NUK25" s="43"/>
      <c r="NUL25" s="3"/>
      <c r="NUM25" s="42"/>
      <c r="NUN25" s="43"/>
      <c r="NUO25" s="43"/>
      <c r="NUP25" s="43"/>
      <c r="NUQ25" s="3"/>
      <c r="NUR25" s="42"/>
      <c r="NUS25" s="43"/>
      <c r="NUT25" s="43"/>
      <c r="NUU25" s="43"/>
      <c r="NUV25" s="3"/>
      <c r="NUW25" s="42"/>
      <c r="NUX25" s="43"/>
      <c r="NUY25" s="43"/>
      <c r="NUZ25" s="43"/>
      <c r="NVA25" s="3"/>
      <c r="NVB25" s="42"/>
      <c r="NVC25" s="43"/>
      <c r="NVD25" s="43"/>
      <c r="NVE25" s="43"/>
      <c r="NVF25" s="3"/>
      <c r="NVG25" s="42"/>
      <c r="NVH25" s="43"/>
      <c r="NVI25" s="43"/>
      <c r="NVJ25" s="43"/>
      <c r="NVK25" s="3"/>
      <c r="NVL25" s="42"/>
      <c r="NVM25" s="43"/>
      <c r="NVN25" s="43"/>
      <c r="NVO25" s="43"/>
      <c r="NVP25" s="3"/>
      <c r="NVQ25" s="42"/>
      <c r="NVR25" s="43"/>
      <c r="NVS25" s="43"/>
      <c r="NVT25" s="43"/>
      <c r="NVU25" s="3"/>
      <c r="NVV25" s="42"/>
      <c r="NVW25" s="43"/>
      <c r="NVX25" s="43"/>
      <c r="NVY25" s="43"/>
      <c r="NVZ25" s="3"/>
      <c r="NWA25" s="42"/>
      <c r="NWB25" s="43"/>
      <c r="NWC25" s="43"/>
      <c r="NWD25" s="43"/>
      <c r="NWE25" s="3"/>
      <c r="NWF25" s="42"/>
      <c r="NWG25" s="43"/>
      <c r="NWH25" s="43"/>
      <c r="NWI25" s="43"/>
      <c r="NWJ25" s="3"/>
      <c r="NWK25" s="42"/>
      <c r="NWL25" s="43"/>
      <c r="NWM25" s="43"/>
      <c r="NWN25" s="43"/>
      <c r="NWO25" s="3"/>
      <c r="NWP25" s="42"/>
      <c r="NWQ25" s="43"/>
      <c r="NWR25" s="43"/>
      <c r="NWS25" s="43"/>
      <c r="NWT25" s="3"/>
      <c r="NWU25" s="42"/>
      <c r="NWV25" s="43"/>
      <c r="NWW25" s="43"/>
      <c r="NWX25" s="43"/>
      <c r="NWY25" s="3"/>
      <c r="NWZ25" s="42"/>
      <c r="NXA25" s="43"/>
      <c r="NXB25" s="43"/>
      <c r="NXC25" s="43"/>
      <c r="NXD25" s="3"/>
      <c r="NXE25" s="42"/>
      <c r="NXF25" s="43"/>
      <c r="NXG25" s="43"/>
      <c r="NXH25" s="43"/>
      <c r="NXI25" s="3"/>
      <c r="NXJ25" s="42"/>
      <c r="NXK25" s="43"/>
      <c r="NXL25" s="43"/>
      <c r="NXM25" s="43"/>
      <c r="NXN25" s="3"/>
      <c r="NXO25" s="42"/>
      <c r="NXP25" s="43"/>
      <c r="NXQ25" s="43"/>
      <c r="NXR25" s="43"/>
      <c r="NXS25" s="3"/>
      <c r="NXT25" s="42"/>
      <c r="NXU25" s="43"/>
      <c r="NXV25" s="43"/>
      <c r="NXW25" s="43"/>
      <c r="NXX25" s="3"/>
      <c r="NXY25" s="42"/>
      <c r="NXZ25" s="43"/>
      <c r="NYA25" s="43"/>
      <c r="NYB25" s="43"/>
      <c r="NYC25" s="3"/>
      <c r="NYD25" s="42"/>
      <c r="NYE25" s="43"/>
      <c r="NYF25" s="43"/>
      <c r="NYG25" s="43"/>
      <c r="NYH25" s="3"/>
      <c r="NYI25" s="42"/>
      <c r="NYJ25" s="43"/>
      <c r="NYK25" s="43"/>
      <c r="NYL25" s="43"/>
      <c r="NYM25" s="3"/>
      <c r="NYN25" s="42"/>
      <c r="NYO25" s="43"/>
      <c r="NYP25" s="43"/>
      <c r="NYQ25" s="43"/>
      <c r="NYR25" s="3"/>
      <c r="NYS25" s="42"/>
      <c r="NYT25" s="43"/>
      <c r="NYU25" s="43"/>
      <c r="NYV25" s="43"/>
      <c r="NYW25" s="3"/>
      <c r="NYX25" s="42"/>
      <c r="NYY25" s="43"/>
      <c r="NYZ25" s="43"/>
      <c r="NZA25" s="43"/>
      <c r="NZB25" s="3"/>
      <c r="NZC25" s="42"/>
      <c r="NZD25" s="43"/>
      <c r="NZE25" s="43"/>
      <c r="NZF25" s="43"/>
      <c r="NZG25" s="3"/>
      <c r="NZH25" s="42"/>
      <c r="NZI25" s="43"/>
      <c r="NZJ25" s="43"/>
      <c r="NZK25" s="43"/>
      <c r="NZL25" s="3"/>
      <c r="NZM25" s="42"/>
      <c r="NZN25" s="43"/>
      <c r="NZO25" s="43"/>
      <c r="NZP25" s="43"/>
      <c r="NZQ25" s="3"/>
      <c r="NZR25" s="42"/>
      <c r="NZS25" s="43"/>
      <c r="NZT25" s="43"/>
      <c r="NZU25" s="43"/>
      <c r="NZV25" s="3"/>
      <c r="NZW25" s="42"/>
      <c r="NZX25" s="43"/>
      <c r="NZY25" s="43"/>
      <c r="NZZ25" s="43"/>
      <c r="OAA25" s="3"/>
      <c r="OAB25" s="42"/>
      <c r="OAC25" s="43"/>
      <c r="OAD25" s="43"/>
      <c r="OAE25" s="43"/>
      <c r="OAF25" s="3"/>
      <c r="OAG25" s="42"/>
      <c r="OAH25" s="43"/>
      <c r="OAI25" s="43"/>
      <c r="OAJ25" s="43"/>
      <c r="OAK25" s="3"/>
      <c r="OAL25" s="42"/>
      <c r="OAM25" s="43"/>
      <c r="OAN25" s="43"/>
      <c r="OAO25" s="43"/>
      <c r="OAP25" s="3"/>
      <c r="OAQ25" s="42"/>
      <c r="OAR25" s="43"/>
      <c r="OAS25" s="43"/>
      <c r="OAT25" s="43"/>
      <c r="OAU25" s="3"/>
      <c r="OAV25" s="42"/>
      <c r="OAW25" s="43"/>
      <c r="OAX25" s="43"/>
      <c r="OAY25" s="43"/>
      <c r="OAZ25" s="3"/>
      <c r="OBA25" s="42"/>
      <c r="OBB25" s="43"/>
      <c r="OBC25" s="43"/>
      <c r="OBD25" s="43"/>
      <c r="OBE25" s="3"/>
      <c r="OBF25" s="42"/>
      <c r="OBG25" s="43"/>
      <c r="OBH25" s="43"/>
      <c r="OBI25" s="43"/>
      <c r="OBJ25" s="3"/>
      <c r="OBK25" s="42"/>
      <c r="OBL25" s="43"/>
      <c r="OBM25" s="43"/>
      <c r="OBN25" s="43"/>
      <c r="OBO25" s="3"/>
      <c r="OBP25" s="42"/>
      <c r="OBQ25" s="43"/>
      <c r="OBR25" s="43"/>
      <c r="OBS25" s="43"/>
      <c r="OBT25" s="3"/>
      <c r="OBU25" s="42"/>
      <c r="OBV25" s="43"/>
      <c r="OBW25" s="43"/>
      <c r="OBX25" s="43"/>
      <c r="OBY25" s="3"/>
      <c r="OBZ25" s="42"/>
      <c r="OCA25" s="43"/>
      <c r="OCB25" s="43"/>
      <c r="OCC25" s="43"/>
      <c r="OCD25" s="3"/>
      <c r="OCE25" s="42"/>
      <c r="OCF25" s="43"/>
      <c r="OCG25" s="43"/>
      <c r="OCH25" s="43"/>
      <c r="OCI25" s="3"/>
      <c r="OCJ25" s="42"/>
      <c r="OCK25" s="43"/>
      <c r="OCL25" s="43"/>
      <c r="OCM25" s="43"/>
      <c r="OCN25" s="3"/>
      <c r="OCO25" s="42"/>
      <c r="OCP25" s="43"/>
      <c r="OCQ25" s="43"/>
      <c r="OCR25" s="43"/>
      <c r="OCS25" s="3"/>
      <c r="OCT25" s="42"/>
      <c r="OCU25" s="43"/>
      <c r="OCV25" s="43"/>
      <c r="OCW25" s="43"/>
      <c r="OCX25" s="3"/>
      <c r="OCY25" s="42"/>
      <c r="OCZ25" s="43"/>
      <c r="ODA25" s="43"/>
      <c r="ODB25" s="43"/>
      <c r="ODC25" s="3"/>
      <c r="ODD25" s="42"/>
      <c r="ODE25" s="43"/>
      <c r="ODF25" s="43"/>
      <c r="ODG25" s="43"/>
      <c r="ODH25" s="3"/>
      <c r="ODI25" s="42"/>
      <c r="ODJ25" s="43"/>
      <c r="ODK25" s="43"/>
      <c r="ODL25" s="43"/>
      <c r="ODM25" s="3"/>
      <c r="ODN25" s="42"/>
      <c r="ODO25" s="43"/>
      <c r="ODP25" s="43"/>
      <c r="ODQ25" s="43"/>
      <c r="ODR25" s="3"/>
      <c r="ODS25" s="42"/>
      <c r="ODT25" s="43"/>
      <c r="ODU25" s="43"/>
      <c r="ODV25" s="43"/>
      <c r="ODW25" s="3"/>
      <c r="ODX25" s="42"/>
      <c r="ODY25" s="43"/>
      <c r="ODZ25" s="43"/>
      <c r="OEA25" s="43"/>
      <c r="OEB25" s="3"/>
      <c r="OEC25" s="42"/>
      <c r="OED25" s="43"/>
      <c r="OEE25" s="43"/>
      <c r="OEF25" s="43"/>
      <c r="OEG25" s="3"/>
      <c r="OEH25" s="42"/>
      <c r="OEI25" s="43"/>
      <c r="OEJ25" s="43"/>
      <c r="OEK25" s="43"/>
      <c r="OEL25" s="3"/>
      <c r="OEM25" s="42"/>
      <c r="OEN25" s="43"/>
      <c r="OEO25" s="43"/>
      <c r="OEP25" s="43"/>
      <c r="OEQ25" s="3"/>
      <c r="OER25" s="42"/>
      <c r="OES25" s="43"/>
      <c r="OET25" s="43"/>
      <c r="OEU25" s="43"/>
      <c r="OEV25" s="3"/>
      <c r="OEW25" s="42"/>
      <c r="OEX25" s="43"/>
      <c r="OEY25" s="43"/>
      <c r="OEZ25" s="43"/>
      <c r="OFA25" s="3"/>
      <c r="OFB25" s="42"/>
      <c r="OFC25" s="43"/>
      <c r="OFD25" s="43"/>
      <c r="OFE25" s="43"/>
      <c r="OFF25" s="3"/>
      <c r="OFG25" s="42"/>
      <c r="OFH25" s="43"/>
      <c r="OFI25" s="43"/>
      <c r="OFJ25" s="43"/>
      <c r="OFK25" s="3"/>
      <c r="OFL25" s="42"/>
      <c r="OFM25" s="43"/>
      <c r="OFN25" s="43"/>
      <c r="OFO25" s="43"/>
      <c r="OFP25" s="3"/>
      <c r="OFQ25" s="42"/>
      <c r="OFR25" s="43"/>
      <c r="OFS25" s="43"/>
      <c r="OFT25" s="43"/>
      <c r="OFU25" s="3"/>
      <c r="OFV25" s="42"/>
      <c r="OFW25" s="43"/>
      <c r="OFX25" s="43"/>
      <c r="OFY25" s="43"/>
      <c r="OFZ25" s="3"/>
      <c r="OGA25" s="42"/>
      <c r="OGB25" s="43"/>
      <c r="OGC25" s="43"/>
      <c r="OGD25" s="43"/>
      <c r="OGE25" s="3"/>
      <c r="OGF25" s="42"/>
      <c r="OGG25" s="43"/>
      <c r="OGH25" s="43"/>
      <c r="OGI25" s="43"/>
      <c r="OGJ25" s="3"/>
      <c r="OGK25" s="42"/>
      <c r="OGL25" s="43"/>
      <c r="OGM25" s="43"/>
      <c r="OGN25" s="43"/>
      <c r="OGO25" s="3"/>
      <c r="OGP25" s="42"/>
      <c r="OGQ25" s="43"/>
      <c r="OGR25" s="43"/>
      <c r="OGS25" s="43"/>
      <c r="OGT25" s="3"/>
      <c r="OGU25" s="42"/>
      <c r="OGV25" s="43"/>
      <c r="OGW25" s="43"/>
      <c r="OGX25" s="43"/>
      <c r="OGY25" s="3"/>
      <c r="OGZ25" s="42"/>
      <c r="OHA25" s="43"/>
      <c r="OHB25" s="43"/>
      <c r="OHC25" s="43"/>
      <c r="OHD25" s="3"/>
      <c r="OHE25" s="42"/>
      <c r="OHF25" s="43"/>
      <c r="OHG25" s="43"/>
      <c r="OHH25" s="43"/>
      <c r="OHI25" s="3"/>
      <c r="OHJ25" s="42"/>
      <c r="OHK25" s="43"/>
      <c r="OHL25" s="43"/>
      <c r="OHM25" s="43"/>
      <c r="OHN25" s="3"/>
      <c r="OHO25" s="42"/>
      <c r="OHP25" s="43"/>
      <c r="OHQ25" s="43"/>
      <c r="OHR25" s="43"/>
      <c r="OHS25" s="3"/>
      <c r="OHT25" s="42"/>
      <c r="OHU25" s="43"/>
      <c r="OHV25" s="43"/>
      <c r="OHW25" s="43"/>
      <c r="OHX25" s="3"/>
      <c r="OHY25" s="42"/>
      <c r="OHZ25" s="43"/>
      <c r="OIA25" s="43"/>
      <c r="OIB25" s="43"/>
      <c r="OIC25" s="3"/>
      <c r="OID25" s="42"/>
      <c r="OIE25" s="43"/>
      <c r="OIF25" s="43"/>
      <c r="OIG25" s="43"/>
      <c r="OIH25" s="3"/>
      <c r="OII25" s="42"/>
      <c r="OIJ25" s="43"/>
      <c r="OIK25" s="43"/>
      <c r="OIL25" s="43"/>
      <c r="OIM25" s="3"/>
      <c r="OIN25" s="42"/>
      <c r="OIO25" s="43"/>
      <c r="OIP25" s="43"/>
      <c r="OIQ25" s="43"/>
      <c r="OIR25" s="3"/>
      <c r="OIS25" s="42"/>
      <c r="OIT25" s="43"/>
      <c r="OIU25" s="43"/>
      <c r="OIV25" s="43"/>
      <c r="OIW25" s="3"/>
      <c r="OIX25" s="42"/>
      <c r="OIY25" s="43"/>
      <c r="OIZ25" s="43"/>
      <c r="OJA25" s="43"/>
      <c r="OJB25" s="3"/>
      <c r="OJC25" s="42"/>
      <c r="OJD25" s="43"/>
      <c r="OJE25" s="43"/>
      <c r="OJF25" s="43"/>
      <c r="OJG25" s="3"/>
      <c r="OJH25" s="42"/>
      <c r="OJI25" s="43"/>
      <c r="OJJ25" s="43"/>
      <c r="OJK25" s="43"/>
      <c r="OJL25" s="3"/>
      <c r="OJM25" s="42"/>
      <c r="OJN25" s="43"/>
      <c r="OJO25" s="43"/>
      <c r="OJP25" s="43"/>
      <c r="OJQ25" s="3"/>
      <c r="OJR25" s="42"/>
      <c r="OJS25" s="43"/>
      <c r="OJT25" s="43"/>
      <c r="OJU25" s="43"/>
      <c r="OJV25" s="3"/>
      <c r="OJW25" s="42"/>
      <c r="OJX25" s="43"/>
      <c r="OJY25" s="43"/>
      <c r="OJZ25" s="43"/>
      <c r="OKA25" s="3"/>
      <c r="OKB25" s="42"/>
      <c r="OKC25" s="43"/>
      <c r="OKD25" s="43"/>
      <c r="OKE25" s="43"/>
      <c r="OKF25" s="3"/>
      <c r="OKG25" s="42"/>
      <c r="OKH25" s="43"/>
      <c r="OKI25" s="43"/>
      <c r="OKJ25" s="43"/>
      <c r="OKK25" s="3"/>
      <c r="OKL25" s="42"/>
      <c r="OKM25" s="43"/>
      <c r="OKN25" s="43"/>
      <c r="OKO25" s="43"/>
      <c r="OKP25" s="3"/>
      <c r="OKQ25" s="42"/>
      <c r="OKR25" s="43"/>
      <c r="OKS25" s="43"/>
      <c r="OKT25" s="43"/>
      <c r="OKU25" s="3"/>
      <c r="OKV25" s="42"/>
      <c r="OKW25" s="43"/>
      <c r="OKX25" s="43"/>
      <c r="OKY25" s="43"/>
      <c r="OKZ25" s="3"/>
      <c r="OLA25" s="42"/>
      <c r="OLB25" s="43"/>
      <c r="OLC25" s="43"/>
      <c r="OLD25" s="43"/>
      <c r="OLE25" s="3"/>
      <c r="OLF25" s="42"/>
      <c r="OLG25" s="43"/>
      <c r="OLH25" s="43"/>
      <c r="OLI25" s="43"/>
      <c r="OLJ25" s="3"/>
      <c r="OLK25" s="42"/>
      <c r="OLL25" s="43"/>
      <c r="OLM25" s="43"/>
      <c r="OLN25" s="43"/>
      <c r="OLO25" s="3"/>
      <c r="OLP25" s="42"/>
      <c r="OLQ25" s="43"/>
      <c r="OLR25" s="43"/>
      <c r="OLS25" s="43"/>
      <c r="OLT25" s="3"/>
      <c r="OLU25" s="42"/>
      <c r="OLV25" s="43"/>
      <c r="OLW25" s="43"/>
      <c r="OLX25" s="43"/>
      <c r="OLY25" s="3"/>
      <c r="OLZ25" s="42"/>
      <c r="OMA25" s="43"/>
      <c r="OMB25" s="43"/>
      <c r="OMC25" s="43"/>
      <c r="OMD25" s="3"/>
      <c r="OME25" s="42"/>
      <c r="OMF25" s="43"/>
      <c r="OMG25" s="43"/>
      <c r="OMH25" s="43"/>
      <c r="OMI25" s="3"/>
      <c r="OMJ25" s="42"/>
      <c r="OMK25" s="43"/>
      <c r="OML25" s="43"/>
      <c r="OMM25" s="43"/>
      <c r="OMN25" s="3"/>
      <c r="OMO25" s="42"/>
      <c r="OMP25" s="43"/>
      <c r="OMQ25" s="43"/>
      <c r="OMR25" s="43"/>
      <c r="OMS25" s="3"/>
      <c r="OMT25" s="42"/>
      <c r="OMU25" s="43"/>
      <c r="OMV25" s="43"/>
      <c r="OMW25" s="43"/>
      <c r="OMX25" s="3"/>
      <c r="OMY25" s="42"/>
      <c r="OMZ25" s="43"/>
      <c r="ONA25" s="43"/>
      <c r="ONB25" s="43"/>
      <c r="ONC25" s="3"/>
      <c r="OND25" s="42"/>
      <c r="ONE25" s="43"/>
      <c r="ONF25" s="43"/>
      <c r="ONG25" s="43"/>
      <c r="ONH25" s="3"/>
      <c r="ONI25" s="42"/>
      <c r="ONJ25" s="43"/>
      <c r="ONK25" s="43"/>
      <c r="ONL25" s="43"/>
      <c r="ONM25" s="3"/>
      <c r="ONN25" s="42"/>
      <c r="ONO25" s="43"/>
      <c r="ONP25" s="43"/>
      <c r="ONQ25" s="43"/>
      <c r="ONR25" s="3"/>
      <c r="ONS25" s="42"/>
      <c r="ONT25" s="43"/>
      <c r="ONU25" s="43"/>
      <c r="ONV25" s="43"/>
      <c r="ONW25" s="3"/>
      <c r="ONX25" s="42"/>
      <c r="ONY25" s="43"/>
      <c r="ONZ25" s="43"/>
      <c r="OOA25" s="43"/>
      <c r="OOB25" s="3"/>
      <c r="OOC25" s="42"/>
      <c r="OOD25" s="43"/>
      <c r="OOE25" s="43"/>
      <c r="OOF25" s="43"/>
      <c r="OOG25" s="3"/>
      <c r="OOH25" s="42"/>
      <c r="OOI25" s="43"/>
      <c r="OOJ25" s="43"/>
      <c r="OOK25" s="43"/>
      <c r="OOL25" s="3"/>
      <c r="OOM25" s="42"/>
      <c r="OON25" s="43"/>
      <c r="OOO25" s="43"/>
      <c r="OOP25" s="43"/>
      <c r="OOQ25" s="3"/>
      <c r="OOR25" s="42"/>
      <c r="OOS25" s="43"/>
      <c r="OOT25" s="43"/>
      <c r="OOU25" s="43"/>
      <c r="OOV25" s="3"/>
      <c r="OOW25" s="42"/>
      <c r="OOX25" s="43"/>
      <c r="OOY25" s="43"/>
      <c r="OOZ25" s="43"/>
      <c r="OPA25" s="3"/>
      <c r="OPB25" s="42"/>
      <c r="OPC25" s="43"/>
      <c r="OPD25" s="43"/>
      <c r="OPE25" s="43"/>
      <c r="OPF25" s="3"/>
      <c r="OPG25" s="42"/>
      <c r="OPH25" s="43"/>
      <c r="OPI25" s="43"/>
      <c r="OPJ25" s="43"/>
      <c r="OPK25" s="3"/>
      <c r="OPL25" s="42"/>
      <c r="OPM25" s="43"/>
      <c r="OPN25" s="43"/>
      <c r="OPO25" s="43"/>
      <c r="OPP25" s="3"/>
      <c r="OPQ25" s="42"/>
      <c r="OPR25" s="43"/>
      <c r="OPS25" s="43"/>
      <c r="OPT25" s="43"/>
      <c r="OPU25" s="3"/>
      <c r="OPV25" s="42"/>
      <c r="OPW25" s="43"/>
      <c r="OPX25" s="43"/>
      <c r="OPY25" s="43"/>
      <c r="OPZ25" s="3"/>
      <c r="OQA25" s="42"/>
      <c r="OQB25" s="43"/>
      <c r="OQC25" s="43"/>
      <c r="OQD25" s="43"/>
      <c r="OQE25" s="3"/>
      <c r="OQF25" s="42"/>
      <c r="OQG25" s="43"/>
      <c r="OQH25" s="43"/>
      <c r="OQI25" s="43"/>
      <c r="OQJ25" s="3"/>
      <c r="OQK25" s="42"/>
      <c r="OQL25" s="43"/>
      <c r="OQM25" s="43"/>
      <c r="OQN25" s="43"/>
      <c r="OQO25" s="3"/>
      <c r="OQP25" s="42"/>
      <c r="OQQ25" s="43"/>
      <c r="OQR25" s="43"/>
      <c r="OQS25" s="43"/>
      <c r="OQT25" s="3"/>
      <c r="OQU25" s="42"/>
      <c r="OQV25" s="43"/>
      <c r="OQW25" s="43"/>
      <c r="OQX25" s="43"/>
      <c r="OQY25" s="3"/>
      <c r="OQZ25" s="42"/>
      <c r="ORA25" s="43"/>
      <c r="ORB25" s="43"/>
      <c r="ORC25" s="43"/>
      <c r="ORD25" s="3"/>
      <c r="ORE25" s="42"/>
      <c r="ORF25" s="43"/>
      <c r="ORG25" s="43"/>
      <c r="ORH25" s="43"/>
      <c r="ORI25" s="3"/>
      <c r="ORJ25" s="42"/>
      <c r="ORK25" s="43"/>
      <c r="ORL25" s="43"/>
      <c r="ORM25" s="43"/>
      <c r="ORN25" s="3"/>
      <c r="ORO25" s="42"/>
      <c r="ORP25" s="43"/>
      <c r="ORQ25" s="43"/>
      <c r="ORR25" s="43"/>
      <c r="ORS25" s="3"/>
      <c r="ORT25" s="42"/>
      <c r="ORU25" s="43"/>
      <c r="ORV25" s="43"/>
      <c r="ORW25" s="43"/>
      <c r="ORX25" s="3"/>
      <c r="ORY25" s="42"/>
      <c r="ORZ25" s="43"/>
      <c r="OSA25" s="43"/>
      <c r="OSB25" s="43"/>
      <c r="OSC25" s="3"/>
      <c r="OSD25" s="42"/>
      <c r="OSE25" s="43"/>
      <c r="OSF25" s="43"/>
      <c r="OSG25" s="43"/>
      <c r="OSH25" s="3"/>
      <c r="OSI25" s="42"/>
      <c r="OSJ25" s="43"/>
      <c r="OSK25" s="43"/>
      <c r="OSL25" s="43"/>
      <c r="OSM25" s="3"/>
      <c r="OSN25" s="42"/>
      <c r="OSO25" s="43"/>
      <c r="OSP25" s="43"/>
      <c r="OSQ25" s="43"/>
      <c r="OSR25" s="3"/>
      <c r="OSS25" s="42"/>
      <c r="OST25" s="43"/>
      <c r="OSU25" s="43"/>
      <c r="OSV25" s="43"/>
      <c r="OSW25" s="3"/>
      <c r="OSX25" s="42"/>
      <c r="OSY25" s="43"/>
      <c r="OSZ25" s="43"/>
      <c r="OTA25" s="43"/>
      <c r="OTB25" s="3"/>
      <c r="OTC25" s="42"/>
      <c r="OTD25" s="43"/>
      <c r="OTE25" s="43"/>
      <c r="OTF25" s="43"/>
      <c r="OTG25" s="3"/>
      <c r="OTH25" s="42"/>
      <c r="OTI25" s="43"/>
      <c r="OTJ25" s="43"/>
      <c r="OTK25" s="43"/>
      <c r="OTL25" s="3"/>
      <c r="OTM25" s="42"/>
      <c r="OTN25" s="43"/>
      <c r="OTO25" s="43"/>
      <c r="OTP25" s="43"/>
      <c r="OTQ25" s="3"/>
      <c r="OTR25" s="42"/>
      <c r="OTS25" s="43"/>
      <c r="OTT25" s="43"/>
      <c r="OTU25" s="43"/>
      <c r="OTV25" s="3"/>
      <c r="OTW25" s="42"/>
      <c r="OTX25" s="43"/>
      <c r="OTY25" s="43"/>
      <c r="OTZ25" s="43"/>
      <c r="OUA25" s="3"/>
      <c r="OUB25" s="42"/>
      <c r="OUC25" s="43"/>
      <c r="OUD25" s="43"/>
      <c r="OUE25" s="43"/>
      <c r="OUF25" s="3"/>
      <c r="OUG25" s="42"/>
      <c r="OUH25" s="43"/>
      <c r="OUI25" s="43"/>
      <c r="OUJ25" s="43"/>
      <c r="OUK25" s="3"/>
      <c r="OUL25" s="42"/>
      <c r="OUM25" s="43"/>
      <c r="OUN25" s="43"/>
      <c r="OUO25" s="43"/>
      <c r="OUP25" s="3"/>
      <c r="OUQ25" s="42"/>
      <c r="OUR25" s="43"/>
      <c r="OUS25" s="43"/>
      <c r="OUT25" s="43"/>
      <c r="OUU25" s="3"/>
      <c r="OUV25" s="42"/>
      <c r="OUW25" s="43"/>
      <c r="OUX25" s="43"/>
      <c r="OUY25" s="43"/>
      <c r="OUZ25" s="3"/>
      <c r="OVA25" s="42"/>
      <c r="OVB25" s="43"/>
      <c r="OVC25" s="43"/>
      <c r="OVD25" s="43"/>
      <c r="OVE25" s="3"/>
      <c r="OVF25" s="42"/>
      <c r="OVG25" s="43"/>
      <c r="OVH25" s="43"/>
      <c r="OVI25" s="43"/>
      <c r="OVJ25" s="3"/>
      <c r="OVK25" s="42"/>
      <c r="OVL25" s="43"/>
      <c r="OVM25" s="43"/>
      <c r="OVN25" s="43"/>
      <c r="OVO25" s="3"/>
      <c r="OVP25" s="42"/>
      <c r="OVQ25" s="43"/>
      <c r="OVR25" s="43"/>
      <c r="OVS25" s="43"/>
      <c r="OVT25" s="3"/>
      <c r="OVU25" s="42"/>
      <c r="OVV25" s="43"/>
      <c r="OVW25" s="43"/>
      <c r="OVX25" s="43"/>
      <c r="OVY25" s="3"/>
      <c r="OVZ25" s="42"/>
      <c r="OWA25" s="43"/>
      <c r="OWB25" s="43"/>
      <c r="OWC25" s="43"/>
      <c r="OWD25" s="3"/>
      <c r="OWE25" s="42"/>
      <c r="OWF25" s="43"/>
      <c r="OWG25" s="43"/>
      <c r="OWH25" s="43"/>
      <c r="OWI25" s="3"/>
      <c r="OWJ25" s="42"/>
      <c r="OWK25" s="43"/>
      <c r="OWL25" s="43"/>
      <c r="OWM25" s="43"/>
      <c r="OWN25" s="3"/>
      <c r="OWO25" s="42"/>
      <c r="OWP25" s="43"/>
      <c r="OWQ25" s="43"/>
      <c r="OWR25" s="43"/>
      <c r="OWS25" s="3"/>
      <c r="OWT25" s="42"/>
      <c r="OWU25" s="43"/>
      <c r="OWV25" s="43"/>
      <c r="OWW25" s="43"/>
      <c r="OWX25" s="3"/>
      <c r="OWY25" s="42"/>
      <c r="OWZ25" s="43"/>
      <c r="OXA25" s="43"/>
      <c r="OXB25" s="43"/>
      <c r="OXC25" s="3"/>
      <c r="OXD25" s="42"/>
      <c r="OXE25" s="43"/>
      <c r="OXF25" s="43"/>
      <c r="OXG25" s="43"/>
      <c r="OXH25" s="3"/>
      <c r="OXI25" s="42"/>
      <c r="OXJ25" s="43"/>
      <c r="OXK25" s="43"/>
      <c r="OXL25" s="43"/>
      <c r="OXM25" s="3"/>
      <c r="OXN25" s="42"/>
      <c r="OXO25" s="43"/>
      <c r="OXP25" s="43"/>
      <c r="OXQ25" s="43"/>
      <c r="OXR25" s="3"/>
      <c r="OXS25" s="42"/>
      <c r="OXT25" s="43"/>
      <c r="OXU25" s="43"/>
      <c r="OXV25" s="43"/>
      <c r="OXW25" s="3"/>
      <c r="OXX25" s="42"/>
      <c r="OXY25" s="43"/>
      <c r="OXZ25" s="43"/>
      <c r="OYA25" s="43"/>
      <c r="OYB25" s="3"/>
      <c r="OYC25" s="42"/>
      <c r="OYD25" s="43"/>
      <c r="OYE25" s="43"/>
      <c r="OYF25" s="43"/>
      <c r="OYG25" s="3"/>
      <c r="OYH25" s="42"/>
      <c r="OYI25" s="43"/>
      <c r="OYJ25" s="43"/>
      <c r="OYK25" s="43"/>
      <c r="OYL25" s="3"/>
      <c r="OYM25" s="42"/>
      <c r="OYN25" s="43"/>
      <c r="OYO25" s="43"/>
      <c r="OYP25" s="43"/>
      <c r="OYQ25" s="3"/>
      <c r="OYR25" s="42"/>
      <c r="OYS25" s="43"/>
      <c r="OYT25" s="43"/>
      <c r="OYU25" s="43"/>
      <c r="OYV25" s="3"/>
      <c r="OYW25" s="42"/>
      <c r="OYX25" s="43"/>
      <c r="OYY25" s="43"/>
      <c r="OYZ25" s="43"/>
      <c r="OZA25" s="3"/>
      <c r="OZB25" s="42"/>
      <c r="OZC25" s="43"/>
      <c r="OZD25" s="43"/>
      <c r="OZE25" s="43"/>
      <c r="OZF25" s="3"/>
      <c r="OZG25" s="42"/>
      <c r="OZH25" s="43"/>
      <c r="OZI25" s="43"/>
      <c r="OZJ25" s="43"/>
      <c r="OZK25" s="3"/>
      <c r="OZL25" s="42"/>
      <c r="OZM25" s="43"/>
      <c r="OZN25" s="43"/>
      <c r="OZO25" s="43"/>
      <c r="OZP25" s="3"/>
      <c r="OZQ25" s="42"/>
      <c r="OZR25" s="43"/>
      <c r="OZS25" s="43"/>
      <c r="OZT25" s="43"/>
      <c r="OZU25" s="3"/>
      <c r="OZV25" s="42"/>
      <c r="OZW25" s="43"/>
      <c r="OZX25" s="43"/>
      <c r="OZY25" s="43"/>
      <c r="OZZ25" s="3"/>
      <c r="PAA25" s="42"/>
      <c r="PAB25" s="43"/>
      <c r="PAC25" s="43"/>
      <c r="PAD25" s="43"/>
      <c r="PAE25" s="3"/>
      <c r="PAF25" s="42"/>
      <c r="PAG25" s="43"/>
      <c r="PAH25" s="43"/>
      <c r="PAI25" s="43"/>
      <c r="PAJ25" s="3"/>
      <c r="PAK25" s="42"/>
      <c r="PAL25" s="43"/>
      <c r="PAM25" s="43"/>
      <c r="PAN25" s="43"/>
      <c r="PAO25" s="3"/>
      <c r="PAP25" s="42"/>
      <c r="PAQ25" s="43"/>
      <c r="PAR25" s="43"/>
      <c r="PAS25" s="43"/>
      <c r="PAT25" s="3"/>
      <c r="PAU25" s="42"/>
      <c r="PAV25" s="43"/>
      <c r="PAW25" s="43"/>
      <c r="PAX25" s="43"/>
      <c r="PAY25" s="3"/>
      <c r="PAZ25" s="42"/>
      <c r="PBA25" s="43"/>
      <c r="PBB25" s="43"/>
      <c r="PBC25" s="43"/>
      <c r="PBD25" s="3"/>
      <c r="PBE25" s="42"/>
      <c r="PBF25" s="43"/>
      <c r="PBG25" s="43"/>
      <c r="PBH25" s="43"/>
      <c r="PBI25" s="3"/>
      <c r="PBJ25" s="42"/>
      <c r="PBK25" s="43"/>
      <c r="PBL25" s="43"/>
      <c r="PBM25" s="43"/>
      <c r="PBN25" s="3"/>
      <c r="PBO25" s="42"/>
      <c r="PBP25" s="43"/>
      <c r="PBQ25" s="43"/>
      <c r="PBR25" s="43"/>
      <c r="PBS25" s="3"/>
      <c r="PBT25" s="42"/>
      <c r="PBU25" s="43"/>
      <c r="PBV25" s="43"/>
      <c r="PBW25" s="43"/>
      <c r="PBX25" s="3"/>
      <c r="PBY25" s="42"/>
      <c r="PBZ25" s="43"/>
      <c r="PCA25" s="43"/>
      <c r="PCB25" s="43"/>
      <c r="PCC25" s="3"/>
      <c r="PCD25" s="42"/>
      <c r="PCE25" s="43"/>
      <c r="PCF25" s="43"/>
      <c r="PCG25" s="43"/>
      <c r="PCH25" s="3"/>
      <c r="PCI25" s="42"/>
      <c r="PCJ25" s="43"/>
      <c r="PCK25" s="43"/>
      <c r="PCL25" s="43"/>
      <c r="PCM25" s="3"/>
      <c r="PCN25" s="42"/>
      <c r="PCO25" s="43"/>
      <c r="PCP25" s="43"/>
      <c r="PCQ25" s="43"/>
      <c r="PCR25" s="3"/>
      <c r="PCS25" s="42"/>
      <c r="PCT25" s="43"/>
      <c r="PCU25" s="43"/>
      <c r="PCV25" s="43"/>
      <c r="PCW25" s="3"/>
      <c r="PCX25" s="42"/>
      <c r="PCY25" s="43"/>
      <c r="PCZ25" s="43"/>
      <c r="PDA25" s="43"/>
      <c r="PDB25" s="3"/>
      <c r="PDC25" s="42"/>
      <c r="PDD25" s="43"/>
      <c r="PDE25" s="43"/>
      <c r="PDF25" s="43"/>
      <c r="PDG25" s="3"/>
      <c r="PDH25" s="42"/>
      <c r="PDI25" s="43"/>
      <c r="PDJ25" s="43"/>
      <c r="PDK25" s="43"/>
      <c r="PDL25" s="3"/>
      <c r="PDM25" s="42"/>
      <c r="PDN25" s="43"/>
      <c r="PDO25" s="43"/>
      <c r="PDP25" s="43"/>
      <c r="PDQ25" s="3"/>
      <c r="PDR25" s="42"/>
      <c r="PDS25" s="43"/>
      <c r="PDT25" s="43"/>
      <c r="PDU25" s="43"/>
      <c r="PDV25" s="3"/>
      <c r="PDW25" s="42"/>
      <c r="PDX25" s="43"/>
      <c r="PDY25" s="43"/>
      <c r="PDZ25" s="43"/>
      <c r="PEA25" s="3"/>
      <c r="PEB25" s="42"/>
      <c r="PEC25" s="43"/>
      <c r="PED25" s="43"/>
      <c r="PEE25" s="43"/>
      <c r="PEF25" s="3"/>
      <c r="PEG25" s="42"/>
      <c r="PEH25" s="43"/>
      <c r="PEI25" s="43"/>
      <c r="PEJ25" s="43"/>
      <c r="PEK25" s="3"/>
      <c r="PEL25" s="42"/>
      <c r="PEM25" s="43"/>
      <c r="PEN25" s="43"/>
      <c r="PEO25" s="43"/>
      <c r="PEP25" s="3"/>
      <c r="PEQ25" s="42"/>
      <c r="PER25" s="43"/>
      <c r="PES25" s="43"/>
      <c r="PET25" s="43"/>
      <c r="PEU25" s="3"/>
      <c r="PEV25" s="42"/>
      <c r="PEW25" s="43"/>
      <c r="PEX25" s="43"/>
      <c r="PEY25" s="43"/>
      <c r="PEZ25" s="3"/>
      <c r="PFA25" s="42"/>
      <c r="PFB25" s="43"/>
      <c r="PFC25" s="43"/>
      <c r="PFD25" s="43"/>
      <c r="PFE25" s="3"/>
      <c r="PFF25" s="42"/>
      <c r="PFG25" s="43"/>
      <c r="PFH25" s="43"/>
      <c r="PFI25" s="43"/>
      <c r="PFJ25" s="3"/>
      <c r="PFK25" s="42"/>
      <c r="PFL25" s="43"/>
      <c r="PFM25" s="43"/>
      <c r="PFN25" s="43"/>
      <c r="PFO25" s="3"/>
      <c r="PFP25" s="42"/>
      <c r="PFQ25" s="43"/>
      <c r="PFR25" s="43"/>
      <c r="PFS25" s="43"/>
      <c r="PFT25" s="3"/>
      <c r="PFU25" s="42"/>
      <c r="PFV25" s="43"/>
      <c r="PFW25" s="43"/>
      <c r="PFX25" s="43"/>
      <c r="PFY25" s="3"/>
      <c r="PFZ25" s="42"/>
      <c r="PGA25" s="43"/>
      <c r="PGB25" s="43"/>
      <c r="PGC25" s="43"/>
      <c r="PGD25" s="3"/>
      <c r="PGE25" s="42"/>
      <c r="PGF25" s="43"/>
      <c r="PGG25" s="43"/>
      <c r="PGH25" s="43"/>
      <c r="PGI25" s="3"/>
      <c r="PGJ25" s="42"/>
      <c r="PGK25" s="43"/>
      <c r="PGL25" s="43"/>
      <c r="PGM25" s="43"/>
      <c r="PGN25" s="3"/>
      <c r="PGO25" s="42"/>
      <c r="PGP25" s="43"/>
      <c r="PGQ25" s="43"/>
      <c r="PGR25" s="43"/>
      <c r="PGS25" s="3"/>
      <c r="PGT25" s="42"/>
      <c r="PGU25" s="43"/>
      <c r="PGV25" s="43"/>
      <c r="PGW25" s="43"/>
      <c r="PGX25" s="3"/>
      <c r="PGY25" s="42"/>
      <c r="PGZ25" s="43"/>
      <c r="PHA25" s="43"/>
      <c r="PHB25" s="43"/>
      <c r="PHC25" s="3"/>
      <c r="PHD25" s="42"/>
      <c r="PHE25" s="43"/>
      <c r="PHF25" s="43"/>
      <c r="PHG25" s="43"/>
      <c r="PHH25" s="3"/>
      <c r="PHI25" s="42"/>
      <c r="PHJ25" s="43"/>
      <c r="PHK25" s="43"/>
      <c r="PHL25" s="43"/>
      <c r="PHM25" s="3"/>
      <c r="PHN25" s="42"/>
      <c r="PHO25" s="43"/>
      <c r="PHP25" s="43"/>
      <c r="PHQ25" s="43"/>
      <c r="PHR25" s="3"/>
      <c r="PHS25" s="42"/>
      <c r="PHT25" s="43"/>
      <c r="PHU25" s="43"/>
      <c r="PHV25" s="43"/>
      <c r="PHW25" s="3"/>
      <c r="PHX25" s="42"/>
      <c r="PHY25" s="43"/>
      <c r="PHZ25" s="43"/>
      <c r="PIA25" s="43"/>
      <c r="PIB25" s="3"/>
      <c r="PIC25" s="42"/>
      <c r="PID25" s="43"/>
      <c r="PIE25" s="43"/>
      <c r="PIF25" s="43"/>
      <c r="PIG25" s="3"/>
      <c r="PIH25" s="42"/>
      <c r="PII25" s="43"/>
      <c r="PIJ25" s="43"/>
      <c r="PIK25" s="43"/>
      <c r="PIL25" s="3"/>
      <c r="PIM25" s="42"/>
      <c r="PIN25" s="43"/>
      <c r="PIO25" s="43"/>
      <c r="PIP25" s="43"/>
      <c r="PIQ25" s="3"/>
      <c r="PIR25" s="42"/>
      <c r="PIS25" s="43"/>
      <c r="PIT25" s="43"/>
      <c r="PIU25" s="43"/>
      <c r="PIV25" s="3"/>
      <c r="PIW25" s="42"/>
      <c r="PIX25" s="43"/>
      <c r="PIY25" s="43"/>
      <c r="PIZ25" s="43"/>
      <c r="PJA25" s="3"/>
      <c r="PJB25" s="42"/>
      <c r="PJC25" s="43"/>
      <c r="PJD25" s="43"/>
      <c r="PJE25" s="43"/>
      <c r="PJF25" s="3"/>
      <c r="PJG25" s="42"/>
      <c r="PJH25" s="43"/>
      <c r="PJI25" s="43"/>
      <c r="PJJ25" s="43"/>
      <c r="PJK25" s="3"/>
      <c r="PJL25" s="42"/>
      <c r="PJM25" s="43"/>
      <c r="PJN25" s="43"/>
      <c r="PJO25" s="43"/>
      <c r="PJP25" s="3"/>
      <c r="PJQ25" s="42"/>
      <c r="PJR25" s="43"/>
      <c r="PJS25" s="43"/>
      <c r="PJT25" s="43"/>
      <c r="PJU25" s="3"/>
      <c r="PJV25" s="42"/>
      <c r="PJW25" s="43"/>
      <c r="PJX25" s="43"/>
      <c r="PJY25" s="43"/>
      <c r="PJZ25" s="3"/>
      <c r="PKA25" s="42"/>
      <c r="PKB25" s="43"/>
      <c r="PKC25" s="43"/>
      <c r="PKD25" s="43"/>
      <c r="PKE25" s="3"/>
      <c r="PKF25" s="42"/>
      <c r="PKG25" s="43"/>
      <c r="PKH25" s="43"/>
      <c r="PKI25" s="43"/>
      <c r="PKJ25" s="3"/>
      <c r="PKK25" s="42"/>
      <c r="PKL25" s="43"/>
      <c r="PKM25" s="43"/>
      <c r="PKN25" s="43"/>
      <c r="PKO25" s="3"/>
      <c r="PKP25" s="42"/>
      <c r="PKQ25" s="43"/>
      <c r="PKR25" s="43"/>
      <c r="PKS25" s="43"/>
      <c r="PKT25" s="3"/>
      <c r="PKU25" s="42"/>
      <c r="PKV25" s="43"/>
      <c r="PKW25" s="43"/>
      <c r="PKX25" s="43"/>
      <c r="PKY25" s="3"/>
      <c r="PKZ25" s="42"/>
      <c r="PLA25" s="43"/>
      <c r="PLB25" s="43"/>
      <c r="PLC25" s="43"/>
      <c r="PLD25" s="3"/>
      <c r="PLE25" s="42"/>
      <c r="PLF25" s="43"/>
      <c r="PLG25" s="43"/>
      <c r="PLH25" s="43"/>
      <c r="PLI25" s="3"/>
      <c r="PLJ25" s="42"/>
      <c r="PLK25" s="43"/>
      <c r="PLL25" s="43"/>
      <c r="PLM25" s="43"/>
      <c r="PLN25" s="3"/>
      <c r="PLO25" s="42"/>
      <c r="PLP25" s="43"/>
      <c r="PLQ25" s="43"/>
      <c r="PLR25" s="43"/>
      <c r="PLS25" s="3"/>
      <c r="PLT25" s="42"/>
      <c r="PLU25" s="43"/>
      <c r="PLV25" s="43"/>
      <c r="PLW25" s="43"/>
      <c r="PLX25" s="3"/>
      <c r="PLY25" s="42"/>
      <c r="PLZ25" s="43"/>
      <c r="PMA25" s="43"/>
      <c r="PMB25" s="43"/>
      <c r="PMC25" s="3"/>
      <c r="PMD25" s="42"/>
      <c r="PME25" s="43"/>
      <c r="PMF25" s="43"/>
      <c r="PMG25" s="43"/>
      <c r="PMH25" s="3"/>
      <c r="PMI25" s="42"/>
      <c r="PMJ25" s="43"/>
      <c r="PMK25" s="43"/>
      <c r="PML25" s="43"/>
      <c r="PMM25" s="3"/>
      <c r="PMN25" s="42"/>
      <c r="PMO25" s="43"/>
      <c r="PMP25" s="43"/>
      <c r="PMQ25" s="43"/>
      <c r="PMR25" s="3"/>
      <c r="PMS25" s="42"/>
      <c r="PMT25" s="43"/>
      <c r="PMU25" s="43"/>
      <c r="PMV25" s="43"/>
      <c r="PMW25" s="3"/>
      <c r="PMX25" s="42"/>
      <c r="PMY25" s="43"/>
      <c r="PMZ25" s="43"/>
      <c r="PNA25" s="43"/>
      <c r="PNB25" s="3"/>
      <c r="PNC25" s="42"/>
      <c r="PND25" s="43"/>
      <c r="PNE25" s="43"/>
      <c r="PNF25" s="43"/>
      <c r="PNG25" s="3"/>
      <c r="PNH25" s="42"/>
      <c r="PNI25" s="43"/>
      <c r="PNJ25" s="43"/>
      <c r="PNK25" s="43"/>
      <c r="PNL25" s="3"/>
      <c r="PNM25" s="42"/>
      <c r="PNN25" s="43"/>
      <c r="PNO25" s="43"/>
      <c r="PNP25" s="43"/>
      <c r="PNQ25" s="3"/>
      <c r="PNR25" s="42"/>
      <c r="PNS25" s="43"/>
      <c r="PNT25" s="43"/>
      <c r="PNU25" s="43"/>
      <c r="PNV25" s="3"/>
      <c r="PNW25" s="42"/>
      <c r="PNX25" s="43"/>
      <c r="PNY25" s="43"/>
      <c r="PNZ25" s="43"/>
      <c r="POA25" s="3"/>
      <c r="POB25" s="42"/>
      <c r="POC25" s="43"/>
      <c r="POD25" s="43"/>
      <c r="POE25" s="43"/>
      <c r="POF25" s="3"/>
      <c r="POG25" s="42"/>
      <c r="POH25" s="43"/>
      <c r="POI25" s="43"/>
      <c r="POJ25" s="43"/>
      <c r="POK25" s="3"/>
      <c r="POL25" s="42"/>
      <c r="POM25" s="43"/>
      <c r="PON25" s="43"/>
      <c r="POO25" s="43"/>
      <c r="POP25" s="3"/>
      <c r="POQ25" s="42"/>
      <c r="POR25" s="43"/>
      <c r="POS25" s="43"/>
      <c r="POT25" s="43"/>
      <c r="POU25" s="3"/>
      <c r="POV25" s="42"/>
      <c r="POW25" s="43"/>
      <c r="POX25" s="43"/>
      <c r="POY25" s="43"/>
      <c r="POZ25" s="3"/>
      <c r="PPA25" s="42"/>
      <c r="PPB25" s="43"/>
      <c r="PPC25" s="43"/>
      <c r="PPD25" s="43"/>
      <c r="PPE25" s="3"/>
      <c r="PPF25" s="42"/>
      <c r="PPG25" s="43"/>
      <c r="PPH25" s="43"/>
      <c r="PPI25" s="43"/>
      <c r="PPJ25" s="3"/>
      <c r="PPK25" s="42"/>
      <c r="PPL25" s="43"/>
      <c r="PPM25" s="43"/>
      <c r="PPN25" s="43"/>
      <c r="PPO25" s="3"/>
      <c r="PPP25" s="42"/>
      <c r="PPQ25" s="43"/>
      <c r="PPR25" s="43"/>
      <c r="PPS25" s="43"/>
      <c r="PPT25" s="3"/>
      <c r="PPU25" s="42"/>
      <c r="PPV25" s="43"/>
      <c r="PPW25" s="43"/>
      <c r="PPX25" s="43"/>
      <c r="PPY25" s="3"/>
      <c r="PPZ25" s="42"/>
      <c r="PQA25" s="43"/>
      <c r="PQB25" s="43"/>
      <c r="PQC25" s="43"/>
      <c r="PQD25" s="3"/>
      <c r="PQE25" s="42"/>
      <c r="PQF25" s="43"/>
      <c r="PQG25" s="43"/>
      <c r="PQH25" s="43"/>
      <c r="PQI25" s="3"/>
      <c r="PQJ25" s="42"/>
      <c r="PQK25" s="43"/>
      <c r="PQL25" s="43"/>
      <c r="PQM25" s="43"/>
      <c r="PQN25" s="3"/>
      <c r="PQO25" s="42"/>
      <c r="PQP25" s="43"/>
      <c r="PQQ25" s="43"/>
      <c r="PQR25" s="43"/>
      <c r="PQS25" s="3"/>
      <c r="PQT25" s="42"/>
      <c r="PQU25" s="43"/>
      <c r="PQV25" s="43"/>
      <c r="PQW25" s="43"/>
      <c r="PQX25" s="3"/>
      <c r="PQY25" s="42"/>
      <c r="PQZ25" s="43"/>
      <c r="PRA25" s="43"/>
      <c r="PRB25" s="43"/>
      <c r="PRC25" s="3"/>
      <c r="PRD25" s="42"/>
      <c r="PRE25" s="43"/>
      <c r="PRF25" s="43"/>
      <c r="PRG25" s="43"/>
      <c r="PRH25" s="3"/>
      <c r="PRI25" s="42"/>
      <c r="PRJ25" s="43"/>
      <c r="PRK25" s="43"/>
      <c r="PRL25" s="43"/>
      <c r="PRM25" s="3"/>
      <c r="PRN25" s="42"/>
      <c r="PRO25" s="43"/>
      <c r="PRP25" s="43"/>
      <c r="PRQ25" s="43"/>
      <c r="PRR25" s="3"/>
      <c r="PRS25" s="42"/>
      <c r="PRT25" s="43"/>
      <c r="PRU25" s="43"/>
      <c r="PRV25" s="43"/>
      <c r="PRW25" s="3"/>
      <c r="PRX25" s="42"/>
      <c r="PRY25" s="43"/>
      <c r="PRZ25" s="43"/>
      <c r="PSA25" s="43"/>
      <c r="PSB25" s="3"/>
      <c r="PSC25" s="42"/>
      <c r="PSD25" s="43"/>
      <c r="PSE25" s="43"/>
      <c r="PSF25" s="43"/>
      <c r="PSG25" s="3"/>
      <c r="PSH25" s="42"/>
      <c r="PSI25" s="43"/>
      <c r="PSJ25" s="43"/>
      <c r="PSK25" s="43"/>
      <c r="PSL25" s="3"/>
      <c r="PSM25" s="42"/>
      <c r="PSN25" s="43"/>
      <c r="PSO25" s="43"/>
      <c r="PSP25" s="43"/>
      <c r="PSQ25" s="3"/>
      <c r="PSR25" s="42"/>
      <c r="PSS25" s="43"/>
      <c r="PST25" s="43"/>
      <c r="PSU25" s="43"/>
      <c r="PSV25" s="3"/>
      <c r="PSW25" s="42"/>
      <c r="PSX25" s="43"/>
      <c r="PSY25" s="43"/>
      <c r="PSZ25" s="43"/>
      <c r="PTA25" s="3"/>
      <c r="PTB25" s="42"/>
      <c r="PTC25" s="43"/>
      <c r="PTD25" s="43"/>
      <c r="PTE25" s="43"/>
      <c r="PTF25" s="3"/>
      <c r="PTG25" s="42"/>
      <c r="PTH25" s="43"/>
      <c r="PTI25" s="43"/>
      <c r="PTJ25" s="43"/>
      <c r="PTK25" s="3"/>
      <c r="PTL25" s="42"/>
      <c r="PTM25" s="43"/>
      <c r="PTN25" s="43"/>
      <c r="PTO25" s="43"/>
      <c r="PTP25" s="3"/>
      <c r="PTQ25" s="42"/>
      <c r="PTR25" s="43"/>
      <c r="PTS25" s="43"/>
      <c r="PTT25" s="43"/>
      <c r="PTU25" s="3"/>
      <c r="PTV25" s="42"/>
      <c r="PTW25" s="43"/>
      <c r="PTX25" s="43"/>
      <c r="PTY25" s="43"/>
      <c r="PTZ25" s="3"/>
      <c r="PUA25" s="42"/>
      <c r="PUB25" s="43"/>
      <c r="PUC25" s="43"/>
      <c r="PUD25" s="43"/>
      <c r="PUE25" s="3"/>
      <c r="PUF25" s="42"/>
      <c r="PUG25" s="43"/>
      <c r="PUH25" s="43"/>
      <c r="PUI25" s="43"/>
      <c r="PUJ25" s="3"/>
      <c r="PUK25" s="42"/>
      <c r="PUL25" s="43"/>
      <c r="PUM25" s="43"/>
      <c r="PUN25" s="43"/>
      <c r="PUO25" s="3"/>
      <c r="PUP25" s="42"/>
      <c r="PUQ25" s="43"/>
      <c r="PUR25" s="43"/>
      <c r="PUS25" s="43"/>
      <c r="PUT25" s="3"/>
      <c r="PUU25" s="42"/>
      <c r="PUV25" s="43"/>
      <c r="PUW25" s="43"/>
      <c r="PUX25" s="43"/>
      <c r="PUY25" s="3"/>
      <c r="PUZ25" s="42"/>
      <c r="PVA25" s="43"/>
      <c r="PVB25" s="43"/>
      <c r="PVC25" s="43"/>
      <c r="PVD25" s="3"/>
      <c r="PVE25" s="42"/>
      <c r="PVF25" s="43"/>
      <c r="PVG25" s="43"/>
      <c r="PVH25" s="43"/>
      <c r="PVI25" s="3"/>
      <c r="PVJ25" s="42"/>
      <c r="PVK25" s="43"/>
      <c r="PVL25" s="43"/>
      <c r="PVM25" s="43"/>
      <c r="PVN25" s="3"/>
      <c r="PVO25" s="42"/>
      <c r="PVP25" s="43"/>
      <c r="PVQ25" s="43"/>
      <c r="PVR25" s="43"/>
      <c r="PVS25" s="3"/>
      <c r="PVT25" s="42"/>
      <c r="PVU25" s="43"/>
      <c r="PVV25" s="43"/>
      <c r="PVW25" s="43"/>
      <c r="PVX25" s="3"/>
      <c r="PVY25" s="42"/>
      <c r="PVZ25" s="43"/>
      <c r="PWA25" s="43"/>
      <c r="PWB25" s="43"/>
      <c r="PWC25" s="3"/>
      <c r="PWD25" s="42"/>
      <c r="PWE25" s="43"/>
      <c r="PWF25" s="43"/>
      <c r="PWG25" s="43"/>
      <c r="PWH25" s="3"/>
      <c r="PWI25" s="42"/>
      <c r="PWJ25" s="43"/>
      <c r="PWK25" s="43"/>
      <c r="PWL25" s="43"/>
      <c r="PWM25" s="3"/>
      <c r="PWN25" s="42"/>
      <c r="PWO25" s="43"/>
      <c r="PWP25" s="43"/>
      <c r="PWQ25" s="43"/>
      <c r="PWR25" s="3"/>
      <c r="PWS25" s="42"/>
      <c r="PWT25" s="43"/>
      <c r="PWU25" s="43"/>
      <c r="PWV25" s="43"/>
      <c r="PWW25" s="3"/>
      <c r="PWX25" s="42"/>
      <c r="PWY25" s="43"/>
      <c r="PWZ25" s="43"/>
      <c r="PXA25" s="43"/>
      <c r="PXB25" s="3"/>
      <c r="PXC25" s="42"/>
      <c r="PXD25" s="43"/>
      <c r="PXE25" s="43"/>
      <c r="PXF25" s="43"/>
      <c r="PXG25" s="3"/>
      <c r="PXH25" s="42"/>
      <c r="PXI25" s="43"/>
      <c r="PXJ25" s="43"/>
      <c r="PXK25" s="43"/>
      <c r="PXL25" s="3"/>
      <c r="PXM25" s="42"/>
      <c r="PXN25" s="43"/>
      <c r="PXO25" s="43"/>
      <c r="PXP25" s="43"/>
      <c r="PXQ25" s="3"/>
      <c r="PXR25" s="42"/>
      <c r="PXS25" s="43"/>
      <c r="PXT25" s="43"/>
      <c r="PXU25" s="43"/>
      <c r="PXV25" s="3"/>
      <c r="PXW25" s="42"/>
      <c r="PXX25" s="43"/>
      <c r="PXY25" s="43"/>
      <c r="PXZ25" s="43"/>
      <c r="PYA25" s="3"/>
      <c r="PYB25" s="42"/>
      <c r="PYC25" s="43"/>
      <c r="PYD25" s="43"/>
      <c r="PYE25" s="43"/>
      <c r="PYF25" s="3"/>
      <c r="PYG25" s="42"/>
      <c r="PYH25" s="43"/>
      <c r="PYI25" s="43"/>
      <c r="PYJ25" s="43"/>
      <c r="PYK25" s="3"/>
      <c r="PYL25" s="42"/>
      <c r="PYM25" s="43"/>
      <c r="PYN25" s="43"/>
      <c r="PYO25" s="43"/>
      <c r="PYP25" s="3"/>
      <c r="PYQ25" s="42"/>
      <c r="PYR25" s="43"/>
      <c r="PYS25" s="43"/>
      <c r="PYT25" s="43"/>
      <c r="PYU25" s="3"/>
      <c r="PYV25" s="42"/>
      <c r="PYW25" s="43"/>
      <c r="PYX25" s="43"/>
      <c r="PYY25" s="43"/>
      <c r="PYZ25" s="3"/>
      <c r="PZA25" s="42"/>
      <c r="PZB25" s="43"/>
      <c r="PZC25" s="43"/>
      <c r="PZD25" s="43"/>
      <c r="PZE25" s="3"/>
      <c r="PZF25" s="42"/>
      <c r="PZG25" s="43"/>
      <c r="PZH25" s="43"/>
      <c r="PZI25" s="43"/>
      <c r="PZJ25" s="3"/>
      <c r="PZK25" s="42"/>
      <c r="PZL25" s="43"/>
      <c r="PZM25" s="43"/>
      <c r="PZN25" s="43"/>
      <c r="PZO25" s="3"/>
      <c r="PZP25" s="42"/>
      <c r="PZQ25" s="43"/>
      <c r="PZR25" s="43"/>
      <c r="PZS25" s="43"/>
      <c r="PZT25" s="3"/>
      <c r="PZU25" s="42"/>
      <c r="PZV25" s="43"/>
      <c r="PZW25" s="43"/>
      <c r="PZX25" s="43"/>
      <c r="PZY25" s="3"/>
      <c r="PZZ25" s="42"/>
      <c r="QAA25" s="43"/>
      <c r="QAB25" s="43"/>
      <c r="QAC25" s="43"/>
      <c r="QAD25" s="3"/>
      <c r="QAE25" s="42"/>
      <c r="QAF25" s="43"/>
      <c r="QAG25" s="43"/>
      <c r="QAH25" s="43"/>
      <c r="QAI25" s="3"/>
      <c r="QAJ25" s="42"/>
      <c r="QAK25" s="43"/>
      <c r="QAL25" s="43"/>
      <c r="QAM25" s="43"/>
      <c r="QAN25" s="3"/>
      <c r="QAO25" s="42"/>
      <c r="QAP25" s="43"/>
      <c r="QAQ25" s="43"/>
      <c r="QAR25" s="43"/>
      <c r="QAS25" s="3"/>
      <c r="QAT25" s="42"/>
      <c r="QAU25" s="43"/>
      <c r="QAV25" s="43"/>
      <c r="QAW25" s="43"/>
      <c r="QAX25" s="3"/>
      <c r="QAY25" s="42"/>
      <c r="QAZ25" s="43"/>
      <c r="QBA25" s="43"/>
      <c r="QBB25" s="43"/>
      <c r="QBC25" s="3"/>
      <c r="QBD25" s="42"/>
      <c r="QBE25" s="43"/>
      <c r="QBF25" s="43"/>
      <c r="QBG25" s="43"/>
      <c r="QBH25" s="3"/>
      <c r="QBI25" s="42"/>
      <c r="QBJ25" s="43"/>
      <c r="QBK25" s="43"/>
      <c r="QBL25" s="43"/>
      <c r="QBM25" s="3"/>
      <c r="QBN25" s="42"/>
      <c r="QBO25" s="43"/>
      <c r="QBP25" s="43"/>
      <c r="QBQ25" s="43"/>
      <c r="QBR25" s="3"/>
      <c r="QBS25" s="42"/>
      <c r="QBT25" s="43"/>
      <c r="QBU25" s="43"/>
      <c r="QBV25" s="43"/>
      <c r="QBW25" s="3"/>
      <c r="QBX25" s="42"/>
      <c r="QBY25" s="43"/>
      <c r="QBZ25" s="43"/>
      <c r="QCA25" s="43"/>
      <c r="QCB25" s="3"/>
      <c r="QCC25" s="42"/>
      <c r="QCD25" s="43"/>
      <c r="QCE25" s="43"/>
      <c r="QCF25" s="43"/>
      <c r="QCG25" s="3"/>
      <c r="QCH25" s="42"/>
      <c r="QCI25" s="43"/>
      <c r="QCJ25" s="43"/>
      <c r="QCK25" s="43"/>
      <c r="QCL25" s="3"/>
      <c r="QCM25" s="42"/>
      <c r="QCN25" s="43"/>
      <c r="QCO25" s="43"/>
      <c r="QCP25" s="43"/>
      <c r="QCQ25" s="3"/>
      <c r="QCR25" s="42"/>
      <c r="QCS25" s="43"/>
      <c r="QCT25" s="43"/>
      <c r="QCU25" s="43"/>
      <c r="QCV25" s="3"/>
      <c r="QCW25" s="42"/>
      <c r="QCX25" s="43"/>
      <c r="QCY25" s="43"/>
      <c r="QCZ25" s="43"/>
      <c r="QDA25" s="3"/>
      <c r="QDB25" s="42"/>
      <c r="QDC25" s="43"/>
      <c r="QDD25" s="43"/>
      <c r="QDE25" s="43"/>
      <c r="QDF25" s="3"/>
      <c r="QDG25" s="42"/>
      <c r="QDH25" s="43"/>
      <c r="QDI25" s="43"/>
      <c r="QDJ25" s="43"/>
      <c r="QDK25" s="3"/>
      <c r="QDL25" s="42"/>
      <c r="QDM25" s="43"/>
      <c r="QDN25" s="43"/>
      <c r="QDO25" s="43"/>
      <c r="QDP25" s="3"/>
      <c r="QDQ25" s="42"/>
      <c r="QDR25" s="43"/>
      <c r="QDS25" s="43"/>
      <c r="QDT25" s="43"/>
      <c r="QDU25" s="3"/>
      <c r="QDV25" s="42"/>
      <c r="QDW25" s="43"/>
      <c r="QDX25" s="43"/>
      <c r="QDY25" s="43"/>
      <c r="QDZ25" s="3"/>
      <c r="QEA25" s="42"/>
      <c r="QEB25" s="43"/>
      <c r="QEC25" s="43"/>
      <c r="QED25" s="43"/>
      <c r="QEE25" s="3"/>
      <c r="QEF25" s="42"/>
      <c r="QEG25" s="43"/>
      <c r="QEH25" s="43"/>
      <c r="QEI25" s="43"/>
      <c r="QEJ25" s="3"/>
      <c r="QEK25" s="42"/>
      <c r="QEL25" s="43"/>
      <c r="QEM25" s="43"/>
      <c r="QEN25" s="43"/>
      <c r="QEO25" s="3"/>
      <c r="QEP25" s="42"/>
      <c r="QEQ25" s="43"/>
      <c r="QER25" s="43"/>
      <c r="QES25" s="43"/>
      <c r="QET25" s="3"/>
      <c r="QEU25" s="42"/>
      <c r="QEV25" s="43"/>
      <c r="QEW25" s="43"/>
      <c r="QEX25" s="43"/>
      <c r="QEY25" s="3"/>
      <c r="QEZ25" s="42"/>
      <c r="QFA25" s="43"/>
      <c r="QFB25" s="43"/>
      <c r="QFC25" s="43"/>
      <c r="QFD25" s="3"/>
      <c r="QFE25" s="42"/>
      <c r="QFF25" s="43"/>
      <c r="QFG25" s="43"/>
      <c r="QFH25" s="43"/>
      <c r="QFI25" s="3"/>
      <c r="QFJ25" s="42"/>
      <c r="QFK25" s="43"/>
      <c r="QFL25" s="43"/>
      <c r="QFM25" s="43"/>
      <c r="QFN25" s="3"/>
      <c r="QFO25" s="42"/>
      <c r="QFP25" s="43"/>
      <c r="QFQ25" s="43"/>
      <c r="QFR25" s="43"/>
      <c r="QFS25" s="3"/>
      <c r="QFT25" s="42"/>
      <c r="QFU25" s="43"/>
      <c r="QFV25" s="43"/>
      <c r="QFW25" s="43"/>
      <c r="QFX25" s="3"/>
      <c r="QFY25" s="42"/>
      <c r="QFZ25" s="43"/>
      <c r="QGA25" s="43"/>
      <c r="QGB25" s="43"/>
      <c r="QGC25" s="3"/>
      <c r="QGD25" s="42"/>
      <c r="QGE25" s="43"/>
      <c r="QGF25" s="43"/>
      <c r="QGG25" s="43"/>
      <c r="QGH25" s="3"/>
      <c r="QGI25" s="42"/>
      <c r="QGJ25" s="43"/>
      <c r="QGK25" s="43"/>
      <c r="QGL25" s="43"/>
      <c r="QGM25" s="3"/>
      <c r="QGN25" s="42"/>
      <c r="QGO25" s="43"/>
      <c r="QGP25" s="43"/>
      <c r="QGQ25" s="43"/>
      <c r="QGR25" s="3"/>
      <c r="QGS25" s="42"/>
      <c r="QGT25" s="43"/>
      <c r="QGU25" s="43"/>
      <c r="QGV25" s="43"/>
      <c r="QGW25" s="3"/>
      <c r="QGX25" s="42"/>
      <c r="QGY25" s="43"/>
      <c r="QGZ25" s="43"/>
      <c r="QHA25" s="43"/>
      <c r="QHB25" s="3"/>
      <c r="QHC25" s="42"/>
      <c r="QHD25" s="43"/>
      <c r="QHE25" s="43"/>
      <c r="QHF25" s="43"/>
      <c r="QHG25" s="3"/>
      <c r="QHH25" s="42"/>
      <c r="QHI25" s="43"/>
      <c r="QHJ25" s="43"/>
      <c r="QHK25" s="43"/>
      <c r="QHL25" s="3"/>
      <c r="QHM25" s="42"/>
      <c r="QHN25" s="43"/>
      <c r="QHO25" s="43"/>
      <c r="QHP25" s="43"/>
      <c r="QHQ25" s="3"/>
      <c r="QHR25" s="42"/>
      <c r="QHS25" s="43"/>
      <c r="QHT25" s="43"/>
      <c r="QHU25" s="43"/>
      <c r="QHV25" s="3"/>
      <c r="QHW25" s="42"/>
      <c r="QHX25" s="43"/>
      <c r="QHY25" s="43"/>
      <c r="QHZ25" s="43"/>
      <c r="QIA25" s="3"/>
      <c r="QIB25" s="42"/>
      <c r="QIC25" s="43"/>
      <c r="QID25" s="43"/>
      <c r="QIE25" s="43"/>
      <c r="QIF25" s="3"/>
      <c r="QIG25" s="42"/>
      <c r="QIH25" s="43"/>
      <c r="QII25" s="43"/>
      <c r="QIJ25" s="43"/>
      <c r="QIK25" s="3"/>
      <c r="QIL25" s="42"/>
      <c r="QIM25" s="43"/>
      <c r="QIN25" s="43"/>
      <c r="QIO25" s="43"/>
      <c r="QIP25" s="3"/>
      <c r="QIQ25" s="42"/>
      <c r="QIR25" s="43"/>
      <c r="QIS25" s="43"/>
      <c r="QIT25" s="43"/>
      <c r="QIU25" s="3"/>
      <c r="QIV25" s="42"/>
      <c r="QIW25" s="43"/>
      <c r="QIX25" s="43"/>
      <c r="QIY25" s="43"/>
      <c r="QIZ25" s="3"/>
      <c r="QJA25" s="42"/>
      <c r="QJB25" s="43"/>
      <c r="QJC25" s="43"/>
      <c r="QJD25" s="43"/>
      <c r="QJE25" s="3"/>
      <c r="QJF25" s="42"/>
      <c r="QJG25" s="43"/>
      <c r="QJH25" s="43"/>
      <c r="QJI25" s="43"/>
      <c r="QJJ25" s="3"/>
      <c r="QJK25" s="42"/>
      <c r="QJL25" s="43"/>
      <c r="QJM25" s="43"/>
      <c r="QJN25" s="43"/>
      <c r="QJO25" s="3"/>
      <c r="QJP25" s="42"/>
      <c r="QJQ25" s="43"/>
      <c r="QJR25" s="43"/>
      <c r="QJS25" s="43"/>
      <c r="QJT25" s="3"/>
      <c r="QJU25" s="42"/>
      <c r="QJV25" s="43"/>
      <c r="QJW25" s="43"/>
      <c r="QJX25" s="43"/>
      <c r="QJY25" s="3"/>
      <c r="QJZ25" s="42"/>
      <c r="QKA25" s="43"/>
      <c r="QKB25" s="43"/>
      <c r="QKC25" s="43"/>
      <c r="QKD25" s="3"/>
      <c r="QKE25" s="42"/>
      <c r="QKF25" s="43"/>
      <c r="QKG25" s="43"/>
      <c r="QKH25" s="43"/>
      <c r="QKI25" s="3"/>
      <c r="QKJ25" s="42"/>
      <c r="QKK25" s="43"/>
      <c r="QKL25" s="43"/>
      <c r="QKM25" s="43"/>
      <c r="QKN25" s="3"/>
      <c r="QKO25" s="42"/>
      <c r="QKP25" s="43"/>
      <c r="QKQ25" s="43"/>
      <c r="QKR25" s="43"/>
      <c r="QKS25" s="3"/>
      <c r="QKT25" s="42"/>
      <c r="QKU25" s="43"/>
      <c r="QKV25" s="43"/>
      <c r="QKW25" s="43"/>
      <c r="QKX25" s="3"/>
      <c r="QKY25" s="42"/>
      <c r="QKZ25" s="43"/>
      <c r="QLA25" s="43"/>
      <c r="QLB25" s="43"/>
      <c r="QLC25" s="3"/>
      <c r="QLD25" s="42"/>
      <c r="QLE25" s="43"/>
      <c r="QLF25" s="43"/>
      <c r="QLG25" s="43"/>
      <c r="QLH25" s="3"/>
      <c r="QLI25" s="42"/>
      <c r="QLJ25" s="43"/>
      <c r="QLK25" s="43"/>
      <c r="QLL25" s="43"/>
      <c r="QLM25" s="3"/>
      <c r="QLN25" s="42"/>
      <c r="QLO25" s="43"/>
      <c r="QLP25" s="43"/>
      <c r="QLQ25" s="43"/>
      <c r="QLR25" s="3"/>
      <c r="QLS25" s="42"/>
      <c r="QLT25" s="43"/>
      <c r="QLU25" s="43"/>
      <c r="QLV25" s="43"/>
      <c r="QLW25" s="3"/>
      <c r="QLX25" s="42"/>
      <c r="QLY25" s="43"/>
      <c r="QLZ25" s="43"/>
      <c r="QMA25" s="43"/>
      <c r="QMB25" s="3"/>
      <c r="QMC25" s="42"/>
      <c r="QMD25" s="43"/>
      <c r="QME25" s="43"/>
      <c r="QMF25" s="43"/>
      <c r="QMG25" s="3"/>
      <c r="QMH25" s="42"/>
      <c r="QMI25" s="43"/>
      <c r="QMJ25" s="43"/>
      <c r="QMK25" s="43"/>
      <c r="QML25" s="3"/>
      <c r="QMM25" s="42"/>
      <c r="QMN25" s="43"/>
      <c r="QMO25" s="43"/>
      <c r="QMP25" s="43"/>
      <c r="QMQ25" s="3"/>
      <c r="QMR25" s="42"/>
      <c r="QMS25" s="43"/>
      <c r="QMT25" s="43"/>
      <c r="QMU25" s="43"/>
      <c r="QMV25" s="3"/>
      <c r="QMW25" s="42"/>
      <c r="QMX25" s="43"/>
      <c r="QMY25" s="43"/>
      <c r="QMZ25" s="43"/>
      <c r="QNA25" s="3"/>
      <c r="QNB25" s="42"/>
      <c r="QNC25" s="43"/>
      <c r="QND25" s="43"/>
      <c r="QNE25" s="43"/>
      <c r="QNF25" s="3"/>
      <c r="QNG25" s="42"/>
      <c r="QNH25" s="43"/>
      <c r="QNI25" s="43"/>
      <c r="QNJ25" s="43"/>
      <c r="QNK25" s="3"/>
      <c r="QNL25" s="42"/>
      <c r="QNM25" s="43"/>
      <c r="QNN25" s="43"/>
      <c r="QNO25" s="43"/>
      <c r="QNP25" s="3"/>
      <c r="QNQ25" s="42"/>
      <c r="QNR25" s="43"/>
      <c r="QNS25" s="43"/>
      <c r="QNT25" s="43"/>
      <c r="QNU25" s="3"/>
      <c r="QNV25" s="42"/>
      <c r="QNW25" s="43"/>
      <c r="QNX25" s="43"/>
      <c r="QNY25" s="43"/>
      <c r="QNZ25" s="3"/>
      <c r="QOA25" s="42"/>
      <c r="QOB25" s="43"/>
      <c r="QOC25" s="43"/>
      <c r="QOD25" s="43"/>
      <c r="QOE25" s="3"/>
      <c r="QOF25" s="42"/>
      <c r="QOG25" s="43"/>
      <c r="QOH25" s="43"/>
      <c r="QOI25" s="43"/>
      <c r="QOJ25" s="3"/>
      <c r="QOK25" s="42"/>
      <c r="QOL25" s="43"/>
      <c r="QOM25" s="43"/>
      <c r="QON25" s="43"/>
      <c r="QOO25" s="3"/>
      <c r="QOP25" s="42"/>
      <c r="QOQ25" s="43"/>
      <c r="QOR25" s="43"/>
      <c r="QOS25" s="43"/>
      <c r="QOT25" s="3"/>
      <c r="QOU25" s="42"/>
      <c r="QOV25" s="43"/>
      <c r="QOW25" s="43"/>
      <c r="QOX25" s="43"/>
      <c r="QOY25" s="3"/>
      <c r="QOZ25" s="42"/>
      <c r="QPA25" s="43"/>
      <c r="QPB25" s="43"/>
      <c r="QPC25" s="43"/>
      <c r="QPD25" s="3"/>
      <c r="QPE25" s="42"/>
      <c r="QPF25" s="43"/>
      <c r="QPG25" s="43"/>
      <c r="QPH25" s="43"/>
      <c r="QPI25" s="3"/>
      <c r="QPJ25" s="42"/>
      <c r="QPK25" s="43"/>
      <c r="QPL25" s="43"/>
      <c r="QPM25" s="43"/>
      <c r="QPN25" s="3"/>
      <c r="QPO25" s="42"/>
      <c r="QPP25" s="43"/>
      <c r="QPQ25" s="43"/>
      <c r="QPR25" s="43"/>
      <c r="QPS25" s="3"/>
      <c r="QPT25" s="42"/>
      <c r="QPU25" s="43"/>
      <c r="QPV25" s="43"/>
      <c r="QPW25" s="43"/>
      <c r="QPX25" s="3"/>
      <c r="QPY25" s="42"/>
      <c r="QPZ25" s="43"/>
      <c r="QQA25" s="43"/>
      <c r="QQB25" s="43"/>
      <c r="QQC25" s="3"/>
      <c r="QQD25" s="42"/>
      <c r="QQE25" s="43"/>
      <c r="QQF25" s="43"/>
      <c r="QQG25" s="43"/>
      <c r="QQH25" s="3"/>
      <c r="QQI25" s="42"/>
      <c r="QQJ25" s="43"/>
      <c r="QQK25" s="43"/>
      <c r="QQL25" s="43"/>
      <c r="QQM25" s="3"/>
      <c r="QQN25" s="42"/>
      <c r="QQO25" s="43"/>
      <c r="QQP25" s="43"/>
      <c r="QQQ25" s="43"/>
      <c r="QQR25" s="3"/>
      <c r="QQS25" s="42"/>
      <c r="QQT25" s="43"/>
      <c r="QQU25" s="43"/>
      <c r="QQV25" s="43"/>
      <c r="QQW25" s="3"/>
      <c r="QQX25" s="42"/>
      <c r="QQY25" s="43"/>
      <c r="QQZ25" s="43"/>
      <c r="QRA25" s="43"/>
      <c r="QRB25" s="3"/>
      <c r="QRC25" s="42"/>
      <c r="QRD25" s="43"/>
      <c r="QRE25" s="43"/>
      <c r="QRF25" s="43"/>
      <c r="QRG25" s="3"/>
      <c r="QRH25" s="42"/>
      <c r="QRI25" s="43"/>
      <c r="QRJ25" s="43"/>
      <c r="QRK25" s="43"/>
      <c r="QRL25" s="3"/>
      <c r="QRM25" s="42"/>
      <c r="QRN25" s="43"/>
      <c r="QRO25" s="43"/>
      <c r="QRP25" s="43"/>
      <c r="QRQ25" s="3"/>
      <c r="QRR25" s="42"/>
      <c r="QRS25" s="43"/>
      <c r="QRT25" s="43"/>
      <c r="QRU25" s="43"/>
      <c r="QRV25" s="3"/>
      <c r="QRW25" s="42"/>
      <c r="QRX25" s="43"/>
      <c r="QRY25" s="43"/>
      <c r="QRZ25" s="43"/>
      <c r="QSA25" s="3"/>
      <c r="QSB25" s="42"/>
      <c r="QSC25" s="43"/>
      <c r="QSD25" s="43"/>
      <c r="QSE25" s="43"/>
      <c r="QSF25" s="3"/>
      <c r="QSG25" s="42"/>
      <c r="QSH25" s="43"/>
      <c r="QSI25" s="43"/>
      <c r="QSJ25" s="43"/>
      <c r="QSK25" s="3"/>
      <c r="QSL25" s="42"/>
      <c r="QSM25" s="43"/>
      <c r="QSN25" s="43"/>
      <c r="QSO25" s="43"/>
      <c r="QSP25" s="3"/>
      <c r="QSQ25" s="42"/>
      <c r="QSR25" s="43"/>
      <c r="QSS25" s="43"/>
      <c r="QST25" s="43"/>
      <c r="QSU25" s="3"/>
      <c r="QSV25" s="42"/>
      <c r="QSW25" s="43"/>
      <c r="QSX25" s="43"/>
      <c r="QSY25" s="43"/>
      <c r="QSZ25" s="3"/>
      <c r="QTA25" s="42"/>
      <c r="QTB25" s="43"/>
      <c r="QTC25" s="43"/>
      <c r="QTD25" s="43"/>
      <c r="QTE25" s="3"/>
      <c r="QTF25" s="42"/>
      <c r="QTG25" s="43"/>
      <c r="QTH25" s="43"/>
      <c r="QTI25" s="43"/>
      <c r="QTJ25" s="3"/>
      <c r="QTK25" s="42"/>
      <c r="QTL25" s="43"/>
      <c r="QTM25" s="43"/>
      <c r="QTN25" s="43"/>
      <c r="QTO25" s="3"/>
      <c r="QTP25" s="42"/>
      <c r="QTQ25" s="43"/>
      <c r="QTR25" s="43"/>
      <c r="QTS25" s="43"/>
      <c r="QTT25" s="3"/>
      <c r="QTU25" s="42"/>
      <c r="QTV25" s="43"/>
      <c r="QTW25" s="43"/>
      <c r="QTX25" s="43"/>
      <c r="QTY25" s="3"/>
      <c r="QTZ25" s="42"/>
      <c r="QUA25" s="43"/>
      <c r="QUB25" s="43"/>
      <c r="QUC25" s="43"/>
      <c r="QUD25" s="3"/>
      <c r="QUE25" s="42"/>
      <c r="QUF25" s="43"/>
      <c r="QUG25" s="43"/>
      <c r="QUH25" s="43"/>
      <c r="QUI25" s="3"/>
      <c r="QUJ25" s="42"/>
      <c r="QUK25" s="43"/>
      <c r="QUL25" s="43"/>
      <c r="QUM25" s="43"/>
      <c r="QUN25" s="3"/>
      <c r="QUO25" s="42"/>
      <c r="QUP25" s="43"/>
      <c r="QUQ25" s="43"/>
      <c r="QUR25" s="43"/>
      <c r="QUS25" s="3"/>
      <c r="QUT25" s="42"/>
      <c r="QUU25" s="43"/>
      <c r="QUV25" s="43"/>
      <c r="QUW25" s="43"/>
      <c r="QUX25" s="3"/>
      <c r="QUY25" s="42"/>
      <c r="QUZ25" s="43"/>
      <c r="QVA25" s="43"/>
      <c r="QVB25" s="43"/>
      <c r="QVC25" s="3"/>
      <c r="QVD25" s="42"/>
      <c r="QVE25" s="43"/>
      <c r="QVF25" s="43"/>
      <c r="QVG25" s="43"/>
      <c r="QVH25" s="3"/>
      <c r="QVI25" s="42"/>
      <c r="QVJ25" s="43"/>
      <c r="QVK25" s="43"/>
      <c r="QVL25" s="43"/>
      <c r="QVM25" s="3"/>
      <c r="QVN25" s="42"/>
      <c r="QVO25" s="43"/>
      <c r="QVP25" s="43"/>
      <c r="QVQ25" s="43"/>
      <c r="QVR25" s="3"/>
      <c r="QVS25" s="42"/>
      <c r="QVT25" s="43"/>
      <c r="QVU25" s="43"/>
      <c r="QVV25" s="43"/>
      <c r="QVW25" s="3"/>
      <c r="QVX25" s="42"/>
      <c r="QVY25" s="43"/>
      <c r="QVZ25" s="43"/>
      <c r="QWA25" s="43"/>
      <c r="QWB25" s="3"/>
      <c r="QWC25" s="42"/>
      <c r="QWD25" s="43"/>
      <c r="QWE25" s="43"/>
      <c r="QWF25" s="43"/>
      <c r="QWG25" s="3"/>
      <c r="QWH25" s="42"/>
      <c r="QWI25" s="43"/>
      <c r="QWJ25" s="43"/>
      <c r="QWK25" s="43"/>
      <c r="QWL25" s="3"/>
      <c r="QWM25" s="42"/>
      <c r="QWN25" s="43"/>
      <c r="QWO25" s="43"/>
      <c r="QWP25" s="43"/>
      <c r="QWQ25" s="3"/>
      <c r="QWR25" s="42"/>
      <c r="QWS25" s="43"/>
      <c r="QWT25" s="43"/>
      <c r="QWU25" s="43"/>
      <c r="QWV25" s="3"/>
      <c r="QWW25" s="42"/>
      <c r="QWX25" s="43"/>
      <c r="QWY25" s="43"/>
      <c r="QWZ25" s="43"/>
      <c r="QXA25" s="3"/>
      <c r="QXB25" s="42"/>
      <c r="QXC25" s="43"/>
      <c r="QXD25" s="43"/>
      <c r="QXE25" s="43"/>
      <c r="QXF25" s="3"/>
      <c r="QXG25" s="42"/>
      <c r="QXH25" s="43"/>
      <c r="QXI25" s="43"/>
      <c r="QXJ25" s="43"/>
      <c r="QXK25" s="3"/>
      <c r="QXL25" s="42"/>
      <c r="QXM25" s="43"/>
      <c r="QXN25" s="43"/>
      <c r="QXO25" s="43"/>
      <c r="QXP25" s="3"/>
      <c r="QXQ25" s="42"/>
      <c r="QXR25" s="43"/>
      <c r="QXS25" s="43"/>
      <c r="QXT25" s="43"/>
      <c r="QXU25" s="3"/>
      <c r="QXV25" s="42"/>
      <c r="QXW25" s="43"/>
      <c r="QXX25" s="43"/>
      <c r="QXY25" s="43"/>
      <c r="QXZ25" s="3"/>
      <c r="QYA25" s="42"/>
      <c r="QYB25" s="43"/>
      <c r="QYC25" s="43"/>
      <c r="QYD25" s="43"/>
      <c r="QYE25" s="3"/>
      <c r="QYF25" s="42"/>
      <c r="QYG25" s="43"/>
      <c r="QYH25" s="43"/>
      <c r="QYI25" s="43"/>
      <c r="QYJ25" s="3"/>
      <c r="QYK25" s="42"/>
      <c r="QYL25" s="43"/>
      <c r="QYM25" s="43"/>
      <c r="QYN25" s="43"/>
      <c r="QYO25" s="3"/>
      <c r="QYP25" s="42"/>
      <c r="QYQ25" s="43"/>
      <c r="QYR25" s="43"/>
      <c r="QYS25" s="43"/>
      <c r="QYT25" s="3"/>
      <c r="QYU25" s="42"/>
      <c r="QYV25" s="43"/>
      <c r="QYW25" s="43"/>
      <c r="QYX25" s="43"/>
      <c r="QYY25" s="3"/>
      <c r="QYZ25" s="42"/>
      <c r="QZA25" s="43"/>
      <c r="QZB25" s="43"/>
      <c r="QZC25" s="43"/>
      <c r="QZD25" s="3"/>
      <c r="QZE25" s="42"/>
      <c r="QZF25" s="43"/>
      <c r="QZG25" s="43"/>
      <c r="QZH25" s="43"/>
      <c r="QZI25" s="3"/>
      <c r="QZJ25" s="42"/>
      <c r="QZK25" s="43"/>
      <c r="QZL25" s="43"/>
      <c r="QZM25" s="43"/>
      <c r="QZN25" s="3"/>
      <c r="QZO25" s="42"/>
      <c r="QZP25" s="43"/>
      <c r="QZQ25" s="43"/>
      <c r="QZR25" s="43"/>
      <c r="QZS25" s="3"/>
      <c r="QZT25" s="42"/>
      <c r="QZU25" s="43"/>
      <c r="QZV25" s="43"/>
      <c r="QZW25" s="43"/>
      <c r="QZX25" s="3"/>
      <c r="QZY25" s="42"/>
      <c r="QZZ25" s="43"/>
      <c r="RAA25" s="43"/>
      <c r="RAB25" s="43"/>
      <c r="RAC25" s="3"/>
      <c r="RAD25" s="42"/>
      <c r="RAE25" s="43"/>
      <c r="RAF25" s="43"/>
      <c r="RAG25" s="43"/>
      <c r="RAH25" s="3"/>
      <c r="RAI25" s="42"/>
      <c r="RAJ25" s="43"/>
      <c r="RAK25" s="43"/>
      <c r="RAL25" s="43"/>
      <c r="RAM25" s="3"/>
      <c r="RAN25" s="42"/>
      <c r="RAO25" s="43"/>
      <c r="RAP25" s="43"/>
      <c r="RAQ25" s="43"/>
      <c r="RAR25" s="3"/>
      <c r="RAS25" s="42"/>
      <c r="RAT25" s="43"/>
      <c r="RAU25" s="43"/>
      <c r="RAV25" s="43"/>
      <c r="RAW25" s="3"/>
      <c r="RAX25" s="42"/>
      <c r="RAY25" s="43"/>
      <c r="RAZ25" s="43"/>
      <c r="RBA25" s="43"/>
      <c r="RBB25" s="3"/>
      <c r="RBC25" s="42"/>
      <c r="RBD25" s="43"/>
      <c r="RBE25" s="43"/>
      <c r="RBF25" s="43"/>
      <c r="RBG25" s="3"/>
      <c r="RBH25" s="42"/>
      <c r="RBI25" s="43"/>
      <c r="RBJ25" s="43"/>
      <c r="RBK25" s="43"/>
      <c r="RBL25" s="3"/>
      <c r="RBM25" s="42"/>
      <c r="RBN25" s="43"/>
      <c r="RBO25" s="43"/>
      <c r="RBP25" s="43"/>
      <c r="RBQ25" s="3"/>
      <c r="RBR25" s="42"/>
      <c r="RBS25" s="43"/>
      <c r="RBT25" s="43"/>
      <c r="RBU25" s="43"/>
      <c r="RBV25" s="3"/>
      <c r="RBW25" s="42"/>
      <c r="RBX25" s="43"/>
      <c r="RBY25" s="43"/>
      <c r="RBZ25" s="43"/>
      <c r="RCA25" s="3"/>
      <c r="RCB25" s="42"/>
      <c r="RCC25" s="43"/>
      <c r="RCD25" s="43"/>
      <c r="RCE25" s="43"/>
      <c r="RCF25" s="3"/>
      <c r="RCG25" s="42"/>
      <c r="RCH25" s="43"/>
      <c r="RCI25" s="43"/>
      <c r="RCJ25" s="43"/>
      <c r="RCK25" s="3"/>
      <c r="RCL25" s="42"/>
      <c r="RCM25" s="43"/>
      <c r="RCN25" s="43"/>
      <c r="RCO25" s="43"/>
      <c r="RCP25" s="3"/>
      <c r="RCQ25" s="42"/>
      <c r="RCR25" s="43"/>
      <c r="RCS25" s="43"/>
      <c r="RCT25" s="43"/>
      <c r="RCU25" s="3"/>
      <c r="RCV25" s="42"/>
      <c r="RCW25" s="43"/>
      <c r="RCX25" s="43"/>
      <c r="RCY25" s="43"/>
      <c r="RCZ25" s="3"/>
      <c r="RDA25" s="42"/>
      <c r="RDB25" s="43"/>
      <c r="RDC25" s="43"/>
      <c r="RDD25" s="43"/>
      <c r="RDE25" s="3"/>
      <c r="RDF25" s="42"/>
      <c r="RDG25" s="43"/>
      <c r="RDH25" s="43"/>
      <c r="RDI25" s="43"/>
      <c r="RDJ25" s="3"/>
      <c r="RDK25" s="42"/>
      <c r="RDL25" s="43"/>
      <c r="RDM25" s="43"/>
      <c r="RDN25" s="43"/>
      <c r="RDO25" s="3"/>
      <c r="RDP25" s="42"/>
      <c r="RDQ25" s="43"/>
      <c r="RDR25" s="43"/>
      <c r="RDS25" s="43"/>
      <c r="RDT25" s="3"/>
      <c r="RDU25" s="42"/>
      <c r="RDV25" s="43"/>
      <c r="RDW25" s="43"/>
      <c r="RDX25" s="43"/>
      <c r="RDY25" s="3"/>
      <c r="RDZ25" s="42"/>
      <c r="REA25" s="43"/>
      <c r="REB25" s="43"/>
      <c r="REC25" s="43"/>
      <c r="RED25" s="3"/>
      <c r="REE25" s="42"/>
      <c r="REF25" s="43"/>
      <c r="REG25" s="43"/>
      <c r="REH25" s="43"/>
      <c r="REI25" s="3"/>
      <c r="REJ25" s="42"/>
      <c r="REK25" s="43"/>
      <c r="REL25" s="43"/>
      <c r="REM25" s="43"/>
      <c r="REN25" s="3"/>
      <c r="REO25" s="42"/>
      <c r="REP25" s="43"/>
      <c r="REQ25" s="43"/>
      <c r="RER25" s="43"/>
      <c r="RES25" s="3"/>
      <c r="RET25" s="42"/>
      <c r="REU25" s="43"/>
      <c r="REV25" s="43"/>
      <c r="REW25" s="43"/>
      <c r="REX25" s="3"/>
      <c r="REY25" s="42"/>
      <c r="REZ25" s="43"/>
      <c r="RFA25" s="43"/>
      <c r="RFB25" s="43"/>
      <c r="RFC25" s="3"/>
      <c r="RFD25" s="42"/>
      <c r="RFE25" s="43"/>
      <c r="RFF25" s="43"/>
      <c r="RFG25" s="43"/>
      <c r="RFH25" s="3"/>
      <c r="RFI25" s="42"/>
      <c r="RFJ25" s="43"/>
      <c r="RFK25" s="43"/>
      <c r="RFL25" s="43"/>
      <c r="RFM25" s="3"/>
      <c r="RFN25" s="42"/>
      <c r="RFO25" s="43"/>
      <c r="RFP25" s="43"/>
      <c r="RFQ25" s="43"/>
      <c r="RFR25" s="3"/>
      <c r="RFS25" s="42"/>
      <c r="RFT25" s="43"/>
      <c r="RFU25" s="43"/>
      <c r="RFV25" s="43"/>
      <c r="RFW25" s="3"/>
      <c r="RFX25" s="42"/>
      <c r="RFY25" s="43"/>
      <c r="RFZ25" s="43"/>
      <c r="RGA25" s="43"/>
      <c r="RGB25" s="3"/>
      <c r="RGC25" s="42"/>
      <c r="RGD25" s="43"/>
      <c r="RGE25" s="43"/>
      <c r="RGF25" s="43"/>
      <c r="RGG25" s="3"/>
      <c r="RGH25" s="42"/>
      <c r="RGI25" s="43"/>
      <c r="RGJ25" s="43"/>
      <c r="RGK25" s="43"/>
      <c r="RGL25" s="3"/>
      <c r="RGM25" s="42"/>
      <c r="RGN25" s="43"/>
      <c r="RGO25" s="43"/>
      <c r="RGP25" s="43"/>
      <c r="RGQ25" s="3"/>
      <c r="RGR25" s="42"/>
      <c r="RGS25" s="43"/>
      <c r="RGT25" s="43"/>
      <c r="RGU25" s="43"/>
      <c r="RGV25" s="3"/>
      <c r="RGW25" s="42"/>
      <c r="RGX25" s="43"/>
      <c r="RGY25" s="43"/>
      <c r="RGZ25" s="43"/>
      <c r="RHA25" s="3"/>
      <c r="RHB25" s="42"/>
      <c r="RHC25" s="43"/>
      <c r="RHD25" s="43"/>
      <c r="RHE25" s="43"/>
      <c r="RHF25" s="3"/>
      <c r="RHG25" s="42"/>
      <c r="RHH25" s="43"/>
      <c r="RHI25" s="43"/>
      <c r="RHJ25" s="43"/>
      <c r="RHK25" s="3"/>
      <c r="RHL25" s="42"/>
      <c r="RHM25" s="43"/>
      <c r="RHN25" s="43"/>
      <c r="RHO25" s="43"/>
      <c r="RHP25" s="3"/>
      <c r="RHQ25" s="42"/>
      <c r="RHR25" s="43"/>
      <c r="RHS25" s="43"/>
      <c r="RHT25" s="43"/>
      <c r="RHU25" s="3"/>
      <c r="RHV25" s="42"/>
      <c r="RHW25" s="43"/>
      <c r="RHX25" s="43"/>
      <c r="RHY25" s="43"/>
      <c r="RHZ25" s="3"/>
      <c r="RIA25" s="42"/>
      <c r="RIB25" s="43"/>
      <c r="RIC25" s="43"/>
      <c r="RID25" s="43"/>
      <c r="RIE25" s="3"/>
      <c r="RIF25" s="42"/>
      <c r="RIG25" s="43"/>
      <c r="RIH25" s="43"/>
      <c r="RII25" s="43"/>
      <c r="RIJ25" s="3"/>
      <c r="RIK25" s="42"/>
      <c r="RIL25" s="43"/>
      <c r="RIM25" s="43"/>
      <c r="RIN25" s="43"/>
      <c r="RIO25" s="3"/>
      <c r="RIP25" s="42"/>
      <c r="RIQ25" s="43"/>
      <c r="RIR25" s="43"/>
      <c r="RIS25" s="43"/>
      <c r="RIT25" s="3"/>
      <c r="RIU25" s="42"/>
      <c r="RIV25" s="43"/>
      <c r="RIW25" s="43"/>
      <c r="RIX25" s="43"/>
      <c r="RIY25" s="3"/>
      <c r="RIZ25" s="42"/>
      <c r="RJA25" s="43"/>
      <c r="RJB25" s="43"/>
      <c r="RJC25" s="43"/>
      <c r="RJD25" s="3"/>
      <c r="RJE25" s="42"/>
      <c r="RJF25" s="43"/>
      <c r="RJG25" s="43"/>
      <c r="RJH25" s="43"/>
      <c r="RJI25" s="3"/>
      <c r="RJJ25" s="42"/>
      <c r="RJK25" s="43"/>
      <c r="RJL25" s="43"/>
      <c r="RJM25" s="43"/>
      <c r="RJN25" s="3"/>
      <c r="RJO25" s="42"/>
      <c r="RJP25" s="43"/>
      <c r="RJQ25" s="43"/>
      <c r="RJR25" s="43"/>
      <c r="RJS25" s="3"/>
      <c r="RJT25" s="42"/>
      <c r="RJU25" s="43"/>
      <c r="RJV25" s="43"/>
      <c r="RJW25" s="43"/>
      <c r="RJX25" s="3"/>
      <c r="RJY25" s="42"/>
      <c r="RJZ25" s="43"/>
      <c r="RKA25" s="43"/>
      <c r="RKB25" s="43"/>
      <c r="RKC25" s="3"/>
      <c r="RKD25" s="42"/>
      <c r="RKE25" s="43"/>
      <c r="RKF25" s="43"/>
      <c r="RKG25" s="43"/>
      <c r="RKH25" s="3"/>
      <c r="RKI25" s="42"/>
      <c r="RKJ25" s="43"/>
      <c r="RKK25" s="43"/>
      <c r="RKL25" s="43"/>
      <c r="RKM25" s="3"/>
      <c r="RKN25" s="42"/>
      <c r="RKO25" s="43"/>
      <c r="RKP25" s="43"/>
      <c r="RKQ25" s="43"/>
      <c r="RKR25" s="3"/>
      <c r="RKS25" s="42"/>
      <c r="RKT25" s="43"/>
      <c r="RKU25" s="43"/>
      <c r="RKV25" s="43"/>
      <c r="RKW25" s="3"/>
      <c r="RKX25" s="42"/>
      <c r="RKY25" s="43"/>
      <c r="RKZ25" s="43"/>
      <c r="RLA25" s="43"/>
      <c r="RLB25" s="3"/>
      <c r="RLC25" s="42"/>
      <c r="RLD25" s="43"/>
      <c r="RLE25" s="43"/>
      <c r="RLF25" s="43"/>
      <c r="RLG25" s="3"/>
      <c r="RLH25" s="42"/>
      <c r="RLI25" s="43"/>
      <c r="RLJ25" s="43"/>
      <c r="RLK25" s="43"/>
      <c r="RLL25" s="3"/>
      <c r="RLM25" s="42"/>
      <c r="RLN25" s="43"/>
      <c r="RLO25" s="43"/>
      <c r="RLP25" s="43"/>
      <c r="RLQ25" s="3"/>
      <c r="RLR25" s="42"/>
      <c r="RLS25" s="43"/>
      <c r="RLT25" s="43"/>
      <c r="RLU25" s="43"/>
      <c r="RLV25" s="3"/>
      <c r="RLW25" s="42"/>
      <c r="RLX25" s="43"/>
      <c r="RLY25" s="43"/>
      <c r="RLZ25" s="43"/>
      <c r="RMA25" s="3"/>
      <c r="RMB25" s="42"/>
      <c r="RMC25" s="43"/>
      <c r="RMD25" s="43"/>
      <c r="RME25" s="43"/>
      <c r="RMF25" s="3"/>
      <c r="RMG25" s="42"/>
      <c r="RMH25" s="43"/>
      <c r="RMI25" s="43"/>
      <c r="RMJ25" s="43"/>
      <c r="RMK25" s="3"/>
      <c r="RML25" s="42"/>
      <c r="RMM25" s="43"/>
      <c r="RMN25" s="43"/>
      <c r="RMO25" s="43"/>
      <c r="RMP25" s="3"/>
      <c r="RMQ25" s="42"/>
      <c r="RMR25" s="43"/>
      <c r="RMS25" s="43"/>
      <c r="RMT25" s="43"/>
      <c r="RMU25" s="3"/>
      <c r="RMV25" s="42"/>
      <c r="RMW25" s="43"/>
      <c r="RMX25" s="43"/>
      <c r="RMY25" s="43"/>
      <c r="RMZ25" s="3"/>
      <c r="RNA25" s="42"/>
      <c r="RNB25" s="43"/>
      <c r="RNC25" s="43"/>
      <c r="RND25" s="43"/>
      <c r="RNE25" s="3"/>
      <c r="RNF25" s="42"/>
      <c r="RNG25" s="43"/>
      <c r="RNH25" s="43"/>
      <c r="RNI25" s="43"/>
      <c r="RNJ25" s="3"/>
      <c r="RNK25" s="42"/>
      <c r="RNL25" s="43"/>
      <c r="RNM25" s="43"/>
      <c r="RNN25" s="43"/>
      <c r="RNO25" s="3"/>
      <c r="RNP25" s="42"/>
      <c r="RNQ25" s="43"/>
      <c r="RNR25" s="43"/>
      <c r="RNS25" s="43"/>
      <c r="RNT25" s="3"/>
      <c r="RNU25" s="42"/>
      <c r="RNV25" s="43"/>
      <c r="RNW25" s="43"/>
      <c r="RNX25" s="43"/>
      <c r="RNY25" s="3"/>
      <c r="RNZ25" s="42"/>
      <c r="ROA25" s="43"/>
      <c r="ROB25" s="43"/>
      <c r="ROC25" s="43"/>
      <c r="ROD25" s="3"/>
      <c r="ROE25" s="42"/>
      <c r="ROF25" s="43"/>
      <c r="ROG25" s="43"/>
      <c r="ROH25" s="43"/>
      <c r="ROI25" s="3"/>
      <c r="ROJ25" s="42"/>
      <c r="ROK25" s="43"/>
      <c r="ROL25" s="43"/>
      <c r="ROM25" s="43"/>
      <c r="RON25" s="3"/>
      <c r="ROO25" s="42"/>
      <c r="ROP25" s="43"/>
      <c r="ROQ25" s="43"/>
      <c r="ROR25" s="43"/>
      <c r="ROS25" s="3"/>
      <c r="ROT25" s="42"/>
      <c r="ROU25" s="43"/>
      <c r="ROV25" s="43"/>
      <c r="ROW25" s="43"/>
      <c r="ROX25" s="3"/>
      <c r="ROY25" s="42"/>
      <c r="ROZ25" s="43"/>
      <c r="RPA25" s="43"/>
      <c r="RPB25" s="43"/>
      <c r="RPC25" s="3"/>
      <c r="RPD25" s="42"/>
      <c r="RPE25" s="43"/>
      <c r="RPF25" s="43"/>
      <c r="RPG25" s="43"/>
      <c r="RPH25" s="3"/>
      <c r="RPI25" s="42"/>
      <c r="RPJ25" s="43"/>
      <c r="RPK25" s="43"/>
      <c r="RPL25" s="43"/>
      <c r="RPM25" s="3"/>
      <c r="RPN25" s="42"/>
      <c r="RPO25" s="43"/>
      <c r="RPP25" s="43"/>
      <c r="RPQ25" s="43"/>
      <c r="RPR25" s="3"/>
      <c r="RPS25" s="42"/>
      <c r="RPT25" s="43"/>
      <c r="RPU25" s="43"/>
      <c r="RPV25" s="43"/>
      <c r="RPW25" s="3"/>
      <c r="RPX25" s="42"/>
      <c r="RPY25" s="43"/>
      <c r="RPZ25" s="43"/>
      <c r="RQA25" s="43"/>
      <c r="RQB25" s="3"/>
      <c r="RQC25" s="42"/>
      <c r="RQD25" s="43"/>
      <c r="RQE25" s="43"/>
      <c r="RQF25" s="43"/>
      <c r="RQG25" s="3"/>
      <c r="RQH25" s="42"/>
      <c r="RQI25" s="43"/>
      <c r="RQJ25" s="43"/>
      <c r="RQK25" s="43"/>
      <c r="RQL25" s="3"/>
      <c r="RQM25" s="42"/>
      <c r="RQN25" s="43"/>
      <c r="RQO25" s="43"/>
      <c r="RQP25" s="43"/>
      <c r="RQQ25" s="3"/>
      <c r="RQR25" s="42"/>
      <c r="RQS25" s="43"/>
      <c r="RQT25" s="43"/>
      <c r="RQU25" s="43"/>
      <c r="RQV25" s="3"/>
      <c r="RQW25" s="42"/>
      <c r="RQX25" s="43"/>
      <c r="RQY25" s="43"/>
      <c r="RQZ25" s="43"/>
      <c r="RRA25" s="3"/>
      <c r="RRB25" s="42"/>
      <c r="RRC25" s="43"/>
      <c r="RRD25" s="43"/>
      <c r="RRE25" s="43"/>
      <c r="RRF25" s="3"/>
      <c r="RRG25" s="42"/>
      <c r="RRH25" s="43"/>
      <c r="RRI25" s="43"/>
      <c r="RRJ25" s="43"/>
      <c r="RRK25" s="3"/>
      <c r="RRL25" s="42"/>
      <c r="RRM25" s="43"/>
      <c r="RRN25" s="43"/>
      <c r="RRO25" s="43"/>
      <c r="RRP25" s="3"/>
      <c r="RRQ25" s="42"/>
      <c r="RRR25" s="43"/>
      <c r="RRS25" s="43"/>
      <c r="RRT25" s="43"/>
      <c r="RRU25" s="3"/>
      <c r="RRV25" s="42"/>
      <c r="RRW25" s="43"/>
      <c r="RRX25" s="43"/>
      <c r="RRY25" s="43"/>
      <c r="RRZ25" s="3"/>
      <c r="RSA25" s="42"/>
      <c r="RSB25" s="43"/>
      <c r="RSC25" s="43"/>
      <c r="RSD25" s="43"/>
      <c r="RSE25" s="3"/>
      <c r="RSF25" s="42"/>
      <c r="RSG25" s="43"/>
      <c r="RSH25" s="43"/>
      <c r="RSI25" s="43"/>
      <c r="RSJ25" s="3"/>
      <c r="RSK25" s="42"/>
      <c r="RSL25" s="43"/>
      <c r="RSM25" s="43"/>
      <c r="RSN25" s="43"/>
      <c r="RSO25" s="3"/>
      <c r="RSP25" s="42"/>
      <c r="RSQ25" s="43"/>
      <c r="RSR25" s="43"/>
      <c r="RSS25" s="43"/>
      <c r="RST25" s="3"/>
      <c r="RSU25" s="42"/>
      <c r="RSV25" s="43"/>
      <c r="RSW25" s="43"/>
      <c r="RSX25" s="43"/>
      <c r="RSY25" s="3"/>
      <c r="RSZ25" s="42"/>
      <c r="RTA25" s="43"/>
      <c r="RTB25" s="43"/>
      <c r="RTC25" s="43"/>
      <c r="RTD25" s="3"/>
      <c r="RTE25" s="42"/>
      <c r="RTF25" s="43"/>
      <c r="RTG25" s="43"/>
      <c r="RTH25" s="43"/>
      <c r="RTI25" s="3"/>
      <c r="RTJ25" s="42"/>
      <c r="RTK25" s="43"/>
      <c r="RTL25" s="43"/>
      <c r="RTM25" s="43"/>
      <c r="RTN25" s="3"/>
      <c r="RTO25" s="42"/>
      <c r="RTP25" s="43"/>
      <c r="RTQ25" s="43"/>
      <c r="RTR25" s="43"/>
      <c r="RTS25" s="3"/>
      <c r="RTT25" s="42"/>
      <c r="RTU25" s="43"/>
      <c r="RTV25" s="43"/>
      <c r="RTW25" s="43"/>
      <c r="RTX25" s="3"/>
      <c r="RTY25" s="42"/>
      <c r="RTZ25" s="43"/>
      <c r="RUA25" s="43"/>
      <c r="RUB25" s="43"/>
      <c r="RUC25" s="3"/>
      <c r="RUD25" s="42"/>
      <c r="RUE25" s="43"/>
      <c r="RUF25" s="43"/>
      <c r="RUG25" s="43"/>
      <c r="RUH25" s="3"/>
      <c r="RUI25" s="42"/>
      <c r="RUJ25" s="43"/>
      <c r="RUK25" s="43"/>
      <c r="RUL25" s="43"/>
      <c r="RUM25" s="3"/>
      <c r="RUN25" s="42"/>
      <c r="RUO25" s="43"/>
      <c r="RUP25" s="43"/>
      <c r="RUQ25" s="43"/>
      <c r="RUR25" s="3"/>
      <c r="RUS25" s="42"/>
      <c r="RUT25" s="43"/>
      <c r="RUU25" s="43"/>
      <c r="RUV25" s="43"/>
      <c r="RUW25" s="3"/>
      <c r="RUX25" s="42"/>
      <c r="RUY25" s="43"/>
      <c r="RUZ25" s="43"/>
      <c r="RVA25" s="43"/>
      <c r="RVB25" s="3"/>
      <c r="RVC25" s="42"/>
      <c r="RVD25" s="43"/>
      <c r="RVE25" s="43"/>
      <c r="RVF25" s="43"/>
      <c r="RVG25" s="3"/>
      <c r="RVH25" s="42"/>
      <c r="RVI25" s="43"/>
      <c r="RVJ25" s="43"/>
      <c r="RVK25" s="43"/>
      <c r="RVL25" s="3"/>
      <c r="RVM25" s="42"/>
      <c r="RVN25" s="43"/>
      <c r="RVO25" s="43"/>
      <c r="RVP25" s="43"/>
      <c r="RVQ25" s="3"/>
      <c r="RVR25" s="42"/>
      <c r="RVS25" s="43"/>
      <c r="RVT25" s="43"/>
      <c r="RVU25" s="43"/>
      <c r="RVV25" s="3"/>
      <c r="RVW25" s="42"/>
      <c r="RVX25" s="43"/>
      <c r="RVY25" s="43"/>
      <c r="RVZ25" s="43"/>
      <c r="RWA25" s="3"/>
      <c r="RWB25" s="42"/>
      <c r="RWC25" s="43"/>
      <c r="RWD25" s="43"/>
      <c r="RWE25" s="43"/>
      <c r="RWF25" s="3"/>
      <c r="RWG25" s="42"/>
      <c r="RWH25" s="43"/>
      <c r="RWI25" s="43"/>
      <c r="RWJ25" s="43"/>
      <c r="RWK25" s="3"/>
      <c r="RWL25" s="42"/>
      <c r="RWM25" s="43"/>
      <c r="RWN25" s="43"/>
      <c r="RWO25" s="43"/>
      <c r="RWP25" s="3"/>
      <c r="RWQ25" s="42"/>
      <c r="RWR25" s="43"/>
      <c r="RWS25" s="43"/>
      <c r="RWT25" s="43"/>
      <c r="RWU25" s="3"/>
      <c r="RWV25" s="42"/>
      <c r="RWW25" s="43"/>
      <c r="RWX25" s="43"/>
      <c r="RWY25" s="43"/>
      <c r="RWZ25" s="3"/>
      <c r="RXA25" s="42"/>
      <c r="RXB25" s="43"/>
      <c r="RXC25" s="43"/>
      <c r="RXD25" s="43"/>
      <c r="RXE25" s="3"/>
      <c r="RXF25" s="42"/>
      <c r="RXG25" s="43"/>
      <c r="RXH25" s="43"/>
      <c r="RXI25" s="43"/>
      <c r="RXJ25" s="3"/>
      <c r="RXK25" s="42"/>
      <c r="RXL25" s="43"/>
      <c r="RXM25" s="43"/>
      <c r="RXN25" s="43"/>
      <c r="RXO25" s="3"/>
      <c r="RXP25" s="42"/>
      <c r="RXQ25" s="43"/>
      <c r="RXR25" s="43"/>
      <c r="RXS25" s="43"/>
      <c r="RXT25" s="3"/>
      <c r="RXU25" s="42"/>
      <c r="RXV25" s="43"/>
      <c r="RXW25" s="43"/>
      <c r="RXX25" s="43"/>
      <c r="RXY25" s="3"/>
      <c r="RXZ25" s="42"/>
      <c r="RYA25" s="43"/>
      <c r="RYB25" s="43"/>
      <c r="RYC25" s="43"/>
      <c r="RYD25" s="3"/>
      <c r="RYE25" s="42"/>
      <c r="RYF25" s="43"/>
      <c r="RYG25" s="43"/>
      <c r="RYH25" s="43"/>
      <c r="RYI25" s="3"/>
      <c r="RYJ25" s="42"/>
      <c r="RYK25" s="43"/>
      <c r="RYL25" s="43"/>
      <c r="RYM25" s="43"/>
      <c r="RYN25" s="3"/>
      <c r="RYO25" s="42"/>
      <c r="RYP25" s="43"/>
      <c r="RYQ25" s="43"/>
      <c r="RYR25" s="43"/>
      <c r="RYS25" s="3"/>
      <c r="RYT25" s="42"/>
      <c r="RYU25" s="43"/>
      <c r="RYV25" s="43"/>
      <c r="RYW25" s="43"/>
      <c r="RYX25" s="3"/>
      <c r="RYY25" s="42"/>
      <c r="RYZ25" s="43"/>
      <c r="RZA25" s="43"/>
      <c r="RZB25" s="43"/>
      <c r="RZC25" s="3"/>
      <c r="RZD25" s="42"/>
      <c r="RZE25" s="43"/>
      <c r="RZF25" s="43"/>
      <c r="RZG25" s="43"/>
      <c r="RZH25" s="3"/>
      <c r="RZI25" s="42"/>
      <c r="RZJ25" s="43"/>
      <c r="RZK25" s="43"/>
      <c r="RZL25" s="43"/>
      <c r="RZM25" s="3"/>
      <c r="RZN25" s="42"/>
      <c r="RZO25" s="43"/>
      <c r="RZP25" s="43"/>
      <c r="RZQ25" s="43"/>
      <c r="RZR25" s="3"/>
      <c r="RZS25" s="42"/>
      <c r="RZT25" s="43"/>
      <c r="RZU25" s="43"/>
      <c r="RZV25" s="43"/>
      <c r="RZW25" s="3"/>
      <c r="RZX25" s="42"/>
      <c r="RZY25" s="43"/>
      <c r="RZZ25" s="43"/>
      <c r="SAA25" s="43"/>
      <c r="SAB25" s="3"/>
      <c r="SAC25" s="42"/>
      <c r="SAD25" s="43"/>
      <c r="SAE25" s="43"/>
      <c r="SAF25" s="43"/>
      <c r="SAG25" s="3"/>
      <c r="SAH25" s="42"/>
      <c r="SAI25" s="43"/>
      <c r="SAJ25" s="43"/>
      <c r="SAK25" s="43"/>
      <c r="SAL25" s="3"/>
      <c r="SAM25" s="42"/>
      <c r="SAN25" s="43"/>
      <c r="SAO25" s="43"/>
      <c r="SAP25" s="43"/>
      <c r="SAQ25" s="3"/>
      <c r="SAR25" s="42"/>
      <c r="SAS25" s="43"/>
      <c r="SAT25" s="43"/>
      <c r="SAU25" s="43"/>
      <c r="SAV25" s="3"/>
      <c r="SAW25" s="42"/>
      <c r="SAX25" s="43"/>
      <c r="SAY25" s="43"/>
      <c r="SAZ25" s="43"/>
      <c r="SBA25" s="3"/>
      <c r="SBB25" s="42"/>
      <c r="SBC25" s="43"/>
      <c r="SBD25" s="43"/>
      <c r="SBE25" s="43"/>
      <c r="SBF25" s="3"/>
      <c r="SBG25" s="42"/>
      <c r="SBH25" s="43"/>
      <c r="SBI25" s="43"/>
      <c r="SBJ25" s="43"/>
      <c r="SBK25" s="3"/>
      <c r="SBL25" s="42"/>
      <c r="SBM25" s="43"/>
      <c r="SBN25" s="43"/>
      <c r="SBO25" s="43"/>
      <c r="SBP25" s="3"/>
      <c r="SBQ25" s="42"/>
      <c r="SBR25" s="43"/>
      <c r="SBS25" s="43"/>
      <c r="SBT25" s="43"/>
      <c r="SBU25" s="3"/>
      <c r="SBV25" s="42"/>
      <c r="SBW25" s="43"/>
      <c r="SBX25" s="43"/>
      <c r="SBY25" s="43"/>
      <c r="SBZ25" s="3"/>
      <c r="SCA25" s="42"/>
      <c r="SCB25" s="43"/>
      <c r="SCC25" s="43"/>
      <c r="SCD25" s="43"/>
      <c r="SCE25" s="3"/>
      <c r="SCF25" s="42"/>
      <c r="SCG25" s="43"/>
      <c r="SCH25" s="43"/>
      <c r="SCI25" s="43"/>
      <c r="SCJ25" s="3"/>
      <c r="SCK25" s="42"/>
      <c r="SCL25" s="43"/>
      <c r="SCM25" s="43"/>
      <c r="SCN25" s="43"/>
      <c r="SCO25" s="3"/>
      <c r="SCP25" s="42"/>
      <c r="SCQ25" s="43"/>
      <c r="SCR25" s="43"/>
      <c r="SCS25" s="43"/>
      <c r="SCT25" s="3"/>
      <c r="SCU25" s="42"/>
      <c r="SCV25" s="43"/>
      <c r="SCW25" s="43"/>
      <c r="SCX25" s="43"/>
      <c r="SCY25" s="3"/>
      <c r="SCZ25" s="42"/>
      <c r="SDA25" s="43"/>
      <c r="SDB25" s="43"/>
      <c r="SDC25" s="43"/>
      <c r="SDD25" s="3"/>
      <c r="SDE25" s="42"/>
      <c r="SDF25" s="43"/>
      <c r="SDG25" s="43"/>
      <c r="SDH25" s="43"/>
      <c r="SDI25" s="3"/>
      <c r="SDJ25" s="42"/>
      <c r="SDK25" s="43"/>
      <c r="SDL25" s="43"/>
      <c r="SDM25" s="43"/>
      <c r="SDN25" s="3"/>
      <c r="SDO25" s="42"/>
      <c r="SDP25" s="43"/>
      <c r="SDQ25" s="43"/>
      <c r="SDR25" s="43"/>
      <c r="SDS25" s="3"/>
      <c r="SDT25" s="42"/>
      <c r="SDU25" s="43"/>
      <c r="SDV25" s="43"/>
      <c r="SDW25" s="43"/>
      <c r="SDX25" s="3"/>
      <c r="SDY25" s="42"/>
      <c r="SDZ25" s="43"/>
      <c r="SEA25" s="43"/>
      <c r="SEB25" s="43"/>
      <c r="SEC25" s="3"/>
      <c r="SED25" s="42"/>
      <c r="SEE25" s="43"/>
      <c r="SEF25" s="43"/>
      <c r="SEG25" s="43"/>
      <c r="SEH25" s="3"/>
      <c r="SEI25" s="42"/>
      <c r="SEJ25" s="43"/>
      <c r="SEK25" s="43"/>
      <c r="SEL25" s="43"/>
      <c r="SEM25" s="3"/>
      <c r="SEN25" s="42"/>
      <c r="SEO25" s="43"/>
      <c r="SEP25" s="43"/>
      <c r="SEQ25" s="43"/>
      <c r="SER25" s="3"/>
      <c r="SES25" s="42"/>
      <c r="SET25" s="43"/>
      <c r="SEU25" s="43"/>
      <c r="SEV25" s="43"/>
      <c r="SEW25" s="3"/>
      <c r="SEX25" s="42"/>
      <c r="SEY25" s="43"/>
      <c r="SEZ25" s="43"/>
      <c r="SFA25" s="43"/>
      <c r="SFB25" s="3"/>
      <c r="SFC25" s="42"/>
      <c r="SFD25" s="43"/>
      <c r="SFE25" s="43"/>
      <c r="SFF25" s="43"/>
      <c r="SFG25" s="3"/>
      <c r="SFH25" s="42"/>
      <c r="SFI25" s="43"/>
      <c r="SFJ25" s="43"/>
      <c r="SFK25" s="43"/>
      <c r="SFL25" s="3"/>
      <c r="SFM25" s="42"/>
      <c r="SFN25" s="43"/>
      <c r="SFO25" s="43"/>
      <c r="SFP25" s="43"/>
      <c r="SFQ25" s="3"/>
      <c r="SFR25" s="42"/>
      <c r="SFS25" s="43"/>
      <c r="SFT25" s="43"/>
      <c r="SFU25" s="43"/>
      <c r="SFV25" s="3"/>
      <c r="SFW25" s="42"/>
      <c r="SFX25" s="43"/>
      <c r="SFY25" s="43"/>
      <c r="SFZ25" s="43"/>
      <c r="SGA25" s="3"/>
      <c r="SGB25" s="42"/>
      <c r="SGC25" s="43"/>
      <c r="SGD25" s="43"/>
      <c r="SGE25" s="43"/>
      <c r="SGF25" s="3"/>
      <c r="SGG25" s="42"/>
      <c r="SGH25" s="43"/>
      <c r="SGI25" s="43"/>
      <c r="SGJ25" s="43"/>
      <c r="SGK25" s="3"/>
      <c r="SGL25" s="42"/>
      <c r="SGM25" s="43"/>
      <c r="SGN25" s="43"/>
      <c r="SGO25" s="43"/>
      <c r="SGP25" s="3"/>
      <c r="SGQ25" s="42"/>
      <c r="SGR25" s="43"/>
      <c r="SGS25" s="43"/>
      <c r="SGT25" s="43"/>
      <c r="SGU25" s="3"/>
      <c r="SGV25" s="42"/>
      <c r="SGW25" s="43"/>
      <c r="SGX25" s="43"/>
      <c r="SGY25" s="43"/>
      <c r="SGZ25" s="3"/>
      <c r="SHA25" s="42"/>
      <c r="SHB25" s="43"/>
      <c r="SHC25" s="43"/>
      <c r="SHD25" s="43"/>
      <c r="SHE25" s="3"/>
      <c r="SHF25" s="42"/>
      <c r="SHG25" s="43"/>
      <c r="SHH25" s="43"/>
      <c r="SHI25" s="43"/>
      <c r="SHJ25" s="3"/>
      <c r="SHK25" s="42"/>
      <c r="SHL25" s="43"/>
      <c r="SHM25" s="43"/>
      <c r="SHN25" s="43"/>
      <c r="SHO25" s="3"/>
      <c r="SHP25" s="42"/>
      <c r="SHQ25" s="43"/>
      <c r="SHR25" s="43"/>
      <c r="SHS25" s="43"/>
      <c r="SHT25" s="3"/>
      <c r="SHU25" s="42"/>
      <c r="SHV25" s="43"/>
      <c r="SHW25" s="43"/>
      <c r="SHX25" s="43"/>
      <c r="SHY25" s="3"/>
      <c r="SHZ25" s="42"/>
      <c r="SIA25" s="43"/>
      <c r="SIB25" s="43"/>
      <c r="SIC25" s="43"/>
      <c r="SID25" s="3"/>
      <c r="SIE25" s="42"/>
      <c r="SIF25" s="43"/>
      <c r="SIG25" s="43"/>
      <c r="SIH25" s="43"/>
      <c r="SII25" s="3"/>
      <c r="SIJ25" s="42"/>
      <c r="SIK25" s="43"/>
      <c r="SIL25" s="43"/>
      <c r="SIM25" s="43"/>
      <c r="SIN25" s="3"/>
      <c r="SIO25" s="42"/>
      <c r="SIP25" s="43"/>
      <c r="SIQ25" s="43"/>
      <c r="SIR25" s="43"/>
      <c r="SIS25" s="3"/>
      <c r="SIT25" s="42"/>
      <c r="SIU25" s="43"/>
      <c r="SIV25" s="43"/>
      <c r="SIW25" s="43"/>
      <c r="SIX25" s="3"/>
      <c r="SIY25" s="42"/>
      <c r="SIZ25" s="43"/>
      <c r="SJA25" s="43"/>
      <c r="SJB25" s="43"/>
      <c r="SJC25" s="3"/>
      <c r="SJD25" s="42"/>
      <c r="SJE25" s="43"/>
      <c r="SJF25" s="43"/>
      <c r="SJG25" s="43"/>
      <c r="SJH25" s="3"/>
      <c r="SJI25" s="42"/>
      <c r="SJJ25" s="43"/>
      <c r="SJK25" s="43"/>
      <c r="SJL25" s="43"/>
      <c r="SJM25" s="3"/>
      <c r="SJN25" s="42"/>
      <c r="SJO25" s="43"/>
      <c r="SJP25" s="43"/>
      <c r="SJQ25" s="43"/>
      <c r="SJR25" s="3"/>
      <c r="SJS25" s="42"/>
      <c r="SJT25" s="43"/>
      <c r="SJU25" s="43"/>
      <c r="SJV25" s="43"/>
      <c r="SJW25" s="3"/>
      <c r="SJX25" s="42"/>
      <c r="SJY25" s="43"/>
      <c r="SJZ25" s="43"/>
      <c r="SKA25" s="43"/>
      <c r="SKB25" s="3"/>
      <c r="SKC25" s="42"/>
      <c r="SKD25" s="43"/>
      <c r="SKE25" s="43"/>
      <c r="SKF25" s="43"/>
      <c r="SKG25" s="3"/>
      <c r="SKH25" s="42"/>
      <c r="SKI25" s="43"/>
      <c r="SKJ25" s="43"/>
      <c r="SKK25" s="43"/>
      <c r="SKL25" s="3"/>
      <c r="SKM25" s="42"/>
      <c r="SKN25" s="43"/>
      <c r="SKO25" s="43"/>
      <c r="SKP25" s="43"/>
      <c r="SKQ25" s="3"/>
      <c r="SKR25" s="42"/>
      <c r="SKS25" s="43"/>
      <c r="SKT25" s="43"/>
      <c r="SKU25" s="43"/>
      <c r="SKV25" s="3"/>
      <c r="SKW25" s="42"/>
      <c r="SKX25" s="43"/>
      <c r="SKY25" s="43"/>
      <c r="SKZ25" s="43"/>
      <c r="SLA25" s="3"/>
      <c r="SLB25" s="42"/>
      <c r="SLC25" s="43"/>
      <c r="SLD25" s="43"/>
      <c r="SLE25" s="43"/>
      <c r="SLF25" s="3"/>
      <c r="SLG25" s="42"/>
      <c r="SLH25" s="43"/>
      <c r="SLI25" s="43"/>
      <c r="SLJ25" s="43"/>
      <c r="SLK25" s="3"/>
      <c r="SLL25" s="42"/>
      <c r="SLM25" s="43"/>
      <c r="SLN25" s="43"/>
      <c r="SLO25" s="43"/>
      <c r="SLP25" s="3"/>
      <c r="SLQ25" s="42"/>
      <c r="SLR25" s="43"/>
      <c r="SLS25" s="43"/>
      <c r="SLT25" s="43"/>
      <c r="SLU25" s="3"/>
      <c r="SLV25" s="42"/>
      <c r="SLW25" s="43"/>
      <c r="SLX25" s="43"/>
      <c r="SLY25" s="43"/>
      <c r="SLZ25" s="3"/>
      <c r="SMA25" s="42"/>
      <c r="SMB25" s="43"/>
      <c r="SMC25" s="43"/>
      <c r="SMD25" s="43"/>
      <c r="SME25" s="3"/>
      <c r="SMF25" s="42"/>
      <c r="SMG25" s="43"/>
      <c r="SMH25" s="43"/>
      <c r="SMI25" s="43"/>
      <c r="SMJ25" s="3"/>
      <c r="SMK25" s="42"/>
      <c r="SML25" s="43"/>
      <c r="SMM25" s="43"/>
      <c r="SMN25" s="43"/>
      <c r="SMO25" s="3"/>
      <c r="SMP25" s="42"/>
      <c r="SMQ25" s="43"/>
      <c r="SMR25" s="43"/>
      <c r="SMS25" s="43"/>
      <c r="SMT25" s="3"/>
      <c r="SMU25" s="42"/>
      <c r="SMV25" s="43"/>
      <c r="SMW25" s="43"/>
      <c r="SMX25" s="43"/>
      <c r="SMY25" s="3"/>
      <c r="SMZ25" s="42"/>
      <c r="SNA25" s="43"/>
      <c r="SNB25" s="43"/>
      <c r="SNC25" s="43"/>
      <c r="SND25" s="3"/>
      <c r="SNE25" s="42"/>
      <c r="SNF25" s="43"/>
      <c r="SNG25" s="43"/>
      <c r="SNH25" s="43"/>
      <c r="SNI25" s="3"/>
      <c r="SNJ25" s="42"/>
      <c r="SNK25" s="43"/>
      <c r="SNL25" s="43"/>
      <c r="SNM25" s="43"/>
      <c r="SNN25" s="3"/>
      <c r="SNO25" s="42"/>
      <c r="SNP25" s="43"/>
      <c r="SNQ25" s="43"/>
      <c r="SNR25" s="43"/>
      <c r="SNS25" s="3"/>
      <c r="SNT25" s="42"/>
      <c r="SNU25" s="43"/>
      <c r="SNV25" s="43"/>
      <c r="SNW25" s="43"/>
      <c r="SNX25" s="3"/>
      <c r="SNY25" s="42"/>
      <c r="SNZ25" s="43"/>
      <c r="SOA25" s="43"/>
      <c r="SOB25" s="43"/>
      <c r="SOC25" s="3"/>
      <c r="SOD25" s="42"/>
      <c r="SOE25" s="43"/>
      <c r="SOF25" s="43"/>
      <c r="SOG25" s="43"/>
      <c r="SOH25" s="3"/>
      <c r="SOI25" s="42"/>
      <c r="SOJ25" s="43"/>
      <c r="SOK25" s="43"/>
      <c r="SOL25" s="43"/>
      <c r="SOM25" s="3"/>
      <c r="SON25" s="42"/>
      <c r="SOO25" s="43"/>
      <c r="SOP25" s="43"/>
      <c r="SOQ25" s="43"/>
      <c r="SOR25" s="3"/>
      <c r="SOS25" s="42"/>
      <c r="SOT25" s="43"/>
      <c r="SOU25" s="43"/>
      <c r="SOV25" s="43"/>
      <c r="SOW25" s="3"/>
      <c r="SOX25" s="42"/>
      <c r="SOY25" s="43"/>
      <c r="SOZ25" s="43"/>
      <c r="SPA25" s="43"/>
      <c r="SPB25" s="3"/>
      <c r="SPC25" s="42"/>
      <c r="SPD25" s="43"/>
      <c r="SPE25" s="43"/>
      <c r="SPF25" s="43"/>
      <c r="SPG25" s="3"/>
      <c r="SPH25" s="42"/>
      <c r="SPI25" s="43"/>
      <c r="SPJ25" s="43"/>
      <c r="SPK25" s="43"/>
      <c r="SPL25" s="3"/>
      <c r="SPM25" s="42"/>
      <c r="SPN25" s="43"/>
      <c r="SPO25" s="43"/>
      <c r="SPP25" s="43"/>
      <c r="SPQ25" s="3"/>
      <c r="SPR25" s="42"/>
      <c r="SPS25" s="43"/>
      <c r="SPT25" s="43"/>
      <c r="SPU25" s="43"/>
      <c r="SPV25" s="3"/>
      <c r="SPW25" s="42"/>
      <c r="SPX25" s="43"/>
      <c r="SPY25" s="43"/>
      <c r="SPZ25" s="43"/>
      <c r="SQA25" s="3"/>
      <c r="SQB25" s="42"/>
      <c r="SQC25" s="43"/>
      <c r="SQD25" s="43"/>
      <c r="SQE25" s="43"/>
      <c r="SQF25" s="3"/>
      <c r="SQG25" s="42"/>
      <c r="SQH25" s="43"/>
      <c r="SQI25" s="43"/>
      <c r="SQJ25" s="43"/>
      <c r="SQK25" s="3"/>
      <c r="SQL25" s="42"/>
      <c r="SQM25" s="43"/>
      <c r="SQN25" s="43"/>
      <c r="SQO25" s="43"/>
      <c r="SQP25" s="3"/>
      <c r="SQQ25" s="42"/>
      <c r="SQR25" s="43"/>
      <c r="SQS25" s="43"/>
      <c r="SQT25" s="43"/>
      <c r="SQU25" s="3"/>
      <c r="SQV25" s="42"/>
      <c r="SQW25" s="43"/>
      <c r="SQX25" s="43"/>
      <c r="SQY25" s="43"/>
      <c r="SQZ25" s="3"/>
      <c r="SRA25" s="42"/>
      <c r="SRB25" s="43"/>
      <c r="SRC25" s="43"/>
      <c r="SRD25" s="43"/>
      <c r="SRE25" s="3"/>
      <c r="SRF25" s="42"/>
      <c r="SRG25" s="43"/>
      <c r="SRH25" s="43"/>
      <c r="SRI25" s="43"/>
      <c r="SRJ25" s="3"/>
      <c r="SRK25" s="42"/>
      <c r="SRL25" s="43"/>
      <c r="SRM25" s="43"/>
      <c r="SRN25" s="43"/>
      <c r="SRO25" s="3"/>
      <c r="SRP25" s="42"/>
      <c r="SRQ25" s="43"/>
      <c r="SRR25" s="43"/>
      <c r="SRS25" s="43"/>
      <c r="SRT25" s="3"/>
      <c r="SRU25" s="42"/>
      <c r="SRV25" s="43"/>
      <c r="SRW25" s="43"/>
      <c r="SRX25" s="43"/>
      <c r="SRY25" s="3"/>
      <c r="SRZ25" s="42"/>
      <c r="SSA25" s="43"/>
      <c r="SSB25" s="43"/>
      <c r="SSC25" s="43"/>
      <c r="SSD25" s="3"/>
      <c r="SSE25" s="42"/>
      <c r="SSF25" s="43"/>
      <c r="SSG25" s="43"/>
      <c r="SSH25" s="43"/>
      <c r="SSI25" s="3"/>
      <c r="SSJ25" s="42"/>
      <c r="SSK25" s="43"/>
      <c r="SSL25" s="43"/>
      <c r="SSM25" s="43"/>
      <c r="SSN25" s="3"/>
      <c r="SSO25" s="42"/>
      <c r="SSP25" s="43"/>
      <c r="SSQ25" s="43"/>
      <c r="SSR25" s="43"/>
      <c r="SSS25" s="3"/>
      <c r="SST25" s="42"/>
      <c r="SSU25" s="43"/>
      <c r="SSV25" s="43"/>
      <c r="SSW25" s="43"/>
      <c r="SSX25" s="3"/>
      <c r="SSY25" s="42"/>
      <c r="SSZ25" s="43"/>
      <c r="STA25" s="43"/>
      <c r="STB25" s="43"/>
      <c r="STC25" s="3"/>
      <c r="STD25" s="42"/>
      <c r="STE25" s="43"/>
      <c r="STF25" s="43"/>
      <c r="STG25" s="43"/>
      <c r="STH25" s="3"/>
      <c r="STI25" s="42"/>
      <c r="STJ25" s="43"/>
      <c r="STK25" s="43"/>
      <c r="STL25" s="43"/>
      <c r="STM25" s="3"/>
      <c r="STN25" s="42"/>
      <c r="STO25" s="43"/>
      <c r="STP25" s="43"/>
      <c r="STQ25" s="43"/>
      <c r="STR25" s="3"/>
      <c r="STS25" s="42"/>
      <c r="STT25" s="43"/>
      <c r="STU25" s="43"/>
      <c r="STV25" s="43"/>
      <c r="STW25" s="3"/>
      <c r="STX25" s="42"/>
      <c r="STY25" s="43"/>
      <c r="STZ25" s="43"/>
      <c r="SUA25" s="43"/>
      <c r="SUB25" s="3"/>
      <c r="SUC25" s="42"/>
      <c r="SUD25" s="43"/>
      <c r="SUE25" s="43"/>
      <c r="SUF25" s="43"/>
      <c r="SUG25" s="3"/>
      <c r="SUH25" s="42"/>
      <c r="SUI25" s="43"/>
      <c r="SUJ25" s="43"/>
      <c r="SUK25" s="43"/>
      <c r="SUL25" s="3"/>
      <c r="SUM25" s="42"/>
      <c r="SUN25" s="43"/>
      <c r="SUO25" s="43"/>
      <c r="SUP25" s="43"/>
      <c r="SUQ25" s="3"/>
      <c r="SUR25" s="42"/>
      <c r="SUS25" s="43"/>
      <c r="SUT25" s="43"/>
      <c r="SUU25" s="43"/>
      <c r="SUV25" s="3"/>
      <c r="SUW25" s="42"/>
      <c r="SUX25" s="43"/>
      <c r="SUY25" s="43"/>
      <c r="SUZ25" s="43"/>
      <c r="SVA25" s="3"/>
      <c r="SVB25" s="42"/>
      <c r="SVC25" s="43"/>
      <c r="SVD25" s="43"/>
      <c r="SVE25" s="43"/>
      <c r="SVF25" s="3"/>
      <c r="SVG25" s="42"/>
      <c r="SVH25" s="43"/>
      <c r="SVI25" s="43"/>
      <c r="SVJ25" s="43"/>
      <c r="SVK25" s="3"/>
      <c r="SVL25" s="42"/>
      <c r="SVM25" s="43"/>
      <c r="SVN25" s="43"/>
      <c r="SVO25" s="43"/>
      <c r="SVP25" s="3"/>
      <c r="SVQ25" s="42"/>
      <c r="SVR25" s="43"/>
      <c r="SVS25" s="43"/>
      <c r="SVT25" s="43"/>
      <c r="SVU25" s="3"/>
      <c r="SVV25" s="42"/>
      <c r="SVW25" s="43"/>
      <c r="SVX25" s="43"/>
      <c r="SVY25" s="43"/>
      <c r="SVZ25" s="3"/>
      <c r="SWA25" s="42"/>
      <c r="SWB25" s="43"/>
      <c r="SWC25" s="43"/>
      <c r="SWD25" s="43"/>
      <c r="SWE25" s="3"/>
      <c r="SWF25" s="42"/>
      <c r="SWG25" s="43"/>
      <c r="SWH25" s="43"/>
      <c r="SWI25" s="43"/>
      <c r="SWJ25" s="3"/>
      <c r="SWK25" s="42"/>
      <c r="SWL25" s="43"/>
      <c r="SWM25" s="43"/>
      <c r="SWN25" s="43"/>
      <c r="SWO25" s="3"/>
      <c r="SWP25" s="42"/>
      <c r="SWQ25" s="43"/>
      <c r="SWR25" s="43"/>
      <c r="SWS25" s="43"/>
      <c r="SWT25" s="3"/>
      <c r="SWU25" s="42"/>
      <c r="SWV25" s="43"/>
      <c r="SWW25" s="43"/>
      <c r="SWX25" s="43"/>
      <c r="SWY25" s="3"/>
      <c r="SWZ25" s="42"/>
      <c r="SXA25" s="43"/>
      <c r="SXB25" s="43"/>
      <c r="SXC25" s="43"/>
      <c r="SXD25" s="3"/>
      <c r="SXE25" s="42"/>
      <c r="SXF25" s="43"/>
      <c r="SXG25" s="43"/>
      <c r="SXH25" s="43"/>
      <c r="SXI25" s="3"/>
      <c r="SXJ25" s="42"/>
      <c r="SXK25" s="43"/>
      <c r="SXL25" s="43"/>
      <c r="SXM25" s="43"/>
      <c r="SXN25" s="3"/>
      <c r="SXO25" s="42"/>
      <c r="SXP25" s="43"/>
      <c r="SXQ25" s="43"/>
      <c r="SXR25" s="43"/>
      <c r="SXS25" s="3"/>
      <c r="SXT25" s="42"/>
      <c r="SXU25" s="43"/>
      <c r="SXV25" s="43"/>
      <c r="SXW25" s="43"/>
      <c r="SXX25" s="3"/>
      <c r="SXY25" s="42"/>
      <c r="SXZ25" s="43"/>
      <c r="SYA25" s="43"/>
      <c r="SYB25" s="43"/>
      <c r="SYC25" s="3"/>
      <c r="SYD25" s="42"/>
      <c r="SYE25" s="43"/>
      <c r="SYF25" s="43"/>
      <c r="SYG25" s="43"/>
      <c r="SYH25" s="3"/>
      <c r="SYI25" s="42"/>
      <c r="SYJ25" s="43"/>
      <c r="SYK25" s="43"/>
      <c r="SYL25" s="43"/>
      <c r="SYM25" s="3"/>
      <c r="SYN25" s="42"/>
      <c r="SYO25" s="43"/>
      <c r="SYP25" s="43"/>
      <c r="SYQ25" s="43"/>
      <c r="SYR25" s="3"/>
      <c r="SYS25" s="42"/>
      <c r="SYT25" s="43"/>
      <c r="SYU25" s="43"/>
      <c r="SYV25" s="43"/>
      <c r="SYW25" s="3"/>
      <c r="SYX25" s="42"/>
      <c r="SYY25" s="43"/>
      <c r="SYZ25" s="43"/>
      <c r="SZA25" s="43"/>
      <c r="SZB25" s="3"/>
      <c r="SZC25" s="42"/>
      <c r="SZD25" s="43"/>
      <c r="SZE25" s="43"/>
      <c r="SZF25" s="43"/>
      <c r="SZG25" s="3"/>
      <c r="SZH25" s="42"/>
      <c r="SZI25" s="43"/>
      <c r="SZJ25" s="43"/>
      <c r="SZK25" s="43"/>
      <c r="SZL25" s="3"/>
      <c r="SZM25" s="42"/>
      <c r="SZN25" s="43"/>
      <c r="SZO25" s="43"/>
      <c r="SZP25" s="43"/>
      <c r="SZQ25" s="3"/>
      <c r="SZR25" s="42"/>
      <c r="SZS25" s="43"/>
      <c r="SZT25" s="43"/>
      <c r="SZU25" s="43"/>
      <c r="SZV25" s="3"/>
      <c r="SZW25" s="42"/>
      <c r="SZX25" s="43"/>
      <c r="SZY25" s="43"/>
      <c r="SZZ25" s="43"/>
      <c r="TAA25" s="3"/>
      <c r="TAB25" s="42"/>
      <c r="TAC25" s="43"/>
      <c r="TAD25" s="43"/>
      <c r="TAE25" s="43"/>
      <c r="TAF25" s="3"/>
      <c r="TAG25" s="42"/>
      <c r="TAH25" s="43"/>
      <c r="TAI25" s="43"/>
      <c r="TAJ25" s="43"/>
      <c r="TAK25" s="3"/>
      <c r="TAL25" s="42"/>
      <c r="TAM25" s="43"/>
      <c r="TAN25" s="43"/>
      <c r="TAO25" s="43"/>
      <c r="TAP25" s="3"/>
      <c r="TAQ25" s="42"/>
      <c r="TAR25" s="43"/>
      <c r="TAS25" s="43"/>
      <c r="TAT25" s="43"/>
      <c r="TAU25" s="3"/>
      <c r="TAV25" s="42"/>
      <c r="TAW25" s="43"/>
      <c r="TAX25" s="43"/>
      <c r="TAY25" s="43"/>
      <c r="TAZ25" s="3"/>
      <c r="TBA25" s="42"/>
      <c r="TBB25" s="43"/>
      <c r="TBC25" s="43"/>
      <c r="TBD25" s="43"/>
      <c r="TBE25" s="3"/>
      <c r="TBF25" s="42"/>
      <c r="TBG25" s="43"/>
      <c r="TBH25" s="43"/>
      <c r="TBI25" s="43"/>
      <c r="TBJ25" s="3"/>
      <c r="TBK25" s="42"/>
      <c r="TBL25" s="43"/>
      <c r="TBM25" s="43"/>
      <c r="TBN25" s="43"/>
      <c r="TBO25" s="3"/>
      <c r="TBP25" s="42"/>
      <c r="TBQ25" s="43"/>
      <c r="TBR25" s="43"/>
      <c r="TBS25" s="43"/>
      <c r="TBT25" s="3"/>
      <c r="TBU25" s="42"/>
      <c r="TBV25" s="43"/>
      <c r="TBW25" s="43"/>
      <c r="TBX25" s="43"/>
      <c r="TBY25" s="3"/>
      <c r="TBZ25" s="42"/>
      <c r="TCA25" s="43"/>
      <c r="TCB25" s="43"/>
      <c r="TCC25" s="43"/>
      <c r="TCD25" s="3"/>
      <c r="TCE25" s="42"/>
      <c r="TCF25" s="43"/>
      <c r="TCG25" s="43"/>
      <c r="TCH25" s="43"/>
      <c r="TCI25" s="3"/>
      <c r="TCJ25" s="42"/>
      <c r="TCK25" s="43"/>
      <c r="TCL25" s="43"/>
      <c r="TCM25" s="43"/>
      <c r="TCN25" s="3"/>
      <c r="TCO25" s="42"/>
      <c r="TCP25" s="43"/>
      <c r="TCQ25" s="43"/>
      <c r="TCR25" s="43"/>
      <c r="TCS25" s="3"/>
      <c r="TCT25" s="42"/>
      <c r="TCU25" s="43"/>
      <c r="TCV25" s="43"/>
      <c r="TCW25" s="43"/>
      <c r="TCX25" s="3"/>
      <c r="TCY25" s="42"/>
      <c r="TCZ25" s="43"/>
      <c r="TDA25" s="43"/>
      <c r="TDB25" s="43"/>
      <c r="TDC25" s="3"/>
      <c r="TDD25" s="42"/>
      <c r="TDE25" s="43"/>
      <c r="TDF25" s="43"/>
      <c r="TDG25" s="43"/>
      <c r="TDH25" s="3"/>
      <c r="TDI25" s="42"/>
      <c r="TDJ25" s="43"/>
      <c r="TDK25" s="43"/>
      <c r="TDL25" s="43"/>
      <c r="TDM25" s="3"/>
      <c r="TDN25" s="42"/>
      <c r="TDO25" s="43"/>
      <c r="TDP25" s="43"/>
      <c r="TDQ25" s="43"/>
      <c r="TDR25" s="3"/>
      <c r="TDS25" s="42"/>
      <c r="TDT25" s="43"/>
      <c r="TDU25" s="43"/>
      <c r="TDV25" s="43"/>
      <c r="TDW25" s="3"/>
      <c r="TDX25" s="42"/>
      <c r="TDY25" s="43"/>
      <c r="TDZ25" s="43"/>
      <c r="TEA25" s="43"/>
      <c r="TEB25" s="3"/>
      <c r="TEC25" s="42"/>
      <c r="TED25" s="43"/>
      <c r="TEE25" s="43"/>
      <c r="TEF25" s="43"/>
      <c r="TEG25" s="3"/>
      <c r="TEH25" s="42"/>
      <c r="TEI25" s="43"/>
      <c r="TEJ25" s="43"/>
      <c r="TEK25" s="43"/>
      <c r="TEL25" s="3"/>
      <c r="TEM25" s="42"/>
      <c r="TEN25" s="43"/>
      <c r="TEO25" s="43"/>
      <c r="TEP25" s="43"/>
      <c r="TEQ25" s="3"/>
      <c r="TER25" s="42"/>
      <c r="TES25" s="43"/>
      <c r="TET25" s="43"/>
      <c r="TEU25" s="43"/>
      <c r="TEV25" s="3"/>
      <c r="TEW25" s="42"/>
      <c r="TEX25" s="43"/>
      <c r="TEY25" s="43"/>
      <c r="TEZ25" s="43"/>
      <c r="TFA25" s="3"/>
      <c r="TFB25" s="42"/>
      <c r="TFC25" s="43"/>
      <c r="TFD25" s="43"/>
      <c r="TFE25" s="43"/>
      <c r="TFF25" s="3"/>
      <c r="TFG25" s="42"/>
      <c r="TFH25" s="43"/>
      <c r="TFI25" s="43"/>
      <c r="TFJ25" s="43"/>
      <c r="TFK25" s="3"/>
      <c r="TFL25" s="42"/>
      <c r="TFM25" s="43"/>
      <c r="TFN25" s="43"/>
      <c r="TFO25" s="43"/>
      <c r="TFP25" s="3"/>
      <c r="TFQ25" s="42"/>
      <c r="TFR25" s="43"/>
      <c r="TFS25" s="43"/>
      <c r="TFT25" s="43"/>
      <c r="TFU25" s="3"/>
      <c r="TFV25" s="42"/>
      <c r="TFW25" s="43"/>
      <c r="TFX25" s="43"/>
      <c r="TFY25" s="43"/>
      <c r="TFZ25" s="3"/>
      <c r="TGA25" s="42"/>
      <c r="TGB25" s="43"/>
      <c r="TGC25" s="43"/>
      <c r="TGD25" s="43"/>
      <c r="TGE25" s="3"/>
      <c r="TGF25" s="42"/>
      <c r="TGG25" s="43"/>
      <c r="TGH25" s="43"/>
      <c r="TGI25" s="43"/>
      <c r="TGJ25" s="3"/>
      <c r="TGK25" s="42"/>
      <c r="TGL25" s="43"/>
      <c r="TGM25" s="43"/>
      <c r="TGN25" s="43"/>
      <c r="TGO25" s="3"/>
      <c r="TGP25" s="42"/>
      <c r="TGQ25" s="43"/>
      <c r="TGR25" s="43"/>
      <c r="TGS25" s="43"/>
      <c r="TGT25" s="3"/>
      <c r="TGU25" s="42"/>
      <c r="TGV25" s="43"/>
      <c r="TGW25" s="43"/>
      <c r="TGX25" s="43"/>
      <c r="TGY25" s="3"/>
      <c r="TGZ25" s="42"/>
      <c r="THA25" s="43"/>
      <c r="THB25" s="43"/>
      <c r="THC25" s="43"/>
      <c r="THD25" s="3"/>
      <c r="THE25" s="42"/>
      <c r="THF25" s="43"/>
      <c r="THG25" s="43"/>
      <c r="THH25" s="43"/>
      <c r="THI25" s="3"/>
      <c r="THJ25" s="42"/>
      <c r="THK25" s="43"/>
      <c r="THL25" s="43"/>
      <c r="THM25" s="43"/>
      <c r="THN25" s="3"/>
      <c r="THO25" s="42"/>
      <c r="THP25" s="43"/>
      <c r="THQ25" s="43"/>
      <c r="THR25" s="43"/>
      <c r="THS25" s="3"/>
      <c r="THT25" s="42"/>
      <c r="THU25" s="43"/>
      <c r="THV25" s="43"/>
      <c r="THW25" s="43"/>
      <c r="THX25" s="3"/>
      <c r="THY25" s="42"/>
      <c r="THZ25" s="43"/>
      <c r="TIA25" s="43"/>
      <c r="TIB25" s="43"/>
      <c r="TIC25" s="3"/>
      <c r="TID25" s="42"/>
      <c r="TIE25" s="43"/>
      <c r="TIF25" s="43"/>
      <c r="TIG25" s="43"/>
      <c r="TIH25" s="3"/>
      <c r="TII25" s="42"/>
      <c r="TIJ25" s="43"/>
      <c r="TIK25" s="43"/>
      <c r="TIL25" s="43"/>
      <c r="TIM25" s="3"/>
      <c r="TIN25" s="42"/>
      <c r="TIO25" s="43"/>
      <c r="TIP25" s="43"/>
      <c r="TIQ25" s="43"/>
      <c r="TIR25" s="3"/>
      <c r="TIS25" s="42"/>
      <c r="TIT25" s="43"/>
      <c r="TIU25" s="43"/>
      <c r="TIV25" s="43"/>
      <c r="TIW25" s="3"/>
      <c r="TIX25" s="42"/>
      <c r="TIY25" s="43"/>
      <c r="TIZ25" s="43"/>
      <c r="TJA25" s="43"/>
      <c r="TJB25" s="3"/>
      <c r="TJC25" s="42"/>
      <c r="TJD25" s="43"/>
      <c r="TJE25" s="43"/>
      <c r="TJF25" s="43"/>
      <c r="TJG25" s="3"/>
      <c r="TJH25" s="42"/>
      <c r="TJI25" s="43"/>
      <c r="TJJ25" s="43"/>
      <c r="TJK25" s="43"/>
      <c r="TJL25" s="3"/>
      <c r="TJM25" s="42"/>
      <c r="TJN25" s="43"/>
      <c r="TJO25" s="43"/>
      <c r="TJP25" s="43"/>
      <c r="TJQ25" s="3"/>
      <c r="TJR25" s="42"/>
      <c r="TJS25" s="43"/>
      <c r="TJT25" s="43"/>
      <c r="TJU25" s="43"/>
      <c r="TJV25" s="3"/>
      <c r="TJW25" s="42"/>
      <c r="TJX25" s="43"/>
      <c r="TJY25" s="43"/>
      <c r="TJZ25" s="43"/>
      <c r="TKA25" s="3"/>
      <c r="TKB25" s="42"/>
      <c r="TKC25" s="43"/>
      <c r="TKD25" s="43"/>
      <c r="TKE25" s="43"/>
      <c r="TKF25" s="3"/>
      <c r="TKG25" s="42"/>
      <c r="TKH25" s="43"/>
      <c r="TKI25" s="43"/>
      <c r="TKJ25" s="43"/>
      <c r="TKK25" s="3"/>
      <c r="TKL25" s="42"/>
      <c r="TKM25" s="43"/>
      <c r="TKN25" s="43"/>
      <c r="TKO25" s="43"/>
      <c r="TKP25" s="3"/>
      <c r="TKQ25" s="42"/>
      <c r="TKR25" s="43"/>
      <c r="TKS25" s="43"/>
      <c r="TKT25" s="43"/>
      <c r="TKU25" s="3"/>
      <c r="TKV25" s="42"/>
      <c r="TKW25" s="43"/>
      <c r="TKX25" s="43"/>
      <c r="TKY25" s="43"/>
      <c r="TKZ25" s="3"/>
      <c r="TLA25" s="42"/>
      <c r="TLB25" s="43"/>
      <c r="TLC25" s="43"/>
      <c r="TLD25" s="43"/>
      <c r="TLE25" s="3"/>
      <c r="TLF25" s="42"/>
      <c r="TLG25" s="43"/>
      <c r="TLH25" s="43"/>
      <c r="TLI25" s="43"/>
      <c r="TLJ25" s="3"/>
      <c r="TLK25" s="42"/>
      <c r="TLL25" s="43"/>
      <c r="TLM25" s="43"/>
      <c r="TLN25" s="43"/>
      <c r="TLO25" s="3"/>
      <c r="TLP25" s="42"/>
      <c r="TLQ25" s="43"/>
      <c r="TLR25" s="43"/>
      <c r="TLS25" s="43"/>
      <c r="TLT25" s="3"/>
      <c r="TLU25" s="42"/>
      <c r="TLV25" s="43"/>
      <c r="TLW25" s="43"/>
      <c r="TLX25" s="43"/>
      <c r="TLY25" s="3"/>
      <c r="TLZ25" s="42"/>
      <c r="TMA25" s="43"/>
      <c r="TMB25" s="43"/>
      <c r="TMC25" s="43"/>
      <c r="TMD25" s="3"/>
      <c r="TME25" s="42"/>
      <c r="TMF25" s="43"/>
      <c r="TMG25" s="43"/>
      <c r="TMH25" s="43"/>
      <c r="TMI25" s="3"/>
      <c r="TMJ25" s="42"/>
      <c r="TMK25" s="43"/>
      <c r="TML25" s="43"/>
      <c r="TMM25" s="43"/>
      <c r="TMN25" s="3"/>
      <c r="TMO25" s="42"/>
      <c r="TMP25" s="43"/>
      <c r="TMQ25" s="43"/>
      <c r="TMR25" s="43"/>
      <c r="TMS25" s="3"/>
      <c r="TMT25" s="42"/>
      <c r="TMU25" s="43"/>
      <c r="TMV25" s="43"/>
      <c r="TMW25" s="43"/>
      <c r="TMX25" s="3"/>
      <c r="TMY25" s="42"/>
      <c r="TMZ25" s="43"/>
      <c r="TNA25" s="43"/>
      <c r="TNB25" s="43"/>
      <c r="TNC25" s="3"/>
      <c r="TND25" s="42"/>
      <c r="TNE25" s="43"/>
      <c r="TNF25" s="43"/>
      <c r="TNG25" s="43"/>
      <c r="TNH25" s="3"/>
      <c r="TNI25" s="42"/>
      <c r="TNJ25" s="43"/>
      <c r="TNK25" s="43"/>
      <c r="TNL25" s="43"/>
      <c r="TNM25" s="3"/>
      <c r="TNN25" s="42"/>
      <c r="TNO25" s="43"/>
      <c r="TNP25" s="43"/>
      <c r="TNQ25" s="43"/>
      <c r="TNR25" s="3"/>
      <c r="TNS25" s="42"/>
      <c r="TNT25" s="43"/>
      <c r="TNU25" s="43"/>
      <c r="TNV25" s="43"/>
      <c r="TNW25" s="3"/>
      <c r="TNX25" s="42"/>
      <c r="TNY25" s="43"/>
      <c r="TNZ25" s="43"/>
      <c r="TOA25" s="43"/>
      <c r="TOB25" s="3"/>
      <c r="TOC25" s="42"/>
      <c r="TOD25" s="43"/>
      <c r="TOE25" s="43"/>
      <c r="TOF25" s="43"/>
      <c r="TOG25" s="3"/>
      <c r="TOH25" s="42"/>
      <c r="TOI25" s="43"/>
      <c r="TOJ25" s="43"/>
      <c r="TOK25" s="43"/>
      <c r="TOL25" s="3"/>
      <c r="TOM25" s="42"/>
      <c r="TON25" s="43"/>
      <c r="TOO25" s="43"/>
      <c r="TOP25" s="43"/>
      <c r="TOQ25" s="3"/>
      <c r="TOR25" s="42"/>
      <c r="TOS25" s="43"/>
      <c r="TOT25" s="43"/>
      <c r="TOU25" s="43"/>
      <c r="TOV25" s="3"/>
      <c r="TOW25" s="42"/>
      <c r="TOX25" s="43"/>
      <c r="TOY25" s="43"/>
      <c r="TOZ25" s="43"/>
      <c r="TPA25" s="3"/>
      <c r="TPB25" s="42"/>
      <c r="TPC25" s="43"/>
      <c r="TPD25" s="43"/>
      <c r="TPE25" s="43"/>
      <c r="TPF25" s="3"/>
      <c r="TPG25" s="42"/>
      <c r="TPH25" s="43"/>
      <c r="TPI25" s="43"/>
      <c r="TPJ25" s="43"/>
      <c r="TPK25" s="3"/>
      <c r="TPL25" s="42"/>
      <c r="TPM25" s="43"/>
      <c r="TPN25" s="43"/>
      <c r="TPO25" s="43"/>
      <c r="TPP25" s="3"/>
      <c r="TPQ25" s="42"/>
      <c r="TPR25" s="43"/>
      <c r="TPS25" s="43"/>
      <c r="TPT25" s="43"/>
      <c r="TPU25" s="3"/>
      <c r="TPV25" s="42"/>
      <c r="TPW25" s="43"/>
      <c r="TPX25" s="43"/>
      <c r="TPY25" s="43"/>
      <c r="TPZ25" s="3"/>
      <c r="TQA25" s="42"/>
      <c r="TQB25" s="43"/>
      <c r="TQC25" s="43"/>
      <c r="TQD25" s="43"/>
      <c r="TQE25" s="3"/>
      <c r="TQF25" s="42"/>
      <c r="TQG25" s="43"/>
      <c r="TQH25" s="43"/>
      <c r="TQI25" s="43"/>
      <c r="TQJ25" s="3"/>
      <c r="TQK25" s="42"/>
      <c r="TQL25" s="43"/>
      <c r="TQM25" s="43"/>
      <c r="TQN25" s="43"/>
      <c r="TQO25" s="3"/>
      <c r="TQP25" s="42"/>
      <c r="TQQ25" s="43"/>
      <c r="TQR25" s="43"/>
      <c r="TQS25" s="43"/>
      <c r="TQT25" s="3"/>
      <c r="TQU25" s="42"/>
      <c r="TQV25" s="43"/>
      <c r="TQW25" s="43"/>
      <c r="TQX25" s="43"/>
      <c r="TQY25" s="3"/>
      <c r="TQZ25" s="42"/>
      <c r="TRA25" s="43"/>
      <c r="TRB25" s="43"/>
      <c r="TRC25" s="43"/>
      <c r="TRD25" s="3"/>
      <c r="TRE25" s="42"/>
      <c r="TRF25" s="43"/>
      <c r="TRG25" s="43"/>
      <c r="TRH25" s="43"/>
      <c r="TRI25" s="3"/>
      <c r="TRJ25" s="42"/>
      <c r="TRK25" s="43"/>
      <c r="TRL25" s="43"/>
      <c r="TRM25" s="43"/>
      <c r="TRN25" s="3"/>
      <c r="TRO25" s="42"/>
      <c r="TRP25" s="43"/>
      <c r="TRQ25" s="43"/>
      <c r="TRR25" s="43"/>
      <c r="TRS25" s="3"/>
      <c r="TRT25" s="42"/>
      <c r="TRU25" s="43"/>
      <c r="TRV25" s="43"/>
      <c r="TRW25" s="43"/>
      <c r="TRX25" s="3"/>
      <c r="TRY25" s="42"/>
      <c r="TRZ25" s="43"/>
      <c r="TSA25" s="43"/>
      <c r="TSB25" s="43"/>
      <c r="TSC25" s="3"/>
      <c r="TSD25" s="42"/>
      <c r="TSE25" s="43"/>
      <c r="TSF25" s="43"/>
      <c r="TSG25" s="43"/>
      <c r="TSH25" s="3"/>
      <c r="TSI25" s="42"/>
      <c r="TSJ25" s="43"/>
      <c r="TSK25" s="43"/>
      <c r="TSL25" s="43"/>
      <c r="TSM25" s="3"/>
      <c r="TSN25" s="42"/>
      <c r="TSO25" s="43"/>
      <c r="TSP25" s="43"/>
      <c r="TSQ25" s="43"/>
      <c r="TSR25" s="3"/>
      <c r="TSS25" s="42"/>
      <c r="TST25" s="43"/>
      <c r="TSU25" s="43"/>
      <c r="TSV25" s="43"/>
      <c r="TSW25" s="3"/>
      <c r="TSX25" s="42"/>
      <c r="TSY25" s="43"/>
      <c r="TSZ25" s="43"/>
      <c r="TTA25" s="43"/>
      <c r="TTB25" s="3"/>
      <c r="TTC25" s="42"/>
      <c r="TTD25" s="43"/>
      <c r="TTE25" s="43"/>
      <c r="TTF25" s="43"/>
      <c r="TTG25" s="3"/>
      <c r="TTH25" s="42"/>
      <c r="TTI25" s="43"/>
      <c r="TTJ25" s="43"/>
      <c r="TTK25" s="43"/>
      <c r="TTL25" s="3"/>
      <c r="TTM25" s="42"/>
      <c r="TTN25" s="43"/>
      <c r="TTO25" s="43"/>
      <c r="TTP25" s="43"/>
      <c r="TTQ25" s="3"/>
      <c r="TTR25" s="42"/>
      <c r="TTS25" s="43"/>
      <c r="TTT25" s="43"/>
      <c r="TTU25" s="43"/>
      <c r="TTV25" s="3"/>
      <c r="TTW25" s="42"/>
      <c r="TTX25" s="43"/>
      <c r="TTY25" s="43"/>
      <c r="TTZ25" s="43"/>
      <c r="TUA25" s="3"/>
      <c r="TUB25" s="42"/>
      <c r="TUC25" s="43"/>
      <c r="TUD25" s="43"/>
      <c r="TUE25" s="43"/>
      <c r="TUF25" s="3"/>
      <c r="TUG25" s="42"/>
      <c r="TUH25" s="43"/>
      <c r="TUI25" s="43"/>
      <c r="TUJ25" s="43"/>
      <c r="TUK25" s="3"/>
      <c r="TUL25" s="42"/>
      <c r="TUM25" s="43"/>
      <c r="TUN25" s="43"/>
      <c r="TUO25" s="43"/>
      <c r="TUP25" s="3"/>
      <c r="TUQ25" s="42"/>
      <c r="TUR25" s="43"/>
      <c r="TUS25" s="43"/>
      <c r="TUT25" s="43"/>
      <c r="TUU25" s="3"/>
      <c r="TUV25" s="42"/>
      <c r="TUW25" s="43"/>
      <c r="TUX25" s="43"/>
      <c r="TUY25" s="43"/>
      <c r="TUZ25" s="3"/>
      <c r="TVA25" s="42"/>
      <c r="TVB25" s="43"/>
      <c r="TVC25" s="43"/>
      <c r="TVD25" s="43"/>
      <c r="TVE25" s="3"/>
      <c r="TVF25" s="42"/>
      <c r="TVG25" s="43"/>
      <c r="TVH25" s="43"/>
      <c r="TVI25" s="43"/>
      <c r="TVJ25" s="3"/>
      <c r="TVK25" s="42"/>
      <c r="TVL25" s="43"/>
      <c r="TVM25" s="43"/>
      <c r="TVN25" s="43"/>
      <c r="TVO25" s="3"/>
      <c r="TVP25" s="42"/>
      <c r="TVQ25" s="43"/>
      <c r="TVR25" s="43"/>
      <c r="TVS25" s="43"/>
      <c r="TVT25" s="3"/>
      <c r="TVU25" s="42"/>
      <c r="TVV25" s="43"/>
      <c r="TVW25" s="43"/>
      <c r="TVX25" s="43"/>
      <c r="TVY25" s="3"/>
      <c r="TVZ25" s="42"/>
      <c r="TWA25" s="43"/>
      <c r="TWB25" s="43"/>
      <c r="TWC25" s="43"/>
      <c r="TWD25" s="3"/>
      <c r="TWE25" s="42"/>
      <c r="TWF25" s="43"/>
      <c r="TWG25" s="43"/>
      <c r="TWH25" s="43"/>
      <c r="TWI25" s="3"/>
      <c r="TWJ25" s="42"/>
      <c r="TWK25" s="43"/>
      <c r="TWL25" s="43"/>
      <c r="TWM25" s="43"/>
      <c r="TWN25" s="3"/>
      <c r="TWO25" s="42"/>
      <c r="TWP25" s="43"/>
      <c r="TWQ25" s="43"/>
      <c r="TWR25" s="43"/>
      <c r="TWS25" s="3"/>
      <c r="TWT25" s="42"/>
      <c r="TWU25" s="43"/>
      <c r="TWV25" s="43"/>
      <c r="TWW25" s="43"/>
      <c r="TWX25" s="3"/>
      <c r="TWY25" s="42"/>
      <c r="TWZ25" s="43"/>
      <c r="TXA25" s="43"/>
      <c r="TXB25" s="43"/>
      <c r="TXC25" s="3"/>
      <c r="TXD25" s="42"/>
      <c r="TXE25" s="43"/>
      <c r="TXF25" s="43"/>
      <c r="TXG25" s="43"/>
      <c r="TXH25" s="3"/>
      <c r="TXI25" s="42"/>
      <c r="TXJ25" s="43"/>
      <c r="TXK25" s="43"/>
      <c r="TXL25" s="43"/>
      <c r="TXM25" s="3"/>
      <c r="TXN25" s="42"/>
      <c r="TXO25" s="43"/>
      <c r="TXP25" s="43"/>
      <c r="TXQ25" s="43"/>
      <c r="TXR25" s="3"/>
      <c r="TXS25" s="42"/>
      <c r="TXT25" s="43"/>
      <c r="TXU25" s="43"/>
      <c r="TXV25" s="43"/>
      <c r="TXW25" s="3"/>
      <c r="TXX25" s="42"/>
      <c r="TXY25" s="43"/>
      <c r="TXZ25" s="43"/>
      <c r="TYA25" s="43"/>
      <c r="TYB25" s="3"/>
      <c r="TYC25" s="42"/>
      <c r="TYD25" s="43"/>
      <c r="TYE25" s="43"/>
      <c r="TYF25" s="43"/>
      <c r="TYG25" s="3"/>
      <c r="TYH25" s="42"/>
      <c r="TYI25" s="43"/>
      <c r="TYJ25" s="43"/>
      <c r="TYK25" s="43"/>
      <c r="TYL25" s="3"/>
      <c r="TYM25" s="42"/>
      <c r="TYN25" s="43"/>
      <c r="TYO25" s="43"/>
      <c r="TYP25" s="43"/>
      <c r="TYQ25" s="3"/>
      <c r="TYR25" s="42"/>
      <c r="TYS25" s="43"/>
      <c r="TYT25" s="43"/>
      <c r="TYU25" s="43"/>
      <c r="TYV25" s="3"/>
      <c r="TYW25" s="42"/>
      <c r="TYX25" s="43"/>
      <c r="TYY25" s="43"/>
      <c r="TYZ25" s="43"/>
      <c r="TZA25" s="3"/>
      <c r="TZB25" s="42"/>
      <c r="TZC25" s="43"/>
      <c r="TZD25" s="43"/>
      <c r="TZE25" s="43"/>
      <c r="TZF25" s="3"/>
      <c r="TZG25" s="42"/>
      <c r="TZH25" s="43"/>
      <c r="TZI25" s="43"/>
      <c r="TZJ25" s="43"/>
      <c r="TZK25" s="3"/>
      <c r="TZL25" s="42"/>
      <c r="TZM25" s="43"/>
      <c r="TZN25" s="43"/>
      <c r="TZO25" s="43"/>
      <c r="TZP25" s="3"/>
      <c r="TZQ25" s="42"/>
      <c r="TZR25" s="43"/>
      <c r="TZS25" s="43"/>
      <c r="TZT25" s="43"/>
      <c r="TZU25" s="3"/>
      <c r="TZV25" s="42"/>
      <c r="TZW25" s="43"/>
      <c r="TZX25" s="43"/>
      <c r="TZY25" s="43"/>
      <c r="TZZ25" s="3"/>
      <c r="UAA25" s="42"/>
      <c r="UAB25" s="43"/>
      <c r="UAC25" s="43"/>
      <c r="UAD25" s="43"/>
      <c r="UAE25" s="3"/>
      <c r="UAF25" s="42"/>
      <c r="UAG25" s="43"/>
      <c r="UAH25" s="43"/>
      <c r="UAI25" s="43"/>
      <c r="UAJ25" s="3"/>
      <c r="UAK25" s="42"/>
      <c r="UAL25" s="43"/>
      <c r="UAM25" s="43"/>
      <c r="UAN25" s="43"/>
      <c r="UAO25" s="3"/>
      <c r="UAP25" s="42"/>
      <c r="UAQ25" s="43"/>
      <c r="UAR25" s="43"/>
      <c r="UAS25" s="43"/>
      <c r="UAT25" s="3"/>
      <c r="UAU25" s="42"/>
      <c r="UAV25" s="43"/>
      <c r="UAW25" s="43"/>
      <c r="UAX25" s="43"/>
      <c r="UAY25" s="3"/>
      <c r="UAZ25" s="42"/>
      <c r="UBA25" s="43"/>
      <c r="UBB25" s="43"/>
      <c r="UBC25" s="43"/>
      <c r="UBD25" s="3"/>
      <c r="UBE25" s="42"/>
      <c r="UBF25" s="43"/>
      <c r="UBG25" s="43"/>
      <c r="UBH25" s="43"/>
      <c r="UBI25" s="3"/>
      <c r="UBJ25" s="42"/>
      <c r="UBK25" s="43"/>
      <c r="UBL25" s="43"/>
      <c r="UBM25" s="43"/>
      <c r="UBN25" s="3"/>
      <c r="UBO25" s="42"/>
      <c r="UBP25" s="43"/>
      <c r="UBQ25" s="43"/>
      <c r="UBR25" s="43"/>
      <c r="UBS25" s="3"/>
      <c r="UBT25" s="42"/>
      <c r="UBU25" s="43"/>
      <c r="UBV25" s="43"/>
      <c r="UBW25" s="43"/>
      <c r="UBX25" s="3"/>
      <c r="UBY25" s="42"/>
      <c r="UBZ25" s="43"/>
      <c r="UCA25" s="43"/>
      <c r="UCB25" s="43"/>
      <c r="UCC25" s="3"/>
      <c r="UCD25" s="42"/>
      <c r="UCE25" s="43"/>
      <c r="UCF25" s="43"/>
      <c r="UCG25" s="43"/>
      <c r="UCH25" s="3"/>
      <c r="UCI25" s="42"/>
      <c r="UCJ25" s="43"/>
      <c r="UCK25" s="43"/>
      <c r="UCL25" s="43"/>
      <c r="UCM25" s="3"/>
      <c r="UCN25" s="42"/>
      <c r="UCO25" s="43"/>
      <c r="UCP25" s="43"/>
      <c r="UCQ25" s="43"/>
      <c r="UCR25" s="3"/>
      <c r="UCS25" s="42"/>
      <c r="UCT25" s="43"/>
      <c r="UCU25" s="43"/>
      <c r="UCV25" s="43"/>
      <c r="UCW25" s="3"/>
      <c r="UCX25" s="42"/>
      <c r="UCY25" s="43"/>
      <c r="UCZ25" s="43"/>
      <c r="UDA25" s="43"/>
      <c r="UDB25" s="3"/>
      <c r="UDC25" s="42"/>
      <c r="UDD25" s="43"/>
      <c r="UDE25" s="43"/>
      <c r="UDF25" s="43"/>
      <c r="UDG25" s="3"/>
      <c r="UDH25" s="42"/>
      <c r="UDI25" s="43"/>
      <c r="UDJ25" s="43"/>
      <c r="UDK25" s="43"/>
      <c r="UDL25" s="3"/>
      <c r="UDM25" s="42"/>
      <c r="UDN25" s="43"/>
      <c r="UDO25" s="43"/>
      <c r="UDP25" s="43"/>
      <c r="UDQ25" s="3"/>
      <c r="UDR25" s="42"/>
      <c r="UDS25" s="43"/>
      <c r="UDT25" s="43"/>
      <c r="UDU25" s="43"/>
      <c r="UDV25" s="3"/>
      <c r="UDW25" s="42"/>
      <c r="UDX25" s="43"/>
      <c r="UDY25" s="43"/>
      <c r="UDZ25" s="43"/>
      <c r="UEA25" s="3"/>
      <c r="UEB25" s="42"/>
      <c r="UEC25" s="43"/>
      <c r="UED25" s="43"/>
      <c r="UEE25" s="43"/>
      <c r="UEF25" s="3"/>
      <c r="UEG25" s="42"/>
      <c r="UEH25" s="43"/>
      <c r="UEI25" s="43"/>
      <c r="UEJ25" s="43"/>
      <c r="UEK25" s="3"/>
      <c r="UEL25" s="42"/>
      <c r="UEM25" s="43"/>
      <c r="UEN25" s="43"/>
      <c r="UEO25" s="43"/>
      <c r="UEP25" s="3"/>
      <c r="UEQ25" s="42"/>
      <c r="UER25" s="43"/>
      <c r="UES25" s="43"/>
      <c r="UET25" s="43"/>
      <c r="UEU25" s="3"/>
      <c r="UEV25" s="42"/>
      <c r="UEW25" s="43"/>
      <c r="UEX25" s="43"/>
      <c r="UEY25" s="43"/>
      <c r="UEZ25" s="3"/>
      <c r="UFA25" s="42"/>
      <c r="UFB25" s="43"/>
      <c r="UFC25" s="43"/>
      <c r="UFD25" s="43"/>
      <c r="UFE25" s="3"/>
      <c r="UFF25" s="42"/>
      <c r="UFG25" s="43"/>
      <c r="UFH25" s="43"/>
      <c r="UFI25" s="43"/>
      <c r="UFJ25" s="3"/>
      <c r="UFK25" s="42"/>
      <c r="UFL25" s="43"/>
      <c r="UFM25" s="43"/>
      <c r="UFN25" s="43"/>
      <c r="UFO25" s="3"/>
      <c r="UFP25" s="42"/>
      <c r="UFQ25" s="43"/>
      <c r="UFR25" s="43"/>
      <c r="UFS25" s="43"/>
      <c r="UFT25" s="3"/>
      <c r="UFU25" s="42"/>
      <c r="UFV25" s="43"/>
      <c r="UFW25" s="43"/>
      <c r="UFX25" s="43"/>
      <c r="UFY25" s="3"/>
      <c r="UFZ25" s="42"/>
      <c r="UGA25" s="43"/>
      <c r="UGB25" s="43"/>
      <c r="UGC25" s="43"/>
      <c r="UGD25" s="3"/>
      <c r="UGE25" s="42"/>
      <c r="UGF25" s="43"/>
      <c r="UGG25" s="43"/>
      <c r="UGH25" s="43"/>
      <c r="UGI25" s="3"/>
      <c r="UGJ25" s="42"/>
      <c r="UGK25" s="43"/>
      <c r="UGL25" s="43"/>
      <c r="UGM25" s="43"/>
      <c r="UGN25" s="3"/>
      <c r="UGO25" s="42"/>
      <c r="UGP25" s="43"/>
      <c r="UGQ25" s="43"/>
      <c r="UGR25" s="43"/>
      <c r="UGS25" s="3"/>
      <c r="UGT25" s="42"/>
      <c r="UGU25" s="43"/>
      <c r="UGV25" s="43"/>
      <c r="UGW25" s="43"/>
      <c r="UGX25" s="3"/>
      <c r="UGY25" s="42"/>
      <c r="UGZ25" s="43"/>
      <c r="UHA25" s="43"/>
      <c r="UHB25" s="43"/>
      <c r="UHC25" s="3"/>
      <c r="UHD25" s="42"/>
      <c r="UHE25" s="43"/>
      <c r="UHF25" s="43"/>
      <c r="UHG25" s="43"/>
      <c r="UHH25" s="3"/>
      <c r="UHI25" s="42"/>
      <c r="UHJ25" s="43"/>
      <c r="UHK25" s="43"/>
      <c r="UHL25" s="43"/>
      <c r="UHM25" s="3"/>
      <c r="UHN25" s="42"/>
      <c r="UHO25" s="43"/>
      <c r="UHP25" s="43"/>
      <c r="UHQ25" s="43"/>
      <c r="UHR25" s="3"/>
      <c r="UHS25" s="42"/>
      <c r="UHT25" s="43"/>
      <c r="UHU25" s="43"/>
      <c r="UHV25" s="43"/>
      <c r="UHW25" s="3"/>
      <c r="UHX25" s="42"/>
      <c r="UHY25" s="43"/>
      <c r="UHZ25" s="43"/>
      <c r="UIA25" s="43"/>
      <c r="UIB25" s="3"/>
      <c r="UIC25" s="42"/>
      <c r="UID25" s="43"/>
      <c r="UIE25" s="43"/>
      <c r="UIF25" s="43"/>
      <c r="UIG25" s="3"/>
      <c r="UIH25" s="42"/>
      <c r="UII25" s="43"/>
      <c r="UIJ25" s="43"/>
      <c r="UIK25" s="43"/>
      <c r="UIL25" s="3"/>
      <c r="UIM25" s="42"/>
      <c r="UIN25" s="43"/>
      <c r="UIO25" s="43"/>
      <c r="UIP25" s="43"/>
      <c r="UIQ25" s="3"/>
      <c r="UIR25" s="42"/>
      <c r="UIS25" s="43"/>
      <c r="UIT25" s="43"/>
      <c r="UIU25" s="43"/>
      <c r="UIV25" s="3"/>
      <c r="UIW25" s="42"/>
      <c r="UIX25" s="43"/>
      <c r="UIY25" s="43"/>
      <c r="UIZ25" s="43"/>
      <c r="UJA25" s="3"/>
      <c r="UJB25" s="42"/>
      <c r="UJC25" s="43"/>
      <c r="UJD25" s="43"/>
      <c r="UJE25" s="43"/>
      <c r="UJF25" s="3"/>
      <c r="UJG25" s="42"/>
      <c r="UJH25" s="43"/>
      <c r="UJI25" s="43"/>
      <c r="UJJ25" s="43"/>
      <c r="UJK25" s="3"/>
      <c r="UJL25" s="42"/>
      <c r="UJM25" s="43"/>
      <c r="UJN25" s="43"/>
      <c r="UJO25" s="43"/>
      <c r="UJP25" s="3"/>
      <c r="UJQ25" s="42"/>
      <c r="UJR25" s="43"/>
      <c r="UJS25" s="43"/>
      <c r="UJT25" s="43"/>
      <c r="UJU25" s="3"/>
      <c r="UJV25" s="42"/>
      <c r="UJW25" s="43"/>
      <c r="UJX25" s="43"/>
      <c r="UJY25" s="43"/>
      <c r="UJZ25" s="3"/>
      <c r="UKA25" s="42"/>
      <c r="UKB25" s="43"/>
      <c r="UKC25" s="43"/>
      <c r="UKD25" s="43"/>
      <c r="UKE25" s="3"/>
      <c r="UKF25" s="42"/>
      <c r="UKG25" s="43"/>
      <c r="UKH25" s="43"/>
      <c r="UKI25" s="43"/>
      <c r="UKJ25" s="3"/>
      <c r="UKK25" s="42"/>
      <c r="UKL25" s="43"/>
      <c r="UKM25" s="43"/>
      <c r="UKN25" s="43"/>
      <c r="UKO25" s="3"/>
      <c r="UKP25" s="42"/>
      <c r="UKQ25" s="43"/>
      <c r="UKR25" s="43"/>
      <c r="UKS25" s="43"/>
      <c r="UKT25" s="3"/>
      <c r="UKU25" s="42"/>
      <c r="UKV25" s="43"/>
      <c r="UKW25" s="43"/>
      <c r="UKX25" s="43"/>
      <c r="UKY25" s="3"/>
      <c r="UKZ25" s="42"/>
      <c r="ULA25" s="43"/>
      <c r="ULB25" s="43"/>
      <c r="ULC25" s="43"/>
      <c r="ULD25" s="3"/>
      <c r="ULE25" s="42"/>
      <c r="ULF25" s="43"/>
      <c r="ULG25" s="43"/>
      <c r="ULH25" s="43"/>
      <c r="ULI25" s="3"/>
      <c r="ULJ25" s="42"/>
      <c r="ULK25" s="43"/>
      <c r="ULL25" s="43"/>
      <c r="ULM25" s="43"/>
      <c r="ULN25" s="3"/>
      <c r="ULO25" s="42"/>
      <c r="ULP25" s="43"/>
      <c r="ULQ25" s="43"/>
      <c r="ULR25" s="43"/>
      <c r="ULS25" s="3"/>
      <c r="ULT25" s="42"/>
      <c r="ULU25" s="43"/>
      <c r="ULV25" s="43"/>
      <c r="ULW25" s="43"/>
      <c r="ULX25" s="3"/>
      <c r="ULY25" s="42"/>
      <c r="ULZ25" s="43"/>
      <c r="UMA25" s="43"/>
      <c r="UMB25" s="43"/>
      <c r="UMC25" s="3"/>
      <c r="UMD25" s="42"/>
      <c r="UME25" s="43"/>
      <c r="UMF25" s="43"/>
      <c r="UMG25" s="43"/>
      <c r="UMH25" s="3"/>
      <c r="UMI25" s="42"/>
      <c r="UMJ25" s="43"/>
      <c r="UMK25" s="43"/>
      <c r="UML25" s="43"/>
      <c r="UMM25" s="3"/>
      <c r="UMN25" s="42"/>
      <c r="UMO25" s="43"/>
      <c r="UMP25" s="43"/>
      <c r="UMQ25" s="43"/>
      <c r="UMR25" s="3"/>
      <c r="UMS25" s="42"/>
      <c r="UMT25" s="43"/>
      <c r="UMU25" s="43"/>
      <c r="UMV25" s="43"/>
      <c r="UMW25" s="3"/>
      <c r="UMX25" s="42"/>
      <c r="UMY25" s="43"/>
      <c r="UMZ25" s="43"/>
      <c r="UNA25" s="43"/>
      <c r="UNB25" s="3"/>
      <c r="UNC25" s="42"/>
      <c r="UND25" s="43"/>
      <c r="UNE25" s="43"/>
      <c r="UNF25" s="43"/>
      <c r="UNG25" s="3"/>
      <c r="UNH25" s="42"/>
      <c r="UNI25" s="43"/>
      <c r="UNJ25" s="43"/>
      <c r="UNK25" s="43"/>
      <c r="UNL25" s="3"/>
      <c r="UNM25" s="42"/>
      <c r="UNN25" s="43"/>
      <c r="UNO25" s="43"/>
      <c r="UNP25" s="43"/>
      <c r="UNQ25" s="3"/>
      <c r="UNR25" s="42"/>
      <c r="UNS25" s="43"/>
      <c r="UNT25" s="43"/>
      <c r="UNU25" s="43"/>
      <c r="UNV25" s="3"/>
      <c r="UNW25" s="42"/>
      <c r="UNX25" s="43"/>
      <c r="UNY25" s="43"/>
      <c r="UNZ25" s="43"/>
      <c r="UOA25" s="3"/>
      <c r="UOB25" s="42"/>
      <c r="UOC25" s="43"/>
      <c r="UOD25" s="43"/>
      <c r="UOE25" s="43"/>
      <c r="UOF25" s="3"/>
      <c r="UOG25" s="42"/>
      <c r="UOH25" s="43"/>
      <c r="UOI25" s="43"/>
      <c r="UOJ25" s="43"/>
      <c r="UOK25" s="3"/>
      <c r="UOL25" s="42"/>
      <c r="UOM25" s="43"/>
      <c r="UON25" s="43"/>
      <c r="UOO25" s="43"/>
      <c r="UOP25" s="3"/>
      <c r="UOQ25" s="42"/>
      <c r="UOR25" s="43"/>
      <c r="UOS25" s="43"/>
      <c r="UOT25" s="43"/>
      <c r="UOU25" s="3"/>
      <c r="UOV25" s="42"/>
      <c r="UOW25" s="43"/>
      <c r="UOX25" s="43"/>
      <c r="UOY25" s="43"/>
      <c r="UOZ25" s="3"/>
      <c r="UPA25" s="42"/>
      <c r="UPB25" s="43"/>
      <c r="UPC25" s="43"/>
      <c r="UPD25" s="43"/>
      <c r="UPE25" s="3"/>
      <c r="UPF25" s="42"/>
      <c r="UPG25" s="43"/>
      <c r="UPH25" s="43"/>
      <c r="UPI25" s="43"/>
      <c r="UPJ25" s="3"/>
      <c r="UPK25" s="42"/>
      <c r="UPL25" s="43"/>
      <c r="UPM25" s="43"/>
      <c r="UPN25" s="43"/>
      <c r="UPO25" s="3"/>
      <c r="UPP25" s="42"/>
      <c r="UPQ25" s="43"/>
      <c r="UPR25" s="43"/>
      <c r="UPS25" s="43"/>
      <c r="UPT25" s="3"/>
      <c r="UPU25" s="42"/>
      <c r="UPV25" s="43"/>
      <c r="UPW25" s="43"/>
      <c r="UPX25" s="43"/>
      <c r="UPY25" s="3"/>
      <c r="UPZ25" s="42"/>
      <c r="UQA25" s="43"/>
      <c r="UQB25" s="43"/>
      <c r="UQC25" s="43"/>
      <c r="UQD25" s="3"/>
      <c r="UQE25" s="42"/>
      <c r="UQF25" s="43"/>
      <c r="UQG25" s="43"/>
      <c r="UQH25" s="43"/>
      <c r="UQI25" s="3"/>
      <c r="UQJ25" s="42"/>
      <c r="UQK25" s="43"/>
      <c r="UQL25" s="43"/>
      <c r="UQM25" s="43"/>
      <c r="UQN25" s="3"/>
      <c r="UQO25" s="42"/>
      <c r="UQP25" s="43"/>
      <c r="UQQ25" s="43"/>
      <c r="UQR25" s="43"/>
      <c r="UQS25" s="3"/>
      <c r="UQT25" s="42"/>
      <c r="UQU25" s="43"/>
      <c r="UQV25" s="43"/>
      <c r="UQW25" s="43"/>
      <c r="UQX25" s="3"/>
      <c r="UQY25" s="42"/>
      <c r="UQZ25" s="43"/>
      <c r="URA25" s="43"/>
      <c r="URB25" s="43"/>
      <c r="URC25" s="3"/>
      <c r="URD25" s="42"/>
      <c r="URE25" s="43"/>
      <c r="URF25" s="43"/>
      <c r="URG25" s="43"/>
      <c r="URH25" s="3"/>
      <c r="URI25" s="42"/>
      <c r="URJ25" s="43"/>
      <c r="URK25" s="43"/>
      <c r="URL25" s="43"/>
      <c r="URM25" s="3"/>
      <c r="URN25" s="42"/>
      <c r="URO25" s="43"/>
      <c r="URP25" s="43"/>
      <c r="URQ25" s="43"/>
      <c r="URR25" s="3"/>
      <c r="URS25" s="42"/>
      <c r="URT25" s="43"/>
      <c r="URU25" s="43"/>
      <c r="URV25" s="43"/>
      <c r="URW25" s="3"/>
      <c r="URX25" s="42"/>
      <c r="URY25" s="43"/>
      <c r="URZ25" s="43"/>
      <c r="USA25" s="43"/>
      <c r="USB25" s="3"/>
      <c r="USC25" s="42"/>
      <c r="USD25" s="43"/>
      <c r="USE25" s="43"/>
      <c r="USF25" s="43"/>
      <c r="USG25" s="3"/>
      <c r="USH25" s="42"/>
      <c r="USI25" s="43"/>
      <c r="USJ25" s="43"/>
      <c r="USK25" s="43"/>
      <c r="USL25" s="3"/>
      <c r="USM25" s="42"/>
      <c r="USN25" s="43"/>
      <c r="USO25" s="43"/>
      <c r="USP25" s="43"/>
      <c r="USQ25" s="3"/>
      <c r="USR25" s="42"/>
      <c r="USS25" s="43"/>
      <c r="UST25" s="43"/>
      <c r="USU25" s="43"/>
      <c r="USV25" s="3"/>
      <c r="USW25" s="42"/>
      <c r="USX25" s="43"/>
      <c r="USY25" s="43"/>
      <c r="USZ25" s="43"/>
      <c r="UTA25" s="3"/>
      <c r="UTB25" s="42"/>
      <c r="UTC25" s="43"/>
      <c r="UTD25" s="43"/>
      <c r="UTE25" s="43"/>
      <c r="UTF25" s="3"/>
      <c r="UTG25" s="42"/>
      <c r="UTH25" s="43"/>
      <c r="UTI25" s="43"/>
      <c r="UTJ25" s="43"/>
      <c r="UTK25" s="3"/>
      <c r="UTL25" s="42"/>
      <c r="UTM25" s="43"/>
      <c r="UTN25" s="43"/>
      <c r="UTO25" s="43"/>
      <c r="UTP25" s="3"/>
      <c r="UTQ25" s="42"/>
      <c r="UTR25" s="43"/>
      <c r="UTS25" s="43"/>
      <c r="UTT25" s="43"/>
      <c r="UTU25" s="3"/>
      <c r="UTV25" s="42"/>
      <c r="UTW25" s="43"/>
      <c r="UTX25" s="43"/>
      <c r="UTY25" s="43"/>
      <c r="UTZ25" s="3"/>
      <c r="UUA25" s="42"/>
      <c r="UUB25" s="43"/>
      <c r="UUC25" s="43"/>
      <c r="UUD25" s="43"/>
      <c r="UUE25" s="3"/>
      <c r="UUF25" s="42"/>
      <c r="UUG25" s="43"/>
      <c r="UUH25" s="43"/>
      <c r="UUI25" s="43"/>
      <c r="UUJ25" s="3"/>
      <c r="UUK25" s="42"/>
      <c r="UUL25" s="43"/>
      <c r="UUM25" s="43"/>
      <c r="UUN25" s="43"/>
      <c r="UUO25" s="3"/>
      <c r="UUP25" s="42"/>
      <c r="UUQ25" s="43"/>
      <c r="UUR25" s="43"/>
      <c r="UUS25" s="43"/>
      <c r="UUT25" s="3"/>
      <c r="UUU25" s="42"/>
      <c r="UUV25" s="43"/>
      <c r="UUW25" s="43"/>
      <c r="UUX25" s="43"/>
      <c r="UUY25" s="3"/>
      <c r="UUZ25" s="42"/>
      <c r="UVA25" s="43"/>
      <c r="UVB25" s="43"/>
      <c r="UVC25" s="43"/>
      <c r="UVD25" s="3"/>
      <c r="UVE25" s="42"/>
      <c r="UVF25" s="43"/>
      <c r="UVG25" s="43"/>
      <c r="UVH25" s="43"/>
      <c r="UVI25" s="3"/>
      <c r="UVJ25" s="42"/>
      <c r="UVK25" s="43"/>
      <c r="UVL25" s="43"/>
      <c r="UVM25" s="43"/>
      <c r="UVN25" s="3"/>
      <c r="UVO25" s="42"/>
      <c r="UVP25" s="43"/>
      <c r="UVQ25" s="43"/>
      <c r="UVR25" s="43"/>
      <c r="UVS25" s="3"/>
      <c r="UVT25" s="42"/>
      <c r="UVU25" s="43"/>
      <c r="UVV25" s="43"/>
      <c r="UVW25" s="43"/>
      <c r="UVX25" s="3"/>
      <c r="UVY25" s="42"/>
      <c r="UVZ25" s="43"/>
      <c r="UWA25" s="43"/>
      <c r="UWB25" s="43"/>
      <c r="UWC25" s="3"/>
      <c r="UWD25" s="42"/>
      <c r="UWE25" s="43"/>
      <c r="UWF25" s="43"/>
      <c r="UWG25" s="43"/>
      <c r="UWH25" s="3"/>
      <c r="UWI25" s="42"/>
      <c r="UWJ25" s="43"/>
      <c r="UWK25" s="43"/>
      <c r="UWL25" s="43"/>
      <c r="UWM25" s="3"/>
      <c r="UWN25" s="42"/>
      <c r="UWO25" s="43"/>
      <c r="UWP25" s="43"/>
      <c r="UWQ25" s="43"/>
      <c r="UWR25" s="3"/>
      <c r="UWS25" s="42"/>
      <c r="UWT25" s="43"/>
      <c r="UWU25" s="43"/>
      <c r="UWV25" s="43"/>
      <c r="UWW25" s="3"/>
      <c r="UWX25" s="42"/>
      <c r="UWY25" s="43"/>
      <c r="UWZ25" s="43"/>
      <c r="UXA25" s="43"/>
      <c r="UXB25" s="3"/>
      <c r="UXC25" s="42"/>
      <c r="UXD25" s="43"/>
      <c r="UXE25" s="43"/>
      <c r="UXF25" s="43"/>
      <c r="UXG25" s="3"/>
      <c r="UXH25" s="42"/>
      <c r="UXI25" s="43"/>
      <c r="UXJ25" s="43"/>
      <c r="UXK25" s="43"/>
      <c r="UXL25" s="3"/>
      <c r="UXM25" s="42"/>
      <c r="UXN25" s="43"/>
      <c r="UXO25" s="43"/>
      <c r="UXP25" s="43"/>
      <c r="UXQ25" s="3"/>
      <c r="UXR25" s="42"/>
      <c r="UXS25" s="43"/>
      <c r="UXT25" s="43"/>
      <c r="UXU25" s="43"/>
      <c r="UXV25" s="3"/>
      <c r="UXW25" s="42"/>
      <c r="UXX25" s="43"/>
      <c r="UXY25" s="43"/>
      <c r="UXZ25" s="43"/>
      <c r="UYA25" s="3"/>
      <c r="UYB25" s="42"/>
      <c r="UYC25" s="43"/>
      <c r="UYD25" s="43"/>
      <c r="UYE25" s="43"/>
      <c r="UYF25" s="3"/>
      <c r="UYG25" s="42"/>
      <c r="UYH25" s="43"/>
      <c r="UYI25" s="43"/>
      <c r="UYJ25" s="43"/>
      <c r="UYK25" s="3"/>
      <c r="UYL25" s="42"/>
      <c r="UYM25" s="43"/>
      <c r="UYN25" s="43"/>
      <c r="UYO25" s="43"/>
      <c r="UYP25" s="3"/>
      <c r="UYQ25" s="42"/>
      <c r="UYR25" s="43"/>
      <c r="UYS25" s="43"/>
      <c r="UYT25" s="43"/>
      <c r="UYU25" s="3"/>
      <c r="UYV25" s="42"/>
      <c r="UYW25" s="43"/>
      <c r="UYX25" s="43"/>
      <c r="UYY25" s="43"/>
      <c r="UYZ25" s="3"/>
      <c r="UZA25" s="42"/>
      <c r="UZB25" s="43"/>
      <c r="UZC25" s="43"/>
      <c r="UZD25" s="43"/>
      <c r="UZE25" s="3"/>
      <c r="UZF25" s="42"/>
      <c r="UZG25" s="43"/>
      <c r="UZH25" s="43"/>
      <c r="UZI25" s="43"/>
      <c r="UZJ25" s="3"/>
      <c r="UZK25" s="42"/>
      <c r="UZL25" s="43"/>
      <c r="UZM25" s="43"/>
      <c r="UZN25" s="43"/>
      <c r="UZO25" s="3"/>
      <c r="UZP25" s="42"/>
      <c r="UZQ25" s="43"/>
      <c r="UZR25" s="43"/>
      <c r="UZS25" s="43"/>
      <c r="UZT25" s="3"/>
      <c r="UZU25" s="42"/>
      <c r="UZV25" s="43"/>
      <c r="UZW25" s="43"/>
      <c r="UZX25" s="43"/>
      <c r="UZY25" s="3"/>
      <c r="UZZ25" s="42"/>
      <c r="VAA25" s="43"/>
      <c r="VAB25" s="43"/>
      <c r="VAC25" s="43"/>
      <c r="VAD25" s="3"/>
      <c r="VAE25" s="42"/>
      <c r="VAF25" s="43"/>
      <c r="VAG25" s="43"/>
      <c r="VAH25" s="43"/>
      <c r="VAI25" s="3"/>
      <c r="VAJ25" s="42"/>
      <c r="VAK25" s="43"/>
      <c r="VAL25" s="43"/>
      <c r="VAM25" s="43"/>
      <c r="VAN25" s="3"/>
      <c r="VAO25" s="42"/>
      <c r="VAP25" s="43"/>
      <c r="VAQ25" s="43"/>
      <c r="VAR25" s="43"/>
      <c r="VAS25" s="3"/>
      <c r="VAT25" s="42"/>
      <c r="VAU25" s="43"/>
      <c r="VAV25" s="43"/>
      <c r="VAW25" s="43"/>
      <c r="VAX25" s="3"/>
      <c r="VAY25" s="42"/>
      <c r="VAZ25" s="43"/>
      <c r="VBA25" s="43"/>
      <c r="VBB25" s="43"/>
      <c r="VBC25" s="3"/>
      <c r="VBD25" s="42"/>
      <c r="VBE25" s="43"/>
      <c r="VBF25" s="43"/>
      <c r="VBG25" s="43"/>
      <c r="VBH25" s="3"/>
      <c r="VBI25" s="42"/>
      <c r="VBJ25" s="43"/>
      <c r="VBK25" s="43"/>
      <c r="VBL25" s="43"/>
      <c r="VBM25" s="3"/>
      <c r="VBN25" s="42"/>
      <c r="VBO25" s="43"/>
      <c r="VBP25" s="43"/>
      <c r="VBQ25" s="43"/>
      <c r="VBR25" s="3"/>
      <c r="VBS25" s="42"/>
      <c r="VBT25" s="43"/>
      <c r="VBU25" s="43"/>
      <c r="VBV25" s="43"/>
      <c r="VBW25" s="3"/>
      <c r="VBX25" s="42"/>
      <c r="VBY25" s="43"/>
      <c r="VBZ25" s="43"/>
      <c r="VCA25" s="43"/>
      <c r="VCB25" s="3"/>
      <c r="VCC25" s="42"/>
      <c r="VCD25" s="43"/>
      <c r="VCE25" s="43"/>
      <c r="VCF25" s="43"/>
      <c r="VCG25" s="3"/>
      <c r="VCH25" s="42"/>
      <c r="VCI25" s="43"/>
      <c r="VCJ25" s="43"/>
      <c r="VCK25" s="43"/>
      <c r="VCL25" s="3"/>
      <c r="VCM25" s="42"/>
      <c r="VCN25" s="43"/>
      <c r="VCO25" s="43"/>
      <c r="VCP25" s="43"/>
      <c r="VCQ25" s="3"/>
      <c r="VCR25" s="42"/>
      <c r="VCS25" s="43"/>
      <c r="VCT25" s="43"/>
      <c r="VCU25" s="43"/>
      <c r="VCV25" s="3"/>
      <c r="VCW25" s="42"/>
      <c r="VCX25" s="43"/>
      <c r="VCY25" s="43"/>
      <c r="VCZ25" s="43"/>
      <c r="VDA25" s="3"/>
      <c r="VDB25" s="42"/>
      <c r="VDC25" s="43"/>
      <c r="VDD25" s="43"/>
      <c r="VDE25" s="43"/>
      <c r="VDF25" s="3"/>
      <c r="VDG25" s="42"/>
      <c r="VDH25" s="43"/>
      <c r="VDI25" s="43"/>
      <c r="VDJ25" s="43"/>
      <c r="VDK25" s="3"/>
      <c r="VDL25" s="42"/>
      <c r="VDM25" s="43"/>
      <c r="VDN25" s="43"/>
      <c r="VDO25" s="43"/>
      <c r="VDP25" s="3"/>
      <c r="VDQ25" s="42"/>
      <c r="VDR25" s="43"/>
      <c r="VDS25" s="43"/>
      <c r="VDT25" s="43"/>
      <c r="VDU25" s="3"/>
      <c r="VDV25" s="42"/>
      <c r="VDW25" s="43"/>
      <c r="VDX25" s="43"/>
      <c r="VDY25" s="43"/>
      <c r="VDZ25" s="3"/>
      <c r="VEA25" s="42"/>
      <c r="VEB25" s="43"/>
      <c r="VEC25" s="43"/>
      <c r="VED25" s="43"/>
      <c r="VEE25" s="3"/>
      <c r="VEF25" s="42"/>
      <c r="VEG25" s="43"/>
      <c r="VEH25" s="43"/>
      <c r="VEI25" s="43"/>
      <c r="VEJ25" s="3"/>
      <c r="VEK25" s="42"/>
      <c r="VEL25" s="43"/>
      <c r="VEM25" s="43"/>
      <c r="VEN25" s="43"/>
      <c r="VEO25" s="3"/>
      <c r="VEP25" s="42"/>
      <c r="VEQ25" s="43"/>
      <c r="VER25" s="43"/>
      <c r="VES25" s="43"/>
      <c r="VET25" s="3"/>
      <c r="VEU25" s="42"/>
      <c r="VEV25" s="43"/>
      <c r="VEW25" s="43"/>
      <c r="VEX25" s="43"/>
      <c r="VEY25" s="3"/>
      <c r="VEZ25" s="42"/>
      <c r="VFA25" s="43"/>
      <c r="VFB25" s="43"/>
      <c r="VFC25" s="43"/>
      <c r="VFD25" s="3"/>
      <c r="VFE25" s="42"/>
      <c r="VFF25" s="43"/>
      <c r="VFG25" s="43"/>
      <c r="VFH25" s="43"/>
      <c r="VFI25" s="3"/>
      <c r="VFJ25" s="42"/>
      <c r="VFK25" s="43"/>
      <c r="VFL25" s="43"/>
      <c r="VFM25" s="43"/>
      <c r="VFN25" s="3"/>
      <c r="VFO25" s="42"/>
      <c r="VFP25" s="43"/>
      <c r="VFQ25" s="43"/>
      <c r="VFR25" s="43"/>
      <c r="VFS25" s="3"/>
      <c r="VFT25" s="42"/>
      <c r="VFU25" s="43"/>
      <c r="VFV25" s="43"/>
      <c r="VFW25" s="43"/>
      <c r="VFX25" s="3"/>
      <c r="VFY25" s="42"/>
      <c r="VFZ25" s="43"/>
      <c r="VGA25" s="43"/>
      <c r="VGB25" s="43"/>
      <c r="VGC25" s="3"/>
      <c r="VGD25" s="42"/>
      <c r="VGE25" s="43"/>
      <c r="VGF25" s="43"/>
      <c r="VGG25" s="43"/>
      <c r="VGH25" s="3"/>
      <c r="VGI25" s="42"/>
      <c r="VGJ25" s="43"/>
      <c r="VGK25" s="43"/>
      <c r="VGL25" s="43"/>
      <c r="VGM25" s="3"/>
      <c r="VGN25" s="42"/>
      <c r="VGO25" s="43"/>
      <c r="VGP25" s="43"/>
      <c r="VGQ25" s="43"/>
      <c r="VGR25" s="3"/>
      <c r="VGS25" s="42"/>
      <c r="VGT25" s="43"/>
      <c r="VGU25" s="43"/>
      <c r="VGV25" s="43"/>
      <c r="VGW25" s="3"/>
      <c r="VGX25" s="42"/>
      <c r="VGY25" s="43"/>
      <c r="VGZ25" s="43"/>
      <c r="VHA25" s="43"/>
      <c r="VHB25" s="3"/>
      <c r="VHC25" s="42"/>
      <c r="VHD25" s="43"/>
      <c r="VHE25" s="43"/>
      <c r="VHF25" s="43"/>
      <c r="VHG25" s="3"/>
      <c r="VHH25" s="42"/>
      <c r="VHI25" s="43"/>
      <c r="VHJ25" s="43"/>
      <c r="VHK25" s="43"/>
      <c r="VHL25" s="3"/>
      <c r="VHM25" s="42"/>
      <c r="VHN25" s="43"/>
      <c r="VHO25" s="43"/>
      <c r="VHP25" s="43"/>
      <c r="VHQ25" s="3"/>
      <c r="VHR25" s="42"/>
      <c r="VHS25" s="43"/>
      <c r="VHT25" s="43"/>
      <c r="VHU25" s="43"/>
      <c r="VHV25" s="3"/>
      <c r="VHW25" s="42"/>
      <c r="VHX25" s="43"/>
      <c r="VHY25" s="43"/>
      <c r="VHZ25" s="43"/>
      <c r="VIA25" s="3"/>
      <c r="VIB25" s="42"/>
      <c r="VIC25" s="43"/>
      <c r="VID25" s="43"/>
      <c r="VIE25" s="43"/>
      <c r="VIF25" s="3"/>
      <c r="VIG25" s="42"/>
      <c r="VIH25" s="43"/>
      <c r="VII25" s="43"/>
      <c r="VIJ25" s="43"/>
      <c r="VIK25" s="3"/>
      <c r="VIL25" s="42"/>
      <c r="VIM25" s="43"/>
      <c r="VIN25" s="43"/>
      <c r="VIO25" s="43"/>
      <c r="VIP25" s="3"/>
      <c r="VIQ25" s="42"/>
      <c r="VIR25" s="43"/>
      <c r="VIS25" s="43"/>
      <c r="VIT25" s="43"/>
      <c r="VIU25" s="3"/>
      <c r="VIV25" s="42"/>
      <c r="VIW25" s="43"/>
      <c r="VIX25" s="43"/>
      <c r="VIY25" s="43"/>
      <c r="VIZ25" s="3"/>
      <c r="VJA25" s="42"/>
      <c r="VJB25" s="43"/>
      <c r="VJC25" s="43"/>
      <c r="VJD25" s="43"/>
      <c r="VJE25" s="3"/>
      <c r="VJF25" s="42"/>
      <c r="VJG25" s="43"/>
      <c r="VJH25" s="43"/>
      <c r="VJI25" s="43"/>
      <c r="VJJ25" s="3"/>
      <c r="VJK25" s="42"/>
      <c r="VJL25" s="43"/>
      <c r="VJM25" s="43"/>
      <c r="VJN25" s="43"/>
      <c r="VJO25" s="3"/>
      <c r="VJP25" s="42"/>
      <c r="VJQ25" s="43"/>
      <c r="VJR25" s="43"/>
      <c r="VJS25" s="43"/>
      <c r="VJT25" s="3"/>
      <c r="VJU25" s="42"/>
      <c r="VJV25" s="43"/>
      <c r="VJW25" s="43"/>
      <c r="VJX25" s="43"/>
      <c r="VJY25" s="3"/>
      <c r="VJZ25" s="42"/>
      <c r="VKA25" s="43"/>
      <c r="VKB25" s="43"/>
      <c r="VKC25" s="43"/>
      <c r="VKD25" s="3"/>
      <c r="VKE25" s="42"/>
      <c r="VKF25" s="43"/>
      <c r="VKG25" s="43"/>
      <c r="VKH25" s="43"/>
      <c r="VKI25" s="3"/>
      <c r="VKJ25" s="42"/>
      <c r="VKK25" s="43"/>
      <c r="VKL25" s="43"/>
      <c r="VKM25" s="43"/>
      <c r="VKN25" s="3"/>
      <c r="VKO25" s="42"/>
      <c r="VKP25" s="43"/>
      <c r="VKQ25" s="43"/>
      <c r="VKR25" s="43"/>
      <c r="VKS25" s="3"/>
      <c r="VKT25" s="42"/>
      <c r="VKU25" s="43"/>
      <c r="VKV25" s="43"/>
      <c r="VKW25" s="43"/>
      <c r="VKX25" s="3"/>
      <c r="VKY25" s="42"/>
      <c r="VKZ25" s="43"/>
      <c r="VLA25" s="43"/>
      <c r="VLB25" s="43"/>
      <c r="VLC25" s="3"/>
      <c r="VLD25" s="42"/>
      <c r="VLE25" s="43"/>
      <c r="VLF25" s="43"/>
      <c r="VLG25" s="43"/>
      <c r="VLH25" s="3"/>
      <c r="VLI25" s="42"/>
      <c r="VLJ25" s="43"/>
      <c r="VLK25" s="43"/>
      <c r="VLL25" s="43"/>
      <c r="VLM25" s="3"/>
      <c r="VLN25" s="42"/>
      <c r="VLO25" s="43"/>
      <c r="VLP25" s="43"/>
      <c r="VLQ25" s="43"/>
      <c r="VLR25" s="3"/>
      <c r="VLS25" s="42"/>
      <c r="VLT25" s="43"/>
      <c r="VLU25" s="43"/>
      <c r="VLV25" s="43"/>
      <c r="VLW25" s="3"/>
      <c r="VLX25" s="42"/>
      <c r="VLY25" s="43"/>
      <c r="VLZ25" s="43"/>
      <c r="VMA25" s="43"/>
      <c r="VMB25" s="3"/>
      <c r="VMC25" s="42"/>
      <c r="VMD25" s="43"/>
      <c r="VME25" s="43"/>
      <c r="VMF25" s="43"/>
      <c r="VMG25" s="3"/>
      <c r="VMH25" s="42"/>
      <c r="VMI25" s="43"/>
      <c r="VMJ25" s="43"/>
      <c r="VMK25" s="43"/>
      <c r="VML25" s="3"/>
      <c r="VMM25" s="42"/>
      <c r="VMN25" s="43"/>
      <c r="VMO25" s="43"/>
      <c r="VMP25" s="43"/>
      <c r="VMQ25" s="3"/>
      <c r="VMR25" s="42"/>
      <c r="VMS25" s="43"/>
      <c r="VMT25" s="43"/>
      <c r="VMU25" s="43"/>
      <c r="VMV25" s="3"/>
      <c r="VMW25" s="42"/>
      <c r="VMX25" s="43"/>
      <c r="VMY25" s="43"/>
      <c r="VMZ25" s="43"/>
      <c r="VNA25" s="3"/>
      <c r="VNB25" s="42"/>
      <c r="VNC25" s="43"/>
      <c r="VND25" s="43"/>
      <c r="VNE25" s="43"/>
      <c r="VNF25" s="3"/>
      <c r="VNG25" s="42"/>
      <c r="VNH25" s="43"/>
      <c r="VNI25" s="43"/>
      <c r="VNJ25" s="43"/>
      <c r="VNK25" s="3"/>
      <c r="VNL25" s="42"/>
      <c r="VNM25" s="43"/>
      <c r="VNN25" s="43"/>
      <c r="VNO25" s="43"/>
      <c r="VNP25" s="3"/>
      <c r="VNQ25" s="42"/>
      <c r="VNR25" s="43"/>
      <c r="VNS25" s="43"/>
      <c r="VNT25" s="43"/>
      <c r="VNU25" s="3"/>
      <c r="VNV25" s="42"/>
      <c r="VNW25" s="43"/>
      <c r="VNX25" s="43"/>
      <c r="VNY25" s="43"/>
      <c r="VNZ25" s="3"/>
      <c r="VOA25" s="42"/>
      <c r="VOB25" s="43"/>
      <c r="VOC25" s="43"/>
      <c r="VOD25" s="43"/>
      <c r="VOE25" s="3"/>
      <c r="VOF25" s="42"/>
      <c r="VOG25" s="43"/>
      <c r="VOH25" s="43"/>
      <c r="VOI25" s="43"/>
      <c r="VOJ25" s="3"/>
      <c r="VOK25" s="42"/>
      <c r="VOL25" s="43"/>
      <c r="VOM25" s="43"/>
      <c r="VON25" s="43"/>
      <c r="VOO25" s="3"/>
      <c r="VOP25" s="42"/>
      <c r="VOQ25" s="43"/>
      <c r="VOR25" s="43"/>
      <c r="VOS25" s="43"/>
      <c r="VOT25" s="3"/>
      <c r="VOU25" s="42"/>
      <c r="VOV25" s="43"/>
      <c r="VOW25" s="43"/>
      <c r="VOX25" s="43"/>
      <c r="VOY25" s="3"/>
      <c r="VOZ25" s="42"/>
      <c r="VPA25" s="43"/>
      <c r="VPB25" s="43"/>
      <c r="VPC25" s="43"/>
      <c r="VPD25" s="3"/>
      <c r="VPE25" s="42"/>
      <c r="VPF25" s="43"/>
      <c r="VPG25" s="43"/>
      <c r="VPH25" s="43"/>
      <c r="VPI25" s="3"/>
      <c r="VPJ25" s="42"/>
      <c r="VPK25" s="43"/>
      <c r="VPL25" s="43"/>
      <c r="VPM25" s="43"/>
      <c r="VPN25" s="3"/>
      <c r="VPO25" s="42"/>
      <c r="VPP25" s="43"/>
      <c r="VPQ25" s="43"/>
      <c r="VPR25" s="43"/>
      <c r="VPS25" s="3"/>
      <c r="VPT25" s="42"/>
      <c r="VPU25" s="43"/>
      <c r="VPV25" s="43"/>
      <c r="VPW25" s="43"/>
      <c r="VPX25" s="3"/>
      <c r="VPY25" s="42"/>
      <c r="VPZ25" s="43"/>
      <c r="VQA25" s="43"/>
      <c r="VQB25" s="43"/>
      <c r="VQC25" s="3"/>
      <c r="VQD25" s="42"/>
      <c r="VQE25" s="43"/>
      <c r="VQF25" s="43"/>
      <c r="VQG25" s="43"/>
      <c r="VQH25" s="3"/>
      <c r="VQI25" s="42"/>
      <c r="VQJ25" s="43"/>
      <c r="VQK25" s="43"/>
      <c r="VQL25" s="43"/>
      <c r="VQM25" s="3"/>
      <c r="VQN25" s="42"/>
      <c r="VQO25" s="43"/>
      <c r="VQP25" s="43"/>
      <c r="VQQ25" s="43"/>
      <c r="VQR25" s="3"/>
      <c r="VQS25" s="42"/>
      <c r="VQT25" s="43"/>
      <c r="VQU25" s="43"/>
      <c r="VQV25" s="43"/>
      <c r="VQW25" s="3"/>
      <c r="VQX25" s="42"/>
      <c r="VQY25" s="43"/>
      <c r="VQZ25" s="43"/>
      <c r="VRA25" s="43"/>
      <c r="VRB25" s="3"/>
      <c r="VRC25" s="42"/>
      <c r="VRD25" s="43"/>
      <c r="VRE25" s="43"/>
      <c r="VRF25" s="43"/>
      <c r="VRG25" s="3"/>
      <c r="VRH25" s="42"/>
      <c r="VRI25" s="43"/>
      <c r="VRJ25" s="43"/>
      <c r="VRK25" s="43"/>
      <c r="VRL25" s="3"/>
      <c r="VRM25" s="42"/>
      <c r="VRN25" s="43"/>
      <c r="VRO25" s="43"/>
      <c r="VRP25" s="43"/>
      <c r="VRQ25" s="3"/>
      <c r="VRR25" s="42"/>
      <c r="VRS25" s="43"/>
      <c r="VRT25" s="43"/>
      <c r="VRU25" s="43"/>
      <c r="VRV25" s="3"/>
      <c r="VRW25" s="42"/>
      <c r="VRX25" s="43"/>
      <c r="VRY25" s="43"/>
      <c r="VRZ25" s="43"/>
      <c r="VSA25" s="3"/>
      <c r="VSB25" s="42"/>
      <c r="VSC25" s="43"/>
      <c r="VSD25" s="43"/>
      <c r="VSE25" s="43"/>
      <c r="VSF25" s="3"/>
      <c r="VSG25" s="42"/>
      <c r="VSH25" s="43"/>
      <c r="VSI25" s="43"/>
      <c r="VSJ25" s="43"/>
      <c r="VSK25" s="3"/>
      <c r="VSL25" s="42"/>
      <c r="VSM25" s="43"/>
      <c r="VSN25" s="43"/>
      <c r="VSO25" s="43"/>
      <c r="VSP25" s="3"/>
      <c r="VSQ25" s="42"/>
      <c r="VSR25" s="43"/>
      <c r="VSS25" s="43"/>
      <c r="VST25" s="43"/>
      <c r="VSU25" s="3"/>
      <c r="VSV25" s="42"/>
      <c r="VSW25" s="43"/>
      <c r="VSX25" s="43"/>
      <c r="VSY25" s="43"/>
      <c r="VSZ25" s="3"/>
      <c r="VTA25" s="42"/>
      <c r="VTB25" s="43"/>
      <c r="VTC25" s="43"/>
      <c r="VTD25" s="43"/>
      <c r="VTE25" s="3"/>
      <c r="VTF25" s="42"/>
      <c r="VTG25" s="43"/>
      <c r="VTH25" s="43"/>
      <c r="VTI25" s="43"/>
      <c r="VTJ25" s="3"/>
      <c r="VTK25" s="42"/>
      <c r="VTL25" s="43"/>
      <c r="VTM25" s="43"/>
      <c r="VTN25" s="43"/>
      <c r="VTO25" s="3"/>
      <c r="VTP25" s="42"/>
      <c r="VTQ25" s="43"/>
      <c r="VTR25" s="43"/>
      <c r="VTS25" s="43"/>
      <c r="VTT25" s="3"/>
      <c r="VTU25" s="42"/>
      <c r="VTV25" s="43"/>
      <c r="VTW25" s="43"/>
      <c r="VTX25" s="43"/>
      <c r="VTY25" s="3"/>
      <c r="VTZ25" s="42"/>
      <c r="VUA25" s="43"/>
      <c r="VUB25" s="43"/>
      <c r="VUC25" s="43"/>
      <c r="VUD25" s="3"/>
      <c r="VUE25" s="42"/>
      <c r="VUF25" s="43"/>
      <c r="VUG25" s="43"/>
      <c r="VUH25" s="43"/>
      <c r="VUI25" s="3"/>
      <c r="VUJ25" s="42"/>
      <c r="VUK25" s="43"/>
      <c r="VUL25" s="43"/>
      <c r="VUM25" s="43"/>
      <c r="VUN25" s="3"/>
      <c r="VUO25" s="42"/>
      <c r="VUP25" s="43"/>
      <c r="VUQ25" s="43"/>
      <c r="VUR25" s="43"/>
      <c r="VUS25" s="3"/>
      <c r="VUT25" s="42"/>
      <c r="VUU25" s="43"/>
      <c r="VUV25" s="43"/>
      <c r="VUW25" s="43"/>
      <c r="VUX25" s="3"/>
      <c r="VUY25" s="42"/>
      <c r="VUZ25" s="43"/>
      <c r="VVA25" s="43"/>
      <c r="VVB25" s="43"/>
      <c r="VVC25" s="3"/>
      <c r="VVD25" s="42"/>
      <c r="VVE25" s="43"/>
      <c r="VVF25" s="43"/>
      <c r="VVG25" s="43"/>
      <c r="VVH25" s="3"/>
      <c r="VVI25" s="42"/>
      <c r="VVJ25" s="43"/>
      <c r="VVK25" s="43"/>
      <c r="VVL25" s="43"/>
      <c r="VVM25" s="3"/>
      <c r="VVN25" s="42"/>
      <c r="VVO25" s="43"/>
      <c r="VVP25" s="43"/>
      <c r="VVQ25" s="43"/>
      <c r="VVR25" s="3"/>
      <c r="VVS25" s="42"/>
      <c r="VVT25" s="43"/>
      <c r="VVU25" s="43"/>
      <c r="VVV25" s="43"/>
      <c r="VVW25" s="3"/>
      <c r="VVX25" s="42"/>
      <c r="VVY25" s="43"/>
      <c r="VVZ25" s="43"/>
      <c r="VWA25" s="43"/>
      <c r="VWB25" s="3"/>
      <c r="VWC25" s="42"/>
      <c r="VWD25" s="43"/>
      <c r="VWE25" s="43"/>
      <c r="VWF25" s="43"/>
      <c r="VWG25" s="3"/>
      <c r="VWH25" s="42"/>
      <c r="VWI25" s="43"/>
      <c r="VWJ25" s="43"/>
      <c r="VWK25" s="43"/>
      <c r="VWL25" s="3"/>
      <c r="VWM25" s="42"/>
      <c r="VWN25" s="43"/>
      <c r="VWO25" s="43"/>
      <c r="VWP25" s="43"/>
      <c r="VWQ25" s="3"/>
      <c r="VWR25" s="42"/>
      <c r="VWS25" s="43"/>
      <c r="VWT25" s="43"/>
      <c r="VWU25" s="43"/>
      <c r="VWV25" s="3"/>
      <c r="VWW25" s="42"/>
      <c r="VWX25" s="43"/>
      <c r="VWY25" s="43"/>
      <c r="VWZ25" s="43"/>
      <c r="VXA25" s="3"/>
      <c r="VXB25" s="42"/>
      <c r="VXC25" s="43"/>
      <c r="VXD25" s="43"/>
      <c r="VXE25" s="43"/>
      <c r="VXF25" s="3"/>
      <c r="VXG25" s="42"/>
      <c r="VXH25" s="43"/>
      <c r="VXI25" s="43"/>
      <c r="VXJ25" s="43"/>
      <c r="VXK25" s="3"/>
      <c r="VXL25" s="42"/>
      <c r="VXM25" s="43"/>
      <c r="VXN25" s="43"/>
      <c r="VXO25" s="43"/>
      <c r="VXP25" s="3"/>
      <c r="VXQ25" s="42"/>
      <c r="VXR25" s="43"/>
      <c r="VXS25" s="43"/>
      <c r="VXT25" s="43"/>
      <c r="VXU25" s="3"/>
      <c r="VXV25" s="42"/>
      <c r="VXW25" s="43"/>
      <c r="VXX25" s="43"/>
      <c r="VXY25" s="43"/>
      <c r="VXZ25" s="3"/>
      <c r="VYA25" s="42"/>
      <c r="VYB25" s="43"/>
      <c r="VYC25" s="43"/>
      <c r="VYD25" s="43"/>
      <c r="VYE25" s="3"/>
      <c r="VYF25" s="42"/>
      <c r="VYG25" s="43"/>
      <c r="VYH25" s="43"/>
      <c r="VYI25" s="43"/>
      <c r="VYJ25" s="3"/>
      <c r="VYK25" s="42"/>
      <c r="VYL25" s="43"/>
      <c r="VYM25" s="43"/>
      <c r="VYN25" s="43"/>
      <c r="VYO25" s="3"/>
      <c r="VYP25" s="42"/>
      <c r="VYQ25" s="43"/>
      <c r="VYR25" s="43"/>
      <c r="VYS25" s="43"/>
      <c r="VYT25" s="3"/>
      <c r="VYU25" s="42"/>
      <c r="VYV25" s="43"/>
      <c r="VYW25" s="43"/>
      <c r="VYX25" s="43"/>
      <c r="VYY25" s="3"/>
      <c r="VYZ25" s="42"/>
      <c r="VZA25" s="43"/>
      <c r="VZB25" s="43"/>
      <c r="VZC25" s="43"/>
      <c r="VZD25" s="3"/>
      <c r="VZE25" s="42"/>
      <c r="VZF25" s="43"/>
      <c r="VZG25" s="43"/>
      <c r="VZH25" s="43"/>
      <c r="VZI25" s="3"/>
      <c r="VZJ25" s="42"/>
      <c r="VZK25" s="43"/>
      <c r="VZL25" s="43"/>
      <c r="VZM25" s="43"/>
      <c r="VZN25" s="3"/>
      <c r="VZO25" s="42"/>
      <c r="VZP25" s="43"/>
      <c r="VZQ25" s="43"/>
      <c r="VZR25" s="43"/>
      <c r="VZS25" s="3"/>
      <c r="VZT25" s="42"/>
      <c r="VZU25" s="43"/>
      <c r="VZV25" s="43"/>
      <c r="VZW25" s="43"/>
      <c r="VZX25" s="3"/>
      <c r="VZY25" s="42"/>
      <c r="VZZ25" s="43"/>
      <c r="WAA25" s="43"/>
      <c r="WAB25" s="43"/>
      <c r="WAC25" s="3"/>
      <c r="WAD25" s="42"/>
      <c r="WAE25" s="43"/>
      <c r="WAF25" s="43"/>
      <c r="WAG25" s="43"/>
      <c r="WAH25" s="3"/>
      <c r="WAI25" s="42"/>
      <c r="WAJ25" s="43"/>
      <c r="WAK25" s="43"/>
      <c r="WAL25" s="43"/>
      <c r="WAM25" s="3"/>
      <c r="WAN25" s="42"/>
      <c r="WAO25" s="43"/>
      <c r="WAP25" s="43"/>
      <c r="WAQ25" s="43"/>
      <c r="WAR25" s="3"/>
      <c r="WAS25" s="42"/>
      <c r="WAT25" s="43"/>
      <c r="WAU25" s="43"/>
      <c r="WAV25" s="43"/>
      <c r="WAW25" s="3"/>
      <c r="WAX25" s="42"/>
      <c r="WAY25" s="43"/>
      <c r="WAZ25" s="43"/>
      <c r="WBA25" s="43"/>
      <c r="WBB25" s="3"/>
      <c r="WBC25" s="42"/>
      <c r="WBD25" s="43"/>
      <c r="WBE25" s="43"/>
      <c r="WBF25" s="43"/>
      <c r="WBG25" s="3"/>
      <c r="WBH25" s="42"/>
      <c r="WBI25" s="43"/>
      <c r="WBJ25" s="43"/>
      <c r="WBK25" s="43"/>
      <c r="WBL25" s="3"/>
      <c r="WBM25" s="42"/>
      <c r="WBN25" s="43"/>
      <c r="WBO25" s="43"/>
      <c r="WBP25" s="43"/>
      <c r="WBQ25" s="3"/>
      <c r="WBR25" s="42"/>
      <c r="WBS25" s="43"/>
      <c r="WBT25" s="43"/>
      <c r="WBU25" s="43"/>
      <c r="WBV25" s="3"/>
      <c r="WBW25" s="42"/>
      <c r="WBX25" s="43"/>
      <c r="WBY25" s="43"/>
      <c r="WBZ25" s="43"/>
      <c r="WCA25" s="3"/>
      <c r="WCB25" s="42"/>
      <c r="WCC25" s="43"/>
      <c r="WCD25" s="43"/>
      <c r="WCE25" s="43"/>
      <c r="WCF25" s="3"/>
      <c r="WCG25" s="42"/>
      <c r="WCH25" s="43"/>
      <c r="WCI25" s="43"/>
      <c r="WCJ25" s="43"/>
      <c r="WCK25" s="3"/>
      <c r="WCL25" s="42"/>
      <c r="WCM25" s="43"/>
      <c r="WCN25" s="43"/>
      <c r="WCO25" s="43"/>
      <c r="WCP25" s="3"/>
      <c r="WCQ25" s="42"/>
      <c r="WCR25" s="43"/>
      <c r="WCS25" s="43"/>
      <c r="WCT25" s="43"/>
      <c r="WCU25" s="3"/>
      <c r="WCV25" s="42"/>
      <c r="WCW25" s="43"/>
      <c r="WCX25" s="43"/>
      <c r="WCY25" s="43"/>
      <c r="WCZ25" s="3"/>
      <c r="WDA25" s="42"/>
      <c r="WDB25" s="43"/>
      <c r="WDC25" s="43"/>
      <c r="WDD25" s="43"/>
      <c r="WDE25" s="3"/>
      <c r="WDF25" s="42"/>
      <c r="WDG25" s="43"/>
      <c r="WDH25" s="43"/>
      <c r="WDI25" s="43"/>
      <c r="WDJ25" s="3"/>
      <c r="WDK25" s="42"/>
      <c r="WDL25" s="43"/>
      <c r="WDM25" s="43"/>
      <c r="WDN25" s="43"/>
      <c r="WDO25" s="3"/>
      <c r="WDP25" s="42"/>
      <c r="WDQ25" s="43"/>
      <c r="WDR25" s="43"/>
      <c r="WDS25" s="43"/>
      <c r="WDT25" s="3"/>
      <c r="WDU25" s="42"/>
      <c r="WDV25" s="43"/>
      <c r="WDW25" s="43"/>
      <c r="WDX25" s="43"/>
      <c r="WDY25" s="3"/>
      <c r="WDZ25" s="42"/>
      <c r="WEA25" s="43"/>
      <c r="WEB25" s="43"/>
      <c r="WEC25" s="43"/>
      <c r="WED25" s="3"/>
      <c r="WEE25" s="42"/>
      <c r="WEF25" s="43"/>
      <c r="WEG25" s="43"/>
      <c r="WEH25" s="43"/>
      <c r="WEI25" s="3"/>
      <c r="WEJ25" s="42"/>
      <c r="WEK25" s="43"/>
      <c r="WEL25" s="43"/>
      <c r="WEM25" s="43"/>
      <c r="WEN25" s="3"/>
      <c r="WEO25" s="42"/>
      <c r="WEP25" s="43"/>
      <c r="WEQ25" s="43"/>
      <c r="WER25" s="43"/>
      <c r="WES25" s="3"/>
      <c r="WET25" s="42"/>
      <c r="WEU25" s="43"/>
      <c r="WEV25" s="43"/>
      <c r="WEW25" s="43"/>
      <c r="WEX25" s="3"/>
      <c r="WEY25" s="42"/>
      <c r="WEZ25" s="43"/>
      <c r="WFA25" s="43"/>
      <c r="WFB25" s="43"/>
      <c r="WFC25" s="3"/>
      <c r="WFD25" s="42"/>
      <c r="WFE25" s="43"/>
      <c r="WFF25" s="43"/>
      <c r="WFG25" s="43"/>
      <c r="WFH25" s="3"/>
      <c r="WFI25" s="42"/>
      <c r="WFJ25" s="43"/>
      <c r="WFK25" s="43"/>
      <c r="WFL25" s="43"/>
      <c r="WFM25" s="3"/>
      <c r="WFN25" s="42"/>
      <c r="WFO25" s="43"/>
      <c r="WFP25" s="43"/>
      <c r="WFQ25" s="43"/>
      <c r="WFR25" s="3"/>
      <c r="WFS25" s="42"/>
      <c r="WFT25" s="43"/>
      <c r="WFU25" s="43"/>
      <c r="WFV25" s="43"/>
      <c r="WFW25" s="3"/>
      <c r="WFX25" s="42"/>
      <c r="WFY25" s="43"/>
      <c r="WFZ25" s="43"/>
      <c r="WGA25" s="43"/>
      <c r="WGB25" s="3"/>
      <c r="WGC25" s="42"/>
      <c r="WGD25" s="43"/>
      <c r="WGE25" s="43"/>
      <c r="WGF25" s="43"/>
      <c r="WGG25" s="3"/>
      <c r="WGH25" s="42"/>
      <c r="WGI25" s="43"/>
      <c r="WGJ25" s="43"/>
      <c r="WGK25" s="43"/>
      <c r="WGL25" s="3"/>
      <c r="WGM25" s="42"/>
      <c r="WGN25" s="43"/>
      <c r="WGO25" s="43"/>
      <c r="WGP25" s="43"/>
      <c r="WGQ25" s="3"/>
      <c r="WGR25" s="42"/>
      <c r="WGS25" s="43"/>
      <c r="WGT25" s="43"/>
      <c r="WGU25" s="43"/>
      <c r="WGV25" s="3"/>
      <c r="WGW25" s="42"/>
      <c r="WGX25" s="43"/>
      <c r="WGY25" s="43"/>
      <c r="WGZ25" s="43"/>
      <c r="WHA25" s="3"/>
      <c r="WHB25" s="42"/>
      <c r="WHC25" s="43"/>
      <c r="WHD25" s="43"/>
      <c r="WHE25" s="43"/>
      <c r="WHF25" s="3"/>
      <c r="WHG25" s="42"/>
      <c r="WHH25" s="43"/>
      <c r="WHI25" s="43"/>
      <c r="WHJ25" s="43"/>
      <c r="WHK25" s="3"/>
      <c r="WHL25" s="42"/>
      <c r="WHM25" s="43"/>
      <c r="WHN25" s="43"/>
      <c r="WHO25" s="43"/>
      <c r="WHP25" s="3"/>
      <c r="WHQ25" s="42"/>
      <c r="WHR25" s="43"/>
      <c r="WHS25" s="43"/>
      <c r="WHT25" s="43"/>
      <c r="WHU25" s="3"/>
      <c r="WHV25" s="42"/>
      <c r="WHW25" s="43"/>
      <c r="WHX25" s="43"/>
      <c r="WHY25" s="43"/>
      <c r="WHZ25" s="3"/>
      <c r="WIA25" s="42"/>
      <c r="WIB25" s="43"/>
      <c r="WIC25" s="43"/>
      <c r="WID25" s="43"/>
      <c r="WIE25" s="3"/>
      <c r="WIF25" s="42"/>
      <c r="WIG25" s="43"/>
      <c r="WIH25" s="43"/>
      <c r="WII25" s="43"/>
      <c r="WIJ25" s="3"/>
      <c r="WIK25" s="42"/>
      <c r="WIL25" s="43"/>
      <c r="WIM25" s="43"/>
      <c r="WIN25" s="43"/>
      <c r="WIO25" s="3"/>
      <c r="WIP25" s="42"/>
      <c r="WIQ25" s="43"/>
      <c r="WIR25" s="43"/>
      <c r="WIS25" s="43"/>
      <c r="WIT25" s="3"/>
      <c r="WIU25" s="42"/>
      <c r="WIV25" s="43"/>
      <c r="WIW25" s="43"/>
      <c r="WIX25" s="43"/>
      <c r="WIY25" s="3"/>
      <c r="WIZ25" s="42"/>
      <c r="WJA25" s="43"/>
      <c r="WJB25" s="43"/>
      <c r="WJC25" s="43"/>
      <c r="WJD25" s="3"/>
      <c r="WJE25" s="42"/>
      <c r="WJF25" s="43"/>
      <c r="WJG25" s="43"/>
      <c r="WJH25" s="43"/>
      <c r="WJI25" s="3"/>
      <c r="WJJ25" s="42"/>
      <c r="WJK25" s="43"/>
      <c r="WJL25" s="43"/>
      <c r="WJM25" s="43"/>
      <c r="WJN25" s="3"/>
      <c r="WJO25" s="42"/>
      <c r="WJP25" s="43"/>
      <c r="WJQ25" s="43"/>
      <c r="WJR25" s="43"/>
      <c r="WJS25" s="3"/>
      <c r="WJT25" s="42"/>
      <c r="WJU25" s="43"/>
      <c r="WJV25" s="43"/>
      <c r="WJW25" s="43"/>
      <c r="WJX25" s="3"/>
      <c r="WJY25" s="42"/>
      <c r="WJZ25" s="43"/>
      <c r="WKA25" s="43"/>
      <c r="WKB25" s="43"/>
      <c r="WKC25" s="3"/>
      <c r="WKD25" s="42"/>
      <c r="WKE25" s="43"/>
      <c r="WKF25" s="43"/>
      <c r="WKG25" s="43"/>
      <c r="WKH25" s="3"/>
      <c r="WKI25" s="42"/>
      <c r="WKJ25" s="43"/>
      <c r="WKK25" s="43"/>
      <c r="WKL25" s="43"/>
      <c r="WKM25" s="3"/>
      <c r="WKN25" s="42"/>
      <c r="WKO25" s="43"/>
      <c r="WKP25" s="43"/>
      <c r="WKQ25" s="43"/>
      <c r="WKR25" s="3"/>
      <c r="WKS25" s="42"/>
      <c r="WKT25" s="43"/>
      <c r="WKU25" s="43"/>
      <c r="WKV25" s="43"/>
      <c r="WKW25" s="3"/>
      <c r="WKX25" s="42"/>
      <c r="WKY25" s="43"/>
      <c r="WKZ25" s="43"/>
      <c r="WLA25" s="43"/>
      <c r="WLB25" s="3"/>
      <c r="WLC25" s="42"/>
      <c r="WLD25" s="43"/>
      <c r="WLE25" s="43"/>
      <c r="WLF25" s="43"/>
      <c r="WLG25" s="3"/>
      <c r="WLH25" s="42"/>
      <c r="WLI25" s="43"/>
      <c r="WLJ25" s="43"/>
      <c r="WLK25" s="43"/>
      <c r="WLL25" s="3"/>
      <c r="WLM25" s="42"/>
      <c r="WLN25" s="43"/>
      <c r="WLO25" s="43"/>
      <c r="WLP25" s="43"/>
      <c r="WLQ25" s="3"/>
      <c r="WLR25" s="42"/>
      <c r="WLS25" s="43"/>
      <c r="WLT25" s="43"/>
      <c r="WLU25" s="43"/>
      <c r="WLV25" s="3"/>
      <c r="WLW25" s="42"/>
      <c r="WLX25" s="43"/>
      <c r="WLY25" s="43"/>
      <c r="WLZ25" s="43"/>
      <c r="WMA25" s="3"/>
      <c r="WMB25" s="42"/>
      <c r="WMC25" s="43"/>
      <c r="WMD25" s="43"/>
      <c r="WME25" s="43"/>
      <c r="WMF25" s="3"/>
      <c r="WMG25" s="42"/>
      <c r="WMH25" s="43"/>
      <c r="WMI25" s="43"/>
      <c r="WMJ25" s="43"/>
      <c r="WMK25" s="3"/>
      <c r="WML25" s="42"/>
      <c r="WMM25" s="43"/>
      <c r="WMN25" s="43"/>
      <c r="WMO25" s="43"/>
      <c r="WMP25" s="3"/>
      <c r="WMQ25" s="42"/>
      <c r="WMR25" s="43"/>
      <c r="WMS25" s="43"/>
      <c r="WMT25" s="43"/>
      <c r="WMU25" s="3"/>
      <c r="WMV25" s="42"/>
      <c r="WMW25" s="43"/>
      <c r="WMX25" s="43"/>
      <c r="WMY25" s="43"/>
      <c r="WMZ25" s="3"/>
      <c r="WNA25" s="42"/>
      <c r="WNB25" s="43"/>
      <c r="WNC25" s="43"/>
      <c r="WND25" s="43"/>
      <c r="WNE25" s="3"/>
      <c r="WNF25" s="42"/>
      <c r="WNG25" s="43"/>
      <c r="WNH25" s="43"/>
      <c r="WNI25" s="43"/>
      <c r="WNJ25" s="3"/>
      <c r="WNK25" s="42"/>
      <c r="WNL25" s="43"/>
      <c r="WNM25" s="43"/>
      <c r="WNN25" s="43"/>
      <c r="WNO25" s="3"/>
      <c r="WNP25" s="42"/>
      <c r="WNQ25" s="43"/>
      <c r="WNR25" s="43"/>
      <c r="WNS25" s="43"/>
      <c r="WNT25" s="3"/>
      <c r="WNU25" s="42"/>
      <c r="WNV25" s="43"/>
      <c r="WNW25" s="43"/>
      <c r="WNX25" s="43"/>
      <c r="WNY25" s="3"/>
      <c r="WNZ25" s="42"/>
      <c r="WOA25" s="43"/>
      <c r="WOB25" s="43"/>
      <c r="WOC25" s="43"/>
      <c r="WOD25" s="3"/>
      <c r="WOE25" s="42"/>
      <c r="WOF25" s="43"/>
      <c r="WOG25" s="43"/>
      <c r="WOH25" s="43"/>
      <c r="WOI25" s="3"/>
      <c r="WOJ25" s="42"/>
      <c r="WOK25" s="43"/>
      <c r="WOL25" s="43"/>
      <c r="WOM25" s="43"/>
      <c r="WON25" s="3"/>
      <c r="WOO25" s="42"/>
      <c r="WOP25" s="43"/>
      <c r="WOQ25" s="43"/>
      <c r="WOR25" s="43"/>
      <c r="WOS25" s="3"/>
      <c r="WOT25" s="42"/>
      <c r="WOU25" s="43"/>
      <c r="WOV25" s="43"/>
      <c r="WOW25" s="43"/>
      <c r="WOX25" s="3"/>
      <c r="WOY25" s="42"/>
      <c r="WOZ25" s="43"/>
      <c r="WPA25" s="43"/>
      <c r="WPB25" s="43"/>
      <c r="WPC25" s="3"/>
      <c r="WPD25" s="42"/>
      <c r="WPE25" s="43"/>
      <c r="WPF25" s="43"/>
      <c r="WPG25" s="43"/>
      <c r="WPH25" s="3"/>
      <c r="WPI25" s="42"/>
      <c r="WPJ25" s="43"/>
      <c r="WPK25" s="43"/>
      <c r="WPL25" s="43"/>
      <c r="WPM25" s="3"/>
      <c r="WPN25" s="42"/>
      <c r="WPO25" s="43"/>
      <c r="WPP25" s="43"/>
      <c r="WPQ25" s="43"/>
      <c r="WPR25" s="3"/>
      <c r="WPS25" s="42"/>
      <c r="WPT25" s="43"/>
      <c r="WPU25" s="43"/>
      <c r="WPV25" s="43"/>
      <c r="WPW25" s="3"/>
      <c r="WPX25" s="42"/>
      <c r="WPY25" s="43"/>
      <c r="WPZ25" s="43"/>
      <c r="WQA25" s="43"/>
      <c r="WQB25" s="3"/>
      <c r="WQC25" s="42"/>
      <c r="WQD25" s="43"/>
      <c r="WQE25" s="43"/>
      <c r="WQF25" s="43"/>
      <c r="WQG25" s="3"/>
      <c r="WQH25" s="42"/>
      <c r="WQI25" s="43"/>
      <c r="WQJ25" s="43"/>
      <c r="WQK25" s="43"/>
      <c r="WQL25" s="3"/>
      <c r="WQM25" s="42"/>
      <c r="WQN25" s="43"/>
      <c r="WQO25" s="43"/>
      <c r="WQP25" s="43"/>
      <c r="WQQ25" s="3"/>
      <c r="WQR25" s="42"/>
      <c r="WQS25" s="43"/>
      <c r="WQT25" s="43"/>
      <c r="WQU25" s="43"/>
      <c r="WQV25" s="3"/>
      <c r="WQW25" s="42"/>
      <c r="WQX25" s="43"/>
      <c r="WQY25" s="43"/>
      <c r="WQZ25" s="43"/>
      <c r="WRA25" s="3"/>
      <c r="WRB25" s="42"/>
      <c r="WRC25" s="43"/>
      <c r="WRD25" s="43"/>
      <c r="WRE25" s="43"/>
      <c r="WRF25" s="3"/>
      <c r="WRG25" s="42"/>
      <c r="WRH25" s="43"/>
      <c r="WRI25" s="43"/>
      <c r="WRJ25" s="43"/>
      <c r="WRK25" s="3"/>
      <c r="WRL25" s="42"/>
      <c r="WRM25" s="43"/>
      <c r="WRN25" s="43"/>
      <c r="WRO25" s="43"/>
      <c r="WRP25" s="3"/>
      <c r="WRQ25" s="42"/>
      <c r="WRR25" s="43"/>
      <c r="WRS25" s="43"/>
      <c r="WRT25" s="43"/>
      <c r="WRU25" s="3"/>
      <c r="WRV25" s="42"/>
      <c r="WRW25" s="43"/>
      <c r="WRX25" s="43"/>
      <c r="WRY25" s="43"/>
      <c r="WRZ25" s="3"/>
      <c r="WSA25" s="42"/>
      <c r="WSB25" s="43"/>
      <c r="WSC25" s="43"/>
      <c r="WSD25" s="43"/>
      <c r="WSE25" s="3"/>
      <c r="WSF25" s="42"/>
      <c r="WSG25" s="43"/>
      <c r="WSH25" s="43"/>
      <c r="WSI25" s="43"/>
      <c r="WSJ25" s="3"/>
      <c r="WSK25" s="42"/>
      <c r="WSL25" s="43"/>
      <c r="WSM25" s="43"/>
      <c r="WSN25" s="43"/>
      <c r="WSO25" s="3"/>
      <c r="WSP25" s="42"/>
      <c r="WSQ25" s="43"/>
      <c r="WSR25" s="43"/>
      <c r="WSS25" s="43"/>
      <c r="WST25" s="3"/>
      <c r="WSU25" s="42"/>
      <c r="WSV25" s="43"/>
      <c r="WSW25" s="43"/>
      <c r="WSX25" s="43"/>
      <c r="WSY25" s="3"/>
      <c r="WSZ25" s="42"/>
      <c r="WTA25" s="43"/>
      <c r="WTB25" s="43"/>
      <c r="WTC25" s="43"/>
      <c r="WTD25" s="3"/>
      <c r="WTE25" s="42"/>
      <c r="WTF25" s="43"/>
      <c r="WTG25" s="43"/>
      <c r="WTH25" s="43"/>
      <c r="WTI25" s="3"/>
      <c r="WTJ25" s="42"/>
      <c r="WTK25" s="43"/>
      <c r="WTL25" s="43"/>
      <c r="WTM25" s="43"/>
      <c r="WTN25" s="3"/>
      <c r="WTO25" s="42"/>
      <c r="WTP25" s="43"/>
      <c r="WTQ25" s="43"/>
      <c r="WTR25" s="43"/>
      <c r="WTS25" s="3"/>
      <c r="WTT25" s="42"/>
      <c r="WTU25" s="43"/>
      <c r="WTV25" s="43"/>
      <c r="WTW25" s="43"/>
      <c r="WTX25" s="3"/>
      <c r="WTY25" s="42"/>
      <c r="WTZ25" s="43"/>
      <c r="WUA25" s="43"/>
      <c r="WUB25" s="43"/>
      <c r="WUC25" s="3"/>
      <c r="WUD25" s="42"/>
      <c r="WUE25" s="43"/>
      <c r="WUF25" s="43"/>
      <c r="WUG25" s="43"/>
      <c r="WUH25" s="3"/>
      <c r="WUI25" s="42"/>
      <c r="WUJ25" s="43"/>
      <c r="WUK25" s="43"/>
      <c r="WUL25" s="43"/>
      <c r="WUM25" s="3"/>
      <c r="WUN25" s="42"/>
      <c r="WUO25" s="43"/>
      <c r="WUP25" s="43"/>
      <c r="WUQ25" s="43"/>
      <c r="WUR25" s="3"/>
      <c r="WUS25" s="42"/>
      <c r="WUT25" s="43"/>
      <c r="WUU25" s="43"/>
      <c r="WUV25" s="43"/>
      <c r="WUW25" s="3"/>
      <c r="WUX25" s="42"/>
      <c r="WUY25" s="43"/>
      <c r="WUZ25" s="43"/>
      <c r="WVA25" s="43"/>
      <c r="WVB25" s="3"/>
      <c r="WVC25" s="42"/>
      <c r="WVD25" s="43"/>
      <c r="WVE25" s="43"/>
      <c r="WVF25" s="43"/>
      <c r="WVG25" s="3"/>
      <c r="WVH25" s="42"/>
      <c r="WVI25" s="43"/>
      <c r="WVJ25" s="43"/>
      <c r="WVK25" s="43"/>
      <c r="WVL25" s="3"/>
      <c r="WVM25" s="42"/>
      <c r="WVN25" s="43"/>
      <c r="WVO25" s="43"/>
      <c r="WVP25" s="43"/>
      <c r="WVQ25" s="3"/>
      <c r="WVR25" s="42"/>
      <c r="WVS25" s="43"/>
      <c r="WVT25" s="43"/>
      <c r="WVU25" s="43"/>
      <c r="WVV25" s="3"/>
      <c r="WVW25" s="42"/>
      <c r="WVX25" s="43"/>
      <c r="WVY25" s="43"/>
      <c r="WVZ25" s="43"/>
      <c r="WWA25" s="3"/>
      <c r="WWB25" s="42"/>
      <c r="WWC25" s="43"/>
      <c r="WWD25" s="43"/>
      <c r="WWE25" s="43"/>
      <c r="WWF25" s="3"/>
      <c r="WWG25" s="42"/>
      <c r="WWH25" s="43"/>
      <c r="WWI25" s="43"/>
      <c r="WWJ25" s="43"/>
      <c r="WWK25" s="3"/>
      <c r="WWL25" s="42"/>
      <c r="WWM25" s="43"/>
      <c r="WWN25" s="43"/>
      <c r="WWO25" s="43"/>
      <c r="WWP25" s="3"/>
      <c r="WWQ25" s="42"/>
      <c r="WWR25" s="43"/>
      <c r="WWS25" s="43"/>
      <c r="WWT25" s="43"/>
      <c r="WWU25" s="3"/>
      <c r="WWV25" s="42"/>
      <c r="WWW25" s="43"/>
      <c r="WWX25" s="43"/>
      <c r="WWY25" s="43"/>
      <c r="WWZ25" s="3"/>
      <c r="WXA25" s="42"/>
      <c r="WXB25" s="43"/>
      <c r="WXC25" s="43"/>
      <c r="WXD25" s="43"/>
      <c r="WXE25" s="3"/>
      <c r="WXF25" s="42"/>
      <c r="WXG25" s="43"/>
      <c r="WXH25" s="43"/>
      <c r="WXI25" s="43"/>
      <c r="WXJ25" s="3"/>
      <c r="WXK25" s="42"/>
      <c r="WXL25" s="43"/>
      <c r="WXM25" s="43"/>
      <c r="WXN25" s="43"/>
      <c r="WXO25" s="3"/>
      <c r="WXP25" s="42"/>
      <c r="WXQ25" s="43"/>
      <c r="WXR25" s="43"/>
      <c r="WXS25" s="43"/>
      <c r="WXT25" s="3"/>
      <c r="WXU25" s="42"/>
      <c r="WXV25" s="43"/>
      <c r="WXW25" s="43"/>
      <c r="WXX25" s="43"/>
      <c r="WXY25" s="3"/>
      <c r="WXZ25" s="42"/>
      <c r="WYA25" s="43"/>
      <c r="WYB25" s="43"/>
      <c r="WYC25" s="43"/>
      <c r="WYD25" s="3"/>
      <c r="WYE25" s="42"/>
      <c r="WYF25" s="43"/>
      <c r="WYG25" s="43"/>
      <c r="WYH25" s="43"/>
      <c r="WYI25" s="3"/>
      <c r="WYJ25" s="42"/>
      <c r="WYK25" s="43"/>
      <c r="WYL25" s="43"/>
      <c r="WYM25" s="43"/>
      <c r="WYN25" s="3"/>
      <c r="WYO25" s="42"/>
      <c r="WYP25" s="43"/>
      <c r="WYQ25" s="43"/>
      <c r="WYR25" s="43"/>
      <c r="WYS25" s="3"/>
      <c r="WYT25" s="42"/>
      <c r="WYU25" s="43"/>
      <c r="WYV25" s="43"/>
      <c r="WYW25" s="43"/>
      <c r="WYX25" s="3"/>
      <c r="WYY25" s="42"/>
      <c r="WYZ25" s="43"/>
      <c r="WZA25" s="43"/>
      <c r="WZB25" s="43"/>
      <c r="WZC25" s="3"/>
      <c r="WZD25" s="42"/>
      <c r="WZE25" s="43"/>
      <c r="WZF25" s="43"/>
      <c r="WZG25" s="43"/>
      <c r="WZH25" s="3"/>
      <c r="WZI25" s="42"/>
      <c r="WZJ25" s="43"/>
      <c r="WZK25" s="43"/>
      <c r="WZL25" s="43"/>
      <c r="WZM25" s="3"/>
      <c r="WZN25" s="42"/>
      <c r="WZO25" s="43"/>
      <c r="WZP25" s="43"/>
      <c r="WZQ25" s="43"/>
      <c r="WZR25" s="3"/>
      <c r="WZS25" s="42"/>
      <c r="WZT25" s="43"/>
      <c r="WZU25" s="43"/>
      <c r="WZV25" s="43"/>
      <c r="WZW25" s="3"/>
      <c r="WZX25" s="42"/>
      <c r="WZY25" s="43"/>
      <c r="WZZ25" s="43"/>
      <c r="XAA25" s="43"/>
      <c r="XAB25" s="3"/>
      <c r="XAC25" s="42"/>
      <c r="XAD25" s="43"/>
      <c r="XAE25" s="43"/>
      <c r="XAF25" s="43"/>
      <c r="XAG25" s="3"/>
      <c r="XAH25" s="42"/>
      <c r="XAI25" s="43"/>
      <c r="XAJ25" s="43"/>
      <c r="XAK25" s="43"/>
      <c r="XAL25" s="3"/>
      <c r="XAM25" s="42"/>
      <c r="XAN25" s="43"/>
      <c r="XAO25" s="43"/>
      <c r="XAP25" s="43"/>
      <c r="XAQ25" s="3"/>
      <c r="XAR25" s="42"/>
      <c r="XAS25" s="43"/>
      <c r="XAT25" s="43"/>
      <c r="XAU25" s="43"/>
      <c r="XAV25" s="3"/>
      <c r="XAW25" s="42"/>
      <c r="XAX25" s="43"/>
      <c r="XAY25" s="43"/>
      <c r="XAZ25" s="43"/>
      <c r="XBA25" s="3"/>
      <c r="XBB25" s="42"/>
      <c r="XBC25" s="43"/>
      <c r="XBD25" s="43"/>
      <c r="XBE25" s="43"/>
      <c r="XBF25" s="3"/>
      <c r="XBG25" s="42"/>
      <c r="XBH25" s="43"/>
      <c r="XBI25" s="43"/>
      <c r="XBJ25" s="43"/>
      <c r="XBK25" s="3"/>
      <c r="XBL25" s="42"/>
      <c r="XBM25" s="43"/>
      <c r="XBN25" s="43"/>
      <c r="XBO25" s="43"/>
      <c r="XBP25" s="3"/>
      <c r="XBQ25" s="42"/>
      <c r="XBR25" s="43"/>
      <c r="XBS25" s="43"/>
      <c r="XBT25" s="43"/>
      <c r="XBU25" s="3"/>
      <c r="XBV25" s="42"/>
      <c r="XBW25" s="43"/>
      <c r="XBX25" s="43"/>
      <c r="XBY25" s="43"/>
      <c r="XBZ25" s="3"/>
      <c r="XCA25" s="42"/>
      <c r="XCB25" s="43"/>
      <c r="XCC25" s="43"/>
      <c r="XCD25" s="43"/>
      <c r="XCE25" s="3"/>
      <c r="XCF25" s="42"/>
      <c r="XCG25" s="43"/>
      <c r="XCH25" s="43"/>
      <c r="XCI25" s="43"/>
      <c r="XCJ25" s="3"/>
      <c r="XCK25" s="42"/>
      <c r="XCL25" s="43"/>
      <c r="XCM25" s="43"/>
      <c r="XCN25" s="43"/>
      <c r="XCO25" s="3"/>
      <c r="XCP25" s="42"/>
      <c r="XCQ25" s="43"/>
      <c r="XCR25" s="43"/>
      <c r="XCS25" s="43"/>
      <c r="XCT25" s="3"/>
      <c r="XCU25" s="42"/>
      <c r="XCV25" s="43"/>
      <c r="XCW25" s="43"/>
      <c r="XCX25" s="43"/>
      <c r="XCY25" s="3"/>
      <c r="XCZ25" s="42"/>
      <c r="XDA25" s="43"/>
      <c r="XDB25" s="43"/>
      <c r="XDC25" s="43"/>
      <c r="XDD25" s="3"/>
      <c r="XDE25" s="42"/>
      <c r="XDF25" s="43"/>
      <c r="XDG25" s="43"/>
      <c r="XDH25" s="43"/>
      <c r="XDI25" s="3"/>
      <c r="XDJ25" s="42"/>
      <c r="XDK25" s="43"/>
      <c r="XDL25" s="43"/>
      <c r="XDM25" s="43"/>
      <c r="XDN25" s="3"/>
      <c r="XDO25" s="42"/>
      <c r="XDP25" s="43"/>
      <c r="XDQ25" s="43"/>
      <c r="XDR25" s="43"/>
      <c r="XDS25" s="3"/>
      <c r="XDT25" s="42"/>
      <c r="XDU25" s="43"/>
      <c r="XDV25" s="43"/>
      <c r="XDW25" s="43"/>
      <c r="XDX25" s="3"/>
      <c r="XDY25" s="42"/>
      <c r="XDZ25" s="43"/>
      <c r="XEA25" s="43"/>
      <c r="XEB25" s="43"/>
      <c r="XEC25" s="3"/>
      <c r="XED25" s="42"/>
      <c r="XEE25" s="43"/>
      <c r="XEF25" s="43"/>
      <c r="XEG25" s="43"/>
      <c r="XEH25" s="3"/>
      <c r="XEI25" s="42"/>
      <c r="XEJ25" s="43"/>
      <c r="XEK25" s="43"/>
    </row>
    <row r="26" spans="1:16365" ht="28.15" customHeight="1" x14ac:dyDescent="0.45">
      <c r="A26" s="5"/>
      <c r="B26" s="52"/>
      <c r="C26" s="52"/>
      <c r="D26" s="52"/>
      <c r="E26" s="53" t="s">
        <v>14</v>
      </c>
    </row>
    <row r="27" spans="1:16365" x14ac:dyDescent="0.45">
      <c r="A27" s="5"/>
      <c r="B27" s="20" t="s">
        <v>15</v>
      </c>
      <c r="C27" s="17"/>
      <c r="D27" s="17"/>
      <c r="E27" s="18"/>
    </row>
    <row r="28" spans="1:16365" x14ac:dyDescent="0.45">
      <c r="A28" s="5"/>
      <c r="B28" s="35" t="s">
        <v>16</v>
      </c>
      <c r="C28" s="17"/>
      <c r="D28" s="17"/>
      <c r="E28" s="25">
        <v>0</v>
      </c>
    </row>
    <row r="29" spans="1:16365" x14ac:dyDescent="0.45">
      <c r="A29" s="5"/>
      <c r="B29" s="35" t="s">
        <v>17</v>
      </c>
      <c r="C29" s="17"/>
      <c r="D29" s="17"/>
      <c r="E29" s="25">
        <v>0</v>
      </c>
    </row>
    <row r="30" spans="1:16365" x14ac:dyDescent="0.45">
      <c r="A30" s="5"/>
      <c r="B30" s="35" t="s">
        <v>18</v>
      </c>
      <c r="C30" s="17"/>
      <c r="D30" s="17"/>
      <c r="E30" s="25">
        <v>0</v>
      </c>
    </row>
    <row r="31" spans="1:16365" x14ac:dyDescent="0.45">
      <c r="A31" s="5"/>
      <c r="B31" s="36"/>
      <c r="C31" s="17"/>
      <c r="D31" s="17"/>
      <c r="E31" s="18"/>
    </row>
    <row r="32" spans="1:16365" ht="14.65" thickBot="1" x14ac:dyDescent="0.5">
      <c r="A32" s="37"/>
      <c r="B32" s="38"/>
      <c r="C32" s="39"/>
      <c r="D32" s="39"/>
      <c r="E32" s="40"/>
    </row>
  </sheetData>
  <mergeCells count="9822">
    <mergeCell ref="XDY25:XEB25"/>
    <mergeCell ref="XED25:XEG25"/>
    <mergeCell ref="XEI25:XEK25"/>
    <mergeCell ref="B26:E26"/>
    <mergeCell ref="XCU25:XCX25"/>
    <mergeCell ref="XCZ25:XDC25"/>
    <mergeCell ref="XDE25:XDH25"/>
    <mergeCell ref="XDJ25:XDM25"/>
    <mergeCell ref="XDO25:XDR25"/>
    <mergeCell ref="XDT25:XDW25"/>
    <mergeCell ref="XBQ25:XBT25"/>
    <mergeCell ref="XBV25:XBY25"/>
    <mergeCell ref="XCA25:XCD25"/>
    <mergeCell ref="XCF25:XCI25"/>
    <mergeCell ref="XCK25:XCN25"/>
    <mergeCell ref="XCP25:XCS25"/>
    <mergeCell ref="XAM25:XAP25"/>
    <mergeCell ref="XAR25:XAU25"/>
    <mergeCell ref="XAW25:XAZ25"/>
    <mergeCell ref="XBB25:XBE25"/>
    <mergeCell ref="XBG25:XBJ25"/>
    <mergeCell ref="XBL25:XBO25"/>
    <mergeCell ref="WZI25:WZL25"/>
    <mergeCell ref="WZN25:WZQ25"/>
    <mergeCell ref="WZS25:WZV25"/>
    <mergeCell ref="WZX25:XAA25"/>
    <mergeCell ref="XAC25:XAF25"/>
    <mergeCell ref="XAH25:XAK25"/>
    <mergeCell ref="WYE25:WYH25"/>
    <mergeCell ref="WYJ25:WYM25"/>
    <mergeCell ref="WYO25:WYR25"/>
    <mergeCell ref="WYT25:WYW25"/>
    <mergeCell ref="WYY25:WZB25"/>
    <mergeCell ref="WZD25:WZG25"/>
    <mergeCell ref="WXA25:WXD25"/>
    <mergeCell ref="WXF25:WXI25"/>
    <mergeCell ref="WXK25:WXN25"/>
    <mergeCell ref="WXP25:WXS25"/>
    <mergeCell ref="WXU25:WXX25"/>
    <mergeCell ref="WXZ25:WYC25"/>
    <mergeCell ref="WVW25:WVZ25"/>
    <mergeCell ref="WWB25:WWE25"/>
    <mergeCell ref="WWG25:WWJ25"/>
    <mergeCell ref="WWL25:WWO25"/>
    <mergeCell ref="WWQ25:WWT25"/>
    <mergeCell ref="WWV25:WWY25"/>
    <mergeCell ref="WUS25:WUV25"/>
    <mergeCell ref="WUX25:WVA25"/>
    <mergeCell ref="WVC25:WVF25"/>
    <mergeCell ref="WVH25:WVK25"/>
    <mergeCell ref="WVM25:WVP25"/>
    <mergeCell ref="WVR25:WVU25"/>
    <mergeCell ref="WTO25:WTR25"/>
    <mergeCell ref="WTT25:WTW25"/>
    <mergeCell ref="WTY25:WUB25"/>
    <mergeCell ref="WUD25:WUG25"/>
    <mergeCell ref="WUI25:WUL25"/>
    <mergeCell ref="WUN25:WUQ25"/>
    <mergeCell ref="WSK25:WSN25"/>
    <mergeCell ref="WSP25:WSS25"/>
    <mergeCell ref="WSU25:WSX25"/>
    <mergeCell ref="WSZ25:WTC25"/>
    <mergeCell ref="WTE25:WTH25"/>
    <mergeCell ref="WTJ25:WTM25"/>
    <mergeCell ref="WRG25:WRJ25"/>
    <mergeCell ref="WRL25:WRO25"/>
    <mergeCell ref="WRQ25:WRT25"/>
    <mergeCell ref="WRV25:WRY25"/>
    <mergeCell ref="WSA25:WSD25"/>
    <mergeCell ref="WSF25:WSI25"/>
    <mergeCell ref="WQC25:WQF25"/>
    <mergeCell ref="WQH25:WQK25"/>
    <mergeCell ref="WQM25:WQP25"/>
    <mergeCell ref="WQR25:WQU25"/>
    <mergeCell ref="WQW25:WQZ25"/>
    <mergeCell ref="WRB25:WRE25"/>
    <mergeCell ref="WOY25:WPB25"/>
    <mergeCell ref="WPD25:WPG25"/>
    <mergeCell ref="WPI25:WPL25"/>
    <mergeCell ref="WPN25:WPQ25"/>
    <mergeCell ref="WPS25:WPV25"/>
    <mergeCell ref="WPX25:WQA25"/>
    <mergeCell ref="WNU25:WNX25"/>
    <mergeCell ref="WNZ25:WOC25"/>
    <mergeCell ref="WOE25:WOH25"/>
    <mergeCell ref="WOJ25:WOM25"/>
    <mergeCell ref="WOO25:WOR25"/>
    <mergeCell ref="WOT25:WOW25"/>
    <mergeCell ref="WMQ25:WMT25"/>
    <mergeCell ref="WMV25:WMY25"/>
    <mergeCell ref="WNA25:WND25"/>
    <mergeCell ref="WNF25:WNI25"/>
    <mergeCell ref="WNK25:WNN25"/>
    <mergeCell ref="WNP25:WNS25"/>
    <mergeCell ref="WLM25:WLP25"/>
    <mergeCell ref="WLR25:WLU25"/>
    <mergeCell ref="WLW25:WLZ25"/>
    <mergeCell ref="WMB25:WME25"/>
    <mergeCell ref="WMG25:WMJ25"/>
    <mergeCell ref="WML25:WMO25"/>
    <mergeCell ref="WKI25:WKL25"/>
    <mergeCell ref="WKN25:WKQ25"/>
    <mergeCell ref="WKS25:WKV25"/>
    <mergeCell ref="WKX25:WLA25"/>
    <mergeCell ref="WLC25:WLF25"/>
    <mergeCell ref="WLH25:WLK25"/>
    <mergeCell ref="WJE25:WJH25"/>
    <mergeCell ref="WJJ25:WJM25"/>
    <mergeCell ref="WJO25:WJR25"/>
    <mergeCell ref="WJT25:WJW25"/>
    <mergeCell ref="WJY25:WKB25"/>
    <mergeCell ref="WKD25:WKG25"/>
    <mergeCell ref="WIA25:WID25"/>
    <mergeCell ref="WIF25:WII25"/>
    <mergeCell ref="WIK25:WIN25"/>
    <mergeCell ref="WIP25:WIS25"/>
    <mergeCell ref="WIU25:WIX25"/>
    <mergeCell ref="WIZ25:WJC25"/>
    <mergeCell ref="WGW25:WGZ25"/>
    <mergeCell ref="WHB25:WHE25"/>
    <mergeCell ref="WHG25:WHJ25"/>
    <mergeCell ref="WHL25:WHO25"/>
    <mergeCell ref="WHQ25:WHT25"/>
    <mergeCell ref="WHV25:WHY25"/>
    <mergeCell ref="WFS25:WFV25"/>
    <mergeCell ref="WFX25:WGA25"/>
    <mergeCell ref="WGC25:WGF25"/>
    <mergeCell ref="WGH25:WGK25"/>
    <mergeCell ref="WGM25:WGP25"/>
    <mergeCell ref="WGR25:WGU25"/>
    <mergeCell ref="WEO25:WER25"/>
    <mergeCell ref="WET25:WEW25"/>
    <mergeCell ref="WEY25:WFB25"/>
    <mergeCell ref="WFD25:WFG25"/>
    <mergeCell ref="WFI25:WFL25"/>
    <mergeCell ref="WFN25:WFQ25"/>
    <mergeCell ref="WDK25:WDN25"/>
    <mergeCell ref="WDP25:WDS25"/>
    <mergeCell ref="WDU25:WDX25"/>
    <mergeCell ref="WDZ25:WEC25"/>
    <mergeCell ref="WEE25:WEH25"/>
    <mergeCell ref="WEJ25:WEM25"/>
    <mergeCell ref="WCG25:WCJ25"/>
    <mergeCell ref="WCL25:WCO25"/>
    <mergeCell ref="WCQ25:WCT25"/>
    <mergeCell ref="WCV25:WCY25"/>
    <mergeCell ref="WDA25:WDD25"/>
    <mergeCell ref="WDF25:WDI25"/>
    <mergeCell ref="WBC25:WBF25"/>
    <mergeCell ref="WBH25:WBK25"/>
    <mergeCell ref="WBM25:WBP25"/>
    <mergeCell ref="WBR25:WBU25"/>
    <mergeCell ref="WBW25:WBZ25"/>
    <mergeCell ref="WCB25:WCE25"/>
    <mergeCell ref="VZY25:WAB25"/>
    <mergeCell ref="WAD25:WAG25"/>
    <mergeCell ref="WAI25:WAL25"/>
    <mergeCell ref="WAN25:WAQ25"/>
    <mergeCell ref="WAS25:WAV25"/>
    <mergeCell ref="WAX25:WBA25"/>
    <mergeCell ref="VYU25:VYX25"/>
    <mergeCell ref="VYZ25:VZC25"/>
    <mergeCell ref="VZE25:VZH25"/>
    <mergeCell ref="VZJ25:VZM25"/>
    <mergeCell ref="VZO25:VZR25"/>
    <mergeCell ref="VZT25:VZW25"/>
    <mergeCell ref="VXQ25:VXT25"/>
    <mergeCell ref="VXV25:VXY25"/>
    <mergeCell ref="VYA25:VYD25"/>
    <mergeCell ref="VYF25:VYI25"/>
    <mergeCell ref="VYK25:VYN25"/>
    <mergeCell ref="VYP25:VYS25"/>
    <mergeCell ref="VWM25:VWP25"/>
    <mergeCell ref="VWR25:VWU25"/>
    <mergeCell ref="VWW25:VWZ25"/>
    <mergeCell ref="VXB25:VXE25"/>
    <mergeCell ref="VXG25:VXJ25"/>
    <mergeCell ref="VXL25:VXO25"/>
    <mergeCell ref="VVI25:VVL25"/>
    <mergeCell ref="VVN25:VVQ25"/>
    <mergeCell ref="VVS25:VVV25"/>
    <mergeCell ref="VVX25:VWA25"/>
    <mergeCell ref="VWC25:VWF25"/>
    <mergeCell ref="VWH25:VWK25"/>
    <mergeCell ref="VUE25:VUH25"/>
    <mergeCell ref="VUJ25:VUM25"/>
    <mergeCell ref="VUO25:VUR25"/>
    <mergeCell ref="VUT25:VUW25"/>
    <mergeCell ref="VUY25:VVB25"/>
    <mergeCell ref="VVD25:VVG25"/>
    <mergeCell ref="VTA25:VTD25"/>
    <mergeCell ref="VTF25:VTI25"/>
    <mergeCell ref="VTK25:VTN25"/>
    <mergeCell ref="VTP25:VTS25"/>
    <mergeCell ref="VTU25:VTX25"/>
    <mergeCell ref="VTZ25:VUC25"/>
    <mergeCell ref="VRW25:VRZ25"/>
    <mergeCell ref="VSB25:VSE25"/>
    <mergeCell ref="VSG25:VSJ25"/>
    <mergeCell ref="VSL25:VSO25"/>
    <mergeCell ref="VSQ25:VST25"/>
    <mergeCell ref="VSV25:VSY25"/>
    <mergeCell ref="VQS25:VQV25"/>
    <mergeCell ref="VQX25:VRA25"/>
    <mergeCell ref="VRC25:VRF25"/>
    <mergeCell ref="VRH25:VRK25"/>
    <mergeCell ref="VRM25:VRP25"/>
    <mergeCell ref="VRR25:VRU25"/>
    <mergeCell ref="VPO25:VPR25"/>
    <mergeCell ref="VPT25:VPW25"/>
    <mergeCell ref="VPY25:VQB25"/>
    <mergeCell ref="VQD25:VQG25"/>
    <mergeCell ref="VQI25:VQL25"/>
    <mergeCell ref="VQN25:VQQ25"/>
    <mergeCell ref="VOK25:VON25"/>
    <mergeCell ref="VOP25:VOS25"/>
    <mergeCell ref="VOU25:VOX25"/>
    <mergeCell ref="VOZ25:VPC25"/>
    <mergeCell ref="VPE25:VPH25"/>
    <mergeCell ref="VPJ25:VPM25"/>
    <mergeCell ref="VNG25:VNJ25"/>
    <mergeCell ref="VNL25:VNO25"/>
    <mergeCell ref="VNQ25:VNT25"/>
    <mergeCell ref="VNV25:VNY25"/>
    <mergeCell ref="VOA25:VOD25"/>
    <mergeCell ref="VOF25:VOI25"/>
    <mergeCell ref="VMC25:VMF25"/>
    <mergeCell ref="VMH25:VMK25"/>
    <mergeCell ref="VMM25:VMP25"/>
    <mergeCell ref="VMR25:VMU25"/>
    <mergeCell ref="VMW25:VMZ25"/>
    <mergeCell ref="VNB25:VNE25"/>
    <mergeCell ref="VKY25:VLB25"/>
    <mergeCell ref="VLD25:VLG25"/>
    <mergeCell ref="VLI25:VLL25"/>
    <mergeCell ref="VLN25:VLQ25"/>
    <mergeCell ref="VLS25:VLV25"/>
    <mergeCell ref="VLX25:VMA25"/>
    <mergeCell ref="VJU25:VJX25"/>
    <mergeCell ref="VJZ25:VKC25"/>
    <mergeCell ref="VKE25:VKH25"/>
    <mergeCell ref="VKJ25:VKM25"/>
    <mergeCell ref="VKO25:VKR25"/>
    <mergeCell ref="VKT25:VKW25"/>
    <mergeCell ref="VIQ25:VIT25"/>
    <mergeCell ref="VIV25:VIY25"/>
    <mergeCell ref="VJA25:VJD25"/>
    <mergeCell ref="VJF25:VJI25"/>
    <mergeCell ref="VJK25:VJN25"/>
    <mergeCell ref="VJP25:VJS25"/>
    <mergeCell ref="VHM25:VHP25"/>
    <mergeCell ref="VHR25:VHU25"/>
    <mergeCell ref="VHW25:VHZ25"/>
    <mergeCell ref="VIB25:VIE25"/>
    <mergeCell ref="VIG25:VIJ25"/>
    <mergeCell ref="VIL25:VIO25"/>
    <mergeCell ref="VGI25:VGL25"/>
    <mergeCell ref="VGN25:VGQ25"/>
    <mergeCell ref="VGS25:VGV25"/>
    <mergeCell ref="VGX25:VHA25"/>
    <mergeCell ref="VHC25:VHF25"/>
    <mergeCell ref="VHH25:VHK25"/>
    <mergeCell ref="VFE25:VFH25"/>
    <mergeCell ref="VFJ25:VFM25"/>
    <mergeCell ref="VFO25:VFR25"/>
    <mergeCell ref="VFT25:VFW25"/>
    <mergeCell ref="VFY25:VGB25"/>
    <mergeCell ref="VGD25:VGG25"/>
    <mergeCell ref="VEA25:VED25"/>
    <mergeCell ref="VEF25:VEI25"/>
    <mergeCell ref="VEK25:VEN25"/>
    <mergeCell ref="VEP25:VES25"/>
    <mergeCell ref="VEU25:VEX25"/>
    <mergeCell ref="VEZ25:VFC25"/>
    <mergeCell ref="VCW25:VCZ25"/>
    <mergeCell ref="VDB25:VDE25"/>
    <mergeCell ref="VDG25:VDJ25"/>
    <mergeCell ref="VDL25:VDO25"/>
    <mergeCell ref="VDQ25:VDT25"/>
    <mergeCell ref="VDV25:VDY25"/>
    <mergeCell ref="VBS25:VBV25"/>
    <mergeCell ref="VBX25:VCA25"/>
    <mergeCell ref="VCC25:VCF25"/>
    <mergeCell ref="VCH25:VCK25"/>
    <mergeCell ref="VCM25:VCP25"/>
    <mergeCell ref="VCR25:VCU25"/>
    <mergeCell ref="VAO25:VAR25"/>
    <mergeCell ref="VAT25:VAW25"/>
    <mergeCell ref="VAY25:VBB25"/>
    <mergeCell ref="VBD25:VBG25"/>
    <mergeCell ref="VBI25:VBL25"/>
    <mergeCell ref="VBN25:VBQ25"/>
    <mergeCell ref="UZK25:UZN25"/>
    <mergeCell ref="UZP25:UZS25"/>
    <mergeCell ref="UZU25:UZX25"/>
    <mergeCell ref="UZZ25:VAC25"/>
    <mergeCell ref="VAE25:VAH25"/>
    <mergeCell ref="VAJ25:VAM25"/>
    <mergeCell ref="UYG25:UYJ25"/>
    <mergeCell ref="UYL25:UYO25"/>
    <mergeCell ref="UYQ25:UYT25"/>
    <mergeCell ref="UYV25:UYY25"/>
    <mergeCell ref="UZA25:UZD25"/>
    <mergeCell ref="UZF25:UZI25"/>
    <mergeCell ref="UXC25:UXF25"/>
    <mergeCell ref="UXH25:UXK25"/>
    <mergeCell ref="UXM25:UXP25"/>
    <mergeCell ref="UXR25:UXU25"/>
    <mergeCell ref="UXW25:UXZ25"/>
    <mergeCell ref="UYB25:UYE25"/>
    <mergeCell ref="UVY25:UWB25"/>
    <mergeCell ref="UWD25:UWG25"/>
    <mergeCell ref="UWI25:UWL25"/>
    <mergeCell ref="UWN25:UWQ25"/>
    <mergeCell ref="UWS25:UWV25"/>
    <mergeCell ref="UWX25:UXA25"/>
    <mergeCell ref="UUU25:UUX25"/>
    <mergeCell ref="UUZ25:UVC25"/>
    <mergeCell ref="UVE25:UVH25"/>
    <mergeCell ref="UVJ25:UVM25"/>
    <mergeCell ref="UVO25:UVR25"/>
    <mergeCell ref="UVT25:UVW25"/>
    <mergeCell ref="UTQ25:UTT25"/>
    <mergeCell ref="UTV25:UTY25"/>
    <mergeCell ref="UUA25:UUD25"/>
    <mergeCell ref="UUF25:UUI25"/>
    <mergeCell ref="UUK25:UUN25"/>
    <mergeCell ref="UUP25:UUS25"/>
    <mergeCell ref="USM25:USP25"/>
    <mergeCell ref="USR25:USU25"/>
    <mergeCell ref="USW25:USZ25"/>
    <mergeCell ref="UTB25:UTE25"/>
    <mergeCell ref="UTG25:UTJ25"/>
    <mergeCell ref="UTL25:UTO25"/>
    <mergeCell ref="URI25:URL25"/>
    <mergeCell ref="URN25:URQ25"/>
    <mergeCell ref="URS25:URV25"/>
    <mergeCell ref="URX25:USA25"/>
    <mergeCell ref="USC25:USF25"/>
    <mergeCell ref="USH25:USK25"/>
    <mergeCell ref="UQE25:UQH25"/>
    <mergeCell ref="UQJ25:UQM25"/>
    <mergeCell ref="UQO25:UQR25"/>
    <mergeCell ref="UQT25:UQW25"/>
    <mergeCell ref="UQY25:URB25"/>
    <mergeCell ref="URD25:URG25"/>
    <mergeCell ref="UPA25:UPD25"/>
    <mergeCell ref="UPF25:UPI25"/>
    <mergeCell ref="UPK25:UPN25"/>
    <mergeCell ref="UPP25:UPS25"/>
    <mergeCell ref="UPU25:UPX25"/>
    <mergeCell ref="UPZ25:UQC25"/>
    <mergeCell ref="UNW25:UNZ25"/>
    <mergeCell ref="UOB25:UOE25"/>
    <mergeCell ref="UOG25:UOJ25"/>
    <mergeCell ref="UOL25:UOO25"/>
    <mergeCell ref="UOQ25:UOT25"/>
    <mergeCell ref="UOV25:UOY25"/>
    <mergeCell ref="UMS25:UMV25"/>
    <mergeCell ref="UMX25:UNA25"/>
    <mergeCell ref="UNC25:UNF25"/>
    <mergeCell ref="UNH25:UNK25"/>
    <mergeCell ref="UNM25:UNP25"/>
    <mergeCell ref="UNR25:UNU25"/>
    <mergeCell ref="ULO25:ULR25"/>
    <mergeCell ref="ULT25:ULW25"/>
    <mergeCell ref="ULY25:UMB25"/>
    <mergeCell ref="UMD25:UMG25"/>
    <mergeCell ref="UMI25:UML25"/>
    <mergeCell ref="UMN25:UMQ25"/>
    <mergeCell ref="UKK25:UKN25"/>
    <mergeCell ref="UKP25:UKS25"/>
    <mergeCell ref="UKU25:UKX25"/>
    <mergeCell ref="UKZ25:ULC25"/>
    <mergeCell ref="ULE25:ULH25"/>
    <mergeCell ref="ULJ25:ULM25"/>
    <mergeCell ref="UJG25:UJJ25"/>
    <mergeCell ref="UJL25:UJO25"/>
    <mergeCell ref="UJQ25:UJT25"/>
    <mergeCell ref="UJV25:UJY25"/>
    <mergeCell ref="UKA25:UKD25"/>
    <mergeCell ref="UKF25:UKI25"/>
    <mergeCell ref="UIC25:UIF25"/>
    <mergeCell ref="UIH25:UIK25"/>
    <mergeCell ref="UIM25:UIP25"/>
    <mergeCell ref="UIR25:UIU25"/>
    <mergeCell ref="UIW25:UIZ25"/>
    <mergeCell ref="UJB25:UJE25"/>
    <mergeCell ref="UGY25:UHB25"/>
    <mergeCell ref="UHD25:UHG25"/>
    <mergeCell ref="UHI25:UHL25"/>
    <mergeCell ref="UHN25:UHQ25"/>
    <mergeCell ref="UHS25:UHV25"/>
    <mergeCell ref="UHX25:UIA25"/>
    <mergeCell ref="UFU25:UFX25"/>
    <mergeCell ref="UFZ25:UGC25"/>
    <mergeCell ref="UGE25:UGH25"/>
    <mergeCell ref="UGJ25:UGM25"/>
    <mergeCell ref="UGO25:UGR25"/>
    <mergeCell ref="UGT25:UGW25"/>
    <mergeCell ref="UEQ25:UET25"/>
    <mergeCell ref="UEV25:UEY25"/>
    <mergeCell ref="UFA25:UFD25"/>
    <mergeCell ref="UFF25:UFI25"/>
    <mergeCell ref="UFK25:UFN25"/>
    <mergeCell ref="UFP25:UFS25"/>
    <mergeCell ref="UDM25:UDP25"/>
    <mergeCell ref="UDR25:UDU25"/>
    <mergeCell ref="UDW25:UDZ25"/>
    <mergeCell ref="UEB25:UEE25"/>
    <mergeCell ref="UEG25:UEJ25"/>
    <mergeCell ref="UEL25:UEO25"/>
    <mergeCell ref="UCI25:UCL25"/>
    <mergeCell ref="UCN25:UCQ25"/>
    <mergeCell ref="UCS25:UCV25"/>
    <mergeCell ref="UCX25:UDA25"/>
    <mergeCell ref="UDC25:UDF25"/>
    <mergeCell ref="UDH25:UDK25"/>
    <mergeCell ref="UBE25:UBH25"/>
    <mergeCell ref="UBJ25:UBM25"/>
    <mergeCell ref="UBO25:UBR25"/>
    <mergeCell ref="UBT25:UBW25"/>
    <mergeCell ref="UBY25:UCB25"/>
    <mergeCell ref="UCD25:UCG25"/>
    <mergeCell ref="UAA25:UAD25"/>
    <mergeCell ref="UAF25:UAI25"/>
    <mergeCell ref="UAK25:UAN25"/>
    <mergeCell ref="UAP25:UAS25"/>
    <mergeCell ref="UAU25:UAX25"/>
    <mergeCell ref="UAZ25:UBC25"/>
    <mergeCell ref="TYW25:TYZ25"/>
    <mergeCell ref="TZB25:TZE25"/>
    <mergeCell ref="TZG25:TZJ25"/>
    <mergeCell ref="TZL25:TZO25"/>
    <mergeCell ref="TZQ25:TZT25"/>
    <mergeCell ref="TZV25:TZY25"/>
    <mergeCell ref="TXS25:TXV25"/>
    <mergeCell ref="TXX25:TYA25"/>
    <mergeCell ref="TYC25:TYF25"/>
    <mergeCell ref="TYH25:TYK25"/>
    <mergeCell ref="TYM25:TYP25"/>
    <mergeCell ref="TYR25:TYU25"/>
    <mergeCell ref="TWO25:TWR25"/>
    <mergeCell ref="TWT25:TWW25"/>
    <mergeCell ref="TWY25:TXB25"/>
    <mergeCell ref="TXD25:TXG25"/>
    <mergeCell ref="TXI25:TXL25"/>
    <mergeCell ref="TXN25:TXQ25"/>
    <mergeCell ref="TVK25:TVN25"/>
    <mergeCell ref="TVP25:TVS25"/>
    <mergeCell ref="TVU25:TVX25"/>
    <mergeCell ref="TVZ25:TWC25"/>
    <mergeCell ref="TWE25:TWH25"/>
    <mergeCell ref="TWJ25:TWM25"/>
    <mergeCell ref="TUG25:TUJ25"/>
    <mergeCell ref="TUL25:TUO25"/>
    <mergeCell ref="TUQ25:TUT25"/>
    <mergeCell ref="TUV25:TUY25"/>
    <mergeCell ref="TVA25:TVD25"/>
    <mergeCell ref="TVF25:TVI25"/>
    <mergeCell ref="TTC25:TTF25"/>
    <mergeCell ref="TTH25:TTK25"/>
    <mergeCell ref="TTM25:TTP25"/>
    <mergeCell ref="TTR25:TTU25"/>
    <mergeCell ref="TTW25:TTZ25"/>
    <mergeCell ref="TUB25:TUE25"/>
    <mergeCell ref="TRY25:TSB25"/>
    <mergeCell ref="TSD25:TSG25"/>
    <mergeCell ref="TSI25:TSL25"/>
    <mergeCell ref="TSN25:TSQ25"/>
    <mergeCell ref="TSS25:TSV25"/>
    <mergeCell ref="TSX25:TTA25"/>
    <mergeCell ref="TQU25:TQX25"/>
    <mergeCell ref="TQZ25:TRC25"/>
    <mergeCell ref="TRE25:TRH25"/>
    <mergeCell ref="TRJ25:TRM25"/>
    <mergeCell ref="TRO25:TRR25"/>
    <mergeCell ref="TRT25:TRW25"/>
    <mergeCell ref="TPQ25:TPT25"/>
    <mergeCell ref="TPV25:TPY25"/>
    <mergeCell ref="TQA25:TQD25"/>
    <mergeCell ref="TQF25:TQI25"/>
    <mergeCell ref="TQK25:TQN25"/>
    <mergeCell ref="TQP25:TQS25"/>
    <mergeCell ref="TOM25:TOP25"/>
    <mergeCell ref="TOR25:TOU25"/>
    <mergeCell ref="TOW25:TOZ25"/>
    <mergeCell ref="TPB25:TPE25"/>
    <mergeCell ref="TPG25:TPJ25"/>
    <mergeCell ref="TPL25:TPO25"/>
    <mergeCell ref="TNI25:TNL25"/>
    <mergeCell ref="TNN25:TNQ25"/>
    <mergeCell ref="TNS25:TNV25"/>
    <mergeCell ref="TNX25:TOA25"/>
    <mergeCell ref="TOC25:TOF25"/>
    <mergeCell ref="TOH25:TOK25"/>
    <mergeCell ref="TME25:TMH25"/>
    <mergeCell ref="TMJ25:TMM25"/>
    <mergeCell ref="TMO25:TMR25"/>
    <mergeCell ref="TMT25:TMW25"/>
    <mergeCell ref="TMY25:TNB25"/>
    <mergeCell ref="TND25:TNG25"/>
    <mergeCell ref="TLA25:TLD25"/>
    <mergeCell ref="TLF25:TLI25"/>
    <mergeCell ref="TLK25:TLN25"/>
    <mergeCell ref="TLP25:TLS25"/>
    <mergeCell ref="TLU25:TLX25"/>
    <mergeCell ref="TLZ25:TMC25"/>
    <mergeCell ref="TJW25:TJZ25"/>
    <mergeCell ref="TKB25:TKE25"/>
    <mergeCell ref="TKG25:TKJ25"/>
    <mergeCell ref="TKL25:TKO25"/>
    <mergeCell ref="TKQ25:TKT25"/>
    <mergeCell ref="TKV25:TKY25"/>
    <mergeCell ref="TIS25:TIV25"/>
    <mergeCell ref="TIX25:TJA25"/>
    <mergeCell ref="TJC25:TJF25"/>
    <mergeCell ref="TJH25:TJK25"/>
    <mergeCell ref="TJM25:TJP25"/>
    <mergeCell ref="TJR25:TJU25"/>
    <mergeCell ref="THO25:THR25"/>
    <mergeCell ref="THT25:THW25"/>
    <mergeCell ref="THY25:TIB25"/>
    <mergeCell ref="TID25:TIG25"/>
    <mergeCell ref="TII25:TIL25"/>
    <mergeCell ref="TIN25:TIQ25"/>
    <mergeCell ref="TGK25:TGN25"/>
    <mergeCell ref="TGP25:TGS25"/>
    <mergeCell ref="TGU25:TGX25"/>
    <mergeCell ref="TGZ25:THC25"/>
    <mergeCell ref="THE25:THH25"/>
    <mergeCell ref="THJ25:THM25"/>
    <mergeCell ref="TFG25:TFJ25"/>
    <mergeCell ref="TFL25:TFO25"/>
    <mergeCell ref="TFQ25:TFT25"/>
    <mergeCell ref="TFV25:TFY25"/>
    <mergeCell ref="TGA25:TGD25"/>
    <mergeCell ref="TGF25:TGI25"/>
    <mergeCell ref="TEC25:TEF25"/>
    <mergeCell ref="TEH25:TEK25"/>
    <mergeCell ref="TEM25:TEP25"/>
    <mergeCell ref="TER25:TEU25"/>
    <mergeCell ref="TEW25:TEZ25"/>
    <mergeCell ref="TFB25:TFE25"/>
    <mergeCell ref="TCY25:TDB25"/>
    <mergeCell ref="TDD25:TDG25"/>
    <mergeCell ref="TDI25:TDL25"/>
    <mergeCell ref="TDN25:TDQ25"/>
    <mergeCell ref="TDS25:TDV25"/>
    <mergeCell ref="TDX25:TEA25"/>
    <mergeCell ref="TBU25:TBX25"/>
    <mergeCell ref="TBZ25:TCC25"/>
    <mergeCell ref="TCE25:TCH25"/>
    <mergeCell ref="TCJ25:TCM25"/>
    <mergeCell ref="TCO25:TCR25"/>
    <mergeCell ref="TCT25:TCW25"/>
    <mergeCell ref="TAQ25:TAT25"/>
    <mergeCell ref="TAV25:TAY25"/>
    <mergeCell ref="TBA25:TBD25"/>
    <mergeCell ref="TBF25:TBI25"/>
    <mergeCell ref="TBK25:TBN25"/>
    <mergeCell ref="TBP25:TBS25"/>
    <mergeCell ref="SZM25:SZP25"/>
    <mergeCell ref="SZR25:SZU25"/>
    <mergeCell ref="SZW25:SZZ25"/>
    <mergeCell ref="TAB25:TAE25"/>
    <mergeCell ref="TAG25:TAJ25"/>
    <mergeCell ref="TAL25:TAO25"/>
    <mergeCell ref="SYI25:SYL25"/>
    <mergeCell ref="SYN25:SYQ25"/>
    <mergeCell ref="SYS25:SYV25"/>
    <mergeCell ref="SYX25:SZA25"/>
    <mergeCell ref="SZC25:SZF25"/>
    <mergeCell ref="SZH25:SZK25"/>
    <mergeCell ref="SXE25:SXH25"/>
    <mergeCell ref="SXJ25:SXM25"/>
    <mergeCell ref="SXO25:SXR25"/>
    <mergeCell ref="SXT25:SXW25"/>
    <mergeCell ref="SXY25:SYB25"/>
    <mergeCell ref="SYD25:SYG25"/>
    <mergeCell ref="SWA25:SWD25"/>
    <mergeCell ref="SWF25:SWI25"/>
    <mergeCell ref="SWK25:SWN25"/>
    <mergeCell ref="SWP25:SWS25"/>
    <mergeCell ref="SWU25:SWX25"/>
    <mergeCell ref="SWZ25:SXC25"/>
    <mergeCell ref="SUW25:SUZ25"/>
    <mergeCell ref="SVB25:SVE25"/>
    <mergeCell ref="SVG25:SVJ25"/>
    <mergeCell ref="SVL25:SVO25"/>
    <mergeCell ref="SVQ25:SVT25"/>
    <mergeCell ref="SVV25:SVY25"/>
    <mergeCell ref="STS25:STV25"/>
    <mergeCell ref="STX25:SUA25"/>
    <mergeCell ref="SUC25:SUF25"/>
    <mergeCell ref="SUH25:SUK25"/>
    <mergeCell ref="SUM25:SUP25"/>
    <mergeCell ref="SUR25:SUU25"/>
    <mergeCell ref="SSO25:SSR25"/>
    <mergeCell ref="SST25:SSW25"/>
    <mergeCell ref="SSY25:STB25"/>
    <mergeCell ref="STD25:STG25"/>
    <mergeCell ref="STI25:STL25"/>
    <mergeCell ref="STN25:STQ25"/>
    <mergeCell ref="SRK25:SRN25"/>
    <mergeCell ref="SRP25:SRS25"/>
    <mergeCell ref="SRU25:SRX25"/>
    <mergeCell ref="SRZ25:SSC25"/>
    <mergeCell ref="SSE25:SSH25"/>
    <mergeCell ref="SSJ25:SSM25"/>
    <mergeCell ref="SQG25:SQJ25"/>
    <mergeCell ref="SQL25:SQO25"/>
    <mergeCell ref="SQQ25:SQT25"/>
    <mergeCell ref="SQV25:SQY25"/>
    <mergeCell ref="SRA25:SRD25"/>
    <mergeCell ref="SRF25:SRI25"/>
    <mergeCell ref="SPC25:SPF25"/>
    <mergeCell ref="SPH25:SPK25"/>
    <mergeCell ref="SPM25:SPP25"/>
    <mergeCell ref="SPR25:SPU25"/>
    <mergeCell ref="SPW25:SPZ25"/>
    <mergeCell ref="SQB25:SQE25"/>
    <mergeCell ref="SNY25:SOB25"/>
    <mergeCell ref="SOD25:SOG25"/>
    <mergeCell ref="SOI25:SOL25"/>
    <mergeCell ref="SON25:SOQ25"/>
    <mergeCell ref="SOS25:SOV25"/>
    <mergeCell ref="SOX25:SPA25"/>
    <mergeCell ref="SMU25:SMX25"/>
    <mergeCell ref="SMZ25:SNC25"/>
    <mergeCell ref="SNE25:SNH25"/>
    <mergeCell ref="SNJ25:SNM25"/>
    <mergeCell ref="SNO25:SNR25"/>
    <mergeCell ref="SNT25:SNW25"/>
    <mergeCell ref="SLQ25:SLT25"/>
    <mergeCell ref="SLV25:SLY25"/>
    <mergeCell ref="SMA25:SMD25"/>
    <mergeCell ref="SMF25:SMI25"/>
    <mergeCell ref="SMK25:SMN25"/>
    <mergeCell ref="SMP25:SMS25"/>
    <mergeCell ref="SKM25:SKP25"/>
    <mergeCell ref="SKR25:SKU25"/>
    <mergeCell ref="SKW25:SKZ25"/>
    <mergeCell ref="SLB25:SLE25"/>
    <mergeCell ref="SLG25:SLJ25"/>
    <mergeCell ref="SLL25:SLO25"/>
    <mergeCell ref="SJI25:SJL25"/>
    <mergeCell ref="SJN25:SJQ25"/>
    <mergeCell ref="SJS25:SJV25"/>
    <mergeCell ref="SJX25:SKA25"/>
    <mergeCell ref="SKC25:SKF25"/>
    <mergeCell ref="SKH25:SKK25"/>
    <mergeCell ref="SIE25:SIH25"/>
    <mergeCell ref="SIJ25:SIM25"/>
    <mergeCell ref="SIO25:SIR25"/>
    <mergeCell ref="SIT25:SIW25"/>
    <mergeCell ref="SIY25:SJB25"/>
    <mergeCell ref="SJD25:SJG25"/>
    <mergeCell ref="SHA25:SHD25"/>
    <mergeCell ref="SHF25:SHI25"/>
    <mergeCell ref="SHK25:SHN25"/>
    <mergeCell ref="SHP25:SHS25"/>
    <mergeCell ref="SHU25:SHX25"/>
    <mergeCell ref="SHZ25:SIC25"/>
    <mergeCell ref="SFW25:SFZ25"/>
    <mergeCell ref="SGB25:SGE25"/>
    <mergeCell ref="SGG25:SGJ25"/>
    <mergeCell ref="SGL25:SGO25"/>
    <mergeCell ref="SGQ25:SGT25"/>
    <mergeCell ref="SGV25:SGY25"/>
    <mergeCell ref="SES25:SEV25"/>
    <mergeCell ref="SEX25:SFA25"/>
    <mergeCell ref="SFC25:SFF25"/>
    <mergeCell ref="SFH25:SFK25"/>
    <mergeCell ref="SFM25:SFP25"/>
    <mergeCell ref="SFR25:SFU25"/>
    <mergeCell ref="SDO25:SDR25"/>
    <mergeCell ref="SDT25:SDW25"/>
    <mergeCell ref="SDY25:SEB25"/>
    <mergeCell ref="SED25:SEG25"/>
    <mergeCell ref="SEI25:SEL25"/>
    <mergeCell ref="SEN25:SEQ25"/>
    <mergeCell ref="SCK25:SCN25"/>
    <mergeCell ref="SCP25:SCS25"/>
    <mergeCell ref="SCU25:SCX25"/>
    <mergeCell ref="SCZ25:SDC25"/>
    <mergeCell ref="SDE25:SDH25"/>
    <mergeCell ref="SDJ25:SDM25"/>
    <mergeCell ref="SBG25:SBJ25"/>
    <mergeCell ref="SBL25:SBO25"/>
    <mergeCell ref="SBQ25:SBT25"/>
    <mergeCell ref="SBV25:SBY25"/>
    <mergeCell ref="SCA25:SCD25"/>
    <mergeCell ref="SCF25:SCI25"/>
    <mergeCell ref="SAC25:SAF25"/>
    <mergeCell ref="SAH25:SAK25"/>
    <mergeCell ref="SAM25:SAP25"/>
    <mergeCell ref="SAR25:SAU25"/>
    <mergeCell ref="SAW25:SAZ25"/>
    <mergeCell ref="SBB25:SBE25"/>
    <mergeCell ref="RYY25:RZB25"/>
    <mergeCell ref="RZD25:RZG25"/>
    <mergeCell ref="RZI25:RZL25"/>
    <mergeCell ref="RZN25:RZQ25"/>
    <mergeCell ref="RZS25:RZV25"/>
    <mergeCell ref="RZX25:SAA25"/>
    <mergeCell ref="RXU25:RXX25"/>
    <mergeCell ref="RXZ25:RYC25"/>
    <mergeCell ref="RYE25:RYH25"/>
    <mergeCell ref="RYJ25:RYM25"/>
    <mergeCell ref="RYO25:RYR25"/>
    <mergeCell ref="RYT25:RYW25"/>
    <mergeCell ref="RWQ25:RWT25"/>
    <mergeCell ref="RWV25:RWY25"/>
    <mergeCell ref="RXA25:RXD25"/>
    <mergeCell ref="RXF25:RXI25"/>
    <mergeCell ref="RXK25:RXN25"/>
    <mergeCell ref="RXP25:RXS25"/>
    <mergeCell ref="RVM25:RVP25"/>
    <mergeCell ref="RVR25:RVU25"/>
    <mergeCell ref="RVW25:RVZ25"/>
    <mergeCell ref="RWB25:RWE25"/>
    <mergeCell ref="RWG25:RWJ25"/>
    <mergeCell ref="RWL25:RWO25"/>
    <mergeCell ref="RUI25:RUL25"/>
    <mergeCell ref="RUN25:RUQ25"/>
    <mergeCell ref="RUS25:RUV25"/>
    <mergeCell ref="RUX25:RVA25"/>
    <mergeCell ref="RVC25:RVF25"/>
    <mergeCell ref="RVH25:RVK25"/>
    <mergeCell ref="RTE25:RTH25"/>
    <mergeCell ref="RTJ25:RTM25"/>
    <mergeCell ref="RTO25:RTR25"/>
    <mergeCell ref="RTT25:RTW25"/>
    <mergeCell ref="RTY25:RUB25"/>
    <mergeCell ref="RUD25:RUG25"/>
    <mergeCell ref="RSA25:RSD25"/>
    <mergeCell ref="RSF25:RSI25"/>
    <mergeCell ref="RSK25:RSN25"/>
    <mergeCell ref="RSP25:RSS25"/>
    <mergeCell ref="RSU25:RSX25"/>
    <mergeCell ref="RSZ25:RTC25"/>
    <mergeCell ref="RQW25:RQZ25"/>
    <mergeCell ref="RRB25:RRE25"/>
    <mergeCell ref="RRG25:RRJ25"/>
    <mergeCell ref="RRL25:RRO25"/>
    <mergeCell ref="RRQ25:RRT25"/>
    <mergeCell ref="RRV25:RRY25"/>
    <mergeCell ref="RPS25:RPV25"/>
    <mergeCell ref="RPX25:RQA25"/>
    <mergeCell ref="RQC25:RQF25"/>
    <mergeCell ref="RQH25:RQK25"/>
    <mergeCell ref="RQM25:RQP25"/>
    <mergeCell ref="RQR25:RQU25"/>
    <mergeCell ref="ROO25:ROR25"/>
    <mergeCell ref="ROT25:ROW25"/>
    <mergeCell ref="ROY25:RPB25"/>
    <mergeCell ref="RPD25:RPG25"/>
    <mergeCell ref="RPI25:RPL25"/>
    <mergeCell ref="RPN25:RPQ25"/>
    <mergeCell ref="RNK25:RNN25"/>
    <mergeCell ref="RNP25:RNS25"/>
    <mergeCell ref="RNU25:RNX25"/>
    <mergeCell ref="RNZ25:ROC25"/>
    <mergeCell ref="ROE25:ROH25"/>
    <mergeCell ref="ROJ25:ROM25"/>
    <mergeCell ref="RMG25:RMJ25"/>
    <mergeCell ref="RML25:RMO25"/>
    <mergeCell ref="RMQ25:RMT25"/>
    <mergeCell ref="RMV25:RMY25"/>
    <mergeCell ref="RNA25:RND25"/>
    <mergeCell ref="RNF25:RNI25"/>
    <mergeCell ref="RLC25:RLF25"/>
    <mergeCell ref="RLH25:RLK25"/>
    <mergeCell ref="RLM25:RLP25"/>
    <mergeCell ref="RLR25:RLU25"/>
    <mergeCell ref="RLW25:RLZ25"/>
    <mergeCell ref="RMB25:RME25"/>
    <mergeCell ref="RJY25:RKB25"/>
    <mergeCell ref="RKD25:RKG25"/>
    <mergeCell ref="RKI25:RKL25"/>
    <mergeCell ref="RKN25:RKQ25"/>
    <mergeCell ref="RKS25:RKV25"/>
    <mergeCell ref="RKX25:RLA25"/>
    <mergeCell ref="RIU25:RIX25"/>
    <mergeCell ref="RIZ25:RJC25"/>
    <mergeCell ref="RJE25:RJH25"/>
    <mergeCell ref="RJJ25:RJM25"/>
    <mergeCell ref="RJO25:RJR25"/>
    <mergeCell ref="RJT25:RJW25"/>
    <mergeCell ref="RHQ25:RHT25"/>
    <mergeCell ref="RHV25:RHY25"/>
    <mergeCell ref="RIA25:RID25"/>
    <mergeCell ref="RIF25:RII25"/>
    <mergeCell ref="RIK25:RIN25"/>
    <mergeCell ref="RIP25:RIS25"/>
    <mergeCell ref="RGM25:RGP25"/>
    <mergeCell ref="RGR25:RGU25"/>
    <mergeCell ref="RGW25:RGZ25"/>
    <mergeCell ref="RHB25:RHE25"/>
    <mergeCell ref="RHG25:RHJ25"/>
    <mergeCell ref="RHL25:RHO25"/>
    <mergeCell ref="RFI25:RFL25"/>
    <mergeCell ref="RFN25:RFQ25"/>
    <mergeCell ref="RFS25:RFV25"/>
    <mergeCell ref="RFX25:RGA25"/>
    <mergeCell ref="RGC25:RGF25"/>
    <mergeCell ref="RGH25:RGK25"/>
    <mergeCell ref="REE25:REH25"/>
    <mergeCell ref="REJ25:REM25"/>
    <mergeCell ref="REO25:RER25"/>
    <mergeCell ref="RET25:REW25"/>
    <mergeCell ref="REY25:RFB25"/>
    <mergeCell ref="RFD25:RFG25"/>
    <mergeCell ref="RDA25:RDD25"/>
    <mergeCell ref="RDF25:RDI25"/>
    <mergeCell ref="RDK25:RDN25"/>
    <mergeCell ref="RDP25:RDS25"/>
    <mergeCell ref="RDU25:RDX25"/>
    <mergeCell ref="RDZ25:REC25"/>
    <mergeCell ref="RBW25:RBZ25"/>
    <mergeCell ref="RCB25:RCE25"/>
    <mergeCell ref="RCG25:RCJ25"/>
    <mergeCell ref="RCL25:RCO25"/>
    <mergeCell ref="RCQ25:RCT25"/>
    <mergeCell ref="RCV25:RCY25"/>
    <mergeCell ref="RAS25:RAV25"/>
    <mergeCell ref="RAX25:RBA25"/>
    <mergeCell ref="RBC25:RBF25"/>
    <mergeCell ref="RBH25:RBK25"/>
    <mergeCell ref="RBM25:RBP25"/>
    <mergeCell ref="RBR25:RBU25"/>
    <mergeCell ref="QZO25:QZR25"/>
    <mergeCell ref="QZT25:QZW25"/>
    <mergeCell ref="QZY25:RAB25"/>
    <mergeCell ref="RAD25:RAG25"/>
    <mergeCell ref="RAI25:RAL25"/>
    <mergeCell ref="RAN25:RAQ25"/>
    <mergeCell ref="QYK25:QYN25"/>
    <mergeCell ref="QYP25:QYS25"/>
    <mergeCell ref="QYU25:QYX25"/>
    <mergeCell ref="QYZ25:QZC25"/>
    <mergeCell ref="QZE25:QZH25"/>
    <mergeCell ref="QZJ25:QZM25"/>
    <mergeCell ref="QXG25:QXJ25"/>
    <mergeCell ref="QXL25:QXO25"/>
    <mergeCell ref="QXQ25:QXT25"/>
    <mergeCell ref="QXV25:QXY25"/>
    <mergeCell ref="QYA25:QYD25"/>
    <mergeCell ref="QYF25:QYI25"/>
    <mergeCell ref="QWC25:QWF25"/>
    <mergeCell ref="QWH25:QWK25"/>
    <mergeCell ref="QWM25:QWP25"/>
    <mergeCell ref="QWR25:QWU25"/>
    <mergeCell ref="QWW25:QWZ25"/>
    <mergeCell ref="QXB25:QXE25"/>
    <mergeCell ref="QUY25:QVB25"/>
    <mergeCell ref="QVD25:QVG25"/>
    <mergeCell ref="QVI25:QVL25"/>
    <mergeCell ref="QVN25:QVQ25"/>
    <mergeCell ref="QVS25:QVV25"/>
    <mergeCell ref="QVX25:QWA25"/>
    <mergeCell ref="QTU25:QTX25"/>
    <mergeCell ref="QTZ25:QUC25"/>
    <mergeCell ref="QUE25:QUH25"/>
    <mergeCell ref="QUJ25:QUM25"/>
    <mergeCell ref="QUO25:QUR25"/>
    <mergeCell ref="QUT25:QUW25"/>
    <mergeCell ref="QSQ25:QST25"/>
    <mergeCell ref="QSV25:QSY25"/>
    <mergeCell ref="QTA25:QTD25"/>
    <mergeCell ref="QTF25:QTI25"/>
    <mergeCell ref="QTK25:QTN25"/>
    <mergeCell ref="QTP25:QTS25"/>
    <mergeCell ref="QRM25:QRP25"/>
    <mergeCell ref="QRR25:QRU25"/>
    <mergeCell ref="QRW25:QRZ25"/>
    <mergeCell ref="QSB25:QSE25"/>
    <mergeCell ref="QSG25:QSJ25"/>
    <mergeCell ref="QSL25:QSO25"/>
    <mergeCell ref="QQI25:QQL25"/>
    <mergeCell ref="QQN25:QQQ25"/>
    <mergeCell ref="QQS25:QQV25"/>
    <mergeCell ref="QQX25:QRA25"/>
    <mergeCell ref="QRC25:QRF25"/>
    <mergeCell ref="QRH25:QRK25"/>
    <mergeCell ref="QPE25:QPH25"/>
    <mergeCell ref="QPJ25:QPM25"/>
    <mergeCell ref="QPO25:QPR25"/>
    <mergeCell ref="QPT25:QPW25"/>
    <mergeCell ref="QPY25:QQB25"/>
    <mergeCell ref="QQD25:QQG25"/>
    <mergeCell ref="QOA25:QOD25"/>
    <mergeCell ref="QOF25:QOI25"/>
    <mergeCell ref="QOK25:QON25"/>
    <mergeCell ref="QOP25:QOS25"/>
    <mergeCell ref="QOU25:QOX25"/>
    <mergeCell ref="QOZ25:QPC25"/>
    <mergeCell ref="QMW25:QMZ25"/>
    <mergeCell ref="QNB25:QNE25"/>
    <mergeCell ref="QNG25:QNJ25"/>
    <mergeCell ref="QNL25:QNO25"/>
    <mergeCell ref="QNQ25:QNT25"/>
    <mergeCell ref="QNV25:QNY25"/>
    <mergeCell ref="QLS25:QLV25"/>
    <mergeCell ref="QLX25:QMA25"/>
    <mergeCell ref="QMC25:QMF25"/>
    <mergeCell ref="QMH25:QMK25"/>
    <mergeCell ref="QMM25:QMP25"/>
    <mergeCell ref="QMR25:QMU25"/>
    <mergeCell ref="QKO25:QKR25"/>
    <mergeCell ref="QKT25:QKW25"/>
    <mergeCell ref="QKY25:QLB25"/>
    <mergeCell ref="QLD25:QLG25"/>
    <mergeCell ref="QLI25:QLL25"/>
    <mergeCell ref="QLN25:QLQ25"/>
    <mergeCell ref="QJK25:QJN25"/>
    <mergeCell ref="QJP25:QJS25"/>
    <mergeCell ref="QJU25:QJX25"/>
    <mergeCell ref="QJZ25:QKC25"/>
    <mergeCell ref="QKE25:QKH25"/>
    <mergeCell ref="QKJ25:QKM25"/>
    <mergeCell ref="QIG25:QIJ25"/>
    <mergeCell ref="QIL25:QIO25"/>
    <mergeCell ref="QIQ25:QIT25"/>
    <mergeCell ref="QIV25:QIY25"/>
    <mergeCell ref="QJA25:QJD25"/>
    <mergeCell ref="QJF25:QJI25"/>
    <mergeCell ref="QHC25:QHF25"/>
    <mergeCell ref="QHH25:QHK25"/>
    <mergeCell ref="QHM25:QHP25"/>
    <mergeCell ref="QHR25:QHU25"/>
    <mergeCell ref="QHW25:QHZ25"/>
    <mergeCell ref="QIB25:QIE25"/>
    <mergeCell ref="QFY25:QGB25"/>
    <mergeCell ref="QGD25:QGG25"/>
    <mergeCell ref="QGI25:QGL25"/>
    <mergeCell ref="QGN25:QGQ25"/>
    <mergeCell ref="QGS25:QGV25"/>
    <mergeCell ref="QGX25:QHA25"/>
    <mergeCell ref="QEU25:QEX25"/>
    <mergeCell ref="QEZ25:QFC25"/>
    <mergeCell ref="QFE25:QFH25"/>
    <mergeCell ref="QFJ25:QFM25"/>
    <mergeCell ref="QFO25:QFR25"/>
    <mergeCell ref="QFT25:QFW25"/>
    <mergeCell ref="QDQ25:QDT25"/>
    <mergeCell ref="QDV25:QDY25"/>
    <mergeCell ref="QEA25:QED25"/>
    <mergeCell ref="QEF25:QEI25"/>
    <mergeCell ref="QEK25:QEN25"/>
    <mergeCell ref="QEP25:QES25"/>
    <mergeCell ref="QCM25:QCP25"/>
    <mergeCell ref="QCR25:QCU25"/>
    <mergeCell ref="QCW25:QCZ25"/>
    <mergeCell ref="QDB25:QDE25"/>
    <mergeCell ref="QDG25:QDJ25"/>
    <mergeCell ref="QDL25:QDO25"/>
    <mergeCell ref="QBI25:QBL25"/>
    <mergeCell ref="QBN25:QBQ25"/>
    <mergeCell ref="QBS25:QBV25"/>
    <mergeCell ref="QBX25:QCA25"/>
    <mergeCell ref="QCC25:QCF25"/>
    <mergeCell ref="QCH25:QCK25"/>
    <mergeCell ref="QAE25:QAH25"/>
    <mergeCell ref="QAJ25:QAM25"/>
    <mergeCell ref="QAO25:QAR25"/>
    <mergeCell ref="QAT25:QAW25"/>
    <mergeCell ref="QAY25:QBB25"/>
    <mergeCell ref="QBD25:QBG25"/>
    <mergeCell ref="PZA25:PZD25"/>
    <mergeCell ref="PZF25:PZI25"/>
    <mergeCell ref="PZK25:PZN25"/>
    <mergeCell ref="PZP25:PZS25"/>
    <mergeCell ref="PZU25:PZX25"/>
    <mergeCell ref="PZZ25:QAC25"/>
    <mergeCell ref="PXW25:PXZ25"/>
    <mergeCell ref="PYB25:PYE25"/>
    <mergeCell ref="PYG25:PYJ25"/>
    <mergeCell ref="PYL25:PYO25"/>
    <mergeCell ref="PYQ25:PYT25"/>
    <mergeCell ref="PYV25:PYY25"/>
    <mergeCell ref="PWS25:PWV25"/>
    <mergeCell ref="PWX25:PXA25"/>
    <mergeCell ref="PXC25:PXF25"/>
    <mergeCell ref="PXH25:PXK25"/>
    <mergeCell ref="PXM25:PXP25"/>
    <mergeCell ref="PXR25:PXU25"/>
    <mergeCell ref="PVO25:PVR25"/>
    <mergeCell ref="PVT25:PVW25"/>
    <mergeCell ref="PVY25:PWB25"/>
    <mergeCell ref="PWD25:PWG25"/>
    <mergeCell ref="PWI25:PWL25"/>
    <mergeCell ref="PWN25:PWQ25"/>
    <mergeCell ref="PUK25:PUN25"/>
    <mergeCell ref="PUP25:PUS25"/>
    <mergeCell ref="PUU25:PUX25"/>
    <mergeCell ref="PUZ25:PVC25"/>
    <mergeCell ref="PVE25:PVH25"/>
    <mergeCell ref="PVJ25:PVM25"/>
    <mergeCell ref="PTG25:PTJ25"/>
    <mergeCell ref="PTL25:PTO25"/>
    <mergeCell ref="PTQ25:PTT25"/>
    <mergeCell ref="PTV25:PTY25"/>
    <mergeCell ref="PUA25:PUD25"/>
    <mergeCell ref="PUF25:PUI25"/>
    <mergeCell ref="PSC25:PSF25"/>
    <mergeCell ref="PSH25:PSK25"/>
    <mergeCell ref="PSM25:PSP25"/>
    <mergeCell ref="PSR25:PSU25"/>
    <mergeCell ref="PSW25:PSZ25"/>
    <mergeCell ref="PTB25:PTE25"/>
    <mergeCell ref="PQY25:PRB25"/>
    <mergeCell ref="PRD25:PRG25"/>
    <mergeCell ref="PRI25:PRL25"/>
    <mergeCell ref="PRN25:PRQ25"/>
    <mergeCell ref="PRS25:PRV25"/>
    <mergeCell ref="PRX25:PSA25"/>
    <mergeCell ref="PPU25:PPX25"/>
    <mergeCell ref="PPZ25:PQC25"/>
    <mergeCell ref="PQE25:PQH25"/>
    <mergeCell ref="PQJ25:PQM25"/>
    <mergeCell ref="PQO25:PQR25"/>
    <mergeCell ref="PQT25:PQW25"/>
    <mergeCell ref="POQ25:POT25"/>
    <mergeCell ref="POV25:POY25"/>
    <mergeCell ref="PPA25:PPD25"/>
    <mergeCell ref="PPF25:PPI25"/>
    <mergeCell ref="PPK25:PPN25"/>
    <mergeCell ref="PPP25:PPS25"/>
    <mergeCell ref="PNM25:PNP25"/>
    <mergeCell ref="PNR25:PNU25"/>
    <mergeCell ref="PNW25:PNZ25"/>
    <mergeCell ref="POB25:POE25"/>
    <mergeCell ref="POG25:POJ25"/>
    <mergeCell ref="POL25:POO25"/>
    <mergeCell ref="PMI25:PML25"/>
    <mergeCell ref="PMN25:PMQ25"/>
    <mergeCell ref="PMS25:PMV25"/>
    <mergeCell ref="PMX25:PNA25"/>
    <mergeCell ref="PNC25:PNF25"/>
    <mergeCell ref="PNH25:PNK25"/>
    <mergeCell ref="PLE25:PLH25"/>
    <mergeCell ref="PLJ25:PLM25"/>
    <mergeCell ref="PLO25:PLR25"/>
    <mergeCell ref="PLT25:PLW25"/>
    <mergeCell ref="PLY25:PMB25"/>
    <mergeCell ref="PMD25:PMG25"/>
    <mergeCell ref="PKA25:PKD25"/>
    <mergeCell ref="PKF25:PKI25"/>
    <mergeCell ref="PKK25:PKN25"/>
    <mergeCell ref="PKP25:PKS25"/>
    <mergeCell ref="PKU25:PKX25"/>
    <mergeCell ref="PKZ25:PLC25"/>
    <mergeCell ref="PIW25:PIZ25"/>
    <mergeCell ref="PJB25:PJE25"/>
    <mergeCell ref="PJG25:PJJ25"/>
    <mergeCell ref="PJL25:PJO25"/>
    <mergeCell ref="PJQ25:PJT25"/>
    <mergeCell ref="PJV25:PJY25"/>
    <mergeCell ref="PHS25:PHV25"/>
    <mergeCell ref="PHX25:PIA25"/>
    <mergeCell ref="PIC25:PIF25"/>
    <mergeCell ref="PIH25:PIK25"/>
    <mergeCell ref="PIM25:PIP25"/>
    <mergeCell ref="PIR25:PIU25"/>
    <mergeCell ref="PGO25:PGR25"/>
    <mergeCell ref="PGT25:PGW25"/>
    <mergeCell ref="PGY25:PHB25"/>
    <mergeCell ref="PHD25:PHG25"/>
    <mergeCell ref="PHI25:PHL25"/>
    <mergeCell ref="PHN25:PHQ25"/>
    <mergeCell ref="PFK25:PFN25"/>
    <mergeCell ref="PFP25:PFS25"/>
    <mergeCell ref="PFU25:PFX25"/>
    <mergeCell ref="PFZ25:PGC25"/>
    <mergeCell ref="PGE25:PGH25"/>
    <mergeCell ref="PGJ25:PGM25"/>
    <mergeCell ref="PEG25:PEJ25"/>
    <mergeCell ref="PEL25:PEO25"/>
    <mergeCell ref="PEQ25:PET25"/>
    <mergeCell ref="PEV25:PEY25"/>
    <mergeCell ref="PFA25:PFD25"/>
    <mergeCell ref="PFF25:PFI25"/>
    <mergeCell ref="PDC25:PDF25"/>
    <mergeCell ref="PDH25:PDK25"/>
    <mergeCell ref="PDM25:PDP25"/>
    <mergeCell ref="PDR25:PDU25"/>
    <mergeCell ref="PDW25:PDZ25"/>
    <mergeCell ref="PEB25:PEE25"/>
    <mergeCell ref="PBY25:PCB25"/>
    <mergeCell ref="PCD25:PCG25"/>
    <mergeCell ref="PCI25:PCL25"/>
    <mergeCell ref="PCN25:PCQ25"/>
    <mergeCell ref="PCS25:PCV25"/>
    <mergeCell ref="PCX25:PDA25"/>
    <mergeCell ref="PAU25:PAX25"/>
    <mergeCell ref="PAZ25:PBC25"/>
    <mergeCell ref="PBE25:PBH25"/>
    <mergeCell ref="PBJ25:PBM25"/>
    <mergeCell ref="PBO25:PBR25"/>
    <mergeCell ref="PBT25:PBW25"/>
    <mergeCell ref="OZQ25:OZT25"/>
    <mergeCell ref="OZV25:OZY25"/>
    <mergeCell ref="PAA25:PAD25"/>
    <mergeCell ref="PAF25:PAI25"/>
    <mergeCell ref="PAK25:PAN25"/>
    <mergeCell ref="PAP25:PAS25"/>
    <mergeCell ref="OYM25:OYP25"/>
    <mergeCell ref="OYR25:OYU25"/>
    <mergeCell ref="OYW25:OYZ25"/>
    <mergeCell ref="OZB25:OZE25"/>
    <mergeCell ref="OZG25:OZJ25"/>
    <mergeCell ref="OZL25:OZO25"/>
    <mergeCell ref="OXI25:OXL25"/>
    <mergeCell ref="OXN25:OXQ25"/>
    <mergeCell ref="OXS25:OXV25"/>
    <mergeCell ref="OXX25:OYA25"/>
    <mergeCell ref="OYC25:OYF25"/>
    <mergeCell ref="OYH25:OYK25"/>
    <mergeCell ref="OWE25:OWH25"/>
    <mergeCell ref="OWJ25:OWM25"/>
    <mergeCell ref="OWO25:OWR25"/>
    <mergeCell ref="OWT25:OWW25"/>
    <mergeCell ref="OWY25:OXB25"/>
    <mergeCell ref="OXD25:OXG25"/>
    <mergeCell ref="OVA25:OVD25"/>
    <mergeCell ref="OVF25:OVI25"/>
    <mergeCell ref="OVK25:OVN25"/>
    <mergeCell ref="OVP25:OVS25"/>
    <mergeCell ref="OVU25:OVX25"/>
    <mergeCell ref="OVZ25:OWC25"/>
    <mergeCell ref="OTW25:OTZ25"/>
    <mergeCell ref="OUB25:OUE25"/>
    <mergeCell ref="OUG25:OUJ25"/>
    <mergeCell ref="OUL25:OUO25"/>
    <mergeCell ref="OUQ25:OUT25"/>
    <mergeCell ref="OUV25:OUY25"/>
    <mergeCell ref="OSS25:OSV25"/>
    <mergeCell ref="OSX25:OTA25"/>
    <mergeCell ref="OTC25:OTF25"/>
    <mergeCell ref="OTH25:OTK25"/>
    <mergeCell ref="OTM25:OTP25"/>
    <mergeCell ref="OTR25:OTU25"/>
    <mergeCell ref="ORO25:ORR25"/>
    <mergeCell ref="ORT25:ORW25"/>
    <mergeCell ref="ORY25:OSB25"/>
    <mergeCell ref="OSD25:OSG25"/>
    <mergeCell ref="OSI25:OSL25"/>
    <mergeCell ref="OSN25:OSQ25"/>
    <mergeCell ref="OQK25:OQN25"/>
    <mergeCell ref="OQP25:OQS25"/>
    <mergeCell ref="OQU25:OQX25"/>
    <mergeCell ref="OQZ25:ORC25"/>
    <mergeCell ref="ORE25:ORH25"/>
    <mergeCell ref="ORJ25:ORM25"/>
    <mergeCell ref="OPG25:OPJ25"/>
    <mergeCell ref="OPL25:OPO25"/>
    <mergeCell ref="OPQ25:OPT25"/>
    <mergeCell ref="OPV25:OPY25"/>
    <mergeCell ref="OQA25:OQD25"/>
    <mergeCell ref="OQF25:OQI25"/>
    <mergeCell ref="OOC25:OOF25"/>
    <mergeCell ref="OOH25:OOK25"/>
    <mergeCell ref="OOM25:OOP25"/>
    <mergeCell ref="OOR25:OOU25"/>
    <mergeCell ref="OOW25:OOZ25"/>
    <mergeCell ref="OPB25:OPE25"/>
    <mergeCell ref="OMY25:ONB25"/>
    <mergeCell ref="OND25:ONG25"/>
    <mergeCell ref="ONI25:ONL25"/>
    <mergeCell ref="ONN25:ONQ25"/>
    <mergeCell ref="ONS25:ONV25"/>
    <mergeCell ref="ONX25:OOA25"/>
    <mergeCell ref="OLU25:OLX25"/>
    <mergeCell ref="OLZ25:OMC25"/>
    <mergeCell ref="OME25:OMH25"/>
    <mergeCell ref="OMJ25:OMM25"/>
    <mergeCell ref="OMO25:OMR25"/>
    <mergeCell ref="OMT25:OMW25"/>
    <mergeCell ref="OKQ25:OKT25"/>
    <mergeCell ref="OKV25:OKY25"/>
    <mergeCell ref="OLA25:OLD25"/>
    <mergeCell ref="OLF25:OLI25"/>
    <mergeCell ref="OLK25:OLN25"/>
    <mergeCell ref="OLP25:OLS25"/>
    <mergeCell ref="OJM25:OJP25"/>
    <mergeCell ref="OJR25:OJU25"/>
    <mergeCell ref="OJW25:OJZ25"/>
    <mergeCell ref="OKB25:OKE25"/>
    <mergeCell ref="OKG25:OKJ25"/>
    <mergeCell ref="OKL25:OKO25"/>
    <mergeCell ref="OII25:OIL25"/>
    <mergeCell ref="OIN25:OIQ25"/>
    <mergeCell ref="OIS25:OIV25"/>
    <mergeCell ref="OIX25:OJA25"/>
    <mergeCell ref="OJC25:OJF25"/>
    <mergeCell ref="OJH25:OJK25"/>
    <mergeCell ref="OHE25:OHH25"/>
    <mergeCell ref="OHJ25:OHM25"/>
    <mergeCell ref="OHO25:OHR25"/>
    <mergeCell ref="OHT25:OHW25"/>
    <mergeCell ref="OHY25:OIB25"/>
    <mergeCell ref="OID25:OIG25"/>
    <mergeCell ref="OGA25:OGD25"/>
    <mergeCell ref="OGF25:OGI25"/>
    <mergeCell ref="OGK25:OGN25"/>
    <mergeCell ref="OGP25:OGS25"/>
    <mergeCell ref="OGU25:OGX25"/>
    <mergeCell ref="OGZ25:OHC25"/>
    <mergeCell ref="OEW25:OEZ25"/>
    <mergeCell ref="OFB25:OFE25"/>
    <mergeCell ref="OFG25:OFJ25"/>
    <mergeCell ref="OFL25:OFO25"/>
    <mergeCell ref="OFQ25:OFT25"/>
    <mergeCell ref="OFV25:OFY25"/>
    <mergeCell ref="ODS25:ODV25"/>
    <mergeCell ref="ODX25:OEA25"/>
    <mergeCell ref="OEC25:OEF25"/>
    <mergeCell ref="OEH25:OEK25"/>
    <mergeCell ref="OEM25:OEP25"/>
    <mergeCell ref="OER25:OEU25"/>
    <mergeCell ref="OCO25:OCR25"/>
    <mergeCell ref="OCT25:OCW25"/>
    <mergeCell ref="OCY25:ODB25"/>
    <mergeCell ref="ODD25:ODG25"/>
    <mergeCell ref="ODI25:ODL25"/>
    <mergeCell ref="ODN25:ODQ25"/>
    <mergeCell ref="OBK25:OBN25"/>
    <mergeCell ref="OBP25:OBS25"/>
    <mergeCell ref="OBU25:OBX25"/>
    <mergeCell ref="OBZ25:OCC25"/>
    <mergeCell ref="OCE25:OCH25"/>
    <mergeCell ref="OCJ25:OCM25"/>
    <mergeCell ref="OAG25:OAJ25"/>
    <mergeCell ref="OAL25:OAO25"/>
    <mergeCell ref="OAQ25:OAT25"/>
    <mergeCell ref="OAV25:OAY25"/>
    <mergeCell ref="OBA25:OBD25"/>
    <mergeCell ref="OBF25:OBI25"/>
    <mergeCell ref="NZC25:NZF25"/>
    <mergeCell ref="NZH25:NZK25"/>
    <mergeCell ref="NZM25:NZP25"/>
    <mergeCell ref="NZR25:NZU25"/>
    <mergeCell ref="NZW25:NZZ25"/>
    <mergeCell ref="OAB25:OAE25"/>
    <mergeCell ref="NXY25:NYB25"/>
    <mergeCell ref="NYD25:NYG25"/>
    <mergeCell ref="NYI25:NYL25"/>
    <mergeCell ref="NYN25:NYQ25"/>
    <mergeCell ref="NYS25:NYV25"/>
    <mergeCell ref="NYX25:NZA25"/>
    <mergeCell ref="NWU25:NWX25"/>
    <mergeCell ref="NWZ25:NXC25"/>
    <mergeCell ref="NXE25:NXH25"/>
    <mergeCell ref="NXJ25:NXM25"/>
    <mergeCell ref="NXO25:NXR25"/>
    <mergeCell ref="NXT25:NXW25"/>
    <mergeCell ref="NVQ25:NVT25"/>
    <mergeCell ref="NVV25:NVY25"/>
    <mergeCell ref="NWA25:NWD25"/>
    <mergeCell ref="NWF25:NWI25"/>
    <mergeCell ref="NWK25:NWN25"/>
    <mergeCell ref="NWP25:NWS25"/>
    <mergeCell ref="NUM25:NUP25"/>
    <mergeCell ref="NUR25:NUU25"/>
    <mergeCell ref="NUW25:NUZ25"/>
    <mergeCell ref="NVB25:NVE25"/>
    <mergeCell ref="NVG25:NVJ25"/>
    <mergeCell ref="NVL25:NVO25"/>
    <mergeCell ref="NTI25:NTL25"/>
    <mergeCell ref="NTN25:NTQ25"/>
    <mergeCell ref="NTS25:NTV25"/>
    <mergeCell ref="NTX25:NUA25"/>
    <mergeCell ref="NUC25:NUF25"/>
    <mergeCell ref="NUH25:NUK25"/>
    <mergeCell ref="NSE25:NSH25"/>
    <mergeCell ref="NSJ25:NSM25"/>
    <mergeCell ref="NSO25:NSR25"/>
    <mergeCell ref="NST25:NSW25"/>
    <mergeCell ref="NSY25:NTB25"/>
    <mergeCell ref="NTD25:NTG25"/>
    <mergeCell ref="NRA25:NRD25"/>
    <mergeCell ref="NRF25:NRI25"/>
    <mergeCell ref="NRK25:NRN25"/>
    <mergeCell ref="NRP25:NRS25"/>
    <mergeCell ref="NRU25:NRX25"/>
    <mergeCell ref="NRZ25:NSC25"/>
    <mergeCell ref="NPW25:NPZ25"/>
    <mergeCell ref="NQB25:NQE25"/>
    <mergeCell ref="NQG25:NQJ25"/>
    <mergeCell ref="NQL25:NQO25"/>
    <mergeCell ref="NQQ25:NQT25"/>
    <mergeCell ref="NQV25:NQY25"/>
    <mergeCell ref="NOS25:NOV25"/>
    <mergeCell ref="NOX25:NPA25"/>
    <mergeCell ref="NPC25:NPF25"/>
    <mergeCell ref="NPH25:NPK25"/>
    <mergeCell ref="NPM25:NPP25"/>
    <mergeCell ref="NPR25:NPU25"/>
    <mergeCell ref="NNO25:NNR25"/>
    <mergeCell ref="NNT25:NNW25"/>
    <mergeCell ref="NNY25:NOB25"/>
    <mergeCell ref="NOD25:NOG25"/>
    <mergeCell ref="NOI25:NOL25"/>
    <mergeCell ref="NON25:NOQ25"/>
    <mergeCell ref="NMK25:NMN25"/>
    <mergeCell ref="NMP25:NMS25"/>
    <mergeCell ref="NMU25:NMX25"/>
    <mergeCell ref="NMZ25:NNC25"/>
    <mergeCell ref="NNE25:NNH25"/>
    <mergeCell ref="NNJ25:NNM25"/>
    <mergeCell ref="NLG25:NLJ25"/>
    <mergeCell ref="NLL25:NLO25"/>
    <mergeCell ref="NLQ25:NLT25"/>
    <mergeCell ref="NLV25:NLY25"/>
    <mergeCell ref="NMA25:NMD25"/>
    <mergeCell ref="NMF25:NMI25"/>
    <mergeCell ref="NKC25:NKF25"/>
    <mergeCell ref="NKH25:NKK25"/>
    <mergeCell ref="NKM25:NKP25"/>
    <mergeCell ref="NKR25:NKU25"/>
    <mergeCell ref="NKW25:NKZ25"/>
    <mergeCell ref="NLB25:NLE25"/>
    <mergeCell ref="NIY25:NJB25"/>
    <mergeCell ref="NJD25:NJG25"/>
    <mergeCell ref="NJI25:NJL25"/>
    <mergeCell ref="NJN25:NJQ25"/>
    <mergeCell ref="NJS25:NJV25"/>
    <mergeCell ref="NJX25:NKA25"/>
    <mergeCell ref="NHU25:NHX25"/>
    <mergeCell ref="NHZ25:NIC25"/>
    <mergeCell ref="NIE25:NIH25"/>
    <mergeCell ref="NIJ25:NIM25"/>
    <mergeCell ref="NIO25:NIR25"/>
    <mergeCell ref="NIT25:NIW25"/>
    <mergeCell ref="NGQ25:NGT25"/>
    <mergeCell ref="NGV25:NGY25"/>
    <mergeCell ref="NHA25:NHD25"/>
    <mergeCell ref="NHF25:NHI25"/>
    <mergeCell ref="NHK25:NHN25"/>
    <mergeCell ref="NHP25:NHS25"/>
    <mergeCell ref="NFM25:NFP25"/>
    <mergeCell ref="NFR25:NFU25"/>
    <mergeCell ref="NFW25:NFZ25"/>
    <mergeCell ref="NGB25:NGE25"/>
    <mergeCell ref="NGG25:NGJ25"/>
    <mergeCell ref="NGL25:NGO25"/>
    <mergeCell ref="NEI25:NEL25"/>
    <mergeCell ref="NEN25:NEQ25"/>
    <mergeCell ref="NES25:NEV25"/>
    <mergeCell ref="NEX25:NFA25"/>
    <mergeCell ref="NFC25:NFF25"/>
    <mergeCell ref="NFH25:NFK25"/>
    <mergeCell ref="NDE25:NDH25"/>
    <mergeCell ref="NDJ25:NDM25"/>
    <mergeCell ref="NDO25:NDR25"/>
    <mergeCell ref="NDT25:NDW25"/>
    <mergeCell ref="NDY25:NEB25"/>
    <mergeCell ref="NED25:NEG25"/>
    <mergeCell ref="NCA25:NCD25"/>
    <mergeCell ref="NCF25:NCI25"/>
    <mergeCell ref="NCK25:NCN25"/>
    <mergeCell ref="NCP25:NCS25"/>
    <mergeCell ref="NCU25:NCX25"/>
    <mergeCell ref="NCZ25:NDC25"/>
    <mergeCell ref="NAW25:NAZ25"/>
    <mergeCell ref="NBB25:NBE25"/>
    <mergeCell ref="NBG25:NBJ25"/>
    <mergeCell ref="NBL25:NBO25"/>
    <mergeCell ref="NBQ25:NBT25"/>
    <mergeCell ref="NBV25:NBY25"/>
    <mergeCell ref="MZS25:MZV25"/>
    <mergeCell ref="MZX25:NAA25"/>
    <mergeCell ref="NAC25:NAF25"/>
    <mergeCell ref="NAH25:NAK25"/>
    <mergeCell ref="NAM25:NAP25"/>
    <mergeCell ref="NAR25:NAU25"/>
    <mergeCell ref="MYO25:MYR25"/>
    <mergeCell ref="MYT25:MYW25"/>
    <mergeCell ref="MYY25:MZB25"/>
    <mergeCell ref="MZD25:MZG25"/>
    <mergeCell ref="MZI25:MZL25"/>
    <mergeCell ref="MZN25:MZQ25"/>
    <mergeCell ref="MXK25:MXN25"/>
    <mergeCell ref="MXP25:MXS25"/>
    <mergeCell ref="MXU25:MXX25"/>
    <mergeCell ref="MXZ25:MYC25"/>
    <mergeCell ref="MYE25:MYH25"/>
    <mergeCell ref="MYJ25:MYM25"/>
    <mergeCell ref="MWG25:MWJ25"/>
    <mergeCell ref="MWL25:MWO25"/>
    <mergeCell ref="MWQ25:MWT25"/>
    <mergeCell ref="MWV25:MWY25"/>
    <mergeCell ref="MXA25:MXD25"/>
    <mergeCell ref="MXF25:MXI25"/>
    <mergeCell ref="MVC25:MVF25"/>
    <mergeCell ref="MVH25:MVK25"/>
    <mergeCell ref="MVM25:MVP25"/>
    <mergeCell ref="MVR25:MVU25"/>
    <mergeCell ref="MVW25:MVZ25"/>
    <mergeCell ref="MWB25:MWE25"/>
    <mergeCell ref="MTY25:MUB25"/>
    <mergeCell ref="MUD25:MUG25"/>
    <mergeCell ref="MUI25:MUL25"/>
    <mergeCell ref="MUN25:MUQ25"/>
    <mergeCell ref="MUS25:MUV25"/>
    <mergeCell ref="MUX25:MVA25"/>
    <mergeCell ref="MSU25:MSX25"/>
    <mergeCell ref="MSZ25:MTC25"/>
    <mergeCell ref="MTE25:MTH25"/>
    <mergeCell ref="MTJ25:MTM25"/>
    <mergeCell ref="MTO25:MTR25"/>
    <mergeCell ref="MTT25:MTW25"/>
    <mergeCell ref="MRQ25:MRT25"/>
    <mergeCell ref="MRV25:MRY25"/>
    <mergeCell ref="MSA25:MSD25"/>
    <mergeCell ref="MSF25:MSI25"/>
    <mergeCell ref="MSK25:MSN25"/>
    <mergeCell ref="MSP25:MSS25"/>
    <mergeCell ref="MQM25:MQP25"/>
    <mergeCell ref="MQR25:MQU25"/>
    <mergeCell ref="MQW25:MQZ25"/>
    <mergeCell ref="MRB25:MRE25"/>
    <mergeCell ref="MRG25:MRJ25"/>
    <mergeCell ref="MRL25:MRO25"/>
    <mergeCell ref="MPI25:MPL25"/>
    <mergeCell ref="MPN25:MPQ25"/>
    <mergeCell ref="MPS25:MPV25"/>
    <mergeCell ref="MPX25:MQA25"/>
    <mergeCell ref="MQC25:MQF25"/>
    <mergeCell ref="MQH25:MQK25"/>
    <mergeCell ref="MOE25:MOH25"/>
    <mergeCell ref="MOJ25:MOM25"/>
    <mergeCell ref="MOO25:MOR25"/>
    <mergeCell ref="MOT25:MOW25"/>
    <mergeCell ref="MOY25:MPB25"/>
    <mergeCell ref="MPD25:MPG25"/>
    <mergeCell ref="MNA25:MND25"/>
    <mergeCell ref="MNF25:MNI25"/>
    <mergeCell ref="MNK25:MNN25"/>
    <mergeCell ref="MNP25:MNS25"/>
    <mergeCell ref="MNU25:MNX25"/>
    <mergeCell ref="MNZ25:MOC25"/>
    <mergeCell ref="MLW25:MLZ25"/>
    <mergeCell ref="MMB25:MME25"/>
    <mergeCell ref="MMG25:MMJ25"/>
    <mergeCell ref="MML25:MMO25"/>
    <mergeCell ref="MMQ25:MMT25"/>
    <mergeCell ref="MMV25:MMY25"/>
    <mergeCell ref="MKS25:MKV25"/>
    <mergeCell ref="MKX25:MLA25"/>
    <mergeCell ref="MLC25:MLF25"/>
    <mergeCell ref="MLH25:MLK25"/>
    <mergeCell ref="MLM25:MLP25"/>
    <mergeCell ref="MLR25:MLU25"/>
    <mergeCell ref="MJO25:MJR25"/>
    <mergeCell ref="MJT25:MJW25"/>
    <mergeCell ref="MJY25:MKB25"/>
    <mergeCell ref="MKD25:MKG25"/>
    <mergeCell ref="MKI25:MKL25"/>
    <mergeCell ref="MKN25:MKQ25"/>
    <mergeCell ref="MIK25:MIN25"/>
    <mergeCell ref="MIP25:MIS25"/>
    <mergeCell ref="MIU25:MIX25"/>
    <mergeCell ref="MIZ25:MJC25"/>
    <mergeCell ref="MJE25:MJH25"/>
    <mergeCell ref="MJJ25:MJM25"/>
    <mergeCell ref="MHG25:MHJ25"/>
    <mergeCell ref="MHL25:MHO25"/>
    <mergeCell ref="MHQ25:MHT25"/>
    <mergeCell ref="MHV25:MHY25"/>
    <mergeCell ref="MIA25:MID25"/>
    <mergeCell ref="MIF25:MII25"/>
    <mergeCell ref="MGC25:MGF25"/>
    <mergeCell ref="MGH25:MGK25"/>
    <mergeCell ref="MGM25:MGP25"/>
    <mergeCell ref="MGR25:MGU25"/>
    <mergeCell ref="MGW25:MGZ25"/>
    <mergeCell ref="MHB25:MHE25"/>
    <mergeCell ref="MEY25:MFB25"/>
    <mergeCell ref="MFD25:MFG25"/>
    <mergeCell ref="MFI25:MFL25"/>
    <mergeCell ref="MFN25:MFQ25"/>
    <mergeCell ref="MFS25:MFV25"/>
    <mergeCell ref="MFX25:MGA25"/>
    <mergeCell ref="MDU25:MDX25"/>
    <mergeCell ref="MDZ25:MEC25"/>
    <mergeCell ref="MEE25:MEH25"/>
    <mergeCell ref="MEJ25:MEM25"/>
    <mergeCell ref="MEO25:MER25"/>
    <mergeCell ref="MET25:MEW25"/>
    <mergeCell ref="MCQ25:MCT25"/>
    <mergeCell ref="MCV25:MCY25"/>
    <mergeCell ref="MDA25:MDD25"/>
    <mergeCell ref="MDF25:MDI25"/>
    <mergeCell ref="MDK25:MDN25"/>
    <mergeCell ref="MDP25:MDS25"/>
    <mergeCell ref="MBM25:MBP25"/>
    <mergeCell ref="MBR25:MBU25"/>
    <mergeCell ref="MBW25:MBZ25"/>
    <mergeCell ref="MCB25:MCE25"/>
    <mergeCell ref="MCG25:MCJ25"/>
    <mergeCell ref="MCL25:MCO25"/>
    <mergeCell ref="MAI25:MAL25"/>
    <mergeCell ref="MAN25:MAQ25"/>
    <mergeCell ref="MAS25:MAV25"/>
    <mergeCell ref="MAX25:MBA25"/>
    <mergeCell ref="MBC25:MBF25"/>
    <mergeCell ref="MBH25:MBK25"/>
    <mergeCell ref="LZE25:LZH25"/>
    <mergeCell ref="LZJ25:LZM25"/>
    <mergeCell ref="LZO25:LZR25"/>
    <mergeCell ref="LZT25:LZW25"/>
    <mergeCell ref="LZY25:MAB25"/>
    <mergeCell ref="MAD25:MAG25"/>
    <mergeCell ref="LYA25:LYD25"/>
    <mergeCell ref="LYF25:LYI25"/>
    <mergeCell ref="LYK25:LYN25"/>
    <mergeCell ref="LYP25:LYS25"/>
    <mergeCell ref="LYU25:LYX25"/>
    <mergeCell ref="LYZ25:LZC25"/>
    <mergeCell ref="LWW25:LWZ25"/>
    <mergeCell ref="LXB25:LXE25"/>
    <mergeCell ref="LXG25:LXJ25"/>
    <mergeCell ref="LXL25:LXO25"/>
    <mergeCell ref="LXQ25:LXT25"/>
    <mergeCell ref="LXV25:LXY25"/>
    <mergeCell ref="LVS25:LVV25"/>
    <mergeCell ref="LVX25:LWA25"/>
    <mergeCell ref="LWC25:LWF25"/>
    <mergeCell ref="LWH25:LWK25"/>
    <mergeCell ref="LWM25:LWP25"/>
    <mergeCell ref="LWR25:LWU25"/>
    <mergeCell ref="LUO25:LUR25"/>
    <mergeCell ref="LUT25:LUW25"/>
    <mergeCell ref="LUY25:LVB25"/>
    <mergeCell ref="LVD25:LVG25"/>
    <mergeCell ref="LVI25:LVL25"/>
    <mergeCell ref="LVN25:LVQ25"/>
    <mergeCell ref="LTK25:LTN25"/>
    <mergeCell ref="LTP25:LTS25"/>
    <mergeCell ref="LTU25:LTX25"/>
    <mergeCell ref="LTZ25:LUC25"/>
    <mergeCell ref="LUE25:LUH25"/>
    <mergeCell ref="LUJ25:LUM25"/>
    <mergeCell ref="LSG25:LSJ25"/>
    <mergeCell ref="LSL25:LSO25"/>
    <mergeCell ref="LSQ25:LST25"/>
    <mergeCell ref="LSV25:LSY25"/>
    <mergeCell ref="LTA25:LTD25"/>
    <mergeCell ref="LTF25:LTI25"/>
    <mergeCell ref="LRC25:LRF25"/>
    <mergeCell ref="LRH25:LRK25"/>
    <mergeCell ref="LRM25:LRP25"/>
    <mergeCell ref="LRR25:LRU25"/>
    <mergeCell ref="LRW25:LRZ25"/>
    <mergeCell ref="LSB25:LSE25"/>
    <mergeCell ref="LPY25:LQB25"/>
    <mergeCell ref="LQD25:LQG25"/>
    <mergeCell ref="LQI25:LQL25"/>
    <mergeCell ref="LQN25:LQQ25"/>
    <mergeCell ref="LQS25:LQV25"/>
    <mergeCell ref="LQX25:LRA25"/>
    <mergeCell ref="LOU25:LOX25"/>
    <mergeCell ref="LOZ25:LPC25"/>
    <mergeCell ref="LPE25:LPH25"/>
    <mergeCell ref="LPJ25:LPM25"/>
    <mergeCell ref="LPO25:LPR25"/>
    <mergeCell ref="LPT25:LPW25"/>
    <mergeCell ref="LNQ25:LNT25"/>
    <mergeCell ref="LNV25:LNY25"/>
    <mergeCell ref="LOA25:LOD25"/>
    <mergeCell ref="LOF25:LOI25"/>
    <mergeCell ref="LOK25:LON25"/>
    <mergeCell ref="LOP25:LOS25"/>
    <mergeCell ref="LMM25:LMP25"/>
    <mergeCell ref="LMR25:LMU25"/>
    <mergeCell ref="LMW25:LMZ25"/>
    <mergeCell ref="LNB25:LNE25"/>
    <mergeCell ref="LNG25:LNJ25"/>
    <mergeCell ref="LNL25:LNO25"/>
    <mergeCell ref="LLI25:LLL25"/>
    <mergeCell ref="LLN25:LLQ25"/>
    <mergeCell ref="LLS25:LLV25"/>
    <mergeCell ref="LLX25:LMA25"/>
    <mergeCell ref="LMC25:LMF25"/>
    <mergeCell ref="LMH25:LMK25"/>
    <mergeCell ref="LKE25:LKH25"/>
    <mergeCell ref="LKJ25:LKM25"/>
    <mergeCell ref="LKO25:LKR25"/>
    <mergeCell ref="LKT25:LKW25"/>
    <mergeCell ref="LKY25:LLB25"/>
    <mergeCell ref="LLD25:LLG25"/>
    <mergeCell ref="LJA25:LJD25"/>
    <mergeCell ref="LJF25:LJI25"/>
    <mergeCell ref="LJK25:LJN25"/>
    <mergeCell ref="LJP25:LJS25"/>
    <mergeCell ref="LJU25:LJX25"/>
    <mergeCell ref="LJZ25:LKC25"/>
    <mergeCell ref="LHW25:LHZ25"/>
    <mergeCell ref="LIB25:LIE25"/>
    <mergeCell ref="LIG25:LIJ25"/>
    <mergeCell ref="LIL25:LIO25"/>
    <mergeCell ref="LIQ25:LIT25"/>
    <mergeCell ref="LIV25:LIY25"/>
    <mergeCell ref="LGS25:LGV25"/>
    <mergeCell ref="LGX25:LHA25"/>
    <mergeCell ref="LHC25:LHF25"/>
    <mergeCell ref="LHH25:LHK25"/>
    <mergeCell ref="LHM25:LHP25"/>
    <mergeCell ref="LHR25:LHU25"/>
    <mergeCell ref="LFO25:LFR25"/>
    <mergeCell ref="LFT25:LFW25"/>
    <mergeCell ref="LFY25:LGB25"/>
    <mergeCell ref="LGD25:LGG25"/>
    <mergeCell ref="LGI25:LGL25"/>
    <mergeCell ref="LGN25:LGQ25"/>
    <mergeCell ref="LEK25:LEN25"/>
    <mergeCell ref="LEP25:LES25"/>
    <mergeCell ref="LEU25:LEX25"/>
    <mergeCell ref="LEZ25:LFC25"/>
    <mergeCell ref="LFE25:LFH25"/>
    <mergeCell ref="LFJ25:LFM25"/>
    <mergeCell ref="LDG25:LDJ25"/>
    <mergeCell ref="LDL25:LDO25"/>
    <mergeCell ref="LDQ25:LDT25"/>
    <mergeCell ref="LDV25:LDY25"/>
    <mergeCell ref="LEA25:LED25"/>
    <mergeCell ref="LEF25:LEI25"/>
    <mergeCell ref="LCC25:LCF25"/>
    <mergeCell ref="LCH25:LCK25"/>
    <mergeCell ref="LCM25:LCP25"/>
    <mergeCell ref="LCR25:LCU25"/>
    <mergeCell ref="LCW25:LCZ25"/>
    <mergeCell ref="LDB25:LDE25"/>
    <mergeCell ref="LAY25:LBB25"/>
    <mergeCell ref="LBD25:LBG25"/>
    <mergeCell ref="LBI25:LBL25"/>
    <mergeCell ref="LBN25:LBQ25"/>
    <mergeCell ref="LBS25:LBV25"/>
    <mergeCell ref="LBX25:LCA25"/>
    <mergeCell ref="KZU25:KZX25"/>
    <mergeCell ref="KZZ25:LAC25"/>
    <mergeCell ref="LAE25:LAH25"/>
    <mergeCell ref="LAJ25:LAM25"/>
    <mergeCell ref="LAO25:LAR25"/>
    <mergeCell ref="LAT25:LAW25"/>
    <mergeCell ref="KYQ25:KYT25"/>
    <mergeCell ref="KYV25:KYY25"/>
    <mergeCell ref="KZA25:KZD25"/>
    <mergeCell ref="KZF25:KZI25"/>
    <mergeCell ref="KZK25:KZN25"/>
    <mergeCell ref="KZP25:KZS25"/>
    <mergeCell ref="KXM25:KXP25"/>
    <mergeCell ref="KXR25:KXU25"/>
    <mergeCell ref="KXW25:KXZ25"/>
    <mergeCell ref="KYB25:KYE25"/>
    <mergeCell ref="KYG25:KYJ25"/>
    <mergeCell ref="KYL25:KYO25"/>
    <mergeCell ref="KWI25:KWL25"/>
    <mergeCell ref="KWN25:KWQ25"/>
    <mergeCell ref="KWS25:KWV25"/>
    <mergeCell ref="KWX25:KXA25"/>
    <mergeCell ref="KXC25:KXF25"/>
    <mergeCell ref="KXH25:KXK25"/>
    <mergeCell ref="KVE25:KVH25"/>
    <mergeCell ref="KVJ25:KVM25"/>
    <mergeCell ref="KVO25:KVR25"/>
    <mergeCell ref="KVT25:KVW25"/>
    <mergeCell ref="KVY25:KWB25"/>
    <mergeCell ref="KWD25:KWG25"/>
    <mergeCell ref="KUA25:KUD25"/>
    <mergeCell ref="KUF25:KUI25"/>
    <mergeCell ref="KUK25:KUN25"/>
    <mergeCell ref="KUP25:KUS25"/>
    <mergeCell ref="KUU25:KUX25"/>
    <mergeCell ref="KUZ25:KVC25"/>
    <mergeCell ref="KSW25:KSZ25"/>
    <mergeCell ref="KTB25:KTE25"/>
    <mergeCell ref="KTG25:KTJ25"/>
    <mergeCell ref="KTL25:KTO25"/>
    <mergeCell ref="KTQ25:KTT25"/>
    <mergeCell ref="KTV25:KTY25"/>
    <mergeCell ref="KRS25:KRV25"/>
    <mergeCell ref="KRX25:KSA25"/>
    <mergeCell ref="KSC25:KSF25"/>
    <mergeCell ref="KSH25:KSK25"/>
    <mergeCell ref="KSM25:KSP25"/>
    <mergeCell ref="KSR25:KSU25"/>
    <mergeCell ref="KQO25:KQR25"/>
    <mergeCell ref="KQT25:KQW25"/>
    <mergeCell ref="KQY25:KRB25"/>
    <mergeCell ref="KRD25:KRG25"/>
    <mergeCell ref="KRI25:KRL25"/>
    <mergeCell ref="KRN25:KRQ25"/>
    <mergeCell ref="KPK25:KPN25"/>
    <mergeCell ref="KPP25:KPS25"/>
    <mergeCell ref="KPU25:KPX25"/>
    <mergeCell ref="KPZ25:KQC25"/>
    <mergeCell ref="KQE25:KQH25"/>
    <mergeCell ref="KQJ25:KQM25"/>
    <mergeCell ref="KOG25:KOJ25"/>
    <mergeCell ref="KOL25:KOO25"/>
    <mergeCell ref="KOQ25:KOT25"/>
    <mergeCell ref="KOV25:KOY25"/>
    <mergeCell ref="KPA25:KPD25"/>
    <mergeCell ref="KPF25:KPI25"/>
    <mergeCell ref="KNC25:KNF25"/>
    <mergeCell ref="KNH25:KNK25"/>
    <mergeCell ref="KNM25:KNP25"/>
    <mergeCell ref="KNR25:KNU25"/>
    <mergeCell ref="KNW25:KNZ25"/>
    <mergeCell ref="KOB25:KOE25"/>
    <mergeCell ref="KLY25:KMB25"/>
    <mergeCell ref="KMD25:KMG25"/>
    <mergeCell ref="KMI25:KML25"/>
    <mergeCell ref="KMN25:KMQ25"/>
    <mergeCell ref="KMS25:KMV25"/>
    <mergeCell ref="KMX25:KNA25"/>
    <mergeCell ref="KKU25:KKX25"/>
    <mergeCell ref="KKZ25:KLC25"/>
    <mergeCell ref="KLE25:KLH25"/>
    <mergeCell ref="KLJ25:KLM25"/>
    <mergeCell ref="KLO25:KLR25"/>
    <mergeCell ref="KLT25:KLW25"/>
    <mergeCell ref="KJQ25:KJT25"/>
    <mergeCell ref="KJV25:KJY25"/>
    <mergeCell ref="KKA25:KKD25"/>
    <mergeCell ref="KKF25:KKI25"/>
    <mergeCell ref="KKK25:KKN25"/>
    <mergeCell ref="KKP25:KKS25"/>
    <mergeCell ref="KIM25:KIP25"/>
    <mergeCell ref="KIR25:KIU25"/>
    <mergeCell ref="KIW25:KIZ25"/>
    <mergeCell ref="KJB25:KJE25"/>
    <mergeCell ref="KJG25:KJJ25"/>
    <mergeCell ref="KJL25:KJO25"/>
    <mergeCell ref="KHI25:KHL25"/>
    <mergeCell ref="KHN25:KHQ25"/>
    <mergeCell ref="KHS25:KHV25"/>
    <mergeCell ref="KHX25:KIA25"/>
    <mergeCell ref="KIC25:KIF25"/>
    <mergeCell ref="KIH25:KIK25"/>
    <mergeCell ref="KGE25:KGH25"/>
    <mergeCell ref="KGJ25:KGM25"/>
    <mergeCell ref="KGO25:KGR25"/>
    <mergeCell ref="KGT25:KGW25"/>
    <mergeCell ref="KGY25:KHB25"/>
    <mergeCell ref="KHD25:KHG25"/>
    <mergeCell ref="KFA25:KFD25"/>
    <mergeCell ref="KFF25:KFI25"/>
    <mergeCell ref="KFK25:KFN25"/>
    <mergeCell ref="KFP25:KFS25"/>
    <mergeCell ref="KFU25:KFX25"/>
    <mergeCell ref="KFZ25:KGC25"/>
    <mergeCell ref="KDW25:KDZ25"/>
    <mergeCell ref="KEB25:KEE25"/>
    <mergeCell ref="KEG25:KEJ25"/>
    <mergeCell ref="KEL25:KEO25"/>
    <mergeCell ref="KEQ25:KET25"/>
    <mergeCell ref="KEV25:KEY25"/>
    <mergeCell ref="KCS25:KCV25"/>
    <mergeCell ref="KCX25:KDA25"/>
    <mergeCell ref="KDC25:KDF25"/>
    <mergeCell ref="KDH25:KDK25"/>
    <mergeCell ref="KDM25:KDP25"/>
    <mergeCell ref="KDR25:KDU25"/>
    <mergeCell ref="KBO25:KBR25"/>
    <mergeCell ref="KBT25:KBW25"/>
    <mergeCell ref="KBY25:KCB25"/>
    <mergeCell ref="KCD25:KCG25"/>
    <mergeCell ref="KCI25:KCL25"/>
    <mergeCell ref="KCN25:KCQ25"/>
    <mergeCell ref="KAK25:KAN25"/>
    <mergeCell ref="KAP25:KAS25"/>
    <mergeCell ref="KAU25:KAX25"/>
    <mergeCell ref="KAZ25:KBC25"/>
    <mergeCell ref="KBE25:KBH25"/>
    <mergeCell ref="KBJ25:KBM25"/>
    <mergeCell ref="JZG25:JZJ25"/>
    <mergeCell ref="JZL25:JZO25"/>
    <mergeCell ref="JZQ25:JZT25"/>
    <mergeCell ref="JZV25:JZY25"/>
    <mergeCell ref="KAA25:KAD25"/>
    <mergeCell ref="KAF25:KAI25"/>
    <mergeCell ref="JYC25:JYF25"/>
    <mergeCell ref="JYH25:JYK25"/>
    <mergeCell ref="JYM25:JYP25"/>
    <mergeCell ref="JYR25:JYU25"/>
    <mergeCell ref="JYW25:JYZ25"/>
    <mergeCell ref="JZB25:JZE25"/>
    <mergeCell ref="JWY25:JXB25"/>
    <mergeCell ref="JXD25:JXG25"/>
    <mergeCell ref="JXI25:JXL25"/>
    <mergeCell ref="JXN25:JXQ25"/>
    <mergeCell ref="JXS25:JXV25"/>
    <mergeCell ref="JXX25:JYA25"/>
    <mergeCell ref="JVU25:JVX25"/>
    <mergeCell ref="JVZ25:JWC25"/>
    <mergeCell ref="JWE25:JWH25"/>
    <mergeCell ref="JWJ25:JWM25"/>
    <mergeCell ref="JWO25:JWR25"/>
    <mergeCell ref="JWT25:JWW25"/>
    <mergeCell ref="JUQ25:JUT25"/>
    <mergeCell ref="JUV25:JUY25"/>
    <mergeCell ref="JVA25:JVD25"/>
    <mergeCell ref="JVF25:JVI25"/>
    <mergeCell ref="JVK25:JVN25"/>
    <mergeCell ref="JVP25:JVS25"/>
    <mergeCell ref="JTM25:JTP25"/>
    <mergeCell ref="JTR25:JTU25"/>
    <mergeCell ref="JTW25:JTZ25"/>
    <mergeCell ref="JUB25:JUE25"/>
    <mergeCell ref="JUG25:JUJ25"/>
    <mergeCell ref="JUL25:JUO25"/>
    <mergeCell ref="JSI25:JSL25"/>
    <mergeCell ref="JSN25:JSQ25"/>
    <mergeCell ref="JSS25:JSV25"/>
    <mergeCell ref="JSX25:JTA25"/>
    <mergeCell ref="JTC25:JTF25"/>
    <mergeCell ref="JTH25:JTK25"/>
    <mergeCell ref="JRE25:JRH25"/>
    <mergeCell ref="JRJ25:JRM25"/>
    <mergeCell ref="JRO25:JRR25"/>
    <mergeCell ref="JRT25:JRW25"/>
    <mergeCell ref="JRY25:JSB25"/>
    <mergeCell ref="JSD25:JSG25"/>
    <mergeCell ref="JQA25:JQD25"/>
    <mergeCell ref="JQF25:JQI25"/>
    <mergeCell ref="JQK25:JQN25"/>
    <mergeCell ref="JQP25:JQS25"/>
    <mergeCell ref="JQU25:JQX25"/>
    <mergeCell ref="JQZ25:JRC25"/>
    <mergeCell ref="JOW25:JOZ25"/>
    <mergeCell ref="JPB25:JPE25"/>
    <mergeCell ref="JPG25:JPJ25"/>
    <mergeCell ref="JPL25:JPO25"/>
    <mergeCell ref="JPQ25:JPT25"/>
    <mergeCell ref="JPV25:JPY25"/>
    <mergeCell ref="JNS25:JNV25"/>
    <mergeCell ref="JNX25:JOA25"/>
    <mergeCell ref="JOC25:JOF25"/>
    <mergeCell ref="JOH25:JOK25"/>
    <mergeCell ref="JOM25:JOP25"/>
    <mergeCell ref="JOR25:JOU25"/>
    <mergeCell ref="JMO25:JMR25"/>
    <mergeCell ref="JMT25:JMW25"/>
    <mergeCell ref="JMY25:JNB25"/>
    <mergeCell ref="JND25:JNG25"/>
    <mergeCell ref="JNI25:JNL25"/>
    <mergeCell ref="JNN25:JNQ25"/>
    <mergeCell ref="JLK25:JLN25"/>
    <mergeCell ref="JLP25:JLS25"/>
    <mergeCell ref="JLU25:JLX25"/>
    <mergeCell ref="JLZ25:JMC25"/>
    <mergeCell ref="JME25:JMH25"/>
    <mergeCell ref="JMJ25:JMM25"/>
    <mergeCell ref="JKG25:JKJ25"/>
    <mergeCell ref="JKL25:JKO25"/>
    <mergeCell ref="JKQ25:JKT25"/>
    <mergeCell ref="JKV25:JKY25"/>
    <mergeCell ref="JLA25:JLD25"/>
    <mergeCell ref="JLF25:JLI25"/>
    <mergeCell ref="JJC25:JJF25"/>
    <mergeCell ref="JJH25:JJK25"/>
    <mergeCell ref="JJM25:JJP25"/>
    <mergeCell ref="JJR25:JJU25"/>
    <mergeCell ref="JJW25:JJZ25"/>
    <mergeCell ref="JKB25:JKE25"/>
    <mergeCell ref="JHY25:JIB25"/>
    <mergeCell ref="JID25:JIG25"/>
    <mergeCell ref="JII25:JIL25"/>
    <mergeCell ref="JIN25:JIQ25"/>
    <mergeCell ref="JIS25:JIV25"/>
    <mergeCell ref="JIX25:JJA25"/>
    <mergeCell ref="JGU25:JGX25"/>
    <mergeCell ref="JGZ25:JHC25"/>
    <mergeCell ref="JHE25:JHH25"/>
    <mergeCell ref="JHJ25:JHM25"/>
    <mergeCell ref="JHO25:JHR25"/>
    <mergeCell ref="JHT25:JHW25"/>
    <mergeCell ref="JFQ25:JFT25"/>
    <mergeCell ref="JFV25:JFY25"/>
    <mergeCell ref="JGA25:JGD25"/>
    <mergeCell ref="JGF25:JGI25"/>
    <mergeCell ref="JGK25:JGN25"/>
    <mergeCell ref="JGP25:JGS25"/>
    <mergeCell ref="JEM25:JEP25"/>
    <mergeCell ref="JER25:JEU25"/>
    <mergeCell ref="JEW25:JEZ25"/>
    <mergeCell ref="JFB25:JFE25"/>
    <mergeCell ref="JFG25:JFJ25"/>
    <mergeCell ref="JFL25:JFO25"/>
    <mergeCell ref="JDI25:JDL25"/>
    <mergeCell ref="JDN25:JDQ25"/>
    <mergeCell ref="JDS25:JDV25"/>
    <mergeCell ref="JDX25:JEA25"/>
    <mergeCell ref="JEC25:JEF25"/>
    <mergeCell ref="JEH25:JEK25"/>
    <mergeCell ref="JCE25:JCH25"/>
    <mergeCell ref="JCJ25:JCM25"/>
    <mergeCell ref="JCO25:JCR25"/>
    <mergeCell ref="JCT25:JCW25"/>
    <mergeCell ref="JCY25:JDB25"/>
    <mergeCell ref="JDD25:JDG25"/>
    <mergeCell ref="JBA25:JBD25"/>
    <mergeCell ref="JBF25:JBI25"/>
    <mergeCell ref="JBK25:JBN25"/>
    <mergeCell ref="JBP25:JBS25"/>
    <mergeCell ref="JBU25:JBX25"/>
    <mergeCell ref="JBZ25:JCC25"/>
    <mergeCell ref="IZW25:IZZ25"/>
    <mergeCell ref="JAB25:JAE25"/>
    <mergeCell ref="JAG25:JAJ25"/>
    <mergeCell ref="JAL25:JAO25"/>
    <mergeCell ref="JAQ25:JAT25"/>
    <mergeCell ref="JAV25:JAY25"/>
    <mergeCell ref="IYS25:IYV25"/>
    <mergeCell ref="IYX25:IZA25"/>
    <mergeCell ref="IZC25:IZF25"/>
    <mergeCell ref="IZH25:IZK25"/>
    <mergeCell ref="IZM25:IZP25"/>
    <mergeCell ref="IZR25:IZU25"/>
    <mergeCell ref="IXO25:IXR25"/>
    <mergeCell ref="IXT25:IXW25"/>
    <mergeCell ref="IXY25:IYB25"/>
    <mergeCell ref="IYD25:IYG25"/>
    <mergeCell ref="IYI25:IYL25"/>
    <mergeCell ref="IYN25:IYQ25"/>
    <mergeCell ref="IWK25:IWN25"/>
    <mergeCell ref="IWP25:IWS25"/>
    <mergeCell ref="IWU25:IWX25"/>
    <mergeCell ref="IWZ25:IXC25"/>
    <mergeCell ref="IXE25:IXH25"/>
    <mergeCell ref="IXJ25:IXM25"/>
    <mergeCell ref="IVG25:IVJ25"/>
    <mergeCell ref="IVL25:IVO25"/>
    <mergeCell ref="IVQ25:IVT25"/>
    <mergeCell ref="IVV25:IVY25"/>
    <mergeCell ref="IWA25:IWD25"/>
    <mergeCell ref="IWF25:IWI25"/>
    <mergeCell ref="IUC25:IUF25"/>
    <mergeCell ref="IUH25:IUK25"/>
    <mergeCell ref="IUM25:IUP25"/>
    <mergeCell ref="IUR25:IUU25"/>
    <mergeCell ref="IUW25:IUZ25"/>
    <mergeCell ref="IVB25:IVE25"/>
    <mergeCell ref="ISY25:ITB25"/>
    <mergeCell ref="ITD25:ITG25"/>
    <mergeCell ref="ITI25:ITL25"/>
    <mergeCell ref="ITN25:ITQ25"/>
    <mergeCell ref="ITS25:ITV25"/>
    <mergeCell ref="ITX25:IUA25"/>
    <mergeCell ref="IRU25:IRX25"/>
    <mergeCell ref="IRZ25:ISC25"/>
    <mergeCell ref="ISE25:ISH25"/>
    <mergeCell ref="ISJ25:ISM25"/>
    <mergeCell ref="ISO25:ISR25"/>
    <mergeCell ref="IST25:ISW25"/>
    <mergeCell ref="IQQ25:IQT25"/>
    <mergeCell ref="IQV25:IQY25"/>
    <mergeCell ref="IRA25:IRD25"/>
    <mergeCell ref="IRF25:IRI25"/>
    <mergeCell ref="IRK25:IRN25"/>
    <mergeCell ref="IRP25:IRS25"/>
    <mergeCell ref="IPM25:IPP25"/>
    <mergeCell ref="IPR25:IPU25"/>
    <mergeCell ref="IPW25:IPZ25"/>
    <mergeCell ref="IQB25:IQE25"/>
    <mergeCell ref="IQG25:IQJ25"/>
    <mergeCell ref="IQL25:IQO25"/>
    <mergeCell ref="IOI25:IOL25"/>
    <mergeCell ref="ION25:IOQ25"/>
    <mergeCell ref="IOS25:IOV25"/>
    <mergeCell ref="IOX25:IPA25"/>
    <mergeCell ref="IPC25:IPF25"/>
    <mergeCell ref="IPH25:IPK25"/>
    <mergeCell ref="INE25:INH25"/>
    <mergeCell ref="INJ25:INM25"/>
    <mergeCell ref="INO25:INR25"/>
    <mergeCell ref="INT25:INW25"/>
    <mergeCell ref="INY25:IOB25"/>
    <mergeCell ref="IOD25:IOG25"/>
    <mergeCell ref="IMA25:IMD25"/>
    <mergeCell ref="IMF25:IMI25"/>
    <mergeCell ref="IMK25:IMN25"/>
    <mergeCell ref="IMP25:IMS25"/>
    <mergeCell ref="IMU25:IMX25"/>
    <mergeCell ref="IMZ25:INC25"/>
    <mergeCell ref="IKW25:IKZ25"/>
    <mergeCell ref="ILB25:ILE25"/>
    <mergeCell ref="ILG25:ILJ25"/>
    <mergeCell ref="ILL25:ILO25"/>
    <mergeCell ref="ILQ25:ILT25"/>
    <mergeCell ref="ILV25:ILY25"/>
    <mergeCell ref="IJS25:IJV25"/>
    <mergeCell ref="IJX25:IKA25"/>
    <mergeCell ref="IKC25:IKF25"/>
    <mergeCell ref="IKH25:IKK25"/>
    <mergeCell ref="IKM25:IKP25"/>
    <mergeCell ref="IKR25:IKU25"/>
    <mergeCell ref="IIO25:IIR25"/>
    <mergeCell ref="IIT25:IIW25"/>
    <mergeCell ref="IIY25:IJB25"/>
    <mergeCell ref="IJD25:IJG25"/>
    <mergeCell ref="IJI25:IJL25"/>
    <mergeCell ref="IJN25:IJQ25"/>
    <mergeCell ref="IHK25:IHN25"/>
    <mergeCell ref="IHP25:IHS25"/>
    <mergeCell ref="IHU25:IHX25"/>
    <mergeCell ref="IHZ25:IIC25"/>
    <mergeCell ref="IIE25:IIH25"/>
    <mergeCell ref="IIJ25:IIM25"/>
    <mergeCell ref="IGG25:IGJ25"/>
    <mergeCell ref="IGL25:IGO25"/>
    <mergeCell ref="IGQ25:IGT25"/>
    <mergeCell ref="IGV25:IGY25"/>
    <mergeCell ref="IHA25:IHD25"/>
    <mergeCell ref="IHF25:IHI25"/>
    <mergeCell ref="IFC25:IFF25"/>
    <mergeCell ref="IFH25:IFK25"/>
    <mergeCell ref="IFM25:IFP25"/>
    <mergeCell ref="IFR25:IFU25"/>
    <mergeCell ref="IFW25:IFZ25"/>
    <mergeCell ref="IGB25:IGE25"/>
    <mergeCell ref="IDY25:IEB25"/>
    <mergeCell ref="IED25:IEG25"/>
    <mergeCell ref="IEI25:IEL25"/>
    <mergeCell ref="IEN25:IEQ25"/>
    <mergeCell ref="IES25:IEV25"/>
    <mergeCell ref="IEX25:IFA25"/>
    <mergeCell ref="ICU25:ICX25"/>
    <mergeCell ref="ICZ25:IDC25"/>
    <mergeCell ref="IDE25:IDH25"/>
    <mergeCell ref="IDJ25:IDM25"/>
    <mergeCell ref="IDO25:IDR25"/>
    <mergeCell ref="IDT25:IDW25"/>
    <mergeCell ref="IBQ25:IBT25"/>
    <mergeCell ref="IBV25:IBY25"/>
    <mergeCell ref="ICA25:ICD25"/>
    <mergeCell ref="ICF25:ICI25"/>
    <mergeCell ref="ICK25:ICN25"/>
    <mergeCell ref="ICP25:ICS25"/>
    <mergeCell ref="IAM25:IAP25"/>
    <mergeCell ref="IAR25:IAU25"/>
    <mergeCell ref="IAW25:IAZ25"/>
    <mergeCell ref="IBB25:IBE25"/>
    <mergeCell ref="IBG25:IBJ25"/>
    <mergeCell ref="IBL25:IBO25"/>
    <mergeCell ref="HZI25:HZL25"/>
    <mergeCell ref="HZN25:HZQ25"/>
    <mergeCell ref="HZS25:HZV25"/>
    <mergeCell ref="HZX25:IAA25"/>
    <mergeCell ref="IAC25:IAF25"/>
    <mergeCell ref="IAH25:IAK25"/>
    <mergeCell ref="HYE25:HYH25"/>
    <mergeCell ref="HYJ25:HYM25"/>
    <mergeCell ref="HYO25:HYR25"/>
    <mergeCell ref="HYT25:HYW25"/>
    <mergeCell ref="HYY25:HZB25"/>
    <mergeCell ref="HZD25:HZG25"/>
    <mergeCell ref="HXA25:HXD25"/>
    <mergeCell ref="HXF25:HXI25"/>
    <mergeCell ref="HXK25:HXN25"/>
    <mergeCell ref="HXP25:HXS25"/>
    <mergeCell ref="HXU25:HXX25"/>
    <mergeCell ref="HXZ25:HYC25"/>
    <mergeCell ref="HVW25:HVZ25"/>
    <mergeCell ref="HWB25:HWE25"/>
    <mergeCell ref="HWG25:HWJ25"/>
    <mergeCell ref="HWL25:HWO25"/>
    <mergeCell ref="HWQ25:HWT25"/>
    <mergeCell ref="HWV25:HWY25"/>
    <mergeCell ref="HUS25:HUV25"/>
    <mergeCell ref="HUX25:HVA25"/>
    <mergeCell ref="HVC25:HVF25"/>
    <mergeCell ref="HVH25:HVK25"/>
    <mergeCell ref="HVM25:HVP25"/>
    <mergeCell ref="HVR25:HVU25"/>
    <mergeCell ref="HTO25:HTR25"/>
    <mergeCell ref="HTT25:HTW25"/>
    <mergeCell ref="HTY25:HUB25"/>
    <mergeCell ref="HUD25:HUG25"/>
    <mergeCell ref="HUI25:HUL25"/>
    <mergeCell ref="HUN25:HUQ25"/>
    <mergeCell ref="HSK25:HSN25"/>
    <mergeCell ref="HSP25:HSS25"/>
    <mergeCell ref="HSU25:HSX25"/>
    <mergeCell ref="HSZ25:HTC25"/>
    <mergeCell ref="HTE25:HTH25"/>
    <mergeCell ref="HTJ25:HTM25"/>
    <mergeCell ref="HRG25:HRJ25"/>
    <mergeCell ref="HRL25:HRO25"/>
    <mergeCell ref="HRQ25:HRT25"/>
    <mergeCell ref="HRV25:HRY25"/>
    <mergeCell ref="HSA25:HSD25"/>
    <mergeCell ref="HSF25:HSI25"/>
    <mergeCell ref="HQC25:HQF25"/>
    <mergeCell ref="HQH25:HQK25"/>
    <mergeCell ref="HQM25:HQP25"/>
    <mergeCell ref="HQR25:HQU25"/>
    <mergeCell ref="HQW25:HQZ25"/>
    <mergeCell ref="HRB25:HRE25"/>
    <mergeCell ref="HOY25:HPB25"/>
    <mergeCell ref="HPD25:HPG25"/>
    <mergeCell ref="HPI25:HPL25"/>
    <mergeCell ref="HPN25:HPQ25"/>
    <mergeCell ref="HPS25:HPV25"/>
    <mergeCell ref="HPX25:HQA25"/>
    <mergeCell ref="HNU25:HNX25"/>
    <mergeCell ref="HNZ25:HOC25"/>
    <mergeCell ref="HOE25:HOH25"/>
    <mergeCell ref="HOJ25:HOM25"/>
    <mergeCell ref="HOO25:HOR25"/>
    <mergeCell ref="HOT25:HOW25"/>
    <mergeCell ref="HMQ25:HMT25"/>
    <mergeCell ref="HMV25:HMY25"/>
    <mergeCell ref="HNA25:HND25"/>
    <mergeCell ref="HNF25:HNI25"/>
    <mergeCell ref="HNK25:HNN25"/>
    <mergeCell ref="HNP25:HNS25"/>
    <mergeCell ref="HLM25:HLP25"/>
    <mergeCell ref="HLR25:HLU25"/>
    <mergeCell ref="HLW25:HLZ25"/>
    <mergeCell ref="HMB25:HME25"/>
    <mergeCell ref="HMG25:HMJ25"/>
    <mergeCell ref="HML25:HMO25"/>
    <mergeCell ref="HKI25:HKL25"/>
    <mergeCell ref="HKN25:HKQ25"/>
    <mergeCell ref="HKS25:HKV25"/>
    <mergeCell ref="HKX25:HLA25"/>
    <mergeCell ref="HLC25:HLF25"/>
    <mergeCell ref="HLH25:HLK25"/>
    <mergeCell ref="HJE25:HJH25"/>
    <mergeCell ref="HJJ25:HJM25"/>
    <mergeCell ref="HJO25:HJR25"/>
    <mergeCell ref="HJT25:HJW25"/>
    <mergeCell ref="HJY25:HKB25"/>
    <mergeCell ref="HKD25:HKG25"/>
    <mergeCell ref="HIA25:HID25"/>
    <mergeCell ref="HIF25:HII25"/>
    <mergeCell ref="HIK25:HIN25"/>
    <mergeCell ref="HIP25:HIS25"/>
    <mergeCell ref="HIU25:HIX25"/>
    <mergeCell ref="HIZ25:HJC25"/>
    <mergeCell ref="HGW25:HGZ25"/>
    <mergeCell ref="HHB25:HHE25"/>
    <mergeCell ref="HHG25:HHJ25"/>
    <mergeCell ref="HHL25:HHO25"/>
    <mergeCell ref="HHQ25:HHT25"/>
    <mergeCell ref="HHV25:HHY25"/>
    <mergeCell ref="HFS25:HFV25"/>
    <mergeCell ref="HFX25:HGA25"/>
    <mergeCell ref="HGC25:HGF25"/>
    <mergeCell ref="HGH25:HGK25"/>
    <mergeCell ref="HGM25:HGP25"/>
    <mergeCell ref="HGR25:HGU25"/>
    <mergeCell ref="HEO25:HER25"/>
    <mergeCell ref="HET25:HEW25"/>
    <mergeCell ref="HEY25:HFB25"/>
    <mergeCell ref="HFD25:HFG25"/>
    <mergeCell ref="HFI25:HFL25"/>
    <mergeCell ref="HFN25:HFQ25"/>
    <mergeCell ref="HDK25:HDN25"/>
    <mergeCell ref="HDP25:HDS25"/>
    <mergeCell ref="HDU25:HDX25"/>
    <mergeCell ref="HDZ25:HEC25"/>
    <mergeCell ref="HEE25:HEH25"/>
    <mergeCell ref="HEJ25:HEM25"/>
    <mergeCell ref="HCG25:HCJ25"/>
    <mergeCell ref="HCL25:HCO25"/>
    <mergeCell ref="HCQ25:HCT25"/>
    <mergeCell ref="HCV25:HCY25"/>
    <mergeCell ref="HDA25:HDD25"/>
    <mergeCell ref="HDF25:HDI25"/>
    <mergeCell ref="HBC25:HBF25"/>
    <mergeCell ref="HBH25:HBK25"/>
    <mergeCell ref="HBM25:HBP25"/>
    <mergeCell ref="HBR25:HBU25"/>
    <mergeCell ref="HBW25:HBZ25"/>
    <mergeCell ref="HCB25:HCE25"/>
    <mergeCell ref="GZY25:HAB25"/>
    <mergeCell ref="HAD25:HAG25"/>
    <mergeCell ref="HAI25:HAL25"/>
    <mergeCell ref="HAN25:HAQ25"/>
    <mergeCell ref="HAS25:HAV25"/>
    <mergeCell ref="HAX25:HBA25"/>
    <mergeCell ref="GYU25:GYX25"/>
    <mergeCell ref="GYZ25:GZC25"/>
    <mergeCell ref="GZE25:GZH25"/>
    <mergeCell ref="GZJ25:GZM25"/>
    <mergeCell ref="GZO25:GZR25"/>
    <mergeCell ref="GZT25:GZW25"/>
    <mergeCell ref="GXQ25:GXT25"/>
    <mergeCell ref="GXV25:GXY25"/>
    <mergeCell ref="GYA25:GYD25"/>
    <mergeCell ref="GYF25:GYI25"/>
    <mergeCell ref="GYK25:GYN25"/>
    <mergeCell ref="GYP25:GYS25"/>
    <mergeCell ref="GWM25:GWP25"/>
    <mergeCell ref="GWR25:GWU25"/>
    <mergeCell ref="GWW25:GWZ25"/>
    <mergeCell ref="GXB25:GXE25"/>
    <mergeCell ref="GXG25:GXJ25"/>
    <mergeCell ref="GXL25:GXO25"/>
    <mergeCell ref="GVI25:GVL25"/>
    <mergeCell ref="GVN25:GVQ25"/>
    <mergeCell ref="GVS25:GVV25"/>
    <mergeCell ref="GVX25:GWA25"/>
    <mergeCell ref="GWC25:GWF25"/>
    <mergeCell ref="GWH25:GWK25"/>
    <mergeCell ref="GUE25:GUH25"/>
    <mergeCell ref="GUJ25:GUM25"/>
    <mergeCell ref="GUO25:GUR25"/>
    <mergeCell ref="GUT25:GUW25"/>
    <mergeCell ref="GUY25:GVB25"/>
    <mergeCell ref="GVD25:GVG25"/>
    <mergeCell ref="GTA25:GTD25"/>
    <mergeCell ref="GTF25:GTI25"/>
    <mergeCell ref="GTK25:GTN25"/>
    <mergeCell ref="GTP25:GTS25"/>
    <mergeCell ref="GTU25:GTX25"/>
    <mergeCell ref="GTZ25:GUC25"/>
    <mergeCell ref="GRW25:GRZ25"/>
    <mergeCell ref="GSB25:GSE25"/>
    <mergeCell ref="GSG25:GSJ25"/>
    <mergeCell ref="GSL25:GSO25"/>
    <mergeCell ref="GSQ25:GST25"/>
    <mergeCell ref="GSV25:GSY25"/>
    <mergeCell ref="GQS25:GQV25"/>
    <mergeCell ref="GQX25:GRA25"/>
    <mergeCell ref="GRC25:GRF25"/>
    <mergeCell ref="GRH25:GRK25"/>
    <mergeCell ref="GRM25:GRP25"/>
    <mergeCell ref="GRR25:GRU25"/>
    <mergeCell ref="GPO25:GPR25"/>
    <mergeCell ref="GPT25:GPW25"/>
    <mergeCell ref="GPY25:GQB25"/>
    <mergeCell ref="GQD25:GQG25"/>
    <mergeCell ref="GQI25:GQL25"/>
    <mergeCell ref="GQN25:GQQ25"/>
    <mergeCell ref="GOK25:GON25"/>
    <mergeCell ref="GOP25:GOS25"/>
    <mergeCell ref="GOU25:GOX25"/>
    <mergeCell ref="GOZ25:GPC25"/>
    <mergeCell ref="GPE25:GPH25"/>
    <mergeCell ref="GPJ25:GPM25"/>
    <mergeCell ref="GNG25:GNJ25"/>
    <mergeCell ref="GNL25:GNO25"/>
    <mergeCell ref="GNQ25:GNT25"/>
    <mergeCell ref="GNV25:GNY25"/>
    <mergeCell ref="GOA25:GOD25"/>
    <mergeCell ref="GOF25:GOI25"/>
    <mergeCell ref="GMC25:GMF25"/>
    <mergeCell ref="GMH25:GMK25"/>
    <mergeCell ref="GMM25:GMP25"/>
    <mergeCell ref="GMR25:GMU25"/>
    <mergeCell ref="GMW25:GMZ25"/>
    <mergeCell ref="GNB25:GNE25"/>
    <mergeCell ref="GKY25:GLB25"/>
    <mergeCell ref="GLD25:GLG25"/>
    <mergeCell ref="GLI25:GLL25"/>
    <mergeCell ref="GLN25:GLQ25"/>
    <mergeCell ref="GLS25:GLV25"/>
    <mergeCell ref="GLX25:GMA25"/>
    <mergeCell ref="GJU25:GJX25"/>
    <mergeCell ref="GJZ25:GKC25"/>
    <mergeCell ref="GKE25:GKH25"/>
    <mergeCell ref="GKJ25:GKM25"/>
    <mergeCell ref="GKO25:GKR25"/>
    <mergeCell ref="GKT25:GKW25"/>
    <mergeCell ref="GIQ25:GIT25"/>
    <mergeCell ref="GIV25:GIY25"/>
    <mergeCell ref="GJA25:GJD25"/>
    <mergeCell ref="GJF25:GJI25"/>
    <mergeCell ref="GJK25:GJN25"/>
    <mergeCell ref="GJP25:GJS25"/>
    <mergeCell ref="GHM25:GHP25"/>
    <mergeCell ref="GHR25:GHU25"/>
    <mergeCell ref="GHW25:GHZ25"/>
    <mergeCell ref="GIB25:GIE25"/>
    <mergeCell ref="GIG25:GIJ25"/>
    <mergeCell ref="GIL25:GIO25"/>
    <mergeCell ref="GGI25:GGL25"/>
    <mergeCell ref="GGN25:GGQ25"/>
    <mergeCell ref="GGS25:GGV25"/>
    <mergeCell ref="GGX25:GHA25"/>
    <mergeCell ref="GHC25:GHF25"/>
    <mergeCell ref="GHH25:GHK25"/>
    <mergeCell ref="GFE25:GFH25"/>
    <mergeCell ref="GFJ25:GFM25"/>
    <mergeCell ref="GFO25:GFR25"/>
    <mergeCell ref="GFT25:GFW25"/>
    <mergeCell ref="GFY25:GGB25"/>
    <mergeCell ref="GGD25:GGG25"/>
    <mergeCell ref="GEA25:GED25"/>
    <mergeCell ref="GEF25:GEI25"/>
    <mergeCell ref="GEK25:GEN25"/>
    <mergeCell ref="GEP25:GES25"/>
    <mergeCell ref="GEU25:GEX25"/>
    <mergeCell ref="GEZ25:GFC25"/>
    <mergeCell ref="GCW25:GCZ25"/>
    <mergeCell ref="GDB25:GDE25"/>
    <mergeCell ref="GDG25:GDJ25"/>
    <mergeCell ref="GDL25:GDO25"/>
    <mergeCell ref="GDQ25:GDT25"/>
    <mergeCell ref="GDV25:GDY25"/>
    <mergeCell ref="GBS25:GBV25"/>
    <mergeCell ref="GBX25:GCA25"/>
    <mergeCell ref="GCC25:GCF25"/>
    <mergeCell ref="GCH25:GCK25"/>
    <mergeCell ref="GCM25:GCP25"/>
    <mergeCell ref="GCR25:GCU25"/>
    <mergeCell ref="GAO25:GAR25"/>
    <mergeCell ref="GAT25:GAW25"/>
    <mergeCell ref="GAY25:GBB25"/>
    <mergeCell ref="GBD25:GBG25"/>
    <mergeCell ref="GBI25:GBL25"/>
    <mergeCell ref="GBN25:GBQ25"/>
    <mergeCell ref="FZK25:FZN25"/>
    <mergeCell ref="FZP25:FZS25"/>
    <mergeCell ref="FZU25:FZX25"/>
    <mergeCell ref="FZZ25:GAC25"/>
    <mergeCell ref="GAE25:GAH25"/>
    <mergeCell ref="GAJ25:GAM25"/>
    <mergeCell ref="FYG25:FYJ25"/>
    <mergeCell ref="FYL25:FYO25"/>
    <mergeCell ref="FYQ25:FYT25"/>
    <mergeCell ref="FYV25:FYY25"/>
    <mergeCell ref="FZA25:FZD25"/>
    <mergeCell ref="FZF25:FZI25"/>
    <mergeCell ref="FXC25:FXF25"/>
    <mergeCell ref="FXH25:FXK25"/>
    <mergeCell ref="FXM25:FXP25"/>
    <mergeCell ref="FXR25:FXU25"/>
    <mergeCell ref="FXW25:FXZ25"/>
    <mergeCell ref="FYB25:FYE25"/>
    <mergeCell ref="FVY25:FWB25"/>
    <mergeCell ref="FWD25:FWG25"/>
    <mergeCell ref="FWI25:FWL25"/>
    <mergeCell ref="FWN25:FWQ25"/>
    <mergeCell ref="FWS25:FWV25"/>
    <mergeCell ref="FWX25:FXA25"/>
    <mergeCell ref="FUU25:FUX25"/>
    <mergeCell ref="FUZ25:FVC25"/>
    <mergeCell ref="FVE25:FVH25"/>
    <mergeCell ref="FVJ25:FVM25"/>
    <mergeCell ref="FVO25:FVR25"/>
    <mergeCell ref="FVT25:FVW25"/>
    <mergeCell ref="FTQ25:FTT25"/>
    <mergeCell ref="FTV25:FTY25"/>
    <mergeCell ref="FUA25:FUD25"/>
    <mergeCell ref="FUF25:FUI25"/>
    <mergeCell ref="FUK25:FUN25"/>
    <mergeCell ref="FUP25:FUS25"/>
    <mergeCell ref="FSM25:FSP25"/>
    <mergeCell ref="FSR25:FSU25"/>
    <mergeCell ref="FSW25:FSZ25"/>
    <mergeCell ref="FTB25:FTE25"/>
    <mergeCell ref="FTG25:FTJ25"/>
    <mergeCell ref="FTL25:FTO25"/>
    <mergeCell ref="FRI25:FRL25"/>
    <mergeCell ref="FRN25:FRQ25"/>
    <mergeCell ref="FRS25:FRV25"/>
    <mergeCell ref="FRX25:FSA25"/>
    <mergeCell ref="FSC25:FSF25"/>
    <mergeCell ref="FSH25:FSK25"/>
    <mergeCell ref="FQE25:FQH25"/>
    <mergeCell ref="FQJ25:FQM25"/>
    <mergeCell ref="FQO25:FQR25"/>
    <mergeCell ref="FQT25:FQW25"/>
    <mergeCell ref="FQY25:FRB25"/>
    <mergeCell ref="FRD25:FRG25"/>
    <mergeCell ref="FPA25:FPD25"/>
    <mergeCell ref="FPF25:FPI25"/>
    <mergeCell ref="FPK25:FPN25"/>
    <mergeCell ref="FPP25:FPS25"/>
    <mergeCell ref="FPU25:FPX25"/>
    <mergeCell ref="FPZ25:FQC25"/>
    <mergeCell ref="FNW25:FNZ25"/>
    <mergeCell ref="FOB25:FOE25"/>
    <mergeCell ref="FOG25:FOJ25"/>
    <mergeCell ref="FOL25:FOO25"/>
    <mergeCell ref="FOQ25:FOT25"/>
    <mergeCell ref="FOV25:FOY25"/>
    <mergeCell ref="FMS25:FMV25"/>
    <mergeCell ref="FMX25:FNA25"/>
    <mergeCell ref="FNC25:FNF25"/>
    <mergeCell ref="FNH25:FNK25"/>
    <mergeCell ref="FNM25:FNP25"/>
    <mergeCell ref="FNR25:FNU25"/>
    <mergeCell ref="FLO25:FLR25"/>
    <mergeCell ref="FLT25:FLW25"/>
    <mergeCell ref="FLY25:FMB25"/>
    <mergeCell ref="FMD25:FMG25"/>
    <mergeCell ref="FMI25:FML25"/>
    <mergeCell ref="FMN25:FMQ25"/>
    <mergeCell ref="FKK25:FKN25"/>
    <mergeCell ref="FKP25:FKS25"/>
    <mergeCell ref="FKU25:FKX25"/>
    <mergeCell ref="FKZ25:FLC25"/>
    <mergeCell ref="FLE25:FLH25"/>
    <mergeCell ref="FLJ25:FLM25"/>
    <mergeCell ref="FJG25:FJJ25"/>
    <mergeCell ref="FJL25:FJO25"/>
    <mergeCell ref="FJQ25:FJT25"/>
    <mergeCell ref="FJV25:FJY25"/>
    <mergeCell ref="FKA25:FKD25"/>
    <mergeCell ref="FKF25:FKI25"/>
    <mergeCell ref="FIC25:FIF25"/>
    <mergeCell ref="FIH25:FIK25"/>
    <mergeCell ref="FIM25:FIP25"/>
    <mergeCell ref="FIR25:FIU25"/>
    <mergeCell ref="FIW25:FIZ25"/>
    <mergeCell ref="FJB25:FJE25"/>
    <mergeCell ref="FGY25:FHB25"/>
    <mergeCell ref="FHD25:FHG25"/>
    <mergeCell ref="FHI25:FHL25"/>
    <mergeCell ref="FHN25:FHQ25"/>
    <mergeCell ref="FHS25:FHV25"/>
    <mergeCell ref="FHX25:FIA25"/>
    <mergeCell ref="FFU25:FFX25"/>
    <mergeCell ref="FFZ25:FGC25"/>
    <mergeCell ref="FGE25:FGH25"/>
    <mergeCell ref="FGJ25:FGM25"/>
    <mergeCell ref="FGO25:FGR25"/>
    <mergeCell ref="FGT25:FGW25"/>
    <mergeCell ref="FEQ25:FET25"/>
    <mergeCell ref="FEV25:FEY25"/>
    <mergeCell ref="FFA25:FFD25"/>
    <mergeCell ref="FFF25:FFI25"/>
    <mergeCell ref="FFK25:FFN25"/>
    <mergeCell ref="FFP25:FFS25"/>
    <mergeCell ref="FDM25:FDP25"/>
    <mergeCell ref="FDR25:FDU25"/>
    <mergeCell ref="FDW25:FDZ25"/>
    <mergeCell ref="FEB25:FEE25"/>
    <mergeCell ref="FEG25:FEJ25"/>
    <mergeCell ref="FEL25:FEO25"/>
    <mergeCell ref="FCI25:FCL25"/>
    <mergeCell ref="FCN25:FCQ25"/>
    <mergeCell ref="FCS25:FCV25"/>
    <mergeCell ref="FCX25:FDA25"/>
    <mergeCell ref="FDC25:FDF25"/>
    <mergeCell ref="FDH25:FDK25"/>
    <mergeCell ref="FBE25:FBH25"/>
    <mergeCell ref="FBJ25:FBM25"/>
    <mergeCell ref="FBO25:FBR25"/>
    <mergeCell ref="FBT25:FBW25"/>
    <mergeCell ref="FBY25:FCB25"/>
    <mergeCell ref="FCD25:FCG25"/>
    <mergeCell ref="FAA25:FAD25"/>
    <mergeCell ref="FAF25:FAI25"/>
    <mergeCell ref="FAK25:FAN25"/>
    <mergeCell ref="FAP25:FAS25"/>
    <mergeCell ref="FAU25:FAX25"/>
    <mergeCell ref="FAZ25:FBC25"/>
    <mergeCell ref="EYW25:EYZ25"/>
    <mergeCell ref="EZB25:EZE25"/>
    <mergeCell ref="EZG25:EZJ25"/>
    <mergeCell ref="EZL25:EZO25"/>
    <mergeCell ref="EZQ25:EZT25"/>
    <mergeCell ref="EZV25:EZY25"/>
    <mergeCell ref="EXS25:EXV25"/>
    <mergeCell ref="EXX25:EYA25"/>
    <mergeCell ref="EYC25:EYF25"/>
    <mergeCell ref="EYH25:EYK25"/>
    <mergeCell ref="EYM25:EYP25"/>
    <mergeCell ref="EYR25:EYU25"/>
    <mergeCell ref="EWO25:EWR25"/>
    <mergeCell ref="EWT25:EWW25"/>
    <mergeCell ref="EWY25:EXB25"/>
    <mergeCell ref="EXD25:EXG25"/>
    <mergeCell ref="EXI25:EXL25"/>
    <mergeCell ref="EXN25:EXQ25"/>
    <mergeCell ref="EVK25:EVN25"/>
    <mergeCell ref="EVP25:EVS25"/>
    <mergeCell ref="EVU25:EVX25"/>
    <mergeCell ref="EVZ25:EWC25"/>
    <mergeCell ref="EWE25:EWH25"/>
    <mergeCell ref="EWJ25:EWM25"/>
    <mergeCell ref="EUG25:EUJ25"/>
    <mergeCell ref="EUL25:EUO25"/>
    <mergeCell ref="EUQ25:EUT25"/>
    <mergeCell ref="EUV25:EUY25"/>
    <mergeCell ref="EVA25:EVD25"/>
    <mergeCell ref="EVF25:EVI25"/>
    <mergeCell ref="ETC25:ETF25"/>
    <mergeCell ref="ETH25:ETK25"/>
    <mergeCell ref="ETM25:ETP25"/>
    <mergeCell ref="ETR25:ETU25"/>
    <mergeCell ref="ETW25:ETZ25"/>
    <mergeCell ref="EUB25:EUE25"/>
    <mergeCell ref="ERY25:ESB25"/>
    <mergeCell ref="ESD25:ESG25"/>
    <mergeCell ref="ESI25:ESL25"/>
    <mergeCell ref="ESN25:ESQ25"/>
    <mergeCell ref="ESS25:ESV25"/>
    <mergeCell ref="ESX25:ETA25"/>
    <mergeCell ref="EQU25:EQX25"/>
    <mergeCell ref="EQZ25:ERC25"/>
    <mergeCell ref="ERE25:ERH25"/>
    <mergeCell ref="ERJ25:ERM25"/>
    <mergeCell ref="ERO25:ERR25"/>
    <mergeCell ref="ERT25:ERW25"/>
    <mergeCell ref="EPQ25:EPT25"/>
    <mergeCell ref="EPV25:EPY25"/>
    <mergeCell ref="EQA25:EQD25"/>
    <mergeCell ref="EQF25:EQI25"/>
    <mergeCell ref="EQK25:EQN25"/>
    <mergeCell ref="EQP25:EQS25"/>
    <mergeCell ref="EOM25:EOP25"/>
    <mergeCell ref="EOR25:EOU25"/>
    <mergeCell ref="EOW25:EOZ25"/>
    <mergeCell ref="EPB25:EPE25"/>
    <mergeCell ref="EPG25:EPJ25"/>
    <mergeCell ref="EPL25:EPO25"/>
    <mergeCell ref="ENI25:ENL25"/>
    <mergeCell ref="ENN25:ENQ25"/>
    <mergeCell ref="ENS25:ENV25"/>
    <mergeCell ref="ENX25:EOA25"/>
    <mergeCell ref="EOC25:EOF25"/>
    <mergeCell ref="EOH25:EOK25"/>
    <mergeCell ref="EME25:EMH25"/>
    <mergeCell ref="EMJ25:EMM25"/>
    <mergeCell ref="EMO25:EMR25"/>
    <mergeCell ref="EMT25:EMW25"/>
    <mergeCell ref="EMY25:ENB25"/>
    <mergeCell ref="END25:ENG25"/>
    <mergeCell ref="ELA25:ELD25"/>
    <mergeCell ref="ELF25:ELI25"/>
    <mergeCell ref="ELK25:ELN25"/>
    <mergeCell ref="ELP25:ELS25"/>
    <mergeCell ref="ELU25:ELX25"/>
    <mergeCell ref="ELZ25:EMC25"/>
    <mergeCell ref="EJW25:EJZ25"/>
    <mergeCell ref="EKB25:EKE25"/>
    <mergeCell ref="EKG25:EKJ25"/>
    <mergeCell ref="EKL25:EKO25"/>
    <mergeCell ref="EKQ25:EKT25"/>
    <mergeCell ref="EKV25:EKY25"/>
    <mergeCell ref="EIS25:EIV25"/>
    <mergeCell ref="EIX25:EJA25"/>
    <mergeCell ref="EJC25:EJF25"/>
    <mergeCell ref="EJH25:EJK25"/>
    <mergeCell ref="EJM25:EJP25"/>
    <mergeCell ref="EJR25:EJU25"/>
    <mergeCell ref="EHO25:EHR25"/>
    <mergeCell ref="EHT25:EHW25"/>
    <mergeCell ref="EHY25:EIB25"/>
    <mergeCell ref="EID25:EIG25"/>
    <mergeCell ref="EII25:EIL25"/>
    <mergeCell ref="EIN25:EIQ25"/>
    <mergeCell ref="EGK25:EGN25"/>
    <mergeCell ref="EGP25:EGS25"/>
    <mergeCell ref="EGU25:EGX25"/>
    <mergeCell ref="EGZ25:EHC25"/>
    <mergeCell ref="EHE25:EHH25"/>
    <mergeCell ref="EHJ25:EHM25"/>
    <mergeCell ref="EFG25:EFJ25"/>
    <mergeCell ref="EFL25:EFO25"/>
    <mergeCell ref="EFQ25:EFT25"/>
    <mergeCell ref="EFV25:EFY25"/>
    <mergeCell ref="EGA25:EGD25"/>
    <mergeCell ref="EGF25:EGI25"/>
    <mergeCell ref="EEC25:EEF25"/>
    <mergeCell ref="EEH25:EEK25"/>
    <mergeCell ref="EEM25:EEP25"/>
    <mergeCell ref="EER25:EEU25"/>
    <mergeCell ref="EEW25:EEZ25"/>
    <mergeCell ref="EFB25:EFE25"/>
    <mergeCell ref="ECY25:EDB25"/>
    <mergeCell ref="EDD25:EDG25"/>
    <mergeCell ref="EDI25:EDL25"/>
    <mergeCell ref="EDN25:EDQ25"/>
    <mergeCell ref="EDS25:EDV25"/>
    <mergeCell ref="EDX25:EEA25"/>
    <mergeCell ref="EBU25:EBX25"/>
    <mergeCell ref="EBZ25:ECC25"/>
    <mergeCell ref="ECE25:ECH25"/>
    <mergeCell ref="ECJ25:ECM25"/>
    <mergeCell ref="ECO25:ECR25"/>
    <mergeCell ref="ECT25:ECW25"/>
    <mergeCell ref="EAQ25:EAT25"/>
    <mergeCell ref="EAV25:EAY25"/>
    <mergeCell ref="EBA25:EBD25"/>
    <mergeCell ref="EBF25:EBI25"/>
    <mergeCell ref="EBK25:EBN25"/>
    <mergeCell ref="EBP25:EBS25"/>
    <mergeCell ref="DZM25:DZP25"/>
    <mergeCell ref="DZR25:DZU25"/>
    <mergeCell ref="DZW25:DZZ25"/>
    <mergeCell ref="EAB25:EAE25"/>
    <mergeCell ref="EAG25:EAJ25"/>
    <mergeCell ref="EAL25:EAO25"/>
    <mergeCell ref="DYI25:DYL25"/>
    <mergeCell ref="DYN25:DYQ25"/>
    <mergeCell ref="DYS25:DYV25"/>
    <mergeCell ref="DYX25:DZA25"/>
    <mergeCell ref="DZC25:DZF25"/>
    <mergeCell ref="DZH25:DZK25"/>
    <mergeCell ref="DXE25:DXH25"/>
    <mergeCell ref="DXJ25:DXM25"/>
    <mergeCell ref="DXO25:DXR25"/>
    <mergeCell ref="DXT25:DXW25"/>
    <mergeCell ref="DXY25:DYB25"/>
    <mergeCell ref="DYD25:DYG25"/>
    <mergeCell ref="DWA25:DWD25"/>
    <mergeCell ref="DWF25:DWI25"/>
    <mergeCell ref="DWK25:DWN25"/>
    <mergeCell ref="DWP25:DWS25"/>
    <mergeCell ref="DWU25:DWX25"/>
    <mergeCell ref="DWZ25:DXC25"/>
    <mergeCell ref="DUW25:DUZ25"/>
    <mergeCell ref="DVB25:DVE25"/>
    <mergeCell ref="DVG25:DVJ25"/>
    <mergeCell ref="DVL25:DVO25"/>
    <mergeCell ref="DVQ25:DVT25"/>
    <mergeCell ref="DVV25:DVY25"/>
    <mergeCell ref="DTS25:DTV25"/>
    <mergeCell ref="DTX25:DUA25"/>
    <mergeCell ref="DUC25:DUF25"/>
    <mergeCell ref="DUH25:DUK25"/>
    <mergeCell ref="DUM25:DUP25"/>
    <mergeCell ref="DUR25:DUU25"/>
    <mergeCell ref="DSO25:DSR25"/>
    <mergeCell ref="DST25:DSW25"/>
    <mergeCell ref="DSY25:DTB25"/>
    <mergeCell ref="DTD25:DTG25"/>
    <mergeCell ref="DTI25:DTL25"/>
    <mergeCell ref="DTN25:DTQ25"/>
    <mergeCell ref="DRK25:DRN25"/>
    <mergeCell ref="DRP25:DRS25"/>
    <mergeCell ref="DRU25:DRX25"/>
    <mergeCell ref="DRZ25:DSC25"/>
    <mergeCell ref="DSE25:DSH25"/>
    <mergeCell ref="DSJ25:DSM25"/>
    <mergeCell ref="DQG25:DQJ25"/>
    <mergeCell ref="DQL25:DQO25"/>
    <mergeCell ref="DQQ25:DQT25"/>
    <mergeCell ref="DQV25:DQY25"/>
    <mergeCell ref="DRA25:DRD25"/>
    <mergeCell ref="DRF25:DRI25"/>
    <mergeCell ref="DPC25:DPF25"/>
    <mergeCell ref="DPH25:DPK25"/>
    <mergeCell ref="DPM25:DPP25"/>
    <mergeCell ref="DPR25:DPU25"/>
    <mergeCell ref="DPW25:DPZ25"/>
    <mergeCell ref="DQB25:DQE25"/>
    <mergeCell ref="DNY25:DOB25"/>
    <mergeCell ref="DOD25:DOG25"/>
    <mergeCell ref="DOI25:DOL25"/>
    <mergeCell ref="DON25:DOQ25"/>
    <mergeCell ref="DOS25:DOV25"/>
    <mergeCell ref="DOX25:DPA25"/>
    <mergeCell ref="DMU25:DMX25"/>
    <mergeCell ref="DMZ25:DNC25"/>
    <mergeCell ref="DNE25:DNH25"/>
    <mergeCell ref="DNJ25:DNM25"/>
    <mergeCell ref="DNO25:DNR25"/>
    <mergeCell ref="DNT25:DNW25"/>
    <mergeCell ref="DLQ25:DLT25"/>
    <mergeCell ref="DLV25:DLY25"/>
    <mergeCell ref="DMA25:DMD25"/>
    <mergeCell ref="DMF25:DMI25"/>
    <mergeCell ref="DMK25:DMN25"/>
    <mergeCell ref="DMP25:DMS25"/>
    <mergeCell ref="DKM25:DKP25"/>
    <mergeCell ref="DKR25:DKU25"/>
    <mergeCell ref="DKW25:DKZ25"/>
    <mergeCell ref="DLB25:DLE25"/>
    <mergeCell ref="DLG25:DLJ25"/>
    <mergeCell ref="DLL25:DLO25"/>
    <mergeCell ref="DJI25:DJL25"/>
    <mergeCell ref="DJN25:DJQ25"/>
    <mergeCell ref="DJS25:DJV25"/>
    <mergeCell ref="DJX25:DKA25"/>
    <mergeCell ref="DKC25:DKF25"/>
    <mergeCell ref="DKH25:DKK25"/>
    <mergeCell ref="DIE25:DIH25"/>
    <mergeCell ref="DIJ25:DIM25"/>
    <mergeCell ref="DIO25:DIR25"/>
    <mergeCell ref="DIT25:DIW25"/>
    <mergeCell ref="DIY25:DJB25"/>
    <mergeCell ref="DJD25:DJG25"/>
    <mergeCell ref="DHA25:DHD25"/>
    <mergeCell ref="DHF25:DHI25"/>
    <mergeCell ref="DHK25:DHN25"/>
    <mergeCell ref="DHP25:DHS25"/>
    <mergeCell ref="DHU25:DHX25"/>
    <mergeCell ref="DHZ25:DIC25"/>
    <mergeCell ref="DFW25:DFZ25"/>
    <mergeCell ref="DGB25:DGE25"/>
    <mergeCell ref="DGG25:DGJ25"/>
    <mergeCell ref="DGL25:DGO25"/>
    <mergeCell ref="DGQ25:DGT25"/>
    <mergeCell ref="DGV25:DGY25"/>
    <mergeCell ref="DES25:DEV25"/>
    <mergeCell ref="DEX25:DFA25"/>
    <mergeCell ref="DFC25:DFF25"/>
    <mergeCell ref="DFH25:DFK25"/>
    <mergeCell ref="DFM25:DFP25"/>
    <mergeCell ref="DFR25:DFU25"/>
    <mergeCell ref="DDO25:DDR25"/>
    <mergeCell ref="DDT25:DDW25"/>
    <mergeCell ref="DDY25:DEB25"/>
    <mergeCell ref="DED25:DEG25"/>
    <mergeCell ref="DEI25:DEL25"/>
    <mergeCell ref="DEN25:DEQ25"/>
    <mergeCell ref="DCK25:DCN25"/>
    <mergeCell ref="DCP25:DCS25"/>
    <mergeCell ref="DCU25:DCX25"/>
    <mergeCell ref="DCZ25:DDC25"/>
    <mergeCell ref="DDE25:DDH25"/>
    <mergeCell ref="DDJ25:DDM25"/>
    <mergeCell ref="DBG25:DBJ25"/>
    <mergeCell ref="DBL25:DBO25"/>
    <mergeCell ref="DBQ25:DBT25"/>
    <mergeCell ref="DBV25:DBY25"/>
    <mergeCell ref="DCA25:DCD25"/>
    <mergeCell ref="DCF25:DCI25"/>
    <mergeCell ref="DAC25:DAF25"/>
    <mergeCell ref="DAH25:DAK25"/>
    <mergeCell ref="DAM25:DAP25"/>
    <mergeCell ref="DAR25:DAU25"/>
    <mergeCell ref="DAW25:DAZ25"/>
    <mergeCell ref="DBB25:DBE25"/>
    <mergeCell ref="CYY25:CZB25"/>
    <mergeCell ref="CZD25:CZG25"/>
    <mergeCell ref="CZI25:CZL25"/>
    <mergeCell ref="CZN25:CZQ25"/>
    <mergeCell ref="CZS25:CZV25"/>
    <mergeCell ref="CZX25:DAA25"/>
    <mergeCell ref="CXU25:CXX25"/>
    <mergeCell ref="CXZ25:CYC25"/>
    <mergeCell ref="CYE25:CYH25"/>
    <mergeCell ref="CYJ25:CYM25"/>
    <mergeCell ref="CYO25:CYR25"/>
    <mergeCell ref="CYT25:CYW25"/>
    <mergeCell ref="CWQ25:CWT25"/>
    <mergeCell ref="CWV25:CWY25"/>
    <mergeCell ref="CXA25:CXD25"/>
    <mergeCell ref="CXF25:CXI25"/>
    <mergeCell ref="CXK25:CXN25"/>
    <mergeCell ref="CXP25:CXS25"/>
    <mergeCell ref="CVM25:CVP25"/>
    <mergeCell ref="CVR25:CVU25"/>
    <mergeCell ref="CVW25:CVZ25"/>
    <mergeCell ref="CWB25:CWE25"/>
    <mergeCell ref="CWG25:CWJ25"/>
    <mergeCell ref="CWL25:CWO25"/>
    <mergeCell ref="CUI25:CUL25"/>
    <mergeCell ref="CUN25:CUQ25"/>
    <mergeCell ref="CUS25:CUV25"/>
    <mergeCell ref="CUX25:CVA25"/>
    <mergeCell ref="CVC25:CVF25"/>
    <mergeCell ref="CVH25:CVK25"/>
    <mergeCell ref="CTE25:CTH25"/>
    <mergeCell ref="CTJ25:CTM25"/>
    <mergeCell ref="CTO25:CTR25"/>
    <mergeCell ref="CTT25:CTW25"/>
    <mergeCell ref="CTY25:CUB25"/>
    <mergeCell ref="CUD25:CUG25"/>
    <mergeCell ref="CSA25:CSD25"/>
    <mergeCell ref="CSF25:CSI25"/>
    <mergeCell ref="CSK25:CSN25"/>
    <mergeCell ref="CSP25:CSS25"/>
    <mergeCell ref="CSU25:CSX25"/>
    <mergeCell ref="CSZ25:CTC25"/>
    <mergeCell ref="CQW25:CQZ25"/>
    <mergeCell ref="CRB25:CRE25"/>
    <mergeCell ref="CRG25:CRJ25"/>
    <mergeCell ref="CRL25:CRO25"/>
    <mergeCell ref="CRQ25:CRT25"/>
    <mergeCell ref="CRV25:CRY25"/>
    <mergeCell ref="CPS25:CPV25"/>
    <mergeCell ref="CPX25:CQA25"/>
    <mergeCell ref="CQC25:CQF25"/>
    <mergeCell ref="CQH25:CQK25"/>
    <mergeCell ref="CQM25:CQP25"/>
    <mergeCell ref="CQR25:CQU25"/>
    <mergeCell ref="COO25:COR25"/>
    <mergeCell ref="COT25:COW25"/>
    <mergeCell ref="COY25:CPB25"/>
    <mergeCell ref="CPD25:CPG25"/>
    <mergeCell ref="CPI25:CPL25"/>
    <mergeCell ref="CPN25:CPQ25"/>
    <mergeCell ref="CNK25:CNN25"/>
    <mergeCell ref="CNP25:CNS25"/>
    <mergeCell ref="CNU25:CNX25"/>
    <mergeCell ref="CNZ25:COC25"/>
    <mergeCell ref="COE25:COH25"/>
    <mergeCell ref="COJ25:COM25"/>
    <mergeCell ref="CMG25:CMJ25"/>
    <mergeCell ref="CML25:CMO25"/>
    <mergeCell ref="CMQ25:CMT25"/>
    <mergeCell ref="CMV25:CMY25"/>
    <mergeCell ref="CNA25:CND25"/>
    <mergeCell ref="CNF25:CNI25"/>
    <mergeCell ref="CLC25:CLF25"/>
    <mergeCell ref="CLH25:CLK25"/>
    <mergeCell ref="CLM25:CLP25"/>
    <mergeCell ref="CLR25:CLU25"/>
    <mergeCell ref="CLW25:CLZ25"/>
    <mergeCell ref="CMB25:CME25"/>
    <mergeCell ref="CJY25:CKB25"/>
    <mergeCell ref="CKD25:CKG25"/>
    <mergeCell ref="CKI25:CKL25"/>
    <mergeCell ref="CKN25:CKQ25"/>
    <mergeCell ref="CKS25:CKV25"/>
    <mergeCell ref="CKX25:CLA25"/>
    <mergeCell ref="CIU25:CIX25"/>
    <mergeCell ref="CIZ25:CJC25"/>
    <mergeCell ref="CJE25:CJH25"/>
    <mergeCell ref="CJJ25:CJM25"/>
    <mergeCell ref="CJO25:CJR25"/>
    <mergeCell ref="CJT25:CJW25"/>
    <mergeCell ref="CHQ25:CHT25"/>
    <mergeCell ref="CHV25:CHY25"/>
    <mergeCell ref="CIA25:CID25"/>
    <mergeCell ref="CIF25:CII25"/>
    <mergeCell ref="CIK25:CIN25"/>
    <mergeCell ref="CIP25:CIS25"/>
    <mergeCell ref="CGM25:CGP25"/>
    <mergeCell ref="CGR25:CGU25"/>
    <mergeCell ref="CGW25:CGZ25"/>
    <mergeCell ref="CHB25:CHE25"/>
    <mergeCell ref="CHG25:CHJ25"/>
    <mergeCell ref="CHL25:CHO25"/>
    <mergeCell ref="CFI25:CFL25"/>
    <mergeCell ref="CFN25:CFQ25"/>
    <mergeCell ref="CFS25:CFV25"/>
    <mergeCell ref="CFX25:CGA25"/>
    <mergeCell ref="CGC25:CGF25"/>
    <mergeCell ref="CGH25:CGK25"/>
    <mergeCell ref="CEE25:CEH25"/>
    <mergeCell ref="CEJ25:CEM25"/>
    <mergeCell ref="CEO25:CER25"/>
    <mergeCell ref="CET25:CEW25"/>
    <mergeCell ref="CEY25:CFB25"/>
    <mergeCell ref="CFD25:CFG25"/>
    <mergeCell ref="CDA25:CDD25"/>
    <mergeCell ref="CDF25:CDI25"/>
    <mergeCell ref="CDK25:CDN25"/>
    <mergeCell ref="CDP25:CDS25"/>
    <mergeCell ref="CDU25:CDX25"/>
    <mergeCell ref="CDZ25:CEC25"/>
    <mergeCell ref="CBW25:CBZ25"/>
    <mergeCell ref="CCB25:CCE25"/>
    <mergeCell ref="CCG25:CCJ25"/>
    <mergeCell ref="CCL25:CCO25"/>
    <mergeCell ref="CCQ25:CCT25"/>
    <mergeCell ref="CCV25:CCY25"/>
    <mergeCell ref="CAS25:CAV25"/>
    <mergeCell ref="CAX25:CBA25"/>
    <mergeCell ref="CBC25:CBF25"/>
    <mergeCell ref="CBH25:CBK25"/>
    <mergeCell ref="CBM25:CBP25"/>
    <mergeCell ref="CBR25:CBU25"/>
    <mergeCell ref="BZO25:BZR25"/>
    <mergeCell ref="BZT25:BZW25"/>
    <mergeCell ref="BZY25:CAB25"/>
    <mergeCell ref="CAD25:CAG25"/>
    <mergeCell ref="CAI25:CAL25"/>
    <mergeCell ref="CAN25:CAQ25"/>
    <mergeCell ref="BYK25:BYN25"/>
    <mergeCell ref="BYP25:BYS25"/>
    <mergeCell ref="BYU25:BYX25"/>
    <mergeCell ref="BYZ25:BZC25"/>
    <mergeCell ref="BZE25:BZH25"/>
    <mergeCell ref="BZJ25:BZM25"/>
    <mergeCell ref="BXG25:BXJ25"/>
    <mergeCell ref="BXL25:BXO25"/>
    <mergeCell ref="BXQ25:BXT25"/>
    <mergeCell ref="BXV25:BXY25"/>
    <mergeCell ref="BYA25:BYD25"/>
    <mergeCell ref="BYF25:BYI25"/>
    <mergeCell ref="BWC25:BWF25"/>
    <mergeCell ref="BWH25:BWK25"/>
    <mergeCell ref="BWM25:BWP25"/>
    <mergeCell ref="BWR25:BWU25"/>
    <mergeCell ref="BWW25:BWZ25"/>
    <mergeCell ref="BXB25:BXE25"/>
    <mergeCell ref="BUY25:BVB25"/>
    <mergeCell ref="BVD25:BVG25"/>
    <mergeCell ref="BVI25:BVL25"/>
    <mergeCell ref="BVN25:BVQ25"/>
    <mergeCell ref="BVS25:BVV25"/>
    <mergeCell ref="BVX25:BWA25"/>
    <mergeCell ref="BTU25:BTX25"/>
    <mergeCell ref="BTZ25:BUC25"/>
    <mergeCell ref="BUE25:BUH25"/>
    <mergeCell ref="BUJ25:BUM25"/>
    <mergeCell ref="BUO25:BUR25"/>
    <mergeCell ref="BUT25:BUW25"/>
    <mergeCell ref="BSQ25:BST25"/>
    <mergeCell ref="BSV25:BSY25"/>
    <mergeCell ref="BTA25:BTD25"/>
    <mergeCell ref="BTF25:BTI25"/>
    <mergeCell ref="BTK25:BTN25"/>
    <mergeCell ref="BTP25:BTS25"/>
    <mergeCell ref="BRM25:BRP25"/>
    <mergeCell ref="BRR25:BRU25"/>
    <mergeCell ref="BRW25:BRZ25"/>
    <mergeCell ref="BSB25:BSE25"/>
    <mergeCell ref="BSG25:BSJ25"/>
    <mergeCell ref="BSL25:BSO25"/>
    <mergeCell ref="BQI25:BQL25"/>
    <mergeCell ref="BQN25:BQQ25"/>
    <mergeCell ref="BQS25:BQV25"/>
    <mergeCell ref="BQX25:BRA25"/>
    <mergeCell ref="BRC25:BRF25"/>
    <mergeCell ref="BRH25:BRK25"/>
    <mergeCell ref="BPE25:BPH25"/>
    <mergeCell ref="BPJ25:BPM25"/>
    <mergeCell ref="BPO25:BPR25"/>
    <mergeCell ref="BPT25:BPW25"/>
    <mergeCell ref="BPY25:BQB25"/>
    <mergeCell ref="BQD25:BQG25"/>
    <mergeCell ref="BOA25:BOD25"/>
    <mergeCell ref="BOF25:BOI25"/>
    <mergeCell ref="BOK25:BON25"/>
    <mergeCell ref="BOP25:BOS25"/>
    <mergeCell ref="BOU25:BOX25"/>
    <mergeCell ref="BOZ25:BPC25"/>
    <mergeCell ref="BMW25:BMZ25"/>
    <mergeCell ref="BNB25:BNE25"/>
    <mergeCell ref="BNG25:BNJ25"/>
    <mergeCell ref="BNL25:BNO25"/>
    <mergeCell ref="BNQ25:BNT25"/>
    <mergeCell ref="BNV25:BNY25"/>
    <mergeCell ref="BLS25:BLV25"/>
    <mergeCell ref="BLX25:BMA25"/>
    <mergeCell ref="BMC25:BMF25"/>
    <mergeCell ref="BMH25:BMK25"/>
    <mergeCell ref="BMM25:BMP25"/>
    <mergeCell ref="BMR25:BMU25"/>
    <mergeCell ref="BKO25:BKR25"/>
    <mergeCell ref="BKT25:BKW25"/>
    <mergeCell ref="BKY25:BLB25"/>
    <mergeCell ref="BLD25:BLG25"/>
    <mergeCell ref="BLI25:BLL25"/>
    <mergeCell ref="BLN25:BLQ25"/>
    <mergeCell ref="BJK25:BJN25"/>
    <mergeCell ref="BJP25:BJS25"/>
    <mergeCell ref="BJU25:BJX25"/>
    <mergeCell ref="BJZ25:BKC25"/>
    <mergeCell ref="BKE25:BKH25"/>
    <mergeCell ref="BKJ25:BKM25"/>
    <mergeCell ref="BIG25:BIJ25"/>
    <mergeCell ref="BIL25:BIO25"/>
    <mergeCell ref="BIQ25:BIT25"/>
    <mergeCell ref="BIV25:BIY25"/>
    <mergeCell ref="BJA25:BJD25"/>
    <mergeCell ref="BJF25:BJI25"/>
    <mergeCell ref="BHC25:BHF25"/>
    <mergeCell ref="BHH25:BHK25"/>
    <mergeCell ref="BHM25:BHP25"/>
    <mergeCell ref="BHR25:BHU25"/>
    <mergeCell ref="BHW25:BHZ25"/>
    <mergeCell ref="BIB25:BIE25"/>
    <mergeCell ref="BFY25:BGB25"/>
    <mergeCell ref="BGD25:BGG25"/>
    <mergeCell ref="BGI25:BGL25"/>
    <mergeCell ref="BGN25:BGQ25"/>
    <mergeCell ref="BGS25:BGV25"/>
    <mergeCell ref="BGX25:BHA25"/>
    <mergeCell ref="BEU25:BEX25"/>
    <mergeCell ref="BEZ25:BFC25"/>
    <mergeCell ref="BFE25:BFH25"/>
    <mergeCell ref="BFJ25:BFM25"/>
    <mergeCell ref="BFO25:BFR25"/>
    <mergeCell ref="BFT25:BFW25"/>
    <mergeCell ref="BDQ25:BDT25"/>
    <mergeCell ref="BDV25:BDY25"/>
    <mergeCell ref="BEA25:BED25"/>
    <mergeCell ref="BEF25:BEI25"/>
    <mergeCell ref="BEK25:BEN25"/>
    <mergeCell ref="BEP25:BES25"/>
    <mergeCell ref="BCM25:BCP25"/>
    <mergeCell ref="BCR25:BCU25"/>
    <mergeCell ref="BCW25:BCZ25"/>
    <mergeCell ref="BDB25:BDE25"/>
    <mergeCell ref="BDG25:BDJ25"/>
    <mergeCell ref="BDL25:BDO25"/>
    <mergeCell ref="BBI25:BBL25"/>
    <mergeCell ref="BBN25:BBQ25"/>
    <mergeCell ref="BBS25:BBV25"/>
    <mergeCell ref="BBX25:BCA25"/>
    <mergeCell ref="BCC25:BCF25"/>
    <mergeCell ref="BCH25:BCK25"/>
    <mergeCell ref="BAE25:BAH25"/>
    <mergeCell ref="BAJ25:BAM25"/>
    <mergeCell ref="BAO25:BAR25"/>
    <mergeCell ref="BAT25:BAW25"/>
    <mergeCell ref="BAY25:BBB25"/>
    <mergeCell ref="BBD25:BBG25"/>
    <mergeCell ref="AZA25:AZD25"/>
    <mergeCell ref="AZF25:AZI25"/>
    <mergeCell ref="AZK25:AZN25"/>
    <mergeCell ref="AZP25:AZS25"/>
    <mergeCell ref="AZU25:AZX25"/>
    <mergeCell ref="AZZ25:BAC25"/>
    <mergeCell ref="AXW25:AXZ25"/>
    <mergeCell ref="AYB25:AYE25"/>
    <mergeCell ref="AYG25:AYJ25"/>
    <mergeCell ref="AYL25:AYO25"/>
    <mergeCell ref="AYQ25:AYT25"/>
    <mergeCell ref="AYV25:AYY25"/>
    <mergeCell ref="AWS25:AWV25"/>
    <mergeCell ref="AWX25:AXA25"/>
    <mergeCell ref="AXC25:AXF25"/>
    <mergeCell ref="AXH25:AXK25"/>
    <mergeCell ref="AXM25:AXP25"/>
    <mergeCell ref="AXR25:AXU25"/>
    <mergeCell ref="AVO25:AVR25"/>
    <mergeCell ref="AVT25:AVW25"/>
    <mergeCell ref="AVY25:AWB25"/>
    <mergeCell ref="AWD25:AWG25"/>
    <mergeCell ref="AWI25:AWL25"/>
    <mergeCell ref="AWN25:AWQ25"/>
    <mergeCell ref="AUK25:AUN25"/>
    <mergeCell ref="AUP25:AUS25"/>
    <mergeCell ref="AUU25:AUX25"/>
    <mergeCell ref="AUZ25:AVC25"/>
    <mergeCell ref="AVE25:AVH25"/>
    <mergeCell ref="AVJ25:AVM25"/>
    <mergeCell ref="ATG25:ATJ25"/>
    <mergeCell ref="ATL25:ATO25"/>
    <mergeCell ref="ATQ25:ATT25"/>
    <mergeCell ref="ATV25:ATY25"/>
    <mergeCell ref="AUA25:AUD25"/>
    <mergeCell ref="AUF25:AUI25"/>
    <mergeCell ref="ASC25:ASF25"/>
    <mergeCell ref="ASH25:ASK25"/>
    <mergeCell ref="ASM25:ASP25"/>
    <mergeCell ref="ASR25:ASU25"/>
    <mergeCell ref="ASW25:ASZ25"/>
    <mergeCell ref="ATB25:ATE25"/>
    <mergeCell ref="AQY25:ARB25"/>
    <mergeCell ref="ARD25:ARG25"/>
    <mergeCell ref="ARI25:ARL25"/>
    <mergeCell ref="ARN25:ARQ25"/>
    <mergeCell ref="ARS25:ARV25"/>
    <mergeCell ref="ARX25:ASA25"/>
    <mergeCell ref="APU25:APX25"/>
    <mergeCell ref="APZ25:AQC25"/>
    <mergeCell ref="AQE25:AQH25"/>
    <mergeCell ref="AQJ25:AQM25"/>
    <mergeCell ref="AQO25:AQR25"/>
    <mergeCell ref="AQT25:AQW25"/>
    <mergeCell ref="AOQ25:AOT25"/>
    <mergeCell ref="AOV25:AOY25"/>
    <mergeCell ref="APA25:APD25"/>
    <mergeCell ref="APF25:API25"/>
    <mergeCell ref="APK25:APN25"/>
    <mergeCell ref="APP25:APS25"/>
    <mergeCell ref="ANM25:ANP25"/>
    <mergeCell ref="ANR25:ANU25"/>
    <mergeCell ref="ANW25:ANZ25"/>
    <mergeCell ref="AOB25:AOE25"/>
    <mergeCell ref="AOG25:AOJ25"/>
    <mergeCell ref="AOL25:AOO25"/>
    <mergeCell ref="AMI25:AML25"/>
    <mergeCell ref="AMN25:AMQ25"/>
    <mergeCell ref="AMS25:AMV25"/>
    <mergeCell ref="AMX25:ANA25"/>
    <mergeCell ref="ANC25:ANF25"/>
    <mergeCell ref="ANH25:ANK25"/>
    <mergeCell ref="ALE25:ALH25"/>
    <mergeCell ref="ALJ25:ALM25"/>
    <mergeCell ref="ALO25:ALR25"/>
    <mergeCell ref="ALT25:ALW25"/>
    <mergeCell ref="ALY25:AMB25"/>
    <mergeCell ref="AMD25:AMG25"/>
    <mergeCell ref="AKA25:AKD25"/>
    <mergeCell ref="AKF25:AKI25"/>
    <mergeCell ref="AKK25:AKN25"/>
    <mergeCell ref="AKP25:AKS25"/>
    <mergeCell ref="AKU25:AKX25"/>
    <mergeCell ref="AKZ25:ALC25"/>
    <mergeCell ref="AIW25:AIZ25"/>
    <mergeCell ref="AJB25:AJE25"/>
    <mergeCell ref="AJG25:AJJ25"/>
    <mergeCell ref="AJL25:AJO25"/>
    <mergeCell ref="AJQ25:AJT25"/>
    <mergeCell ref="AJV25:AJY25"/>
    <mergeCell ref="AHS25:AHV25"/>
    <mergeCell ref="AHX25:AIA25"/>
    <mergeCell ref="AIC25:AIF25"/>
    <mergeCell ref="AIH25:AIK25"/>
    <mergeCell ref="AIM25:AIP25"/>
    <mergeCell ref="AIR25:AIU25"/>
    <mergeCell ref="AGO25:AGR25"/>
    <mergeCell ref="AGT25:AGW25"/>
    <mergeCell ref="AGY25:AHB25"/>
    <mergeCell ref="AHD25:AHG25"/>
    <mergeCell ref="AHI25:AHL25"/>
    <mergeCell ref="AHN25:AHQ25"/>
    <mergeCell ref="AFK25:AFN25"/>
    <mergeCell ref="AFP25:AFS25"/>
    <mergeCell ref="AFU25:AFX25"/>
    <mergeCell ref="AFZ25:AGC25"/>
    <mergeCell ref="AGE25:AGH25"/>
    <mergeCell ref="AGJ25:AGM25"/>
    <mergeCell ref="AEG25:AEJ25"/>
    <mergeCell ref="AEL25:AEO25"/>
    <mergeCell ref="AEQ25:AET25"/>
    <mergeCell ref="AEV25:AEY25"/>
    <mergeCell ref="AFA25:AFD25"/>
    <mergeCell ref="AFF25:AFI25"/>
    <mergeCell ref="ADC25:ADF25"/>
    <mergeCell ref="ADH25:ADK25"/>
    <mergeCell ref="ADM25:ADP25"/>
    <mergeCell ref="ADR25:ADU25"/>
    <mergeCell ref="ADW25:ADZ25"/>
    <mergeCell ref="AEB25:AEE25"/>
    <mergeCell ref="ABY25:ACB25"/>
    <mergeCell ref="ACD25:ACG25"/>
    <mergeCell ref="ACI25:ACL25"/>
    <mergeCell ref="ACN25:ACQ25"/>
    <mergeCell ref="ACS25:ACV25"/>
    <mergeCell ref="ACX25:ADA25"/>
    <mergeCell ref="AAU25:AAX25"/>
    <mergeCell ref="AAZ25:ABC25"/>
    <mergeCell ref="ABE25:ABH25"/>
    <mergeCell ref="ABJ25:ABM25"/>
    <mergeCell ref="ABO25:ABR25"/>
    <mergeCell ref="ABT25:ABW25"/>
    <mergeCell ref="ZQ25:ZT25"/>
    <mergeCell ref="ZV25:ZY25"/>
    <mergeCell ref="AAA25:AAD25"/>
    <mergeCell ref="AAF25:AAI25"/>
    <mergeCell ref="AAK25:AAN25"/>
    <mergeCell ref="AAP25:AAS25"/>
    <mergeCell ref="YM25:YP25"/>
    <mergeCell ref="YR25:YU25"/>
    <mergeCell ref="YW25:YZ25"/>
    <mergeCell ref="ZB25:ZE25"/>
    <mergeCell ref="ZG25:ZJ25"/>
    <mergeCell ref="ZL25:ZO25"/>
    <mergeCell ref="XI25:XL25"/>
    <mergeCell ref="XN25:XQ25"/>
    <mergeCell ref="XS25:XV25"/>
    <mergeCell ref="XX25:YA25"/>
    <mergeCell ref="YC25:YF25"/>
    <mergeCell ref="YH25:YK25"/>
    <mergeCell ref="WE25:WH25"/>
    <mergeCell ref="WJ25:WM25"/>
    <mergeCell ref="WO25:WR25"/>
    <mergeCell ref="WT25:WW25"/>
    <mergeCell ref="WY25:XB25"/>
    <mergeCell ref="XD25:XG25"/>
    <mergeCell ref="VA25:VD25"/>
    <mergeCell ref="VF25:VI25"/>
    <mergeCell ref="VK25:VN25"/>
    <mergeCell ref="VP25:VS25"/>
    <mergeCell ref="VU25:VX25"/>
    <mergeCell ref="VZ25:WC25"/>
    <mergeCell ref="TW25:TZ25"/>
    <mergeCell ref="UB25:UE25"/>
    <mergeCell ref="UG25:UJ25"/>
    <mergeCell ref="UL25:UO25"/>
    <mergeCell ref="UQ25:UT25"/>
    <mergeCell ref="UV25:UY25"/>
    <mergeCell ref="SS25:SV25"/>
    <mergeCell ref="SX25:TA25"/>
    <mergeCell ref="TC25:TF25"/>
    <mergeCell ref="TH25:TK25"/>
    <mergeCell ref="TM25:TP25"/>
    <mergeCell ref="TR25:TU25"/>
    <mergeCell ref="RO25:RR25"/>
    <mergeCell ref="RT25:RW25"/>
    <mergeCell ref="RY25:SB25"/>
    <mergeCell ref="SD25:SG25"/>
    <mergeCell ref="SI25:SL25"/>
    <mergeCell ref="SN25:SQ25"/>
    <mergeCell ref="QK25:QN25"/>
    <mergeCell ref="QP25:QS25"/>
    <mergeCell ref="QU25:QX25"/>
    <mergeCell ref="QZ25:RC25"/>
    <mergeCell ref="RE25:RH25"/>
    <mergeCell ref="RJ25:RM25"/>
    <mergeCell ref="PG25:PJ25"/>
    <mergeCell ref="PL25:PO25"/>
    <mergeCell ref="PQ25:PT25"/>
    <mergeCell ref="PV25:PY25"/>
    <mergeCell ref="QA25:QD25"/>
    <mergeCell ref="QF25:QI25"/>
    <mergeCell ref="OC25:OF25"/>
    <mergeCell ref="OH25:OK25"/>
    <mergeCell ref="OM25:OP25"/>
    <mergeCell ref="OR25:OU25"/>
    <mergeCell ref="OW25:OZ25"/>
    <mergeCell ref="PB25:PE25"/>
    <mergeCell ref="MY25:NB25"/>
    <mergeCell ref="ND25:NG25"/>
    <mergeCell ref="NI25:NL25"/>
    <mergeCell ref="NN25:NQ25"/>
    <mergeCell ref="NS25:NV25"/>
    <mergeCell ref="NX25:OA25"/>
    <mergeCell ref="LU25:LX25"/>
    <mergeCell ref="LZ25:MC25"/>
    <mergeCell ref="ME25:MH25"/>
    <mergeCell ref="MJ25:MM25"/>
    <mergeCell ref="MO25:MR25"/>
    <mergeCell ref="MT25:MW25"/>
    <mergeCell ref="KQ25:KT25"/>
    <mergeCell ref="KV25:KY25"/>
    <mergeCell ref="LA25:LD25"/>
    <mergeCell ref="LF25:LI25"/>
    <mergeCell ref="LK25:LN25"/>
    <mergeCell ref="LP25:LS25"/>
    <mergeCell ref="JM25:JP25"/>
    <mergeCell ref="JR25:JU25"/>
    <mergeCell ref="JW25:JZ25"/>
    <mergeCell ref="KB25:KE25"/>
    <mergeCell ref="KG25:KJ25"/>
    <mergeCell ref="KL25:KO25"/>
    <mergeCell ref="II25:IL25"/>
    <mergeCell ref="IN25:IQ25"/>
    <mergeCell ref="IS25:IV25"/>
    <mergeCell ref="IX25:JA25"/>
    <mergeCell ref="JC25:JF25"/>
    <mergeCell ref="JH25:JK25"/>
    <mergeCell ref="HE25:HH25"/>
    <mergeCell ref="HJ25:HM25"/>
    <mergeCell ref="HO25:HR25"/>
    <mergeCell ref="HT25:HW25"/>
    <mergeCell ref="HY25:IB25"/>
    <mergeCell ref="ID25:IG25"/>
    <mergeCell ref="GA25:GD25"/>
    <mergeCell ref="GF25:GI25"/>
    <mergeCell ref="GK25:GN25"/>
    <mergeCell ref="GP25:GS25"/>
    <mergeCell ref="GU25:GX25"/>
    <mergeCell ref="GZ25:HC25"/>
    <mergeCell ref="EW25:EZ25"/>
    <mergeCell ref="FB25:FE25"/>
    <mergeCell ref="FG25:FJ25"/>
    <mergeCell ref="FL25:FO25"/>
    <mergeCell ref="FQ25:FT25"/>
    <mergeCell ref="FV25:FY25"/>
    <mergeCell ref="DS25:DV25"/>
    <mergeCell ref="DX25:EA25"/>
    <mergeCell ref="EC25:EF25"/>
    <mergeCell ref="EH25:EK25"/>
    <mergeCell ref="EM25:EP25"/>
    <mergeCell ref="ER25:EU25"/>
    <mergeCell ref="CO25:CR25"/>
    <mergeCell ref="CT25:CW25"/>
    <mergeCell ref="CY25:DB25"/>
    <mergeCell ref="DD25:DG25"/>
    <mergeCell ref="DI25:DL25"/>
    <mergeCell ref="DN25:DQ25"/>
    <mergeCell ref="BK25:BN25"/>
    <mergeCell ref="BP25:BS25"/>
    <mergeCell ref="BU25:BX25"/>
    <mergeCell ref="BZ25:CC25"/>
    <mergeCell ref="CE25:CH25"/>
    <mergeCell ref="CJ25:CM25"/>
    <mergeCell ref="AG25:AJ25"/>
    <mergeCell ref="AL25:AO25"/>
    <mergeCell ref="AQ25:AT25"/>
    <mergeCell ref="AV25:AY25"/>
    <mergeCell ref="BA25:BD25"/>
    <mergeCell ref="BF25:BI25"/>
    <mergeCell ref="XDY12:XEB12"/>
    <mergeCell ref="XED12:XEG12"/>
    <mergeCell ref="XEI12:XEK12"/>
    <mergeCell ref="B13:E13"/>
    <mergeCell ref="B25:E25"/>
    <mergeCell ref="H25:K25"/>
    <mergeCell ref="M25:P25"/>
    <mergeCell ref="R25:U25"/>
    <mergeCell ref="W25:Z25"/>
    <mergeCell ref="AB25:AE25"/>
    <mergeCell ref="XCU12:XCX12"/>
    <mergeCell ref="XCZ12:XDC12"/>
    <mergeCell ref="XDE12:XDH12"/>
    <mergeCell ref="XDJ12:XDM12"/>
    <mergeCell ref="XDO12:XDR12"/>
    <mergeCell ref="XDT12:XDW12"/>
    <mergeCell ref="XBQ12:XBT12"/>
    <mergeCell ref="XBV12:XBY12"/>
    <mergeCell ref="XCA12:XCD12"/>
    <mergeCell ref="XCF12:XCI12"/>
    <mergeCell ref="XCK12:XCN12"/>
    <mergeCell ref="XCP12:XCS12"/>
    <mergeCell ref="XAM12:XAP12"/>
    <mergeCell ref="XAR12:XAU12"/>
    <mergeCell ref="XAW12:XAZ12"/>
    <mergeCell ref="XBB12:XBE12"/>
    <mergeCell ref="XBG12:XBJ12"/>
    <mergeCell ref="XBL12:XBO12"/>
    <mergeCell ref="WZI12:WZL12"/>
    <mergeCell ref="WZN12:WZQ12"/>
    <mergeCell ref="WZS12:WZV12"/>
    <mergeCell ref="WZX12:XAA12"/>
    <mergeCell ref="XAC12:XAF12"/>
    <mergeCell ref="XAH12:XAK12"/>
    <mergeCell ref="WYE12:WYH12"/>
    <mergeCell ref="WYJ12:WYM12"/>
    <mergeCell ref="WYO12:WYR12"/>
    <mergeCell ref="WYT12:WYW12"/>
    <mergeCell ref="WYY12:WZB12"/>
    <mergeCell ref="WZD12:WZG12"/>
    <mergeCell ref="WXA12:WXD12"/>
    <mergeCell ref="WXF12:WXI12"/>
    <mergeCell ref="WXK12:WXN12"/>
    <mergeCell ref="WXP12:WXS12"/>
    <mergeCell ref="WXU12:WXX12"/>
    <mergeCell ref="WXZ12:WYC12"/>
    <mergeCell ref="WVW12:WVZ12"/>
    <mergeCell ref="WWB12:WWE12"/>
    <mergeCell ref="WWG12:WWJ12"/>
    <mergeCell ref="WWL12:WWO12"/>
    <mergeCell ref="WWQ12:WWT12"/>
    <mergeCell ref="WWV12:WWY12"/>
    <mergeCell ref="WUS12:WUV12"/>
    <mergeCell ref="WUX12:WVA12"/>
    <mergeCell ref="WVC12:WVF12"/>
    <mergeCell ref="WVH12:WVK12"/>
    <mergeCell ref="WVM12:WVP12"/>
    <mergeCell ref="WVR12:WVU12"/>
    <mergeCell ref="WTO12:WTR12"/>
    <mergeCell ref="WTT12:WTW12"/>
    <mergeCell ref="WTY12:WUB12"/>
    <mergeCell ref="WUD12:WUG12"/>
    <mergeCell ref="WUI12:WUL12"/>
    <mergeCell ref="WUN12:WUQ12"/>
    <mergeCell ref="WSK12:WSN12"/>
    <mergeCell ref="WSP12:WSS12"/>
    <mergeCell ref="WSU12:WSX12"/>
    <mergeCell ref="WSZ12:WTC12"/>
    <mergeCell ref="WTE12:WTH12"/>
    <mergeCell ref="WTJ12:WTM12"/>
    <mergeCell ref="WRG12:WRJ12"/>
    <mergeCell ref="WRL12:WRO12"/>
    <mergeCell ref="WRQ12:WRT12"/>
    <mergeCell ref="WRV12:WRY12"/>
    <mergeCell ref="WSA12:WSD12"/>
    <mergeCell ref="WSF12:WSI12"/>
    <mergeCell ref="WQC12:WQF12"/>
    <mergeCell ref="WQH12:WQK12"/>
    <mergeCell ref="WQM12:WQP12"/>
    <mergeCell ref="WQR12:WQU12"/>
    <mergeCell ref="WQW12:WQZ12"/>
    <mergeCell ref="WRB12:WRE12"/>
    <mergeCell ref="WOY12:WPB12"/>
    <mergeCell ref="WPD12:WPG12"/>
    <mergeCell ref="WPI12:WPL12"/>
    <mergeCell ref="WPN12:WPQ12"/>
    <mergeCell ref="WPS12:WPV12"/>
    <mergeCell ref="WPX12:WQA12"/>
    <mergeCell ref="WNU12:WNX12"/>
    <mergeCell ref="WNZ12:WOC12"/>
    <mergeCell ref="WOE12:WOH12"/>
    <mergeCell ref="WOJ12:WOM12"/>
    <mergeCell ref="WOO12:WOR12"/>
    <mergeCell ref="WOT12:WOW12"/>
    <mergeCell ref="WMQ12:WMT12"/>
    <mergeCell ref="WMV12:WMY12"/>
    <mergeCell ref="WNA12:WND12"/>
    <mergeCell ref="WNF12:WNI12"/>
    <mergeCell ref="WNK12:WNN12"/>
    <mergeCell ref="WNP12:WNS12"/>
    <mergeCell ref="WLM12:WLP12"/>
    <mergeCell ref="WLR12:WLU12"/>
    <mergeCell ref="WLW12:WLZ12"/>
    <mergeCell ref="WMB12:WME12"/>
    <mergeCell ref="WMG12:WMJ12"/>
    <mergeCell ref="WML12:WMO12"/>
    <mergeCell ref="WKI12:WKL12"/>
    <mergeCell ref="WKN12:WKQ12"/>
    <mergeCell ref="WKS12:WKV12"/>
    <mergeCell ref="WKX12:WLA12"/>
    <mergeCell ref="WLC12:WLF12"/>
    <mergeCell ref="WLH12:WLK12"/>
    <mergeCell ref="WJE12:WJH12"/>
    <mergeCell ref="WJJ12:WJM12"/>
    <mergeCell ref="WJO12:WJR12"/>
    <mergeCell ref="WJT12:WJW12"/>
    <mergeCell ref="WJY12:WKB12"/>
    <mergeCell ref="WKD12:WKG12"/>
    <mergeCell ref="WIA12:WID12"/>
    <mergeCell ref="WIF12:WII12"/>
    <mergeCell ref="WIK12:WIN12"/>
    <mergeCell ref="WIP12:WIS12"/>
    <mergeCell ref="WIU12:WIX12"/>
    <mergeCell ref="WIZ12:WJC12"/>
    <mergeCell ref="WGW12:WGZ12"/>
    <mergeCell ref="WHB12:WHE12"/>
    <mergeCell ref="WHG12:WHJ12"/>
    <mergeCell ref="WHL12:WHO12"/>
    <mergeCell ref="WHQ12:WHT12"/>
    <mergeCell ref="WHV12:WHY12"/>
    <mergeCell ref="WFS12:WFV12"/>
    <mergeCell ref="WFX12:WGA12"/>
    <mergeCell ref="WGC12:WGF12"/>
    <mergeCell ref="WGH12:WGK12"/>
    <mergeCell ref="WGM12:WGP12"/>
    <mergeCell ref="WGR12:WGU12"/>
    <mergeCell ref="WEO12:WER12"/>
    <mergeCell ref="WET12:WEW12"/>
    <mergeCell ref="WEY12:WFB12"/>
    <mergeCell ref="WFD12:WFG12"/>
    <mergeCell ref="WFI12:WFL12"/>
    <mergeCell ref="WFN12:WFQ12"/>
    <mergeCell ref="WDK12:WDN12"/>
    <mergeCell ref="WDP12:WDS12"/>
    <mergeCell ref="WDU12:WDX12"/>
    <mergeCell ref="WDZ12:WEC12"/>
    <mergeCell ref="WEE12:WEH12"/>
    <mergeCell ref="WEJ12:WEM12"/>
    <mergeCell ref="WCG12:WCJ12"/>
    <mergeCell ref="WCL12:WCO12"/>
    <mergeCell ref="WCQ12:WCT12"/>
    <mergeCell ref="WCV12:WCY12"/>
    <mergeCell ref="WDA12:WDD12"/>
    <mergeCell ref="WDF12:WDI12"/>
    <mergeCell ref="WBC12:WBF12"/>
    <mergeCell ref="WBH12:WBK12"/>
    <mergeCell ref="WBM12:WBP12"/>
    <mergeCell ref="WBR12:WBU12"/>
    <mergeCell ref="WBW12:WBZ12"/>
    <mergeCell ref="WCB12:WCE12"/>
    <mergeCell ref="VZY12:WAB12"/>
    <mergeCell ref="WAD12:WAG12"/>
    <mergeCell ref="WAI12:WAL12"/>
    <mergeCell ref="WAN12:WAQ12"/>
    <mergeCell ref="WAS12:WAV12"/>
    <mergeCell ref="WAX12:WBA12"/>
    <mergeCell ref="VYU12:VYX12"/>
    <mergeCell ref="VYZ12:VZC12"/>
    <mergeCell ref="VZE12:VZH12"/>
    <mergeCell ref="VZJ12:VZM12"/>
    <mergeCell ref="VZO12:VZR12"/>
    <mergeCell ref="VZT12:VZW12"/>
    <mergeCell ref="VXQ12:VXT12"/>
    <mergeCell ref="VXV12:VXY12"/>
    <mergeCell ref="VYA12:VYD12"/>
    <mergeCell ref="VYF12:VYI12"/>
    <mergeCell ref="VYK12:VYN12"/>
    <mergeCell ref="VYP12:VYS12"/>
    <mergeCell ref="VWM12:VWP12"/>
    <mergeCell ref="VWR12:VWU12"/>
    <mergeCell ref="VWW12:VWZ12"/>
    <mergeCell ref="VXB12:VXE12"/>
    <mergeCell ref="VXG12:VXJ12"/>
    <mergeCell ref="VXL12:VXO12"/>
    <mergeCell ref="VVI12:VVL12"/>
    <mergeCell ref="VVN12:VVQ12"/>
    <mergeCell ref="VVS12:VVV12"/>
    <mergeCell ref="VVX12:VWA12"/>
    <mergeCell ref="VWC12:VWF12"/>
    <mergeCell ref="VWH12:VWK12"/>
    <mergeCell ref="VUE12:VUH12"/>
    <mergeCell ref="VUJ12:VUM12"/>
    <mergeCell ref="VUO12:VUR12"/>
    <mergeCell ref="VUT12:VUW12"/>
    <mergeCell ref="VUY12:VVB12"/>
    <mergeCell ref="VVD12:VVG12"/>
    <mergeCell ref="VTA12:VTD12"/>
    <mergeCell ref="VTF12:VTI12"/>
    <mergeCell ref="VTK12:VTN12"/>
    <mergeCell ref="VTP12:VTS12"/>
    <mergeCell ref="VTU12:VTX12"/>
    <mergeCell ref="VTZ12:VUC12"/>
    <mergeCell ref="VRW12:VRZ12"/>
    <mergeCell ref="VSB12:VSE12"/>
    <mergeCell ref="VSG12:VSJ12"/>
    <mergeCell ref="VSL12:VSO12"/>
    <mergeCell ref="VSQ12:VST12"/>
    <mergeCell ref="VSV12:VSY12"/>
    <mergeCell ref="VQS12:VQV12"/>
    <mergeCell ref="VQX12:VRA12"/>
    <mergeCell ref="VRC12:VRF12"/>
    <mergeCell ref="VRH12:VRK12"/>
    <mergeCell ref="VRM12:VRP12"/>
    <mergeCell ref="VRR12:VRU12"/>
    <mergeCell ref="VPO12:VPR12"/>
    <mergeCell ref="VPT12:VPW12"/>
    <mergeCell ref="VPY12:VQB12"/>
    <mergeCell ref="VQD12:VQG12"/>
    <mergeCell ref="VQI12:VQL12"/>
    <mergeCell ref="VQN12:VQQ12"/>
    <mergeCell ref="VOK12:VON12"/>
    <mergeCell ref="VOP12:VOS12"/>
    <mergeCell ref="VOU12:VOX12"/>
    <mergeCell ref="VOZ12:VPC12"/>
    <mergeCell ref="VPE12:VPH12"/>
    <mergeCell ref="VPJ12:VPM12"/>
    <mergeCell ref="VNG12:VNJ12"/>
    <mergeCell ref="VNL12:VNO12"/>
    <mergeCell ref="VNQ12:VNT12"/>
    <mergeCell ref="VNV12:VNY12"/>
    <mergeCell ref="VOA12:VOD12"/>
    <mergeCell ref="VOF12:VOI12"/>
    <mergeCell ref="VMC12:VMF12"/>
    <mergeCell ref="VMH12:VMK12"/>
    <mergeCell ref="VMM12:VMP12"/>
    <mergeCell ref="VMR12:VMU12"/>
    <mergeCell ref="VMW12:VMZ12"/>
    <mergeCell ref="VNB12:VNE12"/>
    <mergeCell ref="VKY12:VLB12"/>
    <mergeCell ref="VLD12:VLG12"/>
    <mergeCell ref="VLI12:VLL12"/>
    <mergeCell ref="VLN12:VLQ12"/>
    <mergeCell ref="VLS12:VLV12"/>
    <mergeCell ref="VLX12:VMA12"/>
    <mergeCell ref="VJU12:VJX12"/>
    <mergeCell ref="VJZ12:VKC12"/>
    <mergeCell ref="VKE12:VKH12"/>
    <mergeCell ref="VKJ12:VKM12"/>
    <mergeCell ref="VKO12:VKR12"/>
    <mergeCell ref="VKT12:VKW12"/>
    <mergeCell ref="VIQ12:VIT12"/>
    <mergeCell ref="VIV12:VIY12"/>
    <mergeCell ref="VJA12:VJD12"/>
    <mergeCell ref="VJF12:VJI12"/>
    <mergeCell ref="VJK12:VJN12"/>
    <mergeCell ref="VJP12:VJS12"/>
    <mergeCell ref="VHM12:VHP12"/>
    <mergeCell ref="VHR12:VHU12"/>
    <mergeCell ref="VHW12:VHZ12"/>
    <mergeCell ref="VIB12:VIE12"/>
    <mergeCell ref="VIG12:VIJ12"/>
    <mergeCell ref="VIL12:VIO12"/>
    <mergeCell ref="VGI12:VGL12"/>
    <mergeCell ref="VGN12:VGQ12"/>
    <mergeCell ref="VGS12:VGV12"/>
    <mergeCell ref="VGX12:VHA12"/>
    <mergeCell ref="VHC12:VHF12"/>
    <mergeCell ref="VHH12:VHK12"/>
    <mergeCell ref="VFE12:VFH12"/>
    <mergeCell ref="VFJ12:VFM12"/>
    <mergeCell ref="VFO12:VFR12"/>
    <mergeCell ref="VFT12:VFW12"/>
    <mergeCell ref="VFY12:VGB12"/>
    <mergeCell ref="VGD12:VGG12"/>
    <mergeCell ref="VEA12:VED12"/>
    <mergeCell ref="VEF12:VEI12"/>
    <mergeCell ref="VEK12:VEN12"/>
    <mergeCell ref="VEP12:VES12"/>
    <mergeCell ref="VEU12:VEX12"/>
    <mergeCell ref="VEZ12:VFC12"/>
    <mergeCell ref="VCW12:VCZ12"/>
    <mergeCell ref="VDB12:VDE12"/>
    <mergeCell ref="VDG12:VDJ12"/>
    <mergeCell ref="VDL12:VDO12"/>
    <mergeCell ref="VDQ12:VDT12"/>
    <mergeCell ref="VDV12:VDY12"/>
    <mergeCell ref="VBS12:VBV12"/>
    <mergeCell ref="VBX12:VCA12"/>
    <mergeCell ref="VCC12:VCF12"/>
    <mergeCell ref="VCH12:VCK12"/>
    <mergeCell ref="VCM12:VCP12"/>
    <mergeCell ref="VCR12:VCU12"/>
    <mergeCell ref="VAO12:VAR12"/>
    <mergeCell ref="VAT12:VAW12"/>
    <mergeCell ref="VAY12:VBB12"/>
    <mergeCell ref="VBD12:VBG12"/>
    <mergeCell ref="VBI12:VBL12"/>
    <mergeCell ref="VBN12:VBQ12"/>
    <mergeCell ref="UZK12:UZN12"/>
    <mergeCell ref="UZP12:UZS12"/>
    <mergeCell ref="UZU12:UZX12"/>
    <mergeCell ref="UZZ12:VAC12"/>
    <mergeCell ref="VAE12:VAH12"/>
    <mergeCell ref="VAJ12:VAM12"/>
    <mergeCell ref="UYG12:UYJ12"/>
    <mergeCell ref="UYL12:UYO12"/>
    <mergeCell ref="UYQ12:UYT12"/>
    <mergeCell ref="UYV12:UYY12"/>
    <mergeCell ref="UZA12:UZD12"/>
    <mergeCell ref="UZF12:UZI12"/>
    <mergeCell ref="UXC12:UXF12"/>
    <mergeCell ref="UXH12:UXK12"/>
    <mergeCell ref="UXM12:UXP12"/>
    <mergeCell ref="UXR12:UXU12"/>
    <mergeCell ref="UXW12:UXZ12"/>
    <mergeCell ref="UYB12:UYE12"/>
    <mergeCell ref="UVY12:UWB12"/>
    <mergeCell ref="UWD12:UWG12"/>
    <mergeCell ref="UWI12:UWL12"/>
    <mergeCell ref="UWN12:UWQ12"/>
    <mergeCell ref="UWS12:UWV12"/>
    <mergeCell ref="UWX12:UXA12"/>
    <mergeCell ref="UUU12:UUX12"/>
    <mergeCell ref="UUZ12:UVC12"/>
    <mergeCell ref="UVE12:UVH12"/>
    <mergeCell ref="UVJ12:UVM12"/>
    <mergeCell ref="UVO12:UVR12"/>
    <mergeCell ref="UVT12:UVW12"/>
    <mergeCell ref="UTQ12:UTT12"/>
    <mergeCell ref="UTV12:UTY12"/>
    <mergeCell ref="UUA12:UUD12"/>
    <mergeCell ref="UUF12:UUI12"/>
    <mergeCell ref="UUK12:UUN12"/>
    <mergeCell ref="UUP12:UUS12"/>
    <mergeCell ref="USM12:USP12"/>
    <mergeCell ref="USR12:USU12"/>
    <mergeCell ref="USW12:USZ12"/>
    <mergeCell ref="UTB12:UTE12"/>
    <mergeCell ref="UTG12:UTJ12"/>
    <mergeCell ref="UTL12:UTO12"/>
    <mergeCell ref="URI12:URL12"/>
    <mergeCell ref="URN12:URQ12"/>
    <mergeCell ref="URS12:URV12"/>
    <mergeCell ref="URX12:USA12"/>
    <mergeCell ref="USC12:USF12"/>
    <mergeCell ref="USH12:USK12"/>
    <mergeCell ref="UQE12:UQH12"/>
    <mergeCell ref="UQJ12:UQM12"/>
    <mergeCell ref="UQO12:UQR12"/>
    <mergeCell ref="UQT12:UQW12"/>
    <mergeCell ref="UQY12:URB12"/>
    <mergeCell ref="URD12:URG12"/>
    <mergeCell ref="UPA12:UPD12"/>
    <mergeCell ref="UPF12:UPI12"/>
    <mergeCell ref="UPK12:UPN12"/>
    <mergeCell ref="UPP12:UPS12"/>
    <mergeCell ref="UPU12:UPX12"/>
    <mergeCell ref="UPZ12:UQC12"/>
    <mergeCell ref="UNW12:UNZ12"/>
    <mergeCell ref="UOB12:UOE12"/>
    <mergeCell ref="UOG12:UOJ12"/>
    <mergeCell ref="UOL12:UOO12"/>
    <mergeCell ref="UOQ12:UOT12"/>
    <mergeCell ref="UOV12:UOY12"/>
    <mergeCell ref="UMS12:UMV12"/>
    <mergeCell ref="UMX12:UNA12"/>
    <mergeCell ref="UNC12:UNF12"/>
    <mergeCell ref="UNH12:UNK12"/>
    <mergeCell ref="UNM12:UNP12"/>
    <mergeCell ref="UNR12:UNU12"/>
    <mergeCell ref="ULO12:ULR12"/>
    <mergeCell ref="ULT12:ULW12"/>
    <mergeCell ref="ULY12:UMB12"/>
    <mergeCell ref="UMD12:UMG12"/>
    <mergeCell ref="UMI12:UML12"/>
    <mergeCell ref="UMN12:UMQ12"/>
    <mergeCell ref="UKK12:UKN12"/>
    <mergeCell ref="UKP12:UKS12"/>
    <mergeCell ref="UKU12:UKX12"/>
    <mergeCell ref="UKZ12:ULC12"/>
    <mergeCell ref="ULE12:ULH12"/>
    <mergeCell ref="ULJ12:ULM12"/>
    <mergeCell ref="UJG12:UJJ12"/>
    <mergeCell ref="UJL12:UJO12"/>
    <mergeCell ref="UJQ12:UJT12"/>
    <mergeCell ref="UJV12:UJY12"/>
    <mergeCell ref="UKA12:UKD12"/>
    <mergeCell ref="UKF12:UKI12"/>
    <mergeCell ref="UIC12:UIF12"/>
    <mergeCell ref="UIH12:UIK12"/>
    <mergeCell ref="UIM12:UIP12"/>
    <mergeCell ref="UIR12:UIU12"/>
    <mergeCell ref="UIW12:UIZ12"/>
    <mergeCell ref="UJB12:UJE12"/>
    <mergeCell ref="UGY12:UHB12"/>
    <mergeCell ref="UHD12:UHG12"/>
    <mergeCell ref="UHI12:UHL12"/>
    <mergeCell ref="UHN12:UHQ12"/>
    <mergeCell ref="UHS12:UHV12"/>
    <mergeCell ref="UHX12:UIA12"/>
    <mergeCell ref="UFU12:UFX12"/>
    <mergeCell ref="UFZ12:UGC12"/>
    <mergeCell ref="UGE12:UGH12"/>
    <mergeCell ref="UGJ12:UGM12"/>
    <mergeCell ref="UGO12:UGR12"/>
    <mergeCell ref="UGT12:UGW12"/>
    <mergeCell ref="UEQ12:UET12"/>
    <mergeCell ref="UEV12:UEY12"/>
    <mergeCell ref="UFA12:UFD12"/>
    <mergeCell ref="UFF12:UFI12"/>
    <mergeCell ref="UFK12:UFN12"/>
    <mergeCell ref="UFP12:UFS12"/>
    <mergeCell ref="UDM12:UDP12"/>
    <mergeCell ref="UDR12:UDU12"/>
    <mergeCell ref="UDW12:UDZ12"/>
    <mergeCell ref="UEB12:UEE12"/>
    <mergeCell ref="UEG12:UEJ12"/>
    <mergeCell ref="UEL12:UEO12"/>
    <mergeCell ref="UCI12:UCL12"/>
    <mergeCell ref="UCN12:UCQ12"/>
    <mergeCell ref="UCS12:UCV12"/>
    <mergeCell ref="UCX12:UDA12"/>
    <mergeCell ref="UDC12:UDF12"/>
    <mergeCell ref="UDH12:UDK12"/>
    <mergeCell ref="UBE12:UBH12"/>
    <mergeCell ref="UBJ12:UBM12"/>
    <mergeCell ref="UBO12:UBR12"/>
    <mergeCell ref="UBT12:UBW12"/>
    <mergeCell ref="UBY12:UCB12"/>
    <mergeCell ref="UCD12:UCG12"/>
    <mergeCell ref="UAA12:UAD12"/>
    <mergeCell ref="UAF12:UAI12"/>
    <mergeCell ref="UAK12:UAN12"/>
    <mergeCell ref="UAP12:UAS12"/>
    <mergeCell ref="UAU12:UAX12"/>
    <mergeCell ref="UAZ12:UBC12"/>
    <mergeCell ref="TYW12:TYZ12"/>
    <mergeCell ref="TZB12:TZE12"/>
    <mergeCell ref="TZG12:TZJ12"/>
    <mergeCell ref="TZL12:TZO12"/>
    <mergeCell ref="TZQ12:TZT12"/>
    <mergeCell ref="TZV12:TZY12"/>
    <mergeCell ref="TXS12:TXV12"/>
    <mergeCell ref="TXX12:TYA12"/>
    <mergeCell ref="TYC12:TYF12"/>
    <mergeCell ref="TYH12:TYK12"/>
    <mergeCell ref="TYM12:TYP12"/>
    <mergeCell ref="TYR12:TYU12"/>
    <mergeCell ref="TWO12:TWR12"/>
    <mergeCell ref="TWT12:TWW12"/>
    <mergeCell ref="TWY12:TXB12"/>
    <mergeCell ref="TXD12:TXG12"/>
    <mergeCell ref="TXI12:TXL12"/>
    <mergeCell ref="TXN12:TXQ12"/>
    <mergeCell ref="TVK12:TVN12"/>
    <mergeCell ref="TVP12:TVS12"/>
    <mergeCell ref="TVU12:TVX12"/>
    <mergeCell ref="TVZ12:TWC12"/>
    <mergeCell ref="TWE12:TWH12"/>
    <mergeCell ref="TWJ12:TWM12"/>
    <mergeCell ref="TUG12:TUJ12"/>
    <mergeCell ref="TUL12:TUO12"/>
    <mergeCell ref="TUQ12:TUT12"/>
    <mergeCell ref="TUV12:TUY12"/>
    <mergeCell ref="TVA12:TVD12"/>
    <mergeCell ref="TVF12:TVI12"/>
    <mergeCell ref="TTC12:TTF12"/>
    <mergeCell ref="TTH12:TTK12"/>
    <mergeCell ref="TTM12:TTP12"/>
    <mergeCell ref="TTR12:TTU12"/>
    <mergeCell ref="TTW12:TTZ12"/>
    <mergeCell ref="TUB12:TUE12"/>
    <mergeCell ref="TRY12:TSB12"/>
    <mergeCell ref="TSD12:TSG12"/>
    <mergeCell ref="TSI12:TSL12"/>
    <mergeCell ref="TSN12:TSQ12"/>
    <mergeCell ref="TSS12:TSV12"/>
    <mergeCell ref="TSX12:TTA12"/>
    <mergeCell ref="TQU12:TQX12"/>
    <mergeCell ref="TQZ12:TRC12"/>
    <mergeCell ref="TRE12:TRH12"/>
    <mergeCell ref="TRJ12:TRM12"/>
    <mergeCell ref="TRO12:TRR12"/>
    <mergeCell ref="TRT12:TRW12"/>
    <mergeCell ref="TPQ12:TPT12"/>
    <mergeCell ref="TPV12:TPY12"/>
    <mergeCell ref="TQA12:TQD12"/>
    <mergeCell ref="TQF12:TQI12"/>
    <mergeCell ref="TQK12:TQN12"/>
    <mergeCell ref="TQP12:TQS12"/>
    <mergeCell ref="TOM12:TOP12"/>
    <mergeCell ref="TOR12:TOU12"/>
    <mergeCell ref="TOW12:TOZ12"/>
    <mergeCell ref="TPB12:TPE12"/>
    <mergeCell ref="TPG12:TPJ12"/>
    <mergeCell ref="TPL12:TPO12"/>
    <mergeCell ref="TNI12:TNL12"/>
    <mergeCell ref="TNN12:TNQ12"/>
    <mergeCell ref="TNS12:TNV12"/>
    <mergeCell ref="TNX12:TOA12"/>
    <mergeCell ref="TOC12:TOF12"/>
    <mergeCell ref="TOH12:TOK12"/>
    <mergeCell ref="TME12:TMH12"/>
    <mergeCell ref="TMJ12:TMM12"/>
    <mergeCell ref="TMO12:TMR12"/>
    <mergeCell ref="TMT12:TMW12"/>
    <mergeCell ref="TMY12:TNB12"/>
    <mergeCell ref="TND12:TNG12"/>
    <mergeCell ref="TLA12:TLD12"/>
    <mergeCell ref="TLF12:TLI12"/>
    <mergeCell ref="TLK12:TLN12"/>
    <mergeCell ref="TLP12:TLS12"/>
    <mergeCell ref="TLU12:TLX12"/>
    <mergeCell ref="TLZ12:TMC12"/>
    <mergeCell ref="TJW12:TJZ12"/>
    <mergeCell ref="TKB12:TKE12"/>
    <mergeCell ref="TKG12:TKJ12"/>
    <mergeCell ref="TKL12:TKO12"/>
    <mergeCell ref="TKQ12:TKT12"/>
    <mergeCell ref="TKV12:TKY12"/>
    <mergeCell ref="TIS12:TIV12"/>
    <mergeCell ref="TIX12:TJA12"/>
    <mergeCell ref="TJC12:TJF12"/>
    <mergeCell ref="TJH12:TJK12"/>
    <mergeCell ref="TJM12:TJP12"/>
    <mergeCell ref="TJR12:TJU12"/>
    <mergeCell ref="THO12:THR12"/>
    <mergeCell ref="THT12:THW12"/>
    <mergeCell ref="THY12:TIB12"/>
    <mergeCell ref="TID12:TIG12"/>
    <mergeCell ref="TII12:TIL12"/>
    <mergeCell ref="TIN12:TIQ12"/>
    <mergeCell ref="TGK12:TGN12"/>
    <mergeCell ref="TGP12:TGS12"/>
    <mergeCell ref="TGU12:TGX12"/>
    <mergeCell ref="TGZ12:THC12"/>
    <mergeCell ref="THE12:THH12"/>
    <mergeCell ref="THJ12:THM12"/>
    <mergeCell ref="TFG12:TFJ12"/>
    <mergeCell ref="TFL12:TFO12"/>
    <mergeCell ref="TFQ12:TFT12"/>
    <mergeCell ref="TFV12:TFY12"/>
    <mergeCell ref="TGA12:TGD12"/>
    <mergeCell ref="TGF12:TGI12"/>
    <mergeCell ref="TEC12:TEF12"/>
    <mergeCell ref="TEH12:TEK12"/>
    <mergeCell ref="TEM12:TEP12"/>
    <mergeCell ref="TER12:TEU12"/>
    <mergeCell ref="TEW12:TEZ12"/>
    <mergeCell ref="TFB12:TFE12"/>
    <mergeCell ref="TCY12:TDB12"/>
    <mergeCell ref="TDD12:TDG12"/>
    <mergeCell ref="TDI12:TDL12"/>
    <mergeCell ref="TDN12:TDQ12"/>
    <mergeCell ref="TDS12:TDV12"/>
    <mergeCell ref="TDX12:TEA12"/>
    <mergeCell ref="TBU12:TBX12"/>
    <mergeCell ref="TBZ12:TCC12"/>
    <mergeCell ref="TCE12:TCH12"/>
    <mergeCell ref="TCJ12:TCM12"/>
    <mergeCell ref="TCO12:TCR12"/>
    <mergeCell ref="TCT12:TCW12"/>
    <mergeCell ref="TAQ12:TAT12"/>
    <mergeCell ref="TAV12:TAY12"/>
    <mergeCell ref="TBA12:TBD12"/>
    <mergeCell ref="TBF12:TBI12"/>
    <mergeCell ref="TBK12:TBN12"/>
    <mergeCell ref="TBP12:TBS12"/>
    <mergeCell ref="SZM12:SZP12"/>
    <mergeCell ref="SZR12:SZU12"/>
    <mergeCell ref="SZW12:SZZ12"/>
    <mergeCell ref="TAB12:TAE12"/>
    <mergeCell ref="TAG12:TAJ12"/>
    <mergeCell ref="TAL12:TAO12"/>
    <mergeCell ref="SYI12:SYL12"/>
    <mergeCell ref="SYN12:SYQ12"/>
    <mergeCell ref="SYS12:SYV12"/>
    <mergeCell ref="SYX12:SZA12"/>
    <mergeCell ref="SZC12:SZF12"/>
    <mergeCell ref="SZH12:SZK12"/>
    <mergeCell ref="SXE12:SXH12"/>
    <mergeCell ref="SXJ12:SXM12"/>
    <mergeCell ref="SXO12:SXR12"/>
    <mergeCell ref="SXT12:SXW12"/>
    <mergeCell ref="SXY12:SYB12"/>
    <mergeCell ref="SYD12:SYG12"/>
    <mergeCell ref="SWA12:SWD12"/>
    <mergeCell ref="SWF12:SWI12"/>
    <mergeCell ref="SWK12:SWN12"/>
    <mergeCell ref="SWP12:SWS12"/>
    <mergeCell ref="SWU12:SWX12"/>
    <mergeCell ref="SWZ12:SXC12"/>
    <mergeCell ref="SUW12:SUZ12"/>
    <mergeCell ref="SVB12:SVE12"/>
    <mergeCell ref="SVG12:SVJ12"/>
    <mergeCell ref="SVL12:SVO12"/>
    <mergeCell ref="SVQ12:SVT12"/>
    <mergeCell ref="SVV12:SVY12"/>
    <mergeCell ref="STS12:STV12"/>
    <mergeCell ref="STX12:SUA12"/>
    <mergeCell ref="SUC12:SUF12"/>
    <mergeCell ref="SUH12:SUK12"/>
    <mergeCell ref="SUM12:SUP12"/>
    <mergeCell ref="SUR12:SUU12"/>
    <mergeCell ref="SSO12:SSR12"/>
    <mergeCell ref="SST12:SSW12"/>
    <mergeCell ref="SSY12:STB12"/>
    <mergeCell ref="STD12:STG12"/>
    <mergeCell ref="STI12:STL12"/>
    <mergeCell ref="STN12:STQ12"/>
    <mergeCell ref="SRK12:SRN12"/>
    <mergeCell ref="SRP12:SRS12"/>
    <mergeCell ref="SRU12:SRX12"/>
    <mergeCell ref="SRZ12:SSC12"/>
    <mergeCell ref="SSE12:SSH12"/>
    <mergeCell ref="SSJ12:SSM12"/>
    <mergeCell ref="SQG12:SQJ12"/>
    <mergeCell ref="SQL12:SQO12"/>
    <mergeCell ref="SQQ12:SQT12"/>
    <mergeCell ref="SQV12:SQY12"/>
    <mergeCell ref="SRA12:SRD12"/>
    <mergeCell ref="SRF12:SRI12"/>
    <mergeCell ref="SPC12:SPF12"/>
    <mergeCell ref="SPH12:SPK12"/>
    <mergeCell ref="SPM12:SPP12"/>
    <mergeCell ref="SPR12:SPU12"/>
    <mergeCell ref="SPW12:SPZ12"/>
    <mergeCell ref="SQB12:SQE12"/>
    <mergeCell ref="SNY12:SOB12"/>
    <mergeCell ref="SOD12:SOG12"/>
    <mergeCell ref="SOI12:SOL12"/>
    <mergeCell ref="SON12:SOQ12"/>
    <mergeCell ref="SOS12:SOV12"/>
    <mergeCell ref="SOX12:SPA12"/>
    <mergeCell ref="SMU12:SMX12"/>
    <mergeCell ref="SMZ12:SNC12"/>
    <mergeCell ref="SNE12:SNH12"/>
    <mergeCell ref="SNJ12:SNM12"/>
    <mergeCell ref="SNO12:SNR12"/>
    <mergeCell ref="SNT12:SNW12"/>
    <mergeCell ref="SLQ12:SLT12"/>
    <mergeCell ref="SLV12:SLY12"/>
    <mergeCell ref="SMA12:SMD12"/>
    <mergeCell ref="SMF12:SMI12"/>
    <mergeCell ref="SMK12:SMN12"/>
    <mergeCell ref="SMP12:SMS12"/>
    <mergeCell ref="SKM12:SKP12"/>
    <mergeCell ref="SKR12:SKU12"/>
    <mergeCell ref="SKW12:SKZ12"/>
    <mergeCell ref="SLB12:SLE12"/>
    <mergeCell ref="SLG12:SLJ12"/>
    <mergeCell ref="SLL12:SLO12"/>
    <mergeCell ref="SJI12:SJL12"/>
    <mergeCell ref="SJN12:SJQ12"/>
    <mergeCell ref="SJS12:SJV12"/>
    <mergeCell ref="SJX12:SKA12"/>
    <mergeCell ref="SKC12:SKF12"/>
    <mergeCell ref="SKH12:SKK12"/>
    <mergeCell ref="SIE12:SIH12"/>
    <mergeCell ref="SIJ12:SIM12"/>
    <mergeCell ref="SIO12:SIR12"/>
    <mergeCell ref="SIT12:SIW12"/>
    <mergeCell ref="SIY12:SJB12"/>
    <mergeCell ref="SJD12:SJG12"/>
    <mergeCell ref="SHA12:SHD12"/>
    <mergeCell ref="SHF12:SHI12"/>
    <mergeCell ref="SHK12:SHN12"/>
    <mergeCell ref="SHP12:SHS12"/>
    <mergeCell ref="SHU12:SHX12"/>
    <mergeCell ref="SHZ12:SIC12"/>
    <mergeCell ref="SFW12:SFZ12"/>
    <mergeCell ref="SGB12:SGE12"/>
    <mergeCell ref="SGG12:SGJ12"/>
    <mergeCell ref="SGL12:SGO12"/>
    <mergeCell ref="SGQ12:SGT12"/>
    <mergeCell ref="SGV12:SGY12"/>
    <mergeCell ref="SES12:SEV12"/>
    <mergeCell ref="SEX12:SFA12"/>
    <mergeCell ref="SFC12:SFF12"/>
    <mergeCell ref="SFH12:SFK12"/>
    <mergeCell ref="SFM12:SFP12"/>
    <mergeCell ref="SFR12:SFU12"/>
    <mergeCell ref="SDO12:SDR12"/>
    <mergeCell ref="SDT12:SDW12"/>
    <mergeCell ref="SDY12:SEB12"/>
    <mergeCell ref="SED12:SEG12"/>
    <mergeCell ref="SEI12:SEL12"/>
    <mergeCell ref="SEN12:SEQ12"/>
    <mergeCell ref="SCK12:SCN12"/>
    <mergeCell ref="SCP12:SCS12"/>
    <mergeCell ref="SCU12:SCX12"/>
    <mergeCell ref="SCZ12:SDC12"/>
    <mergeCell ref="SDE12:SDH12"/>
    <mergeCell ref="SDJ12:SDM12"/>
    <mergeCell ref="SBG12:SBJ12"/>
    <mergeCell ref="SBL12:SBO12"/>
    <mergeCell ref="SBQ12:SBT12"/>
    <mergeCell ref="SBV12:SBY12"/>
    <mergeCell ref="SCA12:SCD12"/>
    <mergeCell ref="SCF12:SCI12"/>
    <mergeCell ref="SAC12:SAF12"/>
    <mergeCell ref="SAH12:SAK12"/>
    <mergeCell ref="SAM12:SAP12"/>
    <mergeCell ref="SAR12:SAU12"/>
    <mergeCell ref="SAW12:SAZ12"/>
    <mergeCell ref="SBB12:SBE12"/>
    <mergeCell ref="RYY12:RZB12"/>
    <mergeCell ref="RZD12:RZG12"/>
    <mergeCell ref="RZI12:RZL12"/>
    <mergeCell ref="RZN12:RZQ12"/>
    <mergeCell ref="RZS12:RZV12"/>
    <mergeCell ref="RZX12:SAA12"/>
    <mergeCell ref="RXU12:RXX12"/>
    <mergeCell ref="RXZ12:RYC12"/>
    <mergeCell ref="RYE12:RYH12"/>
    <mergeCell ref="RYJ12:RYM12"/>
    <mergeCell ref="RYO12:RYR12"/>
    <mergeCell ref="RYT12:RYW12"/>
    <mergeCell ref="RWQ12:RWT12"/>
    <mergeCell ref="RWV12:RWY12"/>
    <mergeCell ref="RXA12:RXD12"/>
    <mergeCell ref="RXF12:RXI12"/>
    <mergeCell ref="RXK12:RXN12"/>
    <mergeCell ref="RXP12:RXS12"/>
    <mergeCell ref="RVM12:RVP12"/>
    <mergeCell ref="RVR12:RVU12"/>
    <mergeCell ref="RVW12:RVZ12"/>
    <mergeCell ref="RWB12:RWE12"/>
    <mergeCell ref="RWG12:RWJ12"/>
    <mergeCell ref="RWL12:RWO12"/>
    <mergeCell ref="RUI12:RUL12"/>
    <mergeCell ref="RUN12:RUQ12"/>
    <mergeCell ref="RUS12:RUV12"/>
    <mergeCell ref="RUX12:RVA12"/>
    <mergeCell ref="RVC12:RVF12"/>
    <mergeCell ref="RVH12:RVK12"/>
    <mergeCell ref="RTE12:RTH12"/>
    <mergeCell ref="RTJ12:RTM12"/>
    <mergeCell ref="RTO12:RTR12"/>
    <mergeCell ref="RTT12:RTW12"/>
    <mergeCell ref="RTY12:RUB12"/>
    <mergeCell ref="RUD12:RUG12"/>
    <mergeCell ref="RSA12:RSD12"/>
    <mergeCell ref="RSF12:RSI12"/>
    <mergeCell ref="RSK12:RSN12"/>
    <mergeCell ref="RSP12:RSS12"/>
    <mergeCell ref="RSU12:RSX12"/>
    <mergeCell ref="RSZ12:RTC12"/>
    <mergeCell ref="RQW12:RQZ12"/>
    <mergeCell ref="RRB12:RRE12"/>
    <mergeCell ref="RRG12:RRJ12"/>
    <mergeCell ref="RRL12:RRO12"/>
    <mergeCell ref="RRQ12:RRT12"/>
    <mergeCell ref="RRV12:RRY12"/>
    <mergeCell ref="RPS12:RPV12"/>
    <mergeCell ref="RPX12:RQA12"/>
    <mergeCell ref="RQC12:RQF12"/>
    <mergeCell ref="RQH12:RQK12"/>
    <mergeCell ref="RQM12:RQP12"/>
    <mergeCell ref="RQR12:RQU12"/>
    <mergeCell ref="ROO12:ROR12"/>
    <mergeCell ref="ROT12:ROW12"/>
    <mergeCell ref="ROY12:RPB12"/>
    <mergeCell ref="RPD12:RPG12"/>
    <mergeCell ref="RPI12:RPL12"/>
    <mergeCell ref="RPN12:RPQ12"/>
    <mergeCell ref="RNK12:RNN12"/>
    <mergeCell ref="RNP12:RNS12"/>
    <mergeCell ref="RNU12:RNX12"/>
    <mergeCell ref="RNZ12:ROC12"/>
    <mergeCell ref="ROE12:ROH12"/>
    <mergeCell ref="ROJ12:ROM12"/>
    <mergeCell ref="RMG12:RMJ12"/>
    <mergeCell ref="RML12:RMO12"/>
    <mergeCell ref="RMQ12:RMT12"/>
    <mergeCell ref="RMV12:RMY12"/>
    <mergeCell ref="RNA12:RND12"/>
    <mergeCell ref="RNF12:RNI12"/>
    <mergeCell ref="RLC12:RLF12"/>
    <mergeCell ref="RLH12:RLK12"/>
    <mergeCell ref="RLM12:RLP12"/>
    <mergeCell ref="RLR12:RLU12"/>
    <mergeCell ref="RLW12:RLZ12"/>
    <mergeCell ref="RMB12:RME12"/>
    <mergeCell ref="RJY12:RKB12"/>
    <mergeCell ref="RKD12:RKG12"/>
    <mergeCell ref="RKI12:RKL12"/>
    <mergeCell ref="RKN12:RKQ12"/>
    <mergeCell ref="RKS12:RKV12"/>
    <mergeCell ref="RKX12:RLA12"/>
    <mergeCell ref="RIU12:RIX12"/>
    <mergeCell ref="RIZ12:RJC12"/>
    <mergeCell ref="RJE12:RJH12"/>
    <mergeCell ref="RJJ12:RJM12"/>
    <mergeCell ref="RJO12:RJR12"/>
    <mergeCell ref="RJT12:RJW12"/>
    <mergeCell ref="RHQ12:RHT12"/>
    <mergeCell ref="RHV12:RHY12"/>
    <mergeCell ref="RIA12:RID12"/>
    <mergeCell ref="RIF12:RII12"/>
    <mergeCell ref="RIK12:RIN12"/>
    <mergeCell ref="RIP12:RIS12"/>
    <mergeCell ref="RGM12:RGP12"/>
    <mergeCell ref="RGR12:RGU12"/>
    <mergeCell ref="RGW12:RGZ12"/>
    <mergeCell ref="RHB12:RHE12"/>
    <mergeCell ref="RHG12:RHJ12"/>
    <mergeCell ref="RHL12:RHO12"/>
    <mergeCell ref="RFI12:RFL12"/>
    <mergeCell ref="RFN12:RFQ12"/>
    <mergeCell ref="RFS12:RFV12"/>
    <mergeCell ref="RFX12:RGA12"/>
    <mergeCell ref="RGC12:RGF12"/>
    <mergeCell ref="RGH12:RGK12"/>
    <mergeCell ref="REE12:REH12"/>
    <mergeCell ref="REJ12:REM12"/>
    <mergeCell ref="REO12:RER12"/>
    <mergeCell ref="RET12:REW12"/>
    <mergeCell ref="REY12:RFB12"/>
    <mergeCell ref="RFD12:RFG12"/>
    <mergeCell ref="RDA12:RDD12"/>
    <mergeCell ref="RDF12:RDI12"/>
    <mergeCell ref="RDK12:RDN12"/>
    <mergeCell ref="RDP12:RDS12"/>
    <mergeCell ref="RDU12:RDX12"/>
    <mergeCell ref="RDZ12:REC12"/>
    <mergeCell ref="RBW12:RBZ12"/>
    <mergeCell ref="RCB12:RCE12"/>
    <mergeCell ref="RCG12:RCJ12"/>
    <mergeCell ref="RCL12:RCO12"/>
    <mergeCell ref="RCQ12:RCT12"/>
    <mergeCell ref="RCV12:RCY12"/>
    <mergeCell ref="RAS12:RAV12"/>
    <mergeCell ref="RAX12:RBA12"/>
    <mergeCell ref="RBC12:RBF12"/>
    <mergeCell ref="RBH12:RBK12"/>
    <mergeCell ref="RBM12:RBP12"/>
    <mergeCell ref="RBR12:RBU12"/>
    <mergeCell ref="QZO12:QZR12"/>
    <mergeCell ref="QZT12:QZW12"/>
    <mergeCell ref="QZY12:RAB12"/>
    <mergeCell ref="RAD12:RAG12"/>
    <mergeCell ref="RAI12:RAL12"/>
    <mergeCell ref="RAN12:RAQ12"/>
    <mergeCell ref="QYK12:QYN12"/>
    <mergeCell ref="QYP12:QYS12"/>
    <mergeCell ref="QYU12:QYX12"/>
    <mergeCell ref="QYZ12:QZC12"/>
    <mergeCell ref="QZE12:QZH12"/>
    <mergeCell ref="QZJ12:QZM12"/>
    <mergeCell ref="QXG12:QXJ12"/>
    <mergeCell ref="QXL12:QXO12"/>
    <mergeCell ref="QXQ12:QXT12"/>
    <mergeCell ref="QXV12:QXY12"/>
    <mergeCell ref="QYA12:QYD12"/>
    <mergeCell ref="QYF12:QYI12"/>
    <mergeCell ref="QWC12:QWF12"/>
    <mergeCell ref="QWH12:QWK12"/>
    <mergeCell ref="QWM12:QWP12"/>
    <mergeCell ref="QWR12:QWU12"/>
    <mergeCell ref="QWW12:QWZ12"/>
    <mergeCell ref="QXB12:QXE12"/>
    <mergeCell ref="QUY12:QVB12"/>
    <mergeCell ref="QVD12:QVG12"/>
    <mergeCell ref="QVI12:QVL12"/>
    <mergeCell ref="QVN12:QVQ12"/>
    <mergeCell ref="QVS12:QVV12"/>
    <mergeCell ref="QVX12:QWA12"/>
    <mergeCell ref="QTU12:QTX12"/>
    <mergeCell ref="QTZ12:QUC12"/>
    <mergeCell ref="QUE12:QUH12"/>
    <mergeCell ref="QUJ12:QUM12"/>
    <mergeCell ref="QUO12:QUR12"/>
    <mergeCell ref="QUT12:QUW12"/>
    <mergeCell ref="QSQ12:QST12"/>
    <mergeCell ref="QSV12:QSY12"/>
    <mergeCell ref="QTA12:QTD12"/>
    <mergeCell ref="QTF12:QTI12"/>
    <mergeCell ref="QTK12:QTN12"/>
    <mergeCell ref="QTP12:QTS12"/>
    <mergeCell ref="QRM12:QRP12"/>
    <mergeCell ref="QRR12:QRU12"/>
    <mergeCell ref="QRW12:QRZ12"/>
    <mergeCell ref="QSB12:QSE12"/>
    <mergeCell ref="QSG12:QSJ12"/>
    <mergeCell ref="QSL12:QSO12"/>
    <mergeCell ref="QQI12:QQL12"/>
    <mergeCell ref="QQN12:QQQ12"/>
    <mergeCell ref="QQS12:QQV12"/>
    <mergeCell ref="QQX12:QRA12"/>
    <mergeCell ref="QRC12:QRF12"/>
    <mergeCell ref="QRH12:QRK12"/>
    <mergeCell ref="QPE12:QPH12"/>
    <mergeCell ref="QPJ12:QPM12"/>
    <mergeCell ref="QPO12:QPR12"/>
    <mergeCell ref="QPT12:QPW12"/>
    <mergeCell ref="QPY12:QQB12"/>
    <mergeCell ref="QQD12:QQG12"/>
    <mergeCell ref="QOA12:QOD12"/>
    <mergeCell ref="QOF12:QOI12"/>
    <mergeCell ref="QOK12:QON12"/>
    <mergeCell ref="QOP12:QOS12"/>
    <mergeCell ref="QOU12:QOX12"/>
    <mergeCell ref="QOZ12:QPC12"/>
    <mergeCell ref="QMW12:QMZ12"/>
    <mergeCell ref="QNB12:QNE12"/>
    <mergeCell ref="QNG12:QNJ12"/>
    <mergeCell ref="QNL12:QNO12"/>
    <mergeCell ref="QNQ12:QNT12"/>
    <mergeCell ref="QNV12:QNY12"/>
    <mergeCell ref="QLS12:QLV12"/>
    <mergeCell ref="QLX12:QMA12"/>
    <mergeCell ref="QMC12:QMF12"/>
    <mergeCell ref="QMH12:QMK12"/>
    <mergeCell ref="QMM12:QMP12"/>
    <mergeCell ref="QMR12:QMU12"/>
    <mergeCell ref="QKO12:QKR12"/>
    <mergeCell ref="QKT12:QKW12"/>
    <mergeCell ref="QKY12:QLB12"/>
    <mergeCell ref="QLD12:QLG12"/>
    <mergeCell ref="QLI12:QLL12"/>
    <mergeCell ref="QLN12:QLQ12"/>
    <mergeCell ref="QJK12:QJN12"/>
    <mergeCell ref="QJP12:QJS12"/>
    <mergeCell ref="QJU12:QJX12"/>
    <mergeCell ref="QJZ12:QKC12"/>
    <mergeCell ref="QKE12:QKH12"/>
    <mergeCell ref="QKJ12:QKM12"/>
    <mergeCell ref="QIG12:QIJ12"/>
    <mergeCell ref="QIL12:QIO12"/>
    <mergeCell ref="QIQ12:QIT12"/>
    <mergeCell ref="QIV12:QIY12"/>
    <mergeCell ref="QJA12:QJD12"/>
    <mergeCell ref="QJF12:QJI12"/>
    <mergeCell ref="QHC12:QHF12"/>
    <mergeCell ref="QHH12:QHK12"/>
    <mergeCell ref="QHM12:QHP12"/>
    <mergeCell ref="QHR12:QHU12"/>
    <mergeCell ref="QHW12:QHZ12"/>
    <mergeCell ref="QIB12:QIE12"/>
    <mergeCell ref="QFY12:QGB12"/>
    <mergeCell ref="QGD12:QGG12"/>
    <mergeCell ref="QGI12:QGL12"/>
    <mergeCell ref="QGN12:QGQ12"/>
    <mergeCell ref="QGS12:QGV12"/>
    <mergeCell ref="QGX12:QHA12"/>
    <mergeCell ref="QEU12:QEX12"/>
    <mergeCell ref="QEZ12:QFC12"/>
    <mergeCell ref="QFE12:QFH12"/>
    <mergeCell ref="QFJ12:QFM12"/>
    <mergeCell ref="QFO12:QFR12"/>
    <mergeCell ref="QFT12:QFW12"/>
    <mergeCell ref="QDQ12:QDT12"/>
    <mergeCell ref="QDV12:QDY12"/>
    <mergeCell ref="QEA12:QED12"/>
    <mergeCell ref="QEF12:QEI12"/>
    <mergeCell ref="QEK12:QEN12"/>
    <mergeCell ref="QEP12:QES12"/>
    <mergeCell ref="QCM12:QCP12"/>
    <mergeCell ref="QCR12:QCU12"/>
    <mergeCell ref="QCW12:QCZ12"/>
    <mergeCell ref="QDB12:QDE12"/>
    <mergeCell ref="QDG12:QDJ12"/>
    <mergeCell ref="QDL12:QDO12"/>
    <mergeCell ref="QBI12:QBL12"/>
    <mergeCell ref="QBN12:QBQ12"/>
    <mergeCell ref="QBS12:QBV12"/>
    <mergeCell ref="QBX12:QCA12"/>
    <mergeCell ref="QCC12:QCF12"/>
    <mergeCell ref="QCH12:QCK12"/>
    <mergeCell ref="QAE12:QAH12"/>
    <mergeCell ref="QAJ12:QAM12"/>
    <mergeCell ref="QAO12:QAR12"/>
    <mergeCell ref="QAT12:QAW12"/>
    <mergeCell ref="QAY12:QBB12"/>
    <mergeCell ref="QBD12:QBG12"/>
    <mergeCell ref="PZA12:PZD12"/>
    <mergeCell ref="PZF12:PZI12"/>
    <mergeCell ref="PZK12:PZN12"/>
    <mergeCell ref="PZP12:PZS12"/>
    <mergeCell ref="PZU12:PZX12"/>
    <mergeCell ref="PZZ12:QAC12"/>
    <mergeCell ref="PXW12:PXZ12"/>
    <mergeCell ref="PYB12:PYE12"/>
    <mergeCell ref="PYG12:PYJ12"/>
    <mergeCell ref="PYL12:PYO12"/>
    <mergeCell ref="PYQ12:PYT12"/>
    <mergeCell ref="PYV12:PYY12"/>
    <mergeCell ref="PWS12:PWV12"/>
    <mergeCell ref="PWX12:PXA12"/>
    <mergeCell ref="PXC12:PXF12"/>
    <mergeCell ref="PXH12:PXK12"/>
    <mergeCell ref="PXM12:PXP12"/>
    <mergeCell ref="PXR12:PXU12"/>
    <mergeCell ref="PVO12:PVR12"/>
    <mergeCell ref="PVT12:PVW12"/>
    <mergeCell ref="PVY12:PWB12"/>
    <mergeCell ref="PWD12:PWG12"/>
    <mergeCell ref="PWI12:PWL12"/>
    <mergeCell ref="PWN12:PWQ12"/>
    <mergeCell ref="PUK12:PUN12"/>
    <mergeCell ref="PUP12:PUS12"/>
    <mergeCell ref="PUU12:PUX12"/>
    <mergeCell ref="PUZ12:PVC12"/>
    <mergeCell ref="PVE12:PVH12"/>
    <mergeCell ref="PVJ12:PVM12"/>
    <mergeCell ref="PTG12:PTJ12"/>
    <mergeCell ref="PTL12:PTO12"/>
    <mergeCell ref="PTQ12:PTT12"/>
    <mergeCell ref="PTV12:PTY12"/>
    <mergeCell ref="PUA12:PUD12"/>
    <mergeCell ref="PUF12:PUI12"/>
    <mergeCell ref="PSC12:PSF12"/>
    <mergeCell ref="PSH12:PSK12"/>
    <mergeCell ref="PSM12:PSP12"/>
    <mergeCell ref="PSR12:PSU12"/>
    <mergeCell ref="PSW12:PSZ12"/>
    <mergeCell ref="PTB12:PTE12"/>
    <mergeCell ref="PQY12:PRB12"/>
    <mergeCell ref="PRD12:PRG12"/>
    <mergeCell ref="PRI12:PRL12"/>
    <mergeCell ref="PRN12:PRQ12"/>
    <mergeCell ref="PRS12:PRV12"/>
    <mergeCell ref="PRX12:PSA12"/>
    <mergeCell ref="PPU12:PPX12"/>
    <mergeCell ref="PPZ12:PQC12"/>
    <mergeCell ref="PQE12:PQH12"/>
    <mergeCell ref="PQJ12:PQM12"/>
    <mergeCell ref="PQO12:PQR12"/>
    <mergeCell ref="PQT12:PQW12"/>
    <mergeCell ref="POQ12:POT12"/>
    <mergeCell ref="POV12:POY12"/>
    <mergeCell ref="PPA12:PPD12"/>
    <mergeCell ref="PPF12:PPI12"/>
    <mergeCell ref="PPK12:PPN12"/>
    <mergeCell ref="PPP12:PPS12"/>
    <mergeCell ref="PNM12:PNP12"/>
    <mergeCell ref="PNR12:PNU12"/>
    <mergeCell ref="PNW12:PNZ12"/>
    <mergeCell ref="POB12:POE12"/>
    <mergeCell ref="POG12:POJ12"/>
    <mergeCell ref="POL12:POO12"/>
    <mergeCell ref="PMI12:PML12"/>
    <mergeCell ref="PMN12:PMQ12"/>
    <mergeCell ref="PMS12:PMV12"/>
    <mergeCell ref="PMX12:PNA12"/>
    <mergeCell ref="PNC12:PNF12"/>
    <mergeCell ref="PNH12:PNK12"/>
    <mergeCell ref="PLE12:PLH12"/>
    <mergeCell ref="PLJ12:PLM12"/>
    <mergeCell ref="PLO12:PLR12"/>
    <mergeCell ref="PLT12:PLW12"/>
    <mergeCell ref="PLY12:PMB12"/>
    <mergeCell ref="PMD12:PMG12"/>
    <mergeCell ref="PKA12:PKD12"/>
    <mergeCell ref="PKF12:PKI12"/>
    <mergeCell ref="PKK12:PKN12"/>
    <mergeCell ref="PKP12:PKS12"/>
    <mergeCell ref="PKU12:PKX12"/>
    <mergeCell ref="PKZ12:PLC12"/>
    <mergeCell ref="PIW12:PIZ12"/>
    <mergeCell ref="PJB12:PJE12"/>
    <mergeCell ref="PJG12:PJJ12"/>
    <mergeCell ref="PJL12:PJO12"/>
    <mergeCell ref="PJQ12:PJT12"/>
    <mergeCell ref="PJV12:PJY12"/>
    <mergeCell ref="PHS12:PHV12"/>
    <mergeCell ref="PHX12:PIA12"/>
    <mergeCell ref="PIC12:PIF12"/>
    <mergeCell ref="PIH12:PIK12"/>
    <mergeCell ref="PIM12:PIP12"/>
    <mergeCell ref="PIR12:PIU12"/>
    <mergeCell ref="PGO12:PGR12"/>
    <mergeCell ref="PGT12:PGW12"/>
    <mergeCell ref="PGY12:PHB12"/>
    <mergeCell ref="PHD12:PHG12"/>
    <mergeCell ref="PHI12:PHL12"/>
    <mergeCell ref="PHN12:PHQ12"/>
    <mergeCell ref="PFK12:PFN12"/>
    <mergeCell ref="PFP12:PFS12"/>
    <mergeCell ref="PFU12:PFX12"/>
    <mergeCell ref="PFZ12:PGC12"/>
    <mergeCell ref="PGE12:PGH12"/>
    <mergeCell ref="PGJ12:PGM12"/>
    <mergeCell ref="PEG12:PEJ12"/>
    <mergeCell ref="PEL12:PEO12"/>
    <mergeCell ref="PEQ12:PET12"/>
    <mergeCell ref="PEV12:PEY12"/>
    <mergeCell ref="PFA12:PFD12"/>
    <mergeCell ref="PFF12:PFI12"/>
    <mergeCell ref="PDC12:PDF12"/>
    <mergeCell ref="PDH12:PDK12"/>
    <mergeCell ref="PDM12:PDP12"/>
    <mergeCell ref="PDR12:PDU12"/>
    <mergeCell ref="PDW12:PDZ12"/>
    <mergeCell ref="PEB12:PEE12"/>
    <mergeCell ref="PBY12:PCB12"/>
    <mergeCell ref="PCD12:PCG12"/>
    <mergeCell ref="PCI12:PCL12"/>
    <mergeCell ref="PCN12:PCQ12"/>
    <mergeCell ref="PCS12:PCV12"/>
    <mergeCell ref="PCX12:PDA12"/>
    <mergeCell ref="PAU12:PAX12"/>
    <mergeCell ref="PAZ12:PBC12"/>
    <mergeCell ref="PBE12:PBH12"/>
    <mergeCell ref="PBJ12:PBM12"/>
    <mergeCell ref="PBO12:PBR12"/>
    <mergeCell ref="PBT12:PBW12"/>
    <mergeCell ref="OZQ12:OZT12"/>
    <mergeCell ref="OZV12:OZY12"/>
    <mergeCell ref="PAA12:PAD12"/>
    <mergeCell ref="PAF12:PAI12"/>
    <mergeCell ref="PAK12:PAN12"/>
    <mergeCell ref="PAP12:PAS12"/>
    <mergeCell ref="OYM12:OYP12"/>
    <mergeCell ref="OYR12:OYU12"/>
    <mergeCell ref="OYW12:OYZ12"/>
    <mergeCell ref="OZB12:OZE12"/>
    <mergeCell ref="OZG12:OZJ12"/>
    <mergeCell ref="OZL12:OZO12"/>
    <mergeCell ref="OXI12:OXL12"/>
    <mergeCell ref="OXN12:OXQ12"/>
    <mergeCell ref="OXS12:OXV12"/>
    <mergeCell ref="OXX12:OYA12"/>
    <mergeCell ref="OYC12:OYF12"/>
    <mergeCell ref="OYH12:OYK12"/>
    <mergeCell ref="OWE12:OWH12"/>
    <mergeCell ref="OWJ12:OWM12"/>
    <mergeCell ref="OWO12:OWR12"/>
    <mergeCell ref="OWT12:OWW12"/>
    <mergeCell ref="OWY12:OXB12"/>
    <mergeCell ref="OXD12:OXG12"/>
    <mergeCell ref="OVA12:OVD12"/>
    <mergeCell ref="OVF12:OVI12"/>
    <mergeCell ref="OVK12:OVN12"/>
    <mergeCell ref="OVP12:OVS12"/>
    <mergeCell ref="OVU12:OVX12"/>
    <mergeCell ref="OVZ12:OWC12"/>
    <mergeCell ref="OTW12:OTZ12"/>
    <mergeCell ref="OUB12:OUE12"/>
    <mergeCell ref="OUG12:OUJ12"/>
    <mergeCell ref="OUL12:OUO12"/>
    <mergeCell ref="OUQ12:OUT12"/>
    <mergeCell ref="OUV12:OUY12"/>
    <mergeCell ref="OSS12:OSV12"/>
    <mergeCell ref="OSX12:OTA12"/>
    <mergeCell ref="OTC12:OTF12"/>
    <mergeCell ref="OTH12:OTK12"/>
    <mergeCell ref="OTM12:OTP12"/>
    <mergeCell ref="OTR12:OTU12"/>
    <mergeCell ref="ORO12:ORR12"/>
    <mergeCell ref="ORT12:ORW12"/>
    <mergeCell ref="ORY12:OSB12"/>
    <mergeCell ref="OSD12:OSG12"/>
    <mergeCell ref="OSI12:OSL12"/>
    <mergeCell ref="OSN12:OSQ12"/>
    <mergeCell ref="OQK12:OQN12"/>
    <mergeCell ref="OQP12:OQS12"/>
    <mergeCell ref="OQU12:OQX12"/>
    <mergeCell ref="OQZ12:ORC12"/>
    <mergeCell ref="ORE12:ORH12"/>
    <mergeCell ref="ORJ12:ORM12"/>
    <mergeCell ref="OPG12:OPJ12"/>
    <mergeCell ref="OPL12:OPO12"/>
    <mergeCell ref="OPQ12:OPT12"/>
    <mergeCell ref="OPV12:OPY12"/>
    <mergeCell ref="OQA12:OQD12"/>
    <mergeCell ref="OQF12:OQI12"/>
    <mergeCell ref="OOC12:OOF12"/>
    <mergeCell ref="OOH12:OOK12"/>
    <mergeCell ref="OOM12:OOP12"/>
    <mergeCell ref="OOR12:OOU12"/>
    <mergeCell ref="OOW12:OOZ12"/>
    <mergeCell ref="OPB12:OPE12"/>
    <mergeCell ref="OMY12:ONB12"/>
    <mergeCell ref="OND12:ONG12"/>
    <mergeCell ref="ONI12:ONL12"/>
    <mergeCell ref="ONN12:ONQ12"/>
    <mergeCell ref="ONS12:ONV12"/>
    <mergeCell ref="ONX12:OOA12"/>
    <mergeCell ref="OLU12:OLX12"/>
    <mergeCell ref="OLZ12:OMC12"/>
    <mergeCell ref="OME12:OMH12"/>
    <mergeCell ref="OMJ12:OMM12"/>
    <mergeCell ref="OMO12:OMR12"/>
    <mergeCell ref="OMT12:OMW12"/>
    <mergeCell ref="OKQ12:OKT12"/>
    <mergeCell ref="OKV12:OKY12"/>
    <mergeCell ref="OLA12:OLD12"/>
    <mergeCell ref="OLF12:OLI12"/>
    <mergeCell ref="OLK12:OLN12"/>
    <mergeCell ref="OLP12:OLS12"/>
    <mergeCell ref="OJM12:OJP12"/>
    <mergeCell ref="OJR12:OJU12"/>
    <mergeCell ref="OJW12:OJZ12"/>
    <mergeCell ref="OKB12:OKE12"/>
    <mergeCell ref="OKG12:OKJ12"/>
    <mergeCell ref="OKL12:OKO12"/>
    <mergeCell ref="OII12:OIL12"/>
    <mergeCell ref="OIN12:OIQ12"/>
    <mergeCell ref="OIS12:OIV12"/>
    <mergeCell ref="OIX12:OJA12"/>
    <mergeCell ref="OJC12:OJF12"/>
    <mergeCell ref="OJH12:OJK12"/>
    <mergeCell ref="OHE12:OHH12"/>
    <mergeCell ref="OHJ12:OHM12"/>
    <mergeCell ref="OHO12:OHR12"/>
    <mergeCell ref="OHT12:OHW12"/>
    <mergeCell ref="OHY12:OIB12"/>
    <mergeCell ref="OID12:OIG12"/>
    <mergeCell ref="OGA12:OGD12"/>
    <mergeCell ref="OGF12:OGI12"/>
    <mergeCell ref="OGK12:OGN12"/>
    <mergeCell ref="OGP12:OGS12"/>
    <mergeCell ref="OGU12:OGX12"/>
    <mergeCell ref="OGZ12:OHC12"/>
    <mergeCell ref="OEW12:OEZ12"/>
    <mergeCell ref="OFB12:OFE12"/>
    <mergeCell ref="OFG12:OFJ12"/>
    <mergeCell ref="OFL12:OFO12"/>
    <mergeCell ref="OFQ12:OFT12"/>
    <mergeCell ref="OFV12:OFY12"/>
    <mergeCell ref="ODS12:ODV12"/>
    <mergeCell ref="ODX12:OEA12"/>
    <mergeCell ref="OEC12:OEF12"/>
    <mergeCell ref="OEH12:OEK12"/>
    <mergeCell ref="OEM12:OEP12"/>
    <mergeCell ref="OER12:OEU12"/>
    <mergeCell ref="OCO12:OCR12"/>
    <mergeCell ref="OCT12:OCW12"/>
    <mergeCell ref="OCY12:ODB12"/>
    <mergeCell ref="ODD12:ODG12"/>
    <mergeCell ref="ODI12:ODL12"/>
    <mergeCell ref="ODN12:ODQ12"/>
    <mergeCell ref="OBK12:OBN12"/>
    <mergeCell ref="OBP12:OBS12"/>
    <mergeCell ref="OBU12:OBX12"/>
    <mergeCell ref="OBZ12:OCC12"/>
    <mergeCell ref="OCE12:OCH12"/>
    <mergeCell ref="OCJ12:OCM12"/>
    <mergeCell ref="OAG12:OAJ12"/>
    <mergeCell ref="OAL12:OAO12"/>
    <mergeCell ref="OAQ12:OAT12"/>
    <mergeCell ref="OAV12:OAY12"/>
    <mergeCell ref="OBA12:OBD12"/>
    <mergeCell ref="OBF12:OBI12"/>
    <mergeCell ref="NZC12:NZF12"/>
    <mergeCell ref="NZH12:NZK12"/>
    <mergeCell ref="NZM12:NZP12"/>
    <mergeCell ref="NZR12:NZU12"/>
    <mergeCell ref="NZW12:NZZ12"/>
    <mergeCell ref="OAB12:OAE12"/>
    <mergeCell ref="NXY12:NYB12"/>
    <mergeCell ref="NYD12:NYG12"/>
    <mergeCell ref="NYI12:NYL12"/>
    <mergeCell ref="NYN12:NYQ12"/>
    <mergeCell ref="NYS12:NYV12"/>
    <mergeCell ref="NYX12:NZA12"/>
    <mergeCell ref="NWU12:NWX12"/>
    <mergeCell ref="NWZ12:NXC12"/>
    <mergeCell ref="NXE12:NXH12"/>
    <mergeCell ref="NXJ12:NXM12"/>
    <mergeCell ref="NXO12:NXR12"/>
    <mergeCell ref="NXT12:NXW12"/>
    <mergeCell ref="NVQ12:NVT12"/>
    <mergeCell ref="NVV12:NVY12"/>
    <mergeCell ref="NWA12:NWD12"/>
    <mergeCell ref="NWF12:NWI12"/>
    <mergeCell ref="NWK12:NWN12"/>
    <mergeCell ref="NWP12:NWS12"/>
    <mergeCell ref="NUM12:NUP12"/>
    <mergeCell ref="NUR12:NUU12"/>
    <mergeCell ref="NUW12:NUZ12"/>
    <mergeCell ref="NVB12:NVE12"/>
    <mergeCell ref="NVG12:NVJ12"/>
    <mergeCell ref="NVL12:NVO12"/>
    <mergeCell ref="NTI12:NTL12"/>
    <mergeCell ref="NTN12:NTQ12"/>
    <mergeCell ref="NTS12:NTV12"/>
    <mergeCell ref="NTX12:NUA12"/>
    <mergeCell ref="NUC12:NUF12"/>
    <mergeCell ref="NUH12:NUK12"/>
    <mergeCell ref="NSE12:NSH12"/>
    <mergeCell ref="NSJ12:NSM12"/>
    <mergeCell ref="NSO12:NSR12"/>
    <mergeCell ref="NST12:NSW12"/>
    <mergeCell ref="NSY12:NTB12"/>
    <mergeCell ref="NTD12:NTG12"/>
    <mergeCell ref="NRA12:NRD12"/>
    <mergeCell ref="NRF12:NRI12"/>
    <mergeCell ref="NRK12:NRN12"/>
    <mergeCell ref="NRP12:NRS12"/>
    <mergeCell ref="NRU12:NRX12"/>
    <mergeCell ref="NRZ12:NSC12"/>
    <mergeCell ref="NPW12:NPZ12"/>
    <mergeCell ref="NQB12:NQE12"/>
    <mergeCell ref="NQG12:NQJ12"/>
    <mergeCell ref="NQL12:NQO12"/>
    <mergeCell ref="NQQ12:NQT12"/>
    <mergeCell ref="NQV12:NQY12"/>
    <mergeCell ref="NOS12:NOV12"/>
    <mergeCell ref="NOX12:NPA12"/>
    <mergeCell ref="NPC12:NPF12"/>
    <mergeCell ref="NPH12:NPK12"/>
    <mergeCell ref="NPM12:NPP12"/>
    <mergeCell ref="NPR12:NPU12"/>
    <mergeCell ref="NNO12:NNR12"/>
    <mergeCell ref="NNT12:NNW12"/>
    <mergeCell ref="NNY12:NOB12"/>
    <mergeCell ref="NOD12:NOG12"/>
    <mergeCell ref="NOI12:NOL12"/>
    <mergeCell ref="NON12:NOQ12"/>
    <mergeCell ref="NMK12:NMN12"/>
    <mergeCell ref="NMP12:NMS12"/>
    <mergeCell ref="NMU12:NMX12"/>
    <mergeCell ref="NMZ12:NNC12"/>
    <mergeCell ref="NNE12:NNH12"/>
    <mergeCell ref="NNJ12:NNM12"/>
    <mergeCell ref="NLG12:NLJ12"/>
    <mergeCell ref="NLL12:NLO12"/>
    <mergeCell ref="NLQ12:NLT12"/>
    <mergeCell ref="NLV12:NLY12"/>
    <mergeCell ref="NMA12:NMD12"/>
    <mergeCell ref="NMF12:NMI12"/>
    <mergeCell ref="NKC12:NKF12"/>
    <mergeCell ref="NKH12:NKK12"/>
    <mergeCell ref="NKM12:NKP12"/>
    <mergeCell ref="NKR12:NKU12"/>
    <mergeCell ref="NKW12:NKZ12"/>
    <mergeCell ref="NLB12:NLE12"/>
    <mergeCell ref="NIY12:NJB12"/>
    <mergeCell ref="NJD12:NJG12"/>
    <mergeCell ref="NJI12:NJL12"/>
    <mergeCell ref="NJN12:NJQ12"/>
    <mergeCell ref="NJS12:NJV12"/>
    <mergeCell ref="NJX12:NKA12"/>
    <mergeCell ref="NHU12:NHX12"/>
    <mergeCell ref="NHZ12:NIC12"/>
    <mergeCell ref="NIE12:NIH12"/>
    <mergeCell ref="NIJ12:NIM12"/>
    <mergeCell ref="NIO12:NIR12"/>
    <mergeCell ref="NIT12:NIW12"/>
    <mergeCell ref="NGQ12:NGT12"/>
    <mergeCell ref="NGV12:NGY12"/>
    <mergeCell ref="NHA12:NHD12"/>
    <mergeCell ref="NHF12:NHI12"/>
    <mergeCell ref="NHK12:NHN12"/>
    <mergeCell ref="NHP12:NHS12"/>
    <mergeCell ref="NFM12:NFP12"/>
    <mergeCell ref="NFR12:NFU12"/>
    <mergeCell ref="NFW12:NFZ12"/>
    <mergeCell ref="NGB12:NGE12"/>
    <mergeCell ref="NGG12:NGJ12"/>
    <mergeCell ref="NGL12:NGO12"/>
    <mergeCell ref="NEI12:NEL12"/>
    <mergeCell ref="NEN12:NEQ12"/>
    <mergeCell ref="NES12:NEV12"/>
    <mergeCell ref="NEX12:NFA12"/>
    <mergeCell ref="NFC12:NFF12"/>
    <mergeCell ref="NFH12:NFK12"/>
    <mergeCell ref="NDE12:NDH12"/>
    <mergeCell ref="NDJ12:NDM12"/>
    <mergeCell ref="NDO12:NDR12"/>
    <mergeCell ref="NDT12:NDW12"/>
    <mergeCell ref="NDY12:NEB12"/>
    <mergeCell ref="NED12:NEG12"/>
    <mergeCell ref="NCA12:NCD12"/>
    <mergeCell ref="NCF12:NCI12"/>
    <mergeCell ref="NCK12:NCN12"/>
    <mergeCell ref="NCP12:NCS12"/>
    <mergeCell ref="NCU12:NCX12"/>
    <mergeCell ref="NCZ12:NDC12"/>
    <mergeCell ref="NAW12:NAZ12"/>
    <mergeCell ref="NBB12:NBE12"/>
    <mergeCell ref="NBG12:NBJ12"/>
    <mergeCell ref="NBL12:NBO12"/>
    <mergeCell ref="NBQ12:NBT12"/>
    <mergeCell ref="NBV12:NBY12"/>
    <mergeCell ref="MZS12:MZV12"/>
    <mergeCell ref="MZX12:NAA12"/>
    <mergeCell ref="NAC12:NAF12"/>
    <mergeCell ref="NAH12:NAK12"/>
    <mergeCell ref="NAM12:NAP12"/>
    <mergeCell ref="NAR12:NAU12"/>
    <mergeCell ref="MYO12:MYR12"/>
    <mergeCell ref="MYT12:MYW12"/>
    <mergeCell ref="MYY12:MZB12"/>
    <mergeCell ref="MZD12:MZG12"/>
    <mergeCell ref="MZI12:MZL12"/>
    <mergeCell ref="MZN12:MZQ12"/>
    <mergeCell ref="MXK12:MXN12"/>
    <mergeCell ref="MXP12:MXS12"/>
    <mergeCell ref="MXU12:MXX12"/>
    <mergeCell ref="MXZ12:MYC12"/>
    <mergeCell ref="MYE12:MYH12"/>
    <mergeCell ref="MYJ12:MYM12"/>
    <mergeCell ref="MWG12:MWJ12"/>
    <mergeCell ref="MWL12:MWO12"/>
    <mergeCell ref="MWQ12:MWT12"/>
    <mergeCell ref="MWV12:MWY12"/>
    <mergeCell ref="MXA12:MXD12"/>
    <mergeCell ref="MXF12:MXI12"/>
    <mergeCell ref="MVC12:MVF12"/>
    <mergeCell ref="MVH12:MVK12"/>
    <mergeCell ref="MVM12:MVP12"/>
    <mergeCell ref="MVR12:MVU12"/>
    <mergeCell ref="MVW12:MVZ12"/>
    <mergeCell ref="MWB12:MWE12"/>
    <mergeCell ref="MTY12:MUB12"/>
    <mergeCell ref="MUD12:MUG12"/>
    <mergeCell ref="MUI12:MUL12"/>
    <mergeCell ref="MUN12:MUQ12"/>
    <mergeCell ref="MUS12:MUV12"/>
    <mergeCell ref="MUX12:MVA12"/>
    <mergeCell ref="MSU12:MSX12"/>
    <mergeCell ref="MSZ12:MTC12"/>
    <mergeCell ref="MTE12:MTH12"/>
    <mergeCell ref="MTJ12:MTM12"/>
    <mergeCell ref="MTO12:MTR12"/>
    <mergeCell ref="MTT12:MTW12"/>
    <mergeCell ref="MRQ12:MRT12"/>
    <mergeCell ref="MRV12:MRY12"/>
    <mergeCell ref="MSA12:MSD12"/>
    <mergeCell ref="MSF12:MSI12"/>
    <mergeCell ref="MSK12:MSN12"/>
    <mergeCell ref="MSP12:MSS12"/>
    <mergeCell ref="MQM12:MQP12"/>
    <mergeCell ref="MQR12:MQU12"/>
    <mergeCell ref="MQW12:MQZ12"/>
    <mergeCell ref="MRB12:MRE12"/>
    <mergeCell ref="MRG12:MRJ12"/>
    <mergeCell ref="MRL12:MRO12"/>
    <mergeCell ref="MPI12:MPL12"/>
    <mergeCell ref="MPN12:MPQ12"/>
    <mergeCell ref="MPS12:MPV12"/>
    <mergeCell ref="MPX12:MQA12"/>
    <mergeCell ref="MQC12:MQF12"/>
    <mergeCell ref="MQH12:MQK12"/>
    <mergeCell ref="MOE12:MOH12"/>
    <mergeCell ref="MOJ12:MOM12"/>
    <mergeCell ref="MOO12:MOR12"/>
    <mergeCell ref="MOT12:MOW12"/>
    <mergeCell ref="MOY12:MPB12"/>
    <mergeCell ref="MPD12:MPG12"/>
    <mergeCell ref="MNA12:MND12"/>
    <mergeCell ref="MNF12:MNI12"/>
    <mergeCell ref="MNK12:MNN12"/>
    <mergeCell ref="MNP12:MNS12"/>
    <mergeCell ref="MNU12:MNX12"/>
    <mergeCell ref="MNZ12:MOC12"/>
    <mergeCell ref="MLW12:MLZ12"/>
    <mergeCell ref="MMB12:MME12"/>
    <mergeCell ref="MMG12:MMJ12"/>
    <mergeCell ref="MML12:MMO12"/>
    <mergeCell ref="MMQ12:MMT12"/>
    <mergeCell ref="MMV12:MMY12"/>
    <mergeCell ref="MKS12:MKV12"/>
    <mergeCell ref="MKX12:MLA12"/>
    <mergeCell ref="MLC12:MLF12"/>
    <mergeCell ref="MLH12:MLK12"/>
    <mergeCell ref="MLM12:MLP12"/>
    <mergeCell ref="MLR12:MLU12"/>
    <mergeCell ref="MJO12:MJR12"/>
    <mergeCell ref="MJT12:MJW12"/>
    <mergeCell ref="MJY12:MKB12"/>
    <mergeCell ref="MKD12:MKG12"/>
    <mergeCell ref="MKI12:MKL12"/>
    <mergeCell ref="MKN12:MKQ12"/>
    <mergeCell ref="MIK12:MIN12"/>
    <mergeCell ref="MIP12:MIS12"/>
    <mergeCell ref="MIU12:MIX12"/>
    <mergeCell ref="MIZ12:MJC12"/>
    <mergeCell ref="MJE12:MJH12"/>
    <mergeCell ref="MJJ12:MJM12"/>
    <mergeCell ref="MHG12:MHJ12"/>
    <mergeCell ref="MHL12:MHO12"/>
    <mergeCell ref="MHQ12:MHT12"/>
    <mergeCell ref="MHV12:MHY12"/>
    <mergeCell ref="MIA12:MID12"/>
    <mergeCell ref="MIF12:MII12"/>
    <mergeCell ref="MGC12:MGF12"/>
    <mergeCell ref="MGH12:MGK12"/>
    <mergeCell ref="MGM12:MGP12"/>
    <mergeCell ref="MGR12:MGU12"/>
    <mergeCell ref="MGW12:MGZ12"/>
    <mergeCell ref="MHB12:MHE12"/>
    <mergeCell ref="MEY12:MFB12"/>
    <mergeCell ref="MFD12:MFG12"/>
    <mergeCell ref="MFI12:MFL12"/>
    <mergeCell ref="MFN12:MFQ12"/>
    <mergeCell ref="MFS12:MFV12"/>
    <mergeCell ref="MFX12:MGA12"/>
    <mergeCell ref="MDU12:MDX12"/>
    <mergeCell ref="MDZ12:MEC12"/>
    <mergeCell ref="MEE12:MEH12"/>
    <mergeCell ref="MEJ12:MEM12"/>
    <mergeCell ref="MEO12:MER12"/>
    <mergeCell ref="MET12:MEW12"/>
    <mergeCell ref="MCQ12:MCT12"/>
    <mergeCell ref="MCV12:MCY12"/>
    <mergeCell ref="MDA12:MDD12"/>
    <mergeCell ref="MDF12:MDI12"/>
    <mergeCell ref="MDK12:MDN12"/>
    <mergeCell ref="MDP12:MDS12"/>
    <mergeCell ref="MBM12:MBP12"/>
    <mergeCell ref="MBR12:MBU12"/>
    <mergeCell ref="MBW12:MBZ12"/>
    <mergeCell ref="MCB12:MCE12"/>
    <mergeCell ref="MCG12:MCJ12"/>
    <mergeCell ref="MCL12:MCO12"/>
    <mergeCell ref="MAI12:MAL12"/>
    <mergeCell ref="MAN12:MAQ12"/>
    <mergeCell ref="MAS12:MAV12"/>
    <mergeCell ref="MAX12:MBA12"/>
    <mergeCell ref="MBC12:MBF12"/>
    <mergeCell ref="MBH12:MBK12"/>
    <mergeCell ref="LZE12:LZH12"/>
    <mergeCell ref="LZJ12:LZM12"/>
    <mergeCell ref="LZO12:LZR12"/>
    <mergeCell ref="LZT12:LZW12"/>
    <mergeCell ref="LZY12:MAB12"/>
    <mergeCell ref="MAD12:MAG12"/>
    <mergeCell ref="LYA12:LYD12"/>
    <mergeCell ref="LYF12:LYI12"/>
    <mergeCell ref="LYK12:LYN12"/>
    <mergeCell ref="LYP12:LYS12"/>
    <mergeCell ref="LYU12:LYX12"/>
    <mergeCell ref="LYZ12:LZC12"/>
    <mergeCell ref="LWW12:LWZ12"/>
    <mergeCell ref="LXB12:LXE12"/>
    <mergeCell ref="LXG12:LXJ12"/>
    <mergeCell ref="LXL12:LXO12"/>
    <mergeCell ref="LXQ12:LXT12"/>
    <mergeCell ref="LXV12:LXY12"/>
    <mergeCell ref="LVS12:LVV12"/>
    <mergeCell ref="LVX12:LWA12"/>
    <mergeCell ref="LWC12:LWF12"/>
    <mergeCell ref="LWH12:LWK12"/>
    <mergeCell ref="LWM12:LWP12"/>
    <mergeCell ref="LWR12:LWU12"/>
    <mergeCell ref="LUO12:LUR12"/>
    <mergeCell ref="LUT12:LUW12"/>
    <mergeCell ref="LUY12:LVB12"/>
    <mergeCell ref="LVD12:LVG12"/>
    <mergeCell ref="LVI12:LVL12"/>
    <mergeCell ref="LVN12:LVQ12"/>
    <mergeCell ref="LTK12:LTN12"/>
    <mergeCell ref="LTP12:LTS12"/>
    <mergeCell ref="LTU12:LTX12"/>
    <mergeCell ref="LTZ12:LUC12"/>
    <mergeCell ref="LUE12:LUH12"/>
    <mergeCell ref="LUJ12:LUM12"/>
    <mergeCell ref="LSG12:LSJ12"/>
    <mergeCell ref="LSL12:LSO12"/>
    <mergeCell ref="LSQ12:LST12"/>
    <mergeCell ref="LSV12:LSY12"/>
    <mergeCell ref="LTA12:LTD12"/>
    <mergeCell ref="LTF12:LTI12"/>
    <mergeCell ref="LRC12:LRF12"/>
    <mergeCell ref="LRH12:LRK12"/>
    <mergeCell ref="LRM12:LRP12"/>
    <mergeCell ref="LRR12:LRU12"/>
    <mergeCell ref="LRW12:LRZ12"/>
    <mergeCell ref="LSB12:LSE12"/>
    <mergeCell ref="LPY12:LQB12"/>
    <mergeCell ref="LQD12:LQG12"/>
    <mergeCell ref="LQI12:LQL12"/>
    <mergeCell ref="LQN12:LQQ12"/>
    <mergeCell ref="LQS12:LQV12"/>
    <mergeCell ref="LQX12:LRA12"/>
    <mergeCell ref="LOU12:LOX12"/>
    <mergeCell ref="LOZ12:LPC12"/>
    <mergeCell ref="LPE12:LPH12"/>
    <mergeCell ref="LPJ12:LPM12"/>
    <mergeCell ref="LPO12:LPR12"/>
    <mergeCell ref="LPT12:LPW12"/>
    <mergeCell ref="LNQ12:LNT12"/>
    <mergeCell ref="LNV12:LNY12"/>
    <mergeCell ref="LOA12:LOD12"/>
    <mergeCell ref="LOF12:LOI12"/>
    <mergeCell ref="LOK12:LON12"/>
    <mergeCell ref="LOP12:LOS12"/>
    <mergeCell ref="LMM12:LMP12"/>
    <mergeCell ref="LMR12:LMU12"/>
    <mergeCell ref="LMW12:LMZ12"/>
    <mergeCell ref="LNB12:LNE12"/>
    <mergeCell ref="LNG12:LNJ12"/>
    <mergeCell ref="LNL12:LNO12"/>
    <mergeCell ref="LLI12:LLL12"/>
    <mergeCell ref="LLN12:LLQ12"/>
    <mergeCell ref="LLS12:LLV12"/>
    <mergeCell ref="LLX12:LMA12"/>
    <mergeCell ref="LMC12:LMF12"/>
    <mergeCell ref="LMH12:LMK12"/>
    <mergeCell ref="LKE12:LKH12"/>
    <mergeCell ref="LKJ12:LKM12"/>
    <mergeCell ref="LKO12:LKR12"/>
    <mergeCell ref="LKT12:LKW12"/>
    <mergeCell ref="LKY12:LLB12"/>
    <mergeCell ref="LLD12:LLG12"/>
    <mergeCell ref="LJA12:LJD12"/>
    <mergeCell ref="LJF12:LJI12"/>
    <mergeCell ref="LJK12:LJN12"/>
    <mergeCell ref="LJP12:LJS12"/>
    <mergeCell ref="LJU12:LJX12"/>
    <mergeCell ref="LJZ12:LKC12"/>
    <mergeCell ref="LHW12:LHZ12"/>
    <mergeCell ref="LIB12:LIE12"/>
    <mergeCell ref="LIG12:LIJ12"/>
    <mergeCell ref="LIL12:LIO12"/>
    <mergeCell ref="LIQ12:LIT12"/>
    <mergeCell ref="LIV12:LIY12"/>
    <mergeCell ref="LGS12:LGV12"/>
    <mergeCell ref="LGX12:LHA12"/>
    <mergeCell ref="LHC12:LHF12"/>
    <mergeCell ref="LHH12:LHK12"/>
    <mergeCell ref="LHM12:LHP12"/>
    <mergeCell ref="LHR12:LHU12"/>
    <mergeCell ref="LFO12:LFR12"/>
    <mergeCell ref="LFT12:LFW12"/>
    <mergeCell ref="LFY12:LGB12"/>
    <mergeCell ref="LGD12:LGG12"/>
    <mergeCell ref="LGI12:LGL12"/>
    <mergeCell ref="LGN12:LGQ12"/>
    <mergeCell ref="LEK12:LEN12"/>
    <mergeCell ref="LEP12:LES12"/>
    <mergeCell ref="LEU12:LEX12"/>
    <mergeCell ref="LEZ12:LFC12"/>
    <mergeCell ref="LFE12:LFH12"/>
    <mergeCell ref="LFJ12:LFM12"/>
    <mergeCell ref="LDG12:LDJ12"/>
    <mergeCell ref="LDL12:LDO12"/>
    <mergeCell ref="LDQ12:LDT12"/>
    <mergeCell ref="LDV12:LDY12"/>
    <mergeCell ref="LEA12:LED12"/>
    <mergeCell ref="LEF12:LEI12"/>
    <mergeCell ref="LCC12:LCF12"/>
    <mergeCell ref="LCH12:LCK12"/>
    <mergeCell ref="LCM12:LCP12"/>
    <mergeCell ref="LCR12:LCU12"/>
    <mergeCell ref="LCW12:LCZ12"/>
    <mergeCell ref="LDB12:LDE12"/>
    <mergeCell ref="LAY12:LBB12"/>
    <mergeCell ref="LBD12:LBG12"/>
    <mergeCell ref="LBI12:LBL12"/>
    <mergeCell ref="LBN12:LBQ12"/>
    <mergeCell ref="LBS12:LBV12"/>
    <mergeCell ref="LBX12:LCA12"/>
    <mergeCell ref="KZU12:KZX12"/>
    <mergeCell ref="KZZ12:LAC12"/>
    <mergeCell ref="LAE12:LAH12"/>
    <mergeCell ref="LAJ12:LAM12"/>
    <mergeCell ref="LAO12:LAR12"/>
    <mergeCell ref="LAT12:LAW12"/>
    <mergeCell ref="KYQ12:KYT12"/>
    <mergeCell ref="KYV12:KYY12"/>
    <mergeCell ref="KZA12:KZD12"/>
    <mergeCell ref="KZF12:KZI12"/>
    <mergeCell ref="KZK12:KZN12"/>
    <mergeCell ref="KZP12:KZS12"/>
    <mergeCell ref="KXM12:KXP12"/>
    <mergeCell ref="KXR12:KXU12"/>
    <mergeCell ref="KXW12:KXZ12"/>
    <mergeCell ref="KYB12:KYE12"/>
    <mergeCell ref="KYG12:KYJ12"/>
    <mergeCell ref="KYL12:KYO12"/>
    <mergeCell ref="KWI12:KWL12"/>
    <mergeCell ref="KWN12:KWQ12"/>
    <mergeCell ref="KWS12:KWV12"/>
    <mergeCell ref="KWX12:KXA12"/>
    <mergeCell ref="KXC12:KXF12"/>
    <mergeCell ref="KXH12:KXK12"/>
    <mergeCell ref="KVE12:KVH12"/>
    <mergeCell ref="KVJ12:KVM12"/>
    <mergeCell ref="KVO12:KVR12"/>
    <mergeCell ref="KVT12:KVW12"/>
    <mergeCell ref="KVY12:KWB12"/>
    <mergeCell ref="KWD12:KWG12"/>
    <mergeCell ref="KUA12:KUD12"/>
    <mergeCell ref="KUF12:KUI12"/>
    <mergeCell ref="KUK12:KUN12"/>
    <mergeCell ref="KUP12:KUS12"/>
    <mergeCell ref="KUU12:KUX12"/>
    <mergeCell ref="KUZ12:KVC12"/>
    <mergeCell ref="KSW12:KSZ12"/>
    <mergeCell ref="KTB12:KTE12"/>
    <mergeCell ref="KTG12:KTJ12"/>
    <mergeCell ref="KTL12:KTO12"/>
    <mergeCell ref="KTQ12:KTT12"/>
    <mergeCell ref="KTV12:KTY12"/>
    <mergeCell ref="KRS12:KRV12"/>
    <mergeCell ref="KRX12:KSA12"/>
    <mergeCell ref="KSC12:KSF12"/>
    <mergeCell ref="KSH12:KSK12"/>
    <mergeCell ref="KSM12:KSP12"/>
    <mergeCell ref="KSR12:KSU12"/>
    <mergeCell ref="KQO12:KQR12"/>
    <mergeCell ref="KQT12:KQW12"/>
    <mergeCell ref="KQY12:KRB12"/>
    <mergeCell ref="KRD12:KRG12"/>
    <mergeCell ref="KRI12:KRL12"/>
    <mergeCell ref="KRN12:KRQ12"/>
    <mergeCell ref="KPK12:KPN12"/>
    <mergeCell ref="KPP12:KPS12"/>
    <mergeCell ref="KPU12:KPX12"/>
    <mergeCell ref="KPZ12:KQC12"/>
    <mergeCell ref="KQE12:KQH12"/>
    <mergeCell ref="KQJ12:KQM12"/>
    <mergeCell ref="KOG12:KOJ12"/>
    <mergeCell ref="KOL12:KOO12"/>
    <mergeCell ref="KOQ12:KOT12"/>
    <mergeCell ref="KOV12:KOY12"/>
    <mergeCell ref="KPA12:KPD12"/>
    <mergeCell ref="KPF12:KPI12"/>
    <mergeCell ref="KNC12:KNF12"/>
    <mergeCell ref="KNH12:KNK12"/>
    <mergeCell ref="KNM12:KNP12"/>
    <mergeCell ref="KNR12:KNU12"/>
    <mergeCell ref="KNW12:KNZ12"/>
    <mergeCell ref="KOB12:KOE12"/>
    <mergeCell ref="KLY12:KMB12"/>
    <mergeCell ref="KMD12:KMG12"/>
    <mergeCell ref="KMI12:KML12"/>
    <mergeCell ref="KMN12:KMQ12"/>
    <mergeCell ref="KMS12:KMV12"/>
    <mergeCell ref="KMX12:KNA12"/>
    <mergeCell ref="KKU12:KKX12"/>
    <mergeCell ref="KKZ12:KLC12"/>
    <mergeCell ref="KLE12:KLH12"/>
    <mergeCell ref="KLJ12:KLM12"/>
    <mergeCell ref="KLO12:KLR12"/>
    <mergeCell ref="KLT12:KLW12"/>
    <mergeCell ref="KJQ12:KJT12"/>
    <mergeCell ref="KJV12:KJY12"/>
    <mergeCell ref="KKA12:KKD12"/>
    <mergeCell ref="KKF12:KKI12"/>
    <mergeCell ref="KKK12:KKN12"/>
    <mergeCell ref="KKP12:KKS12"/>
    <mergeCell ref="KIM12:KIP12"/>
    <mergeCell ref="KIR12:KIU12"/>
    <mergeCell ref="KIW12:KIZ12"/>
    <mergeCell ref="KJB12:KJE12"/>
    <mergeCell ref="KJG12:KJJ12"/>
    <mergeCell ref="KJL12:KJO12"/>
    <mergeCell ref="KHI12:KHL12"/>
    <mergeCell ref="KHN12:KHQ12"/>
    <mergeCell ref="KHS12:KHV12"/>
    <mergeCell ref="KHX12:KIA12"/>
    <mergeCell ref="KIC12:KIF12"/>
    <mergeCell ref="KIH12:KIK12"/>
    <mergeCell ref="KGE12:KGH12"/>
    <mergeCell ref="KGJ12:KGM12"/>
    <mergeCell ref="KGO12:KGR12"/>
    <mergeCell ref="KGT12:KGW12"/>
    <mergeCell ref="KGY12:KHB12"/>
    <mergeCell ref="KHD12:KHG12"/>
    <mergeCell ref="KFA12:KFD12"/>
    <mergeCell ref="KFF12:KFI12"/>
    <mergeCell ref="KFK12:KFN12"/>
    <mergeCell ref="KFP12:KFS12"/>
    <mergeCell ref="KFU12:KFX12"/>
    <mergeCell ref="KFZ12:KGC12"/>
    <mergeCell ref="KDW12:KDZ12"/>
    <mergeCell ref="KEB12:KEE12"/>
    <mergeCell ref="KEG12:KEJ12"/>
    <mergeCell ref="KEL12:KEO12"/>
    <mergeCell ref="KEQ12:KET12"/>
    <mergeCell ref="KEV12:KEY12"/>
    <mergeCell ref="KCS12:KCV12"/>
    <mergeCell ref="KCX12:KDA12"/>
    <mergeCell ref="KDC12:KDF12"/>
    <mergeCell ref="KDH12:KDK12"/>
    <mergeCell ref="KDM12:KDP12"/>
    <mergeCell ref="KDR12:KDU12"/>
    <mergeCell ref="KBO12:KBR12"/>
    <mergeCell ref="KBT12:KBW12"/>
    <mergeCell ref="KBY12:KCB12"/>
    <mergeCell ref="KCD12:KCG12"/>
    <mergeCell ref="KCI12:KCL12"/>
    <mergeCell ref="KCN12:KCQ12"/>
    <mergeCell ref="KAK12:KAN12"/>
    <mergeCell ref="KAP12:KAS12"/>
    <mergeCell ref="KAU12:KAX12"/>
    <mergeCell ref="KAZ12:KBC12"/>
    <mergeCell ref="KBE12:KBH12"/>
    <mergeCell ref="KBJ12:KBM12"/>
    <mergeCell ref="JZG12:JZJ12"/>
    <mergeCell ref="JZL12:JZO12"/>
    <mergeCell ref="JZQ12:JZT12"/>
    <mergeCell ref="JZV12:JZY12"/>
    <mergeCell ref="KAA12:KAD12"/>
    <mergeCell ref="KAF12:KAI12"/>
    <mergeCell ref="JYC12:JYF12"/>
    <mergeCell ref="JYH12:JYK12"/>
    <mergeCell ref="JYM12:JYP12"/>
    <mergeCell ref="JYR12:JYU12"/>
    <mergeCell ref="JYW12:JYZ12"/>
    <mergeCell ref="JZB12:JZE12"/>
    <mergeCell ref="JWY12:JXB12"/>
    <mergeCell ref="JXD12:JXG12"/>
    <mergeCell ref="JXI12:JXL12"/>
    <mergeCell ref="JXN12:JXQ12"/>
    <mergeCell ref="JXS12:JXV12"/>
    <mergeCell ref="JXX12:JYA12"/>
    <mergeCell ref="JVU12:JVX12"/>
    <mergeCell ref="JVZ12:JWC12"/>
    <mergeCell ref="JWE12:JWH12"/>
    <mergeCell ref="JWJ12:JWM12"/>
    <mergeCell ref="JWO12:JWR12"/>
    <mergeCell ref="JWT12:JWW12"/>
    <mergeCell ref="JUQ12:JUT12"/>
    <mergeCell ref="JUV12:JUY12"/>
    <mergeCell ref="JVA12:JVD12"/>
    <mergeCell ref="JVF12:JVI12"/>
    <mergeCell ref="JVK12:JVN12"/>
    <mergeCell ref="JVP12:JVS12"/>
    <mergeCell ref="JTM12:JTP12"/>
    <mergeCell ref="JTR12:JTU12"/>
    <mergeCell ref="JTW12:JTZ12"/>
    <mergeCell ref="JUB12:JUE12"/>
    <mergeCell ref="JUG12:JUJ12"/>
    <mergeCell ref="JUL12:JUO12"/>
    <mergeCell ref="JSI12:JSL12"/>
    <mergeCell ref="JSN12:JSQ12"/>
    <mergeCell ref="JSS12:JSV12"/>
    <mergeCell ref="JSX12:JTA12"/>
    <mergeCell ref="JTC12:JTF12"/>
    <mergeCell ref="JTH12:JTK12"/>
    <mergeCell ref="JRE12:JRH12"/>
    <mergeCell ref="JRJ12:JRM12"/>
    <mergeCell ref="JRO12:JRR12"/>
    <mergeCell ref="JRT12:JRW12"/>
    <mergeCell ref="JRY12:JSB12"/>
    <mergeCell ref="JSD12:JSG12"/>
    <mergeCell ref="JQA12:JQD12"/>
    <mergeCell ref="JQF12:JQI12"/>
    <mergeCell ref="JQK12:JQN12"/>
    <mergeCell ref="JQP12:JQS12"/>
    <mergeCell ref="JQU12:JQX12"/>
    <mergeCell ref="JQZ12:JRC12"/>
    <mergeCell ref="JOW12:JOZ12"/>
    <mergeCell ref="JPB12:JPE12"/>
    <mergeCell ref="JPG12:JPJ12"/>
    <mergeCell ref="JPL12:JPO12"/>
    <mergeCell ref="JPQ12:JPT12"/>
    <mergeCell ref="JPV12:JPY12"/>
    <mergeCell ref="JNS12:JNV12"/>
    <mergeCell ref="JNX12:JOA12"/>
    <mergeCell ref="JOC12:JOF12"/>
    <mergeCell ref="JOH12:JOK12"/>
    <mergeCell ref="JOM12:JOP12"/>
    <mergeCell ref="JOR12:JOU12"/>
    <mergeCell ref="JMO12:JMR12"/>
    <mergeCell ref="JMT12:JMW12"/>
    <mergeCell ref="JMY12:JNB12"/>
    <mergeCell ref="JND12:JNG12"/>
    <mergeCell ref="JNI12:JNL12"/>
    <mergeCell ref="JNN12:JNQ12"/>
    <mergeCell ref="JLK12:JLN12"/>
    <mergeCell ref="JLP12:JLS12"/>
    <mergeCell ref="JLU12:JLX12"/>
    <mergeCell ref="JLZ12:JMC12"/>
    <mergeCell ref="JME12:JMH12"/>
    <mergeCell ref="JMJ12:JMM12"/>
    <mergeCell ref="JKG12:JKJ12"/>
    <mergeCell ref="JKL12:JKO12"/>
    <mergeCell ref="JKQ12:JKT12"/>
    <mergeCell ref="JKV12:JKY12"/>
    <mergeCell ref="JLA12:JLD12"/>
    <mergeCell ref="JLF12:JLI12"/>
    <mergeCell ref="JJC12:JJF12"/>
    <mergeCell ref="JJH12:JJK12"/>
    <mergeCell ref="JJM12:JJP12"/>
    <mergeCell ref="JJR12:JJU12"/>
    <mergeCell ref="JJW12:JJZ12"/>
    <mergeCell ref="JKB12:JKE12"/>
    <mergeCell ref="JHY12:JIB12"/>
    <mergeCell ref="JID12:JIG12"/>
    <mergeCell ref="JII12:JIL12"/>
    <mergeCell ref="JIN12:JIQ12"/>
    <mergeCell ref="JIS12:JIV12"/>
    <mergeCell ref="JIX12:JJA12"/>
    <mergeCell ref="JGU12:JGX12"/>
    <mergeCell ref="JGZ12:JHC12"/>
    <mergeCell ref="JHE12:JHH12"/>
    <mergeCell ref="JHJ12:JHM12"/>
    <mergeCell ref="JHO12:JHR12"/>
    <mergeCell ref="JHT12:JHW12"/>
    <mergeCell ref="JFQ12:JFT12"/>
    <mergeCell ref="JFV12:JFY12"/>
    <mergeCell ref="JGA12:JGD12"/>
    <mergeCell ref="JGF12:JGI12"/>
    <mergeCell ref="JGK12:JGN12"/>
    <mergeCell ref="JGP12:JGS12"/>
    <mergeCell ref="JEM12:JEP12"/>
    <mergeCell ref="JER12:JEU12"/>
    <mergeCell ref="JEW12:JEZ12"/>
    <mergeCell ref="JFB12:JFE12"/>
    <mergeCell ref="JFG12:JFJ12"/>
    <mergeCell ref="JFL12:JFO12"/>
    <mergeCell ref="JDI12:JDL12"/>
    <mergeCell ref="JDN12:JDQ12"/>
    <mergeCell ref="JDS12:JDV12"/>
    <mergeCell ref="JDX12:JEA12"/>
    <mergeCell ref="JEC12:JEF12"/>
    <mergeCell ref="JEH12:JEK12"/>
    <mergeCell ref="JCE12:JCH12"/>
    <mergeCell ref="JCJ12:JCM12"/>
    <mergeCell ref="JCO12:JCR12"/>
    <mergeCell ref="JCT12:JCW12"/>
    <mergeCell ref="JCY12:JDB12"/>
    <mergeCell ref="JDD12:JDG12"/>
    <mergeCell ref="JBA12:JBD12"/>
    <mergeCell ref="JBF12:JBI12"/>
    <mergeCell ref="JBK12:JBN12"/>
    <mergeCell ref="JBP12:JBS12"/>
    <mergeCell ref="JBU12:JBX12"/>
    <mergeCell ref="JBZ12:JCC12"/>
    <mergeCell ref="IZW12:IZZ12"/>
    <mergeCell ref="JAB12:JAE12"/>
    <mergeCell ref="JAG12:JAJ12"/>
    <mergeCell ref="JAL12:JAO12"/>
    <mergeCell ref="JAQ12:JAT12"/>
    <mergeCell ref="JAV12:JAY12"/>
    <mergeCell ref="IYS12:IYV12"/>
    <mergeCell ref="IYX12:IZA12"/>
    <mergeCell ref="IZC12:IZF12"/>
    <mergeCell ref="IZH12:IZK12"/>
    <mergeCell ref="IZM12:IZP12"/>
    <mergeCell ref="IZR12:IZU12"/>
    <mergeCell ref="IXO12:IXR12"/>
    <mergeCell ref="IXT12:IXW12"/>
    <mergeCell ref="IXY12:IYB12"/>
    <mergeCell ref="IYD12:IYG12"/>
    <mergeCell ref="IYI12:IYL12"/>
    <mergeCell ref="IYN12:IYQ12"/>
    <mergeCell ref="IWK12:IWN12"/>
    <mergeCell ref="IWP12:IWS12"/>
    <mergeCell ref="IWU12:IWX12"/>
    <mergeCell ref="IWZ12:IXC12"/>
    <mergeCell ref="IXE12:IXH12"/>
    <mergeCell ref="IXJ12:IXM12"/>
    <mergeCell ref="IVG12:IVJ12"/>
    <mergeCell ref="IVL12:IVO12"/>
    <mergeCell ref="IVQ12:IVT12"/>
    <mergeCell ref="IVV12:IVY12"/>
    <mergeCell ref="IWA12:IWD12"/>
    <mergeCell ref="IWF12:IWI12"/>
    <mergeCell ref="IUC12:IUF12"/>
    <mergeCell ref="IUH12:IUK12"/>
    <mergeCell ref="IUM12:IUP12"/>
    <mergeCell ref="IUR12:IUU12"/>
    <mergeCell ref="IUW12:IUZ12"/>
    <mergeCell ref="IVB12:IVE12"/>
    <mergeCell ref="ISY12:ITB12"/>
    <mergeCell ref="ITD12:ITG12"/>
    <mergeCell ref="ITI12:ITL12"/>
    <mergeCell ref="ITN12:ITQ12"/>
    <mergeCell ref="ITS12:ITV12"/>
    <mergeCell ref="ITX12:IUA12"/>
    <mergeCell ref="IRU12:IRX12"/>
    <mergeCell ref="IRZ12:ISC12"/>
    <mergeCell ref="ISE12:ISH12"/>
    <mergeCell ref="ISJ12:ISM12"/>
    <mergeCell ref="ISO12:ISR12"/>
    <mergeCell ref="IST12:ISW12"/>
    <mergeCell ref="IQQ12:IQT12"/>
    <mergeCell ref="IQV12:IQY12"/>
    <mergeCell ref="IRA12:IRD12"/>
    <mergeCell ref="IRF12:IRI12"/>
    <mergeCell ref="IRK12:IRN12"/>
    <mergeCell ref="IRP12:IRS12"/>
    <mergeCell ref="IPM12:IPP12"/>
    <mergeCell ref="IPR12:IPU12"/>
    <mergeCell ref="IPW12:IPZ12"/>
    <mergeCell ref="IQB12:IQE12"/>
    <mergeCell ref="IQG12:IQJ12"/>
    <mergeCell ref="IQL12:IQO12"/>
    <mergeCell ref="IOI12:IOL12"/>
    <mergeCell ref="ION12:IOQ12"/>
    <mergeCell ref="IOS12:IOV12"/>
    <mergeCell ref="IOX12:IPA12"/>
    <mergeCell ref="IPC12:IPF12"/>
    <mergeCell ref="IPH12:IPK12"/>
    <mergeCell ref="INE12:INH12"/>
    <mergeCell ref="INJ12:INM12"/>
    <mergeCell ref="INO12:INR12"/>
    <mergeCell ref="INT12:INW12"/>
    <mergeCell ref="INY12:IOB12"/>
    <mergeCell ref="IOD12:IOG12"/>
    <mergeCell ref="IMA12:IMD12"/>
    <mergeCell ref="IMF12:IMI12"/>
    <mergeCell ref="IMK12:IMN12"/>
    <mergeCell ref="IMP12:IMS12"/>
    <mergeCell ref="IMU12:IMX12"/>
    <mergeCell ref="IMZ12:INC12"/>
    <mergeCell ref="IKW12:IKZ12"/>
    <mergeCell ref="ILB12:ILE12"/>
    <mergeCell ref="ILG12:ILJ12"/>
    <mergeCell ref="ILL12:ILO12"/>
    <mergeCell ref="ILQ12:ILT12"/>
    <mergeCell ref="ILV12:ILY12"/>
    <mergeCell ref="IJS12:IJV12"/>
    <mergeCell ref="IJX12:IKA12"/>
    <mergeCell ref="IKC12:IKF12"/>
    <mergeCell ref="IKH12:IKK12"/>
    <mergeCell ref="IKM12:IKP12"/>
    <mergeCell ref="IKR12:IKU12"/>
    <mergeCell ref="IIO12:IIR12"/>
    <mergeCell ref="IIT12:IIW12"/>
    <mergeCell ref="IIY12:IJB12"/>
    <mergeCell ref="IJD12:IJG12"/>
    <mergeCell ref="IJI12:IJL12"/>
    <mergeCell ref="IJN12:IJQ12"/>
    <mergeCell ref="IHK12:IHN12"/>
    <mergeCell ref="IHP12:IHS12"/>
    <mergeCell ref="IHU12:IHX12"/>
    <mergeCell ref="IHZ12:IIC12"/>
    <mergeCell ref="IIE12:IIH12"/>
    <mergeCell ref="IIJ12:IIM12"/>
    <mergeCell ref="IGG12:IGJ12"/>
    <mergeCell ref="IGL12:IGO12"/>
    <mergeCell ref="IGQ12:IGT12"/>
    <mergeCell ref="IGV12:IGY12"/>
    <mergeCell ref="IHA12:IHD12"/>
    <mergeCell ref="IHF12:IHI12"/>
    <mergeCell ref="IFC12:IFF12"/>
    <mergeCell ref="IFH12:IFK12"/>
    <mergeCell ref="IFM12:IFP12"/>
    <mergeCell ref="IFR12:IFU12"/>
    <mergeCell ref="IFW12:IFZ12"/>
    <mergeCell ref="IGB12:IGE12"/>
    <mergeCell ref="IDY12:IEB12"/>
    <mergeCell ref="IED12:IEG12"/>
    <mergeCell ref="IEI12:IEL12"/>
    <mergeCell ref="IEN12:IEQ12"/>
    <mergeCell ref="IES12:IEV12"/>
    <mergeCell ref="IEX12:IFA12"/>
    <mergeCell ref="ICU12:ICX12"/>
    <mergeCell ref="ICZ12:IDC12"/>
    <mergeCell ref="IDE12:IDH12"/>
    <mergeCell ref="IDJ12:IDM12"/>
    <mergeCell ref="IDO12:IDR12"/>
    <mergeCell ref="IDT12:IDW12"/>
    <mergeCell ref="IBQ12:IBT12"/>
    <mergeCell ref="IBV12:IBY12"/>
    <mergeCell ref="ICA12:ICD12"/>
    <mergeCell ref="ICF12:ICI12"/>
    <mergeCell ref="ICK12:ICN12"/>
    <mergeCell ref="ICP12:ICS12"/>
    <mergeCell ref="IAM12:IAP12"/>
    <mergeCell ref="IAR12:IAU12"/>
    <mergeCell ref="IAW12:IAZ12"/>
    <mergeCell ref="IBB12:IBE12"/>
    <mergeCell ref="IBG12:IBJ12"/>
    <mergeCell ref="IBL12:IBO12"/>
    <mergeCell ref="HZI12:HZL12"/>
    <mergeCell ref="HZN12:HZQ12"/>
    <mergeCell ref="HZS12:HZV12"/>
    <mergeCell ref="HZX12:IAA12"/>
    <mergeCell ref="IAC12:IAF12"/>
    <mergeCell ref="IAH12:IAK12"/>
    <mergeCell ref="HYE12:HYH12"/>
    <mergeCell ref="HYJ12:HYM12"/>
    <mergeCell ref="HYO12:HYR12"/>
    <mergeCell ref="HYT12:HYW12"/>
    <mergeCell ref="HYY12:HZB12"/>
    <mergeCell ref="HZD12:HZG12"/>
    <mergeCell ref="HXA12:HXD12"/>
    <mergeCell ref="HXF12:HXI12"/>
    <mergeCell ref="HXK12:HXN12"/>
    <mergeCell ref="HXP12:HXS12"/>
    <mergeCell ref="HXU12:HXX12"/>
    <mergeCell ref="HXZ12:HYC12"/>
    <mergeCell ref="HVW12:HVZ12"/>
    <mergeCell ref="HWB12:HWE12"/>
    <mergeCell ref="HWG12:HWJ12"/>
    <mergeCell ref="HWL12:HWO12"/>
    <mergeCell ref="HWQ12:HWT12"/>
    <mergeCell ref="HWV12:HWY12"/>
    <mergeCell ref="HUS12:HUV12"/>
    <mergeCell ref="HUX12:HVA12"/>
    <mergeCell ref="HVC12:HVF12"/>
    <mergeCell ref="HVH12:HVK12"/>
    <mergeCell ref="HVM12:HVP12"/>
    <mergeCell ref="HVR12:HVU12"/>
    <mergeCell ref="HTO12:HTR12"/>
    <mergeCell ref="HTT12:HTW12"/>
    <mergeCell ref="HTY12:HUB12"/>
    <mergeCell ref="HUD12:HUG12"/>
    <mergeCell ref="HUI12:HUL12"/>
    <mergeCell ref="HUN12:HUQ12"/>
    <mergeCell ref="HSK12:HSN12"/>
    <mergeCell ref="HSP12:HSS12"/>
    <mergeCell ref="HSU12:HSX12"/>
    <mergeCell ref="HSZ12:HTC12"/>
    <mergeCell ref="HTE12:HTH12"/>
    <mergeCell ref="HTJ12:HTM12"/>
    <mergeCell ref="HRG12:HRJ12"/>
    <mergeCell ref="HRL12:HRO12"/>
    <mergeCell ref="HRQ12:HRT12"/>
    <mergeCell ref="HRV12:HRY12"/>
    <mergeCell ref="HSA12:HSD12"/>
    <mergeCell ref="HSF12:HSI12"/>
    <mergeCell ref="HQC12:HQF12"/>
    <mergeCell ref="HQH12:HQK12"/>
    <mergeCell ref="HQM12:HQP12"/>
    <mergeCell ref="HQR12:HQU12"/>
    <mergeCell ref="HQW12:HQZ12"/>
    <mergeCell ref="HRB12:HRE12"/>
    <mergeCell ref="HOY12:HPB12"/>
    <mergeCell ref="HPD12:HPG12"/>
    <mergeCell ref="HPI12:HPL12"/>
    <mergeCell ref="HPN12:HPQ12"/>
    <mergeCell ref="HPS12:HPV12"/>
    <mergeCell ref="HPX12:HQA12"/>
    <mergeCell ref="HNU12:HNX12"/>
    <mergeCell ref="HNZ12:HOC12"/>
    <mergeCell ref="HOE12:HOH12"/>
    <mergeCell ref="HOJ12:HOM12"/>
    <mergeCell ref="HOO12:HOR12"/>
    <mergeCell ref="HOT12:HOW12"/>
    <mergeCell ref="HMQ12:HMT12"/>
    <mergeCell ref="HMV12:HMY12"/>
    <mergeCell ref="HNA12:HND12"/>
    <mergeCell ref="HNF12:HNI12"/>
    <mergeCell ref="HNK12:HNN12"/>
    <mergeCell ref="HNP12:HNS12"/>
    <mergeCell ref="HLM12:HLP12"/>
    <mergeCell ref="HLR12:HLU12"/>
    <mergeCell ref="HLW12:HLZ12"/>
    <mergeCell ref="HMB12:HME12"/>
    <mergeCell ref="HMG12:HMJ12"/>
    <mergeCell ref="HML12:HMO12"/>
    <mergeCell ref="HKI12:HKL12"/>
    <mergeCell ref="HKN12:HKQ12"/>
    <mergeCell ref="HKS12:HKV12"/>
    <mergeCell ref="HKX12:HLA12"/>
    <mergeCell ref="HLC12:HLF12"/>
    <mergeCell ref="HLH12:HLK12"/>
    <mergeCell ref="HJE12:HJH12"/>
    <mergeCell ref="HJJ12:HJM12"/>
    <mergeCell ref="HJO12:HJR12"/>
    <mergeCell ref="HJT12:HJW12"/>
    <mergeCell ref="HJY12:HKB12"/>
    <mergeCell ref="HKD12:HKG12"/>
    <mergeCell ref="HIA12:HID12"/>
    <mergeCell ref="HIF12:HII12"/>
    <mergeCell ref="HIK12:HIN12"/>
    <mergeCell ref="HIP12:HIS12"/>
    <mergeCell ref="HIU12:HIX12"/>
    <mergeCell ref="HIZ12:HJC12"/>
    <mergeCell ref="HGW12:HGZ12"/>
    <mergeCell ref="HHB12:HHE12"/>
    <mergeCell ref="HHG12:HHJ12"/>
    <mergeCell ref="HHL12:HHO12"/>
    <mergeCell ref="HHQ12:HHT12"/>
    <mergeCell ref="HHV12:HHY12"/>
    <mergeCell ref="HFS12:HFV12"/>
    <mergeCell ref="HFX12:HGA12"/>
    <mergeCell ref="HGC12:HGF12"/>
    <mergeCell ref="HGH12:HGK12"/>
    <mergeCell ref="HGM12:HGP12"/>
    <mergeCell ref="HGR12:HGU12"/>
    <mergeCell ref="HEO12:HER12"/>
    <mergeCell ref="HET12:HEW12"/>
    <mergeCell ref="HEY12:HFB12"/>
    <mergeCell ref="HFD12:HFG12"/>
    <mergeCell ref="HFI12:HFL12"/>
    <mergeCell ref="HFN12:HFQ12"/>
    <mergeCell ref="HDK12:HDN12"/>
    <mergeCell ref="HDP12:HDS12"/>
    <mergeCell ref="HDU12:HDX12"/>
    <mergeCell ref="HDZ12:HEC12"/>
    <mergeCell ref="HEE12:HEH12"/>
    <mergeCell ref="HEJ12:HEM12"/>
    <mergeCell ref="HCG12:HCJ12"/>
    <mergeCell ref="HCL12:HCO12"/>
    <mergeCell ref="HCQ12:HCT12"/>
    <mergeCell ref="HCV12:HCY12"/>
    <mergeCell ref="HDA12:HDD12"/>
    <mergeCell ref="HDF12:HDI12"/>
    <mergeCell ref="HBC12:HBF12"/>
    <mergeCell ref="HBH12:HBK12"/>
    <mergeCell ref="HBM12:HBP12"/>
    <mergeCell ref="HBR12:HBU12"/>
    <mergeCell ref="HBW12:HBZ12"/>
    <mergeCell ref="HCB12:HCE12"/>
    <mergeCell ref="GZY12:HAB12"/>
    <mergeCell ref="HAD12:HAG12"/>
    <mergeCell ref="HAI12:HAL12"/>
    <mergeCell ref="HAN12:HAQ12"/>
    <mergeCell ref="HAS12:HAV12"/>
    <mergeCell ref="HAX12:HBA12"/>
    <mergeCell ref="GYU12:GYX12"/>
    <mergeCell ref="GYZ12:GZC12"/>
    <mergeCell ref="GZE12:GZH12"/>
    <mergeCell ref="GZJ12:GZM12"/>
    <mergeCell ref="GZO12:GZR12"/>
    <mergeCell ref="GZT12:GZW12"/>
    <mergeCell ref="GXQ12:GXT12"/>
    <mergeCell ref="GXV12:GXY12"/>
    <mergeCell ref="GYA12:GYD12"/>
    <mergeCell ref="GYF12:GYI12"/>
    <mergeCell ref="GYK12:GYN12"/>
    <mergeCell ref="GYP12:GYS12"/>
    <mergeCell ref="GWM12:GWP12"/>
    <mergeCell ref="GWR12:GWU12"/>
    <mergeCell ref="GWW12:GWZ12"/>
    <mergeCell ref="GXB12:GXE12"/>
    <mergeCell ref="GXG12:GXJ12"/>
    <mergeCell ref="GXL12:GXO12"/>
    <mergeCell ref="GVI12:GVL12"/>
    <mergeCell ref="GVN12:GVQ12"/>
    <mergeCell ref="GVS12:GVV12"/>
    <mergeCell ref="GVX12:GWA12"/>
    <mergeCell ref="GWC12:GWF12"/>
    <mergeCell ref="GWH12:GWK12"/>
    <mergeCell ref="GUE12:GUH12"/>
    <mergeCell ref="GUJ12:GUM12"/>
    <mergeCell ref="GUO12:GUR12"/>
    <mergeCell ref="GUT12:GUW12"/>
    <mergeCell ref="GUY12:GVB12"/>
    <mergeCell ref="GVD12:GVG12"/>
    <mergeCell ref="GTA12:GTD12"/>
    <mergeCell ref="GTF12:GTI12"/>
    <mergeCell ref="GTK12:GTN12"/>
    <mergeCell ref="GTP12:GTS12"/>
    <mergeCell ref="GTU12:GTX12"/>
    <mergeCell ref="GTZ12:GUC12"/>
    <mergeCell ref="GRW12:GRZ12"/>
    <mergeCell ref="GSB12:GSE12"/>
    <mergeCell ref="GSG12:GSJ12"/>
    <mergeCell ref="GSL12:GSO12"/>
    <mergeCell ref="GSQ12:GST12"/>
    <mergeCell ref="GSV12:GSY12"/>
    <mergeCell ref="GQS12:GQV12"/>
    <mergeCell ref="GQX12:GRA12"/>
    <mergeCell ref="GRC12:GRF12"/>
    <mergeCell ref="GRH12:GRK12"/>
    <mergeCell ref="GRM12:GRP12"/>
    <mergeCell ref="GRR12:GRU12"/>
    <mergeCell ref="GPO12:GPR12"/>
    <mergeCell ref="GPT12:GPW12"/>
    <mergeCell ref="GPY12:GQB12"/>
    <mergeCell ref="GQD12:GQG12"/>
    <mergeCell ref="GQI12:GQL12"/>
    <mergeCell ref="GQN12:GQQ12"/>
    <mergeCell ref="GOK12:GON12"/>
    <mergeCell ref="GOP12:GOS12"/>
    <mergeCell ref="GOU12:GOX12"/>
    <mergeCell ref="GOZ12:GPC12"/>
    <mergeCell ref="GPE12:GPH12"/>
    <mergeCell ref="GPJ12:GPM12"/>
    <mergeCell ref="GNG12:GNJ12"/>
    <mergeCell ref="GNL12:GNO12"/>
    <mergeCell ref="GNQ12:GNT12"/>
    <mergeCell ref="GNV12:GNY12"/>
    <mergeCell ref="GOA12:GOD12"/>
    <mergeCell ref="GOF12:GOI12"/>
    <mergeCell ref="GMC12:GMF12"/>
    <mergeCell ref="GMH12:GMK12"/>
    <mergeCell ref="GMM12:GMP12"/>
    <mergeCell ref="GMR12:GMU12"/>
    <mergeCell ref="GMW12:GMZ12"/>
    <mergeCell ref="GNB12:GNE12"/>
    <mergeCell ref="GKY12:GLB12"/>
    <mergeCell ref="GLD12:GLG12"/>
    <mergeCell ref="GLI12:GLL12"/>
    <mergeCell ref="GLN12:GLQ12"/>
    <mergeCell ref="GLS12:GLV12"/>
    <mergeCell ref="GLX12:GMA12"/>
    <mergeCell ref="GJU12:GJX12"/>
    <mergeCell ref="GJZ12:GKC12"/>
    <mergeCell ref="GKE12:GKH12"/>
    <mergeCell ref="GKJ12:GKM12"/>
    <mergeCell ref="GKO12:GKR12"/>
    <mergeCell ref="GKT12:GKW12"/>
    <mergeCell ref="GIQ12:GIT12"/>
    <mergeCell ref="GIV12:GIY12"/>
    <mergeCell ref="GJA12:GJD12"/>
    <mergeCell ref="GJF12:GJI12"/>
    <mergeCell ref="GJK12:GJN12"/>
    <mergeCell ref="GJP12:GJS12"/>
    <mergeCell ref="GHM12:GHP12"/>
    <mergeCell ref="GHR12:GHU12"/>
    <mergeCell ref="GHW12:GHZ12"/>
    <mergeCell ref="GIB12:GIE12"/>
    <mergeCell ref="GIG12:GIJ12"/>
    <mergeCell ref="GIL12:GIO12"/>
    <mergeCell ref="GGI12:GGL12"/>
    <mergeCell ref="GGN12:GGQ12"/>
    <mergeCell ref="GGS12:GGV12"/>
    <mergeCell ref="GGX12:GHA12"/>
    <mergeCell ref="GHC12:GHF12"/>
    <mergeCell ref="GHH12:GHK12"/>
    <mergeCell ref="GFE12:GFH12"/>
    <mergeCell ref="GFJ12:GFM12"/>
    <mergeCell ref="GFO12:GFR12"/>
    <mergeCell ref="GFT12:GFW12"/>
    <mergeCell ref="GFY12:GGB12"/>
    <mergeCell ref="GGD12:GGG12"/>
    <mergeCell ref="GEA12:GED12"/>
    <mergeCell ref="GEF12:GEI12"/>
    <mergeCell ref="GEK12:GEN12"/>
    <mergeCell ref="GEP12:GES12"/>
    <mergeCell ref="GEU12:GEX12"/>
    <mergeCell ref="GEZ12:GFC12"/>
    <mergeCell ref="GCW12:GCZ12"/>
    <mergeCell ref="GDB12:GDE12"/>
    <mergeCell ref="GDG12:GDJ12"/>
    <mergeCell ref="GDL12:GDO12"/>
    <mergeCell ref="GDQ12:GDT12"/>
    <mergeCell ref="GDV12:GDY12"/>
    <mergeCell ref="GBS12:GBV12"/>
    <mergeCell ref="GBX12:GCA12"/>
    <mergeCell ref="GCC12:GCF12"/>
    <mergeCell ref="GCH12:GCK12"/>
    <mergeCell ref="GCM12:GCP12"/>
    <mergeCell ref="GCR12:GCU12"/>
    <mergeCell ref="GAO12:GAR12"/>
    <mergeCell ref="GAT12:GAW12"/>
    <mergeCell ref="GAY12:GBB12"/>
    <mergeCell ref="GBD12:GBG12"/>
    <mergeCell ref="GBI12:GBL12"/>
    <mergeCell ref="GBN12:GBQ12"/>
    <mergeCell ref="FZK12:FZN12"/>
    <mergeCell ref="FZP12:FZS12"/>
    <mergeCell ref="FZU12:FZX12"/>
    <mergeCell ref="FZZ12:GAC12"/>
    <mergeCell ref="GAE12:GAH12"/>
    <mergeCell ref="GAJ12:GAM12"/>
    <mergeCell ref="FYG12:FYJ12"/>
    <mergeCell ref="FYL12:FYO12"/>
    <mergeCell ref="FYQ12:FYT12"/>
    <mergeCell ref="FYV12:FYY12"/>
    <mergeCell ref="FZA12:FZD12"/>
    <mergeCell ref="FZF12:FZI12"/>
    <mergeCell ref="FXC12:FXF12"/>
    <mergeCell ref="FXH12:FXK12"/>
    <mergeCell ref="FXM12:FXP12"/>
    <mergeCell ref="FXR12:FXU12"/>
    <mergeCell ref="FXW12:FXZ12"/>
    <mergeCell ref="FYB12:FYE12"/>
    <mergeCell ref="FVY12:FWB12"/>
    <mergeCell ref="FWD12:FWG12"/>
    <mergeCell ref="FWI12:FWL12"/>
    <mergeCell ref="FWN12:FWQ12"/>
    <mergeCell ref="FWS12:FWV12"/>
    <mergeCell ref="FWX12:FXA12"/>
    <mergeCell ref="FUU12:FUX12"/>
    <mergeCell ref="FUZ12:FVC12"/>
    <mergeCell ref="FVE12:FVH12"/>
    <mergeCell ref="FVJ12:FVM12"/>
    <mergeCell ref="FVO12:FVR12"/>
    <mergeCell ref="FVT12:FVW12"/>
    <mergeCell ref="FTQ12:FTT12"/>
    <mergeCell ref="FTV12:FTY12"/>
    <mergeCell ref="FUA12:FUD12"/>
    <mergeCell ref="FUF12:FUI12"/>
    <mergeCell ref="FUK12:FUN12"/>
    <mergeCell ref="FUP12:FUS12"/>
    <mergeCell ref="FSM12:FSP12"/>
    <mergeCell ref="FSR12:FSU12"/>
    <mergeCell ref="FSW12:FSZ12"/>
    <mergeCell ref="FTB12:FTE12"/>
    <mergeCell ref="FTG12:FTJ12"/>
    <mergeCell ref="FTL12:FTO12"/>
    <mergeCell ref="FRI12:FRL12"/>
    <mergeCell ref="FRN12:FRQ12"/>
    <mergeCell ref="FRS12:FRV12"/>
    <mergeCell ref="FRX12:FSA12"/>
    <mergeCell ref="FSC12:FSF12"/>
    <mergeCell ref="FSH12:FSK12"/>
    <mergeCell ref="FQE12:FQH12"/>
    <mergeCell ref="FQJ12:FQM12"/>
    <mergeCell ref="FQO12:FQR12"/>
    <mergeCell ref="FQT12:FQW12"/>
    <mergeCell ref="FQY12:FRB12"/>
    <mergeCell ref="FRD12:FRG12"/>
    <mergeCell ref="FPA12:FPD12"/>
    <mergeCell ref="FPF12:FPI12"/>
    <mergeCell ref="FPK12:FPN12"/>
    <mergeCell ref="FPP12:FPS12"/>
    <mergeCell ref="FPU12:FPX12"/>
    <mergeCell ref="FPZ12:FQC12"/>
    <mergeCell ref="FNW12:FNZ12"/>
    <mergeCell ref="FOB12:FOE12"/>
    <mergeCell ref="FOG12:FOJ12"/>
    <mergeCell ref="FOL12:FOO12"/>
    <mergeCell ref="FOQ12:FOT12"/>
    <mergeCell ref="FOV12:FOY12"/>
    <mergeCell ref="FMS12:FMV12"/>
    <mergeCell ref="FMX12:FNA12"/>
    <mergeCell ref="FNC12:FNF12"/>
    <mergeCell ref="FNH12:FNK12"/>
    <mergeCell ref="FNM12:FNP12"/>
    <mergeCell ref="FNR12:FNU12"/>
    <mergeCell ref="FLO12:FLR12"/>
    <mergeCell ref="FLT12:FLW12"/>
    <mergeCell ref="FLY12:FMB12"/>
    <mergeCell ref="FMD12:FMG12"/>
    <mergeCell ref="FMI12:FML12"/>
    <mergeCell ref="FMN12:FMQ12"/>
    <mergeCell ref="FKK12:FKN12"/>
    <mergeCell ref="FKP12:FKS12"/>
    <mergeCell ref="FKU12:FKX12"/>
    <mergeCell ref="FKZ12:FLC12"/>
    <mergeCell ref="FLE12:FLH12"/>
    <mergeCell ref="FLJ12:FLM12"/>
    <mergeCell ref="FJG12:FJJ12"/>
    <mergeCell ref="FJL12:FJO12"/>
    <mergeCell ref="FJQ12:FJT12"/>
    <mergeCell ref="FJV12:FJY12"/>
    <mergeCell ref="FKA12:FKD12"/>
    <mergeCell ref="FKF12:FKI12"/>
    <mergeCell ref="FIC12:FIF12"/>
    <mergeCell ref="FIH12:FIK12"/>
    <mergeCell ref="FIM12:FIP12"/>
    <mergeCell ref="FIR12:FIU12"/>
    <mergeCell ref="FIW12:FIZ12"/>
    <mergeCell ref="FJB12:FJE12"/>
    <mergeCell ref="FGY12:FHB12"/>
    <mergeCell ref="FHD12:FHG12"/>
    <mergeCell ref="FHI12:FHL12"/>
    <mergeCell ref="FHN12:FHQ12"/>
    <mergeCell ref="FHS12:FHV12"/>
    <mergeCell ref="FHX12:FIA12"/>
    <mergeCell ref="FFU12:FFX12"/>
    <mergeCell ref="FFZ12:FGC12"/>
    <mergeCell ref="FGE12:FGH12"/>
    <mergeCell ref="FGJ12:FGM12"/>
    <mergeCell ref="FGO12:FGR12"/>
    <mergeCell ref="FGT12:FGW12"/>
    <mergeCell ref="FEQ12:FET12"/>
    <mergeCell ref="FEV12:FEY12"/>
    <mergeCell ref="FFA12:FFD12"/>
    <mergeCell ref="FFF12:FFI12"/>
    <mergeCell ref="FFK12:FFN12"/>
    <mergeCell ref="FFP12:FFS12"/>
    <mergeCell ref="FDM12:FDP12"/>
    <mergeCell ref="FDR12:FDU12"/>
    <mergeCell ref="FDW12:FDZ12"/>
    <mergeCell ref="FEB12:FEE12"/>
    <mergeCell ref="FEG12:FEJ12"/>
    <mergeCell ref="FEL12:FEO12"/>
    <mergeCell ref="FCI12:FCL12"/>
    <mergeCell ref="FCN12:FCQ12"/>
    <mergeCell ref="FCS12:FCV12"/>
    <mergeCell ref="FCX12:FDA12"/>
    <mergeCell ref="FDC12:FDF12"/>
    <mergeCell ref="FDH12:FDK12"/>
    <mergeCell ref="FBE12:FBH12"/>
    <mergeCell ref="FBJ12:FBM12"/>
    <mergeCell ref="FBO12:FBR12"/>
    <mergeCell ref="FBT12:FBW12"/>
    <mergeCell ref="FBY12:FCB12"/>
    <mergeCell ref="FCD12:FCG12"/>
    <mergeCell ref="FAA12:FAD12"/>
    <mergeCell ref="FAF12:FAI12"/>
    <mergeCell ref="FAK12:FAN12"/>
    <mergeCell ref="FAP12:FAS12"/>
    <mergeCell ref="FAU12:FAX12"/>
    <mergeCell ref="FAZ12:FBC12"/>
    <mergeCell ref="EYW12:EYZ12"/>
    <mergeCell ref="EZB12:EZE12"/>
    <mergeCell ref="EZG12:EZJ12"/>
    <mergeCell ref="EZL12:EZO12"/>
    <mergeCell ref="EZQ12:EZT12"/>
    <mergeCell ref="EZV12:EZY12"/>
    <mergeCell ref="EXS12:EXV12"/>
    <mergeCell ref="EXX12:EYA12"/>
    <mergeCell ref="EYC12:EYF12"/>
    <mergeCell ref="EYH12:EYK12"/>
    <mergeCell ref="EYM12:EYP12"/>
    <mergeCell ref="EYR12:EYU12"/>
    <mergeCell ref="EWO12:EWR12"/>
    <mergeCell ref="EWT12:EWW12"/>
    <mergeCell ref="EWY12:EXB12"/>
    <mergeCell ref="EXD12:EXG12"/>
    <mergeCell ref="EXI12:EXL12"/>
    <mergeCell ref="EXN12:EXQ12"/>
    <mergeCell ref="EVK12:EVN12"/>
    <mergeCell ref="EVP12:EVS12"/>
    <mergeCell ref="EVU12:EVX12"/>
    <mergeCell ref="EVZ12:EWC12"/>
    <mergeCell ref="EWE12:EWH12"/>
    <mergeCell ref="EWJ12:EWM12"/>
    <mergeCell ref="EUG12:EUJ12"/>
    <mergeCell ref="EUL12:EUO12"/>
    <mergeCell ref="EUQ12:EUT12"/>
    <mergeCell ref="EUV12:EUY12"/>
    <mergeCell ref="EVA12:EVD12"/>
    <mergeCell ref="EVF12:EVI12"/>
    <mergeCell ref="ETC12:ETF12"/>
    <mergeCell ref="ETH12:ETK12"/>
    <mergeCell ref="ETM12:ETP12"/>
    <mergeCell ref="ETR12:ETU12"/>
    <mergeCell ref="ETW12:ETZ12"/>
    <mergeCell ref="EUB12:EUE12"/>
    <mergeCell ref="ERY12:ESB12"/>
    <mergeCell ref="ESD12:ESG12"/>
    <mergeCell ref="ESI12:ESL12"/>
    <mergeCell ref="ESN12:ESQ12"/>
    <mergeCell ref="ESS12:ESV12"/>
    <mergeCell ref="ESX12:ETA12"/>
    <mergeCell ref="EQU12:EQX12"/>
    <mergeCell ref="EQZ12:ERC12"/>
    <mergeCell ref="ERE12:ERH12"/>
    <mergeCell ref="ERJ12:ERM12"/>
    <mergeCell ref="ERO12:ERR12"/>
    <mergeCell ref="ERT12:ERW12"/>
    <mergeCell ref="EPQ12:EPT12"/>
    <mergeCell ref="EPV12:EPY12"/>
    <mergeCell ref="EQA12:EQD12"/>
    <mergeCell ref="EQF12:EQI12"/>
    <mergeCell ref="EQK12:EQN12"/>
    <mergeCell ref="EQP12:EQS12"/>
    <mergeCell ref="EOM12:EOP12"/>
    <mergeCell ref="EOR12:EOU12"/>
    <mergeCell ref="EOW12:EOZ12"/>
    <mergeCell ref="EPB12:EPE12"/>
    <mergeCell ref="EPG12:EPJ12"/>
    <mergeCell ref="EPL12:EPO12"/>
    <mergeCell ref="ENI12:ENL12"/>
    <mergeCell ref="ENN12:ENQ12"/>
    <mergeCell ref="ENS12:ENV12"/>
    <mergeCell ref="ENX12:EOA12"/>
    <mergeCell ref="EOC12:EOF12"/>
    <mergeCell ref="EOH12:EOK12"/>
    <mergeCell ref="EME12:EMH12"/>
    <mergeCell ref="EMJ12:EMM12"/>
    <mergeCell ref="EMO12:EMR12"/>
    <mergeCell ref="EMT12:EMW12"/>
    <mergeCell ref="EMY12:ENB12"/>
    <mergeCell ref="END12:ENG12"/>
    <mergeCell ref="ELA12:ELD12"/>
    <mergeCell ref="ELF12:ELI12"/>
    <mergeCell ref="ELK12:ELN12"/>
    <mergeCell ref="ELP12:ELS12"/>
    <mergeCell ref="ELU12:ELX12"/>
    <mergeCell ref="ELZ12:EMC12"/>
    <mergeCell ref="EJW12:EJZ12"/>
    <mergeCell ref="EKB12:EKE12"/>
    <mergeCell ref="EKG12:EKJ12"/>
    <mergeCell ref="EKL12:EKO12"/>
    <mergeCell ref="EKQ12:EKT12"/>
    <mergeCell ref="EKV12:EKY12"/>
    <mergeCell ref="EIS12:EIV12"/>
    <mergeCell ref="EIX12:EJA12"/>
    <mergeCell ref="EJC12:EJF12"/>
    <mergeCell ref="EJH12:EJK12"/>
    <mergeCell ref="EJM12:EJP12"/>
    <mergeCell ref="EJR12:EJU12"/>
    <mergeCell ref="EHO12:EHR12"/>
    <mergeCell ref="EHT12:EHW12"/>
    <mergeCell ref="EHY12:EIB12"/>
    <mergeCell ref="EID12:EIG12"/>
    <mergeCell ref="EII12:EIL12"/>
    <mergeCell ref="EIN12:EIQ12"/>
    <mergeCell ref="EGK12:EGN12"/>
    <mergeCell ref="EGP12:EGS12"/>
    <mergeCell ref="EGU12:EGX12"/>
    <mergeCell ref="EGZ12:EHC12"/>
    <mergeCell ref="EHE12:EHH12"/>
    <mergeCell ref="EHJ12:EHM12"/>
    <mergeCell ref="EFG12:EFJ12"/>
    <mergeCell ref="EFL12:EFO12"/>
    <mergeCell ref="EFQ12:EFT12"/>
    <mergeCell ref="EFV12:EFY12"/>
    <mergeCell ref="EGA12:EGD12"/>
    <mergeCell ref="EGF12:EGI12"/>
    <mergeCell ref="EEC12:EEF12"/>
    <mergeCell ref="EEH12:EEK12"/>
    <mergeCell ref="EEM12:EEP12"/>
    <mergeCell ref="EER12:EEU12"/>
    <mergeCell ref="EEW12:EEZ12"/>
    <mergeCell ref="EFB12:EFE12"/>
    <mergeCell ref="ECY12:EDB12"/>
    <mergeCell ref="EDD12:EDG12"/>
    <mergeCell ref="EDI12:EDL12"/>
    <mergeCell ref="EDN12:EDQ12"/>
    <mergeCell ref="EDS12:EDV12"/>
    <mergeCell ref="EDX12:EEA12"/>
    <mergeCell ref="EBU12:EBX12"/>
    <mergeCell ref="EBZ12:ECC12"/>
    <mergeCell ref="ECE12:ECH12"/>
    <mergeCell ref="ECJ12:ECM12"/>
    <mergeCell ref="ECO12:ECR12"/>
    <mergeCell ref="ECT12:ECW12"/>
    <mergeCell ref="EAQ12:EAT12"/>
    <mergeCell ref="EAV12:EAY12"/>
    <mergeCell ref="EBA12:EBD12"/>
    <mergeCell ref="EBF12:EBI12"/>
    <mergeCell ref="EBK12:EBN12"/>
    <mergeCell ref="EBP12:EBS12"/>
    <mergeCell ref="DZM12:DZP12"/>
    <mergeCell ref="DZR12:DZU12"/>
    <mergeCell ref="DZW12:DZZ12"/>
    <mergeCell ref="EAB12:EAE12"/>
    <mergeCell ref="EAG12:EAJ12"/>
    <mergeCell ref="EAL12:EAO12"/>
    <mergeCell ref="DYI12:DYL12"/>
    <mergeCell ref="DYN12:DYQ12"/>
    <mergeCell ref="DYS12:DYV12"/>
    <mergeCell ref="DYX12:DZA12"/>
    <mergeCell ref="DZC12:DZF12"/>
    <mergeCell ref="DZH12:DZK12"/>
    <mergeCell ref="DXE12:DXH12"/>
    <mergeCell ref="DXJ12:DXM12"/>
    <mergeCell ref="DXO12:DXR12"/>
    <mergeCell ref="DXT12:DXW12"/>
    <mergeCell ref="DXY12:DYB12"/>
    <mergeCell ref="DYD12:DYG12"/>
    <mergeCell ref="DWA12:DWD12"/>
    <mergeCell ref="DWF12:DWI12"/>
    <mergeCell ref="DWK12:DWN12"/>
    <mergeCell ref="DWP12:DWS12"/>
    <mergeCell ref="DWU12:DWX12"/>
    <mergeCell ref="DWZ12:DXC12"/>
    <mergeCell ref="DUW12:DUZ12"/>
    <mergeCell ref="DVB12:DVE12"/>
    <mergeCell ref="DVG12:DVJ12"/>
    <mergeCell ref="DVL12:DVO12"/>
    <mergeCell ref="DVQ12:DVT12"/>
    <mergeCell ref="DVV12:DVY12"/>
    <mergeCell ref="DTS12:DTV12"/>
    <mergeCell ref="DTX12:DUA12"/>
    <mergeCell ref="DUC12:DUF12"/>
    <mergeCell ref="DUH12:DUK12"/>
    <mergeCell ref="DUM12:DUP12"/>
    <mergeCell ref="DUR12:DUU12"/>
    <mergeCell ref="DSO12:DSR12"/>
    <mergeCell ref="DST12:DSW12"/>
    <mergeCell ref="DSY12:DTB12"/>
    <mergeCell ref="DTD12:DTG12"/>
    <mergeCell ref="DTI12:DTL12"/>
    <mergeCell ref="DTN12:DTQ12"/>
    <mergeCell ref="DRK12:DRN12"/>
    <mergeCell ref="DRP12:DRS12"/>
    <mergeCell ref="DRU12:DRX12"/>
    <mergeCell ref="DRZ12:DSC12"/>
    <mergeCell ref="DSE12:DSH12"/>
    <mergeCell ref="DSJ12:DSM12"/>
    <mergeCell ref="DQG12:DQJ12"/>
    <mergeCell ref="DQL12:DQO12"/>
    <mergeCell ref="DQQ12:DQT12"/>
    <mergeCell ref="DQV12:DQY12"/>
    <mergeCell ref="DRA12:DRD12"/>
    <mergeCell ref="DRF12:DRI12"/>
    <mergeCell ref="DPC12:DPF12"/>
    <mergeCell ref="DPH12:DPK12"/>
    <mergeCell ref="DPM12:DPP12"/>
    <mergeCell ref="DPR12:DPU12"/>
    <mergeCell ref="DPW12:DPZ12"/>
    <mergeCell ref="DQB12:DQE12"/>
    <mergeCell ref="DNY12:DOB12"/>
    <mergeCell ref="DOD12:DOG12"/>
    <mergeCell ref="DOI12:DOL12"/>
    <mergeCell ref="DON12:DOQ12"/>
    <mergeCell ref="DOS12:DOV12"/>
    <mergeCell ref="DOX12:DPA12"/>
    <mergeCell ref="DMU12:DMX12"/>
    <mergeCell ref="DMZ12:DNC12"/>
    <mergeCell ref="DNE12:DNH12"/>
    <mergeCell ref="DNJ12:DNM12"/>
    <mergeCell ref="DNO12:DNR12"/>
    <mergeCell ref="DNT12:DNW12"/>
    <mergeCell ref="DLQ12:DLT12"/>
    <mergeCell ref="DLV12:DLY12"/>
    <mergeCell ref="DMA12:DMD12"/>
    <mergeCell ref="DMF12:DMI12"/>
    <mergeCell ref="DMK12:DMN12"/>
    <mergeCell ref="DMP12:DMS12"/>
    <mergeCell ref="DKM12:DKP12"/>
    <mergeCell ref="DKR12:DKU12"/>
    <mergeCell ref="DKW12:DKZ12"/>
    <mergeCell ref="DLB12:DLE12"/>
    <mergeCell ref="DLG12:DLJ12"/>
    <mergeCell ref="DLL12:DLO12"/>
    <mergeCell ref="DJI12:DJL12"/>
    <mergeCell ref="DJN12:DJQ12"/>
    <mergeCell ref="DJS12:DJV12"/>
    <mergeCell ref="DJX12:DKA12"/>
    <mergeCell ref="DKC12:DKF12"/>
    <mergeCell ref="DKH12:DKK12"/>
    <mergeCell ref="DIE12:DIH12"/>
    <mergeCell ref="DIJ12:DIM12"/>
    <mergeCell ref="DIO12:DIR12"/>
    <mergeCell ref="DIT12:DIW12"/>
    <mergeCell ref="DIY12:DJB12"/>
    <mergeCell ref="DJD12:DJG12"/>
    <mergeCell ref="DHA12:DHD12"/>
    <mergeCell ref="DHF12:DHI12"/>
    <mergeCell ref="DHK12:DHN12"/>
    <mergeCell ref="DHP12:DHS12"/>
    <mergeCell ref="DHU12:DHX12"/>
    <mergeCell ref="DHZ12:DIC12"/>
    <mergeCell ref="DFW12:DFZ12"/>
    <mergeCell ref="DGB12:DGE12"/>
    <mergeCell ref="DGG12:DGJ12"/>
    <mergeCell ref="DGL12:DGO12"/>
    <mergeCell ref="DGQ12:DGT12"/>
    <mergeCell ref="DGV12:DGY12"/>
    <mergeCell ref="DES12:DEV12"/>
    <mergeCell ref="DEX12:DFA12"/>
    <mergeCell ref="DFC12:DFF12"/>
    <mergeCell ref="DFH12:DFK12"/>
    <mergeCell ref="DFM12:DFP12"/>
    <mergeCell ref="DFR12:DFU12"/>
    <mergeCell ref="DDO12:DDR12"/>
    <mergeCell ref="DDT12:DDW12"/>
    <mergeCell ref="DDY12:DEB12"/>
    <mergeCell ref="DED12:DEG12"/>
    <mergeCell ref="DEI12:DEL12"/>
    <mergeCell ref="DEN12:DEQ12"/>
    <mergeCell ref="DCK12:DCN12"/>
    <mergeCell ref="DCP12:DCS12"/>
    <mergeCell ref="DCU12:DCX12"/>
    <mergeCell ref="DCZ12:DDC12"/>
    <mergeCell ref="DDE12:DDH12"/>
    <mergeCell ref="DDJ12:DDM12"/>
    <mergeCell ref="DBG12:DBJ12"/>
    <mergeCell ref="DBL12:DBO12"/>
    <mergeCell ref="DBQ12:DBT12"/>
    <mergeCell ref="DBV12:DBY12"/>
    <mergeCell ref="DCA12:DCD12"/>
    <mergeCell ref="DCF12:DCI12"/>
    <mergeCell ref="DAC12:DAF12"/>
    <mergeCell ref="DAH12:DAK12"/>
    <mergeCell ref="DAM12:DAP12"/>
    <mergeCell ref="DAR12:DAU12"/>
    <mergeCell ref="DAW12:DAZ12"/>
    <mergeCell ref="DBB12:DBE12"/>
    <mergeCell ref="CYY12:CZB12"/>
    <mergeCell ref="CZD12:CZG12"/>
    <mergeCell ref="CZI12:CZL12"/>
    <mergeCell ref="CZN12:CZQ12"/>
    <mergeCell ref="CZS12:CZV12"/>
    <mergeCell ref="CZX12:DAA12"/>
    <mergeCell ref="CXU12:CXX12"/>
    <mergeCell ref="CXZ12:CYC12"/>
    <mergeCell ref="CYE12:CYH12"/>
    <mergeCell ref="CYJ12:CYM12"/>
    <mergeCell ref="CYO12:CYR12"/>
    <mergeCell ref="CYT12:CYW12"/>
    <mergeCell ref="CWQ12:CWT12"/>
    <mergeCell ref="CWV12:CWY12"/>
    <mergeCell ref="CXA12:CXD12"/>
    <mergeCell ref="CXF12:CXI12"/>
    <mergeCell ref="CXK12:CXN12"/>
    <mergeCell ref="CXP12:CXS12"/>
    <mergeCell ref="CVM12:CVP12"/>
    <mergeCell ref="CVR12:CVU12"/>
    <mergeCell ref="CVW12:CVZ12"/>
    <mergeCell ref="CWB12:CWE12"/>
    <mergeCell ref="CWG12:CWJ12"/>
    <mergeCell ref="CWL12:CWO12"/>
    <mergeCell ref="CUI12:CUL12"/>
    <mergeCell ref="CUN12:CUQ12"/>
    <mergeCell ref="CUS12:CUV12"/>
    <mergeCell ref="CUX12:CVA12"/>
    <mergeCell ref="CVC12:CVF12"/>
    <mergeCell ref="CVH12:CVK12"/>
    <mergeCell ref="CTE12:CTH12"/>
    <mergeCell ref="CTJ12:CTM12"/>
    <mergeCell ref="CTO12:CTR12"/>
    <mergeCell ref="CTT12:CTW12"/>
    <mergeCell ref="CTY12:CUB12"/>
    <mergeCell ref="CUD12:CUG12"/>
    <mergeCell ref="CSA12:CSD12"/>
    <mergeCell ref="CSF12:CSI12"/>
    <mergeCell ref="CSK12:CSN12"/>
    <mergeCell ref="CSP12:CSS12"/>
    <mergeCell ref="CSU12:CSX12"/>
    <mergeCell ref="CSZ12:CTC12"/>
    <mergeCell ref="CQW12:CQZ12"/>
    <mergeCell ref="CRB12:CRE12"/>
    <mergeCell ref="CRG12:CRJ12"/>
    <mergeCell ref="CRL12:CRO12"/>
    <mergeCell ref="CRQ12:CRT12"/>
    <mergeCell ref="CRV12:CRY12"/>
    <mergeCell ref="CPS12:CPV12"/>
    <mergeCell ref="CPX12:CQA12"/>
    <mergeCell ref="CQC12:CQF12"/>
    <mergeCell ref="CQH12:CQK12"/>
    <mergeCell ref="CQM12:CQP12"/>
    <mergeCell ref="CQR12:CQU12"/>
    <mergeCell ref="COO12:COR12"/>
    <mergeCell ref="COT12:COW12"/>
    <mergeCell ref="COY12:CPB12"/>
    <mergeCell ref="CPD12:CPG12"/>
    <mergeCell ref="CPI12:CPL12"/>
    <mergeCell ref="CPN12:CPQ12"/>
    <mergeCell ref="CNK12:CNN12"/>
    <mergeCell ref="CNP12:CNS12"/>
    <mergeCell ref="CNU12:CNX12"/>
    <mergeCell ref="CNZ12:COC12"/>
    <mergeCell ref="COE12:COH12"/>
    <mergeCell ref="COJ12:COM12"/>
    <mergeCell ref="CMG12:CMJ12"/>
    <mergeCell ref="CML12:CMO12"/>
    <mergeCell ref="CMQ12:CMT12"/>
    <mergeCell ref="CMV12:CMY12"/>
    <mergeCell ref="CNA12:CND12"/>
    <mergeCell ref="CNF12:CNI12"/>
    <mergeCell ref="CLC12:CLF12"/>
    <mergeCell ref="CLH12:CLK12"/>
    <mergeCell ref="CLM12:CLP12"/>
    <mergeCell ref="CLR12:CLU12"/>
    <mergeCell ref="CLW12:CLZ12"/>
    <mergeCell ref="CMB12:CME12"/>
    <mergeCell ref="CJY12:CKB12"/>
    <mergeCell ref="CKD12:CKG12"/>
    <mergeCell ref="CKI12:CKL12"/>
    <mergeCell ref="CKN12:CKQ12"/>
    <mergeCell ref="CKS12:CKV12"/>
    <mergeCell ref="CKX12:CLA12"/>
    <mergeCell ref="CIU12:CIX12"/>
    <mergeCell ref="CIZ12:CJC12"/>
    <mergeCell ref="CJE12:CJH12"/>
    <mergeCell ref="CJJ12:CJM12"/>
    <mergeCell ref="CJO12:CJR12"/>
    <mergeCell ref="CJT12:CJW12"/>
    <mergeCell ref="CHQ12:CHT12"/>
    <mergeCell ref="CHV12:CHY12"/>
    <mergeCell ref="CIA12:CID12"/>
    <mergeCell ref="CIF12:CII12"/>
    <mergeCell ref="CIK12:CIN12"/>
    <mergeCell ref="CIP12:CIS12"/>
    <mergeCell ref="CGM12:CGP12"/>
    <mergeCell ref="CGR12:CGU12"/>
    <mergeCell ref="CGW12:CGZ12"/>
    <mergeCell ref="CHB12:CHE12"/>
    <mergeCell ref="CHG12:CHJ12"/>
    <mergeCell ref="CHL12:CHO12"/>
    <mergeCell ref="CFI12:CFL12"/>
    <mergeCell ref="CFN12:CFQ12"/>
    <mergeCell ref="CFS12:CFV12"/>
    <mergeCell ref="CFX12:CGA12"/>
    <mergeCell ref="CGC12:CGF12"/>
    <mergeCell ref="CGH12:CGK12"/>
    <mergeCell ref="CEE12:CEH12"/>
    <mergeCell ref="CEJ12:CEM12"/>
    <mergeCell ref="CEO12:CER12"/>
    <mergeCell ref="CET12:CEW12"/>
    <mergeCell ref="CEY12:CFB12"/>
    <mergeCell ref="CFD12:CFG12"/>
    <mergeCell ref="CDA12:CDD12"/>
    <mergeCell ref="CDF12:CDI12"/>
    <mergeCell ref="CDK12:CDN12"/>
    <mergeCell ref="CDP12:CDS12"/>
    <mergeCell ref="CDU12:CDX12"/>
    <mergeCell ref="CDZ12:CEC12"/>
    <mergeCell ref="CBW12:CBZ12"/>
    <mergeCell ref="CCB12:CCE12"/>
    <mergeCell ref="CCG12:CCJ12"/>
    <mergeCell ref="CCL12:CCO12"/>
    <mergeCell ref="CCQ12:CCT12"/>
    <mergeCell ref="CCV12:CCY12"/>
    <mergeCell ref="CAS12:CAV12"/>
    <mergeCell ref="CAX12:CBA12"/>
    <mergeCell ref="CBC12:CBF12"/>
    <mergeCell ref="CBH12:CBK12"/>
    <mergeCell ref="CBM12:CBP12"/>
    <mergeCell ref="CBR12:CBU12"/>
    <mergeCell ref="BZO12:BZR12"/>
    <mergeCell ref="BZT12:BZW12"/>
    <mergeCell ref="BZY12:CAB12"/>
    <mergeCell ref="CAD12:CAG12"/>
    <mergeCell ref="CAI12:CAL12"/>
    <mergeCell ref="CAN12:CAQ12"/>
    <mergeCell ref="BYK12:BYN12"/>
    <mergeCell ref="BYP12:BYS12"/>
    <mergeCell ref="BYU12:BYX12"/>
    <mergeCell ref="BYZ12:BZC12"/>
    <mergeCell ref="BZE12:BZH12"/>
    <mergeCell ref="BZJ12:BZM12"/>
    <mergeCell ref="BXG12:BXJ12"/>
    <mergeCell ref="BXL12:BXO12"/>
    <mergeCell ref="BXQ12:BXT12"/>
    <mergeCell ref="BXV12:BXY12"/>
    <mergeCell ref="BYA12:BYD12"/>
    <mergeCell ref="BYF12:BYI12"/>
    <mergeCell ref="BWC12:BWF12"/>
    <mergeCell ref="BWH12:BWK12"/>
    <mergeCell ref="BWM12:BWP12"/>
    <mergeCell ref="BWR12:BWU12"/>
    <mergeCell ref="BWW12:BWZ12"/>
    <mergeCell ref="BXB12:BXE12"/>
    <mergeCell ref="BUY12:BVB12"/>
    <mergeCell ref="BVD12:BVG12"/>
    <mergeCell ref="BVI12:BVL12"/>
    <mergeCell ref="BVN12:BVQ12"/>
    <mergeCell ref="BVS12:BVV12"/>
    <mergeCell ref="BVX12:BWA12"/>
    <mergeCell ref="BTU12:BTX12"/>
    <mergeCell ref="BTZ12:BUC12"/>
    <mergeCell ref="BUE12:BUH12"/>
    <mergeCell ref="BUJ12:BUM12"/>
    <mergeCell ref="BUO12:BUR12"/>
    <mergeCell ref="BUT12:BUW12"/>
    <mergeCell ref="BSQ12:BST12"/>
    <mergeCell ref="BSV12:BSY12"/>
    <mergeCell ref="BTA12:BTD12"/>
    <mergeCell ref="BTF12:BTI12"/>
    <mergeCell ref="BTK12:BTN12"/>
    <mergeCell ref="BTP12:BTS12"/>
    <mergeCell ref="BRM12:BRP12"/>
    <mergeCell ref="BRR12:BRU12"/>
    <mergeCell ref="BRW12:BRZ12"/>
    <mergeCell ref="BSB12:BSE12"/>
    <mergeCell ref="BSG12:BSJ12"/>
    <mergeCell ref="BSL12:BSO12"/>
    <mergeCell ref="BQI12:BQL12"/>
    <mergeCell ref="BQN12:BQQ12"/>
    <mergeCell ref="BQS12:BQV12"/>
    <mergeCell ref="BQX12:BRA12"/>
    <mergeCell ref="BRC12:BRF12"/>
    <mergeCell ref="BRH12:BRK12"/>
    <mergeCell ref="BPE12:BPH12"/>
    <mergeCell ref="BPJ12:BPM12"/>
    <mergeCell ref="BPO12:BPR12"/>
    <mergeCell ref="BPT12:BPW12"/>
    <mergeCell ref="BPY12:BQB12"/>
    <mergeCell ref="BQD12:BQG12"/>
    <mergeCell ref="BOA12:BOD12"/>
    <mergeCell ref="BOF12:BOI12"/>
    <mergeCell ref="BOK12:BON12"/>
    <mergeCell ref="BOP12:BOS12"/>
    <mergeCell ref="BOU12:BOX12"/>
    <mergeCell ref="BOZ12:BPC12"/>
    <mergeCell ref="BMW12:BMZ12"/>
    <mergeCell ref="BNB12:BNE12"/>
    <mergeCell ref="BNG12:BNJ12"/>
    <mergeCell ref="BNL12:BNO12"/>
    <mergeCell ref="BNQ12:BNT12"/>
    <mergeCell ref="BNV12:BNY12"/>
    <mergeCell ref="BLS12:BLV12"/>
    <mergeCell ref="BLX12:BMA12"/>
    <mergeCell ref="BMC12:BMF12"/>
    <mergeCell ref="BMH12:BMK12"/>
    <mergeCell ref="BMM12:BMP12"/>
    <mergeCell ref="BMR12:BMU12"/>
    <mergeCell ref="BKO12:BKR12"/>
    <mergeCell ref="BKT12:BKW12"/>
    <mergeCell ref="BKY12:BLB12"/>
    <mergeCell ref="BLD12:BLG12"/>
    <mergeCell ref="BLI12:BLL12"/>
    <mergeCell ref="BLN12:BLQ12"/>
    <mergeCell ref="BJK12:BJN12"/>
    <mergeCell ref="BJP12:BJS12"/>
    <mergeCell ref="BJU12:BJX12"/>
    <mergeCell ref="BJZ12:BKC12"/>
    <mergeCell ref="BKE12:BKH12"/>
    <mergeCell ref="BKJ12:BKM12"/>
    <mergeCell ref="BIG12:BIJ12"/>
    <mergeCell ref="BIL12:BIO12"/>
    <mergeCell ref="BIQ12:BIT12"/>
    <mergeCell ref="BIV12:BIY12"/>
    <mergeCell ref="BJA12:BJD12"/>
    <mergeCell ref="BJF12:BJI12"/>
    <mergeCell ref="BHC12:BHF12"/>
    <mergeCell ref="BHH12:BHK12"/>
    <mergeCell ref="BHM12:BHP12"/>
    <mergeCell ref="BHR12:BHU12"/>
    <mergeCell ref="BHW12:BHZ12"/>
    <mergeCell ref="BIB12:BIE12"/>
    <mergeCell ref="BFY12:BGB12"/>
    <mergeCell ref="BGD12:BGG12"/>
    <mergeCell ref="BGI12:BGL12"/>
    <mergeCell ref="BGN12:BGQ12"/>
    <mergeCell ref="BGS12:BGV12"/>
    <mergeCell ref="BGX12:BHA12"/>
    <mergeCell ref="BEU12:BEX12"/>
    <mergeCell ref="BEZ12:BFC12"/>
    <mergeCell ref="BFE12:BFH12"/>
    <mergeCell ref="BFJ12:BFM12"/>
    <mergeCell ref="BFO12:BFR12"/>
    <mergeCell ref="BFT12:BFW12"/>
    <mergeCell ref="BDQ12:BDT12"/>
    <mergeCell ref="BDV12:BDY12"/>
    <mergeCell ref="BEA12:BED12"/>
    <mergeCell ref="BEF12:BEI12"/>
    <mergeCell ref="BEK12:BEN12"/>
    <mergeCell ref="BEP12:BES12"/>
    <mergeCell ref="BCM12:BCP12"/>
    <mergeCell ref="BCR12:BCU12"/>
    <mergeCell ref="BCW12:BCZ12"/>
    <mergeCell ref="BDB12:BDE12"/>
    <mergeCell ref="BDG12:BDJ12"/>
    <mergeCell ref="BDL12:BDO12"/>
    <mergeCell ref="BBI12:BBL12"/>
    <mergeCell ref="BBN12:BBQ12"/>
    <mergeCell ref="BBS12:BBV12"/>
    <mergeCell ref="BBX12:BCA12"/>
    <mergeCell ref="BCC12:BCF12"/>
    <mergeCell ref="BCH12:BCK12"/>
    <mergeCell ref="BAE12:BAH12"/>
    <mergeCell ref="BAJ12:BAM12"/>
    <mergeCell ref="BAO12:BAR12"/>
    <mergeCell ref="BAT12:BAW12"/>
    <mergeCell ref="BAY12:BBB12"/>
    <mergeCell ref="BBD12:BBG12"/>
    <mergeCell ref="AZA12:AZD12"/>
    <mergeCell ref="AZF12:AZI12"/>
    <mergeCell ref="AZK12:AZN12"/>
    <mergeCell ref="AZP12:AZS12"/>
    <mergeCell ref="AZU12:AZX12"/>
    <mergeCell ref="AZZ12:BAC12"/>
    <mergeCell ref="AXW12:AXZ12"/>
    <mergeCell ref="AYB12:AYE12"/>
    <mergeCell ref="AYG12:AYJ12"/>
    <mergeCell ref="AYL12:AYO12"/>
    <mergeCell ref="AYQ12:AYT12"/>
    <mergeCell ref="AYV12:AYY12"/>
    <mergeCell ref="AWS12:AWV12"/>
    <mergeCell ref="AWX12:AXA12"/>
    <mergeCell ref="AXC12:AXF12"/>
    <mergeCell ref="AXH12:AXK12"/>
    <mergeCell ref="AXM12:AXP12"/>
    <mergeCell ref="AXR12:AXU12"/>
    <mergeCell ref="AVO12:AVR12"/>
    <mergeCell ref="AVT12:AVW12"/>
    <mergeCell ref="AVY12:AWB12"/>
    <mergeCell ref="AWD12:AWG12"/>
    <mergeCell ref="AWI12:AWL12"/>
    <mergeCell ref="AWN12:AWQ12"/>
    <mergeCell ref="AUK12:AUN12"/>
    <mergeCell ref="AUP12:AUS12"/>
    <mergeCell ref="AUU12:AUX12"/>
    <mergeCell ref="AUZ12:AVC12"/>
    <mergeCell ref="AVE12:AVH12"/>
    <mergeCell ref="AVJ12:AVM12"/>
    <mergeCell ref="ATG12:ATJ12"/>
    <mergeCell ref="ATL12:ATO12"/>
    <mergeCell ref="ATQ12:ATT12"/>
    <mergeCell ref="ATV12:ATY12"/>
    <mergeCell ref="AUA12:AUD12"/>
    <mergeCell ref="AUF12:AUI12"/>
    <mergeCell ref="ASC12:ASF12"/>
    <mergeCell ref="ASH12:ASK12"/>
    <mergeCell ref="ASM12:ASP12"/>
    <mergeCell ref="ASR12:ASU12"/>
    <mergeCell ref="ASW12:ASZ12"/>
    <mergeCell ref="ATB12:ATE12"/>
    <mergeCell ref="AQY12:ARB12"/>
    <mergeCell ref="ARD12:ARG12"/>
    <mergeCell ref="ARI12:ARL12"/>
    <mergeCell ref="ARN12:ARQ12"/>
    <mergeCell ref="ARS12:ARV12"/>
    <mergeCell ref="ARX12:ASA12"/>
    <mergeCell ref="APU12:APX12"/>
    <mergeCell ref="APZ12:AQC12"/>
    <mergeCell ref="AQE12:AQH12"/>
    <mergeCell ref="AQJ12:AQM12"/>
    <mergeCell ref="AQO12:AQR12"/>
    <mergeCell ref="AQT12:AQW12"/>
    <mergeCell ref="AOQ12:AOT12"/>
    <mergeCell ref="AOV12:AOY12"/>
    <mergeCell ref="APA12:APD12"/>
    <mergeCell ref="APF12:API12"/>
    <mergeCell ref="APK12:APN12"/>
    <mergeCell ref="APP12:APS12"/>
    <mergeCell ref="ANM12:ANP12"/>
    <mergeCell ref="ANR12:ANU12"/>
    <mergeCell ref="ANW12:ANZ12"/>
    <mergeCell ref="AOB12:AOE12"/>
    <mergeCell ref="AOG12:AOJ12"/>
    <mergeCell ref="AOL12:AOO12"/>
    <mergeCell ref="AMI12:AML12"/>
    <mergeCell ref="AMN12:AMQ12"/>
    <mergeCell ref="AMS12:AMV12"/>
    <mergeCell ref="AMX12:ANA12"/>
    <mergeCell ref="ANC12:ANF12"/>
    <mergeCell ref="ANH12:ANK12"/>
    <mergeCell ref="ALE12:ALH12"/>
    <mergeCell ref="ALJ12:ALM12"/>
    <mergeCell ref="ALO12:ALR12"/>
    <mergeCell ref="ALT12:ALW12"/>
    <mergeCell ref="ALY12:AMB12"/>
    <mergeCell ref="AMD12:AMG12"/>
    <mergeCell ref="AKA12:AKD12"/>
    <mergeCell ref="AKF12:AKI12"/>
    <mergeCell ref="AKK12:AKN12"/>
    <mergeCell ref="AKP12:AKS12"/>
    <mergeCell ref="AKU12:AKX12"/>
    <mergeCell ref="AKZ12:ALC12"/>
    <mergeCell ref="AIW12:AIZ12"/>
    <mergeCell ref="AJB12:AJE12"/>
    <mergeCell ref="AJG12:AJJ12"/>
    <mergeCell ref="AJL12:AJO12"/>
    <mergeCell ref="AJQ12:AJT12"/>
    <mergeCell ref="AJV12:AJY12"/>
    <mergeCell ref="AHS12:AHV12"/>
    <mergeCell ref="AHX12:AIA12"/>
    <mergeCell ref="AIC12:AIF12"/>
    <mergeCell ref="AIH12:AIK12"/>
    <mergeCell ref="AIM12:AIP12"/>
    <mergeCell ref="AIR12:AIU12"/>
    <mergeCell ref="AGO12:AGR12"/>
    <mergeCell ref="AGT12:AGW12"/>
    <mergeCell ref="AGY12:AHB12"/>
    <mergeCell ref="AHD12:AHG12"/>
    <mergeCell ref="AHI12:AHL12"/>
    <mergeCell ref="AHN12:AHQ12"/>
    <mergeCell ref="AFK12:AFN12"/>
    <mergeCell ref="AFP12:AFS12"/>
    <mergeCell ref="AFU12:AFX12"/>
    <mergeCell ref="AFZ12:AGC12"/>
    <mergeCell ref="AGE12:AGH12"/>
    <mergeCell ref="AGJ12:AGM12"/>
    <mergeCell ref="AEG12:AEJ12"/>
    <mergeCell ref="AEL12:AEO12"/>
    <mergeCell ref="AEQ12:AET12"/>
    <mergeCell ref="AEV12:AEY12"/>
    <mergeCell ref="AFA12:AFD12"/>
    <mergeCell ref="AFF12:AFI12"/>
    <mergeCell ref="ADC12:ADF12"/>
    <mergeCell ref="ADH12:ADK12"/>
    <mergeCell ref="ADM12:ADP12"/>
    <mergeCell ref="ADR12:ADU12"/>
    <mergeCell ref="ADW12:ADZ12"/>
    <mergeCell ref="AEB12:AEE12"/>
    <mergeCell ref="ABY12:ACB12"/>
    <mergeCell ref="ACD12:ACG12"/>
    <mergeCell ref="ACI12:ACL12"/>
    <mergeCell ref="ACN12:ACQ12"/>
    <mergeCell ref="ACS12:ACV12"/>
    <mergeCell ref="ACX12:ADA12"/>
    <mergeCell ref="AAU12:AAX12"/>
    <mergeCell ref="AAZ12:ABC12"/>
    <mergeCell ref="ABE12:ABH12"/>
    <mergeCell ref="ABJ12:ABM12"/>
    <mergeCell ref="ABO12:ABR12"/>
    <mergeCell ref="ABT12:ABW12"/>
    <mergeCell ref="ZQ12:ZT12"/>
    <mergeCell ref="ZV12:ZY12"/>
    <mergeCell ref="AAA12:AAD12"/>
    <mergeCell ref="AAF12:AAI12"/>
    <mergeCell ref="AAK12:AAN12"/>
    <mergeCell ref="AAP12:AAS12"/>
    <mergeCell ref="YM12:YP12"/>
    <mergeCell ref="YR12:YU12"/>
    <mergeCell ref="YW12:YZ12"/>
    <mergeCell ref="ZB12:ZE12"/>
    <mergeCell ref="ZG12:ZJ12"/>
    <mergeCell ref="ZL12:ZO12"/>
    <mergeCell ref="XI12:XL12"/>
    <mergeCell ref="XN12:XQ12"/>
    <mergeCell ref="XS12:XV12"/>
    <mergeCell ref="XX12:YA12"/>
    <mergeCell ref="YC12:YF12"/>
    <mergeCell ref="YH12:YK12"/>
    <mergeCell ref="WE12:WH12"/>
    <mergeCell ref="WJ12:WM12"/>
    <mergeCell ref="WO12:WR12"/>
    <mergeCell ref="WT12:WW12"/>
    <mergeCell ref="WY12:XB12"/>
    <mergeCell ref="XD12:XG12"/>
    <mergeCell ref="VA12:VD12"/>
    <mergeCell ref="VF12:VI12"/>
    <mergeCell ref="VK12:VN12"/>
    <mergeCell ref="VP12:VS12"/>
    <mergeCell ref="VU12:VX12"/>
    <mergeCell ref="VZ12:WC12"/>
    <mergeCell ref="TW12:TZ12"/>
    <mergeCell ref="UB12:UE12"/>
    <mergeCell ref="UG12:UJ12"/>
    <mergeCell ref="UL12:UO12"/>
    <mergeCell ref="UQ12:UT12"/>
    <mergeCell ref="UV12:UY12"/>
    <mergeCell ref="SS12:SV12"/>
    <mergeCell ref="SX12:TA12"/>
    <mergeCell ref="TC12:TF12"/>
    <mergeCell ref="TH12:TK12"/>
    <mergeCell ref="TM12:TP12"/>
    <mergeCell ref="TR12:TU12"/>
    <mergeCell ref="RO12:RR12"/>
    <mergeCell ref="RT12:RW12"/>
    <mergeCell ref="RY12:SB12"/>
    <mergeCell ref="SD12:SG12"/>
    <mergeCell ref="SI12:SL12"/>
    <mergeCell ref="SN12:SQ12"/>
    <mergeCell ref="QK12:QN12"/>
    <mergeCell ref="QP12:QS12"/>
    <mergeCell ref="QU12:QX12"/>
    <mergeCell ref="QZ12:RC12"/>
    <mergeCell ref="RE12:RH12"/>
    <mergeCell ref="RJ12:RM12"/>
    <mergeCell ref="PG12:PJ12"/>
    <mergeCell ref="PL12:PO12"/>
    <mergeCell ref="PQ12:PT12"/>
    <mergeCell ref="PV12:PY12"/>
    <mergeCell ref="QA12:QD12"/>
    <mergeCell ref="QF12:QI12"/>
    <mergeCell ref="OC12:OF12"/>
    <mergeCell ref="OH12:OK12"/>
    <mergeCell ref="OM12:OP12"/>
    <mergeCell ref="OR12:OU12"/>
    <mergeCell ref="OW12:OZ12"/>
    <mergeCell ref="PB12:PE12"/>
    <mergeCell ref="MY12:NB12"/>
    <mergeCell ref="ND12:NG12"/>
    <mergeCell ref="NI12:NL12"/>
    <mergeCell ref="NN12:NQ12"/>
    <mergeCell ref="NS12:NV12"/>
    <mergeCell ref="NX12:OA12"/>
    <mergeCell ref="LU12:LX12"/>
    <mergeCell ref="LZ12:MC12"/>
    <mergeCell ref="ME12:MH12"/>
    <mergeCell ref="MJ12:MM12"/>
    <mergeCell ref="MO12:MR12"/>
    <mergeCell ref="MT12:MW12"/>
    <mergeCell ref="KQ12:KT12"/>
    <mergeCell ref="KV12:KY12"/>
    <mergeCell ref="LA12:LD12"/>
    <mergeCell ref="LF12:LI12"/>
    <mergeCell ref="LK12:LN12"/>
    <mergeCell ref="LP12:LS12"/>
    <mergeCell ref="JM12:JP12"/>
    <mergeCell ref="JR12:JU12"/>
    <mergeCell ref="JW12:JZ12"/>
    <mergeCell ref="KB12:KE12"/>
    <mergeCell ref="KG12:KJ12"/>
    <mergeCell ref="KL12:KO12"/>
    <mergeCell ref="II12:IL12"/>
    <mergeCell ref="IN12:IQ12"/>
    <mergeCell ref="IS12:IV12"/>
    <mergeCell ref="IX12:JA12"/>
    <mergeCell ref="JC12:JF12"/>
    <mergeCell ref="JH12:JK12"/>
    <mergeCell ref="HE12:HH12"/>
    <mergeCell ref="HJ12:HM12"/>
    <mergeCell ref="HO12:HR12"/>
    <mergeCell ref="HT12:HW12"/>
    <mergeCell ref="HY12:IB12"/>
    <mergeCell ref="ID12:IG12"/>
    <mergeCell ref="GA12:GD12"/>
    <mergeCell ref="GF12:GI12"/>
    <mergeCell ref="GK12:GN12"/>
    <mergeCell ref="GP12:GS12"/>
    <mergeCell ref="GU12:GX12"/>
    <mergeCell ref="GZ12:HC12"/>
    <mergeCell ref="EW12:EZ12"/>
    <mergeCell ref="FB12:FE12"/>
    <mergeCell ref="FG12:FJ12"/>
    <mergeCell ref="FL12:FO12"/>
    <mergeCell ref="FQ12:FT12"/>
    <mergeCell ref="FV12:FY12"/>
    <mergeCell ref="DS12:DV12"/>
    <mergeCell ref="DX12:EA12"/>
    <mergeCell ref="EC12:EF12"/>
    <mergeCell ref="EH12:EK12"/>
    <mergeCell ref="EM12:EP12"/>
    <mergeCell ref="ER12:EU12"/>
    <mergeCell ref="CO12:CR12"/>
    <mergeCell ref="CT12:CW12"/>
    <mergeCell ref="CY12:DB12"/>
    <mergeCell ref="DD12:DG12"/>
    <mergeCell ref="DI12:DL12"/>
    <mergeCell ref="DN12:DQ12"/>
    <mergeCell ref="BK12:BN12"/>
    <mergeCell ref="BP12:BS12"/>
    <mergeCell ref="BU12:BX12"/>
    <mergeCell ref="BZ12:CC12"/>
    <mergeCell ref="CE12:CH12"/>
    <mergeCell ref="CJ12:CM12"/>
    <mergeCell ref="AG12:AJ12"/>
    <mergeCell ref="AL12:AO12"/>
    <mergeCell ref="AQ12:AT12"/>
    <mergeCell ref="AV12:AY12"/>
    <mergeCell ref="BA12:BD12"/>
    <mergeCell ref="BF12:BI12"/>
    <mergeCell ref="XDY1:XEB1"/>
    <mergeCell ref="XED1:XEG1"/>
    <mergeCell ref="XEI1:XEK1"/>
    <mergeCell ref="B2:E2"/>
    <mergeCell ref="B12:E12"/>
    <mergeCell ref="H12:K12"/>
    <mergeCell ref="M12:P12"/>
    <mergeCell ref="R12:U12"/>
    <mergeCell ref="W12:Z12"/>
    <mergeCell ref="AB12:AE12"/>
    <mergeCell ref="XCU1:XCX1"/>
    <mergeCell ref="XCZ1:XDC1"/>
    <mergeCell ref="XDE1:XDH1"/>
    <mergeCell ref="XDJ1:XDM1"/>
    <mergeCell ref="XDO1:XDR1"/>
    <mergeCell ref="XDT1:XDW1"/>
    <mergeCell ref="XBQ1:XBT1"/>
    <mergeCell ref="XBV1:XBY1"/>
    <mergeCell ref="XCA1:XCD1"/>
    <mergeCell ref="XCF1:XCI1"/>
    <mergeCell ref="XCK1:XCN1"/>
    <mergeCell ref="XCP1:XCS1"/>
    <mergeCell ref="XAM1:XAP1"/>
    <mergeCell ref="XAR1:XAU1"/>
    <mergeCell ref="XAW1:XAZ1"/>
    <mergeCell ref="XBB1:XBE1"/>
    <mergeCell ref="XBG1:XBJ1"/>
    <mergeCell ref="XBL1:XBO1"/>
    <mergeCell ref="WZI1:WZL1"/>
    <mergeCell ref="WZN1:WZQ1"/>
    <mergeCell ref="WZS1:WZV1"/>
    <mergeCell ref="WZX1:XAA1"/>
    <mergeCell ref="XAC1:XAF1"/>
    <mergeCell ref="XAH1:XAK1"/>
    <mergeCell ref="WYE1:WYH1"/>
    <mergeCell ref="WYJ1:WYM1"/>
    <mergeCell ref="WYO1:WYR1"/>
    <mergeCell ref="WYT1:WYW1"/>
    <mergeCell ref="WYY1:WZB1"/>
    <mergeCell ref="WZD1:WZG1"/>
    <mergeCell ref="WXA1:WXD1"/>
    <mergeCell ref="WXF1:WXI1"/>
    <mergeCell ref="WXK1:WXN1"/>
    <mergeCell ref="WXP1:WXS1"/>
    <mergeCell ref="WXU1:WXX1"/>
    <mergeCell ref="WXZ1:WYC1"/>
    <mergeCell ref="WVW1:WVZ1"/>
    <mergeCell ref="WWB1:WWE1"/>
    <mergeCell ref="WWG1:WWJ1"/>
    <mergeCell ref="WWL1:WWO1"/>
    <mergeCell ref="WWQ1:WWT1"/>
    <mergeCell ref="WWV1:WWY1"/>
    <mergeCell ref="WUS1:WUV1"/>
    <mergeCell ref="WUX1:WVA1"/>
    <mergeCell ref="WVC1:WVF1"/>
    <mergeCell ref="WVH1:WVK1"/>
    <mergeCell ref="WVM1:WVP1"/>
    <mergeCell ref="WVR1:WVU1"/>
    <mergeCell ref="WTO1:WTR1"/>
    <mergeCell ref="WTT1:WTW1"/>
    <mergeCell ref="WTY1:WUB1"/>
    <mergeCell ref="WUD1:WUG1"/>
    <mergeCell ref="WUI1:WUL1"/>
    <mergeCell ref="WUN1:WUQ1"/>
    <mergeCell ref="WSK1:WSN1"/>
    <mergeCell ref="WSP1:WSS1"/>
    <mergeCell ref="WSU1:WSX1"/>
    <mergeCell ref="WSZ1:WTC1"/>
    <mergeCell ref="WTE1:WTH1"/>
    <mergeCell ref="WTJ1:WTM1"/>
    <mergeCell ref="WRG1:WRJ1"/>
    <mergeCell ref="WRL1:WRO1"/>
    <mergeCell ref="WRQ1:WRT1"/>
    <mergeCell ref="WRV1:WRY1"/>
    <mergeCell ref="WSA1:WSD1"/>
    <mergeCell ref="WSF1:WSI1"/>
    <mergeCell ref="WQC1:WQF1"/>
    <mergeCell ref="WQH1:WQK1"/>
    <mergeCell ref="WQM1:WQP1"/>
    <mergeCell ref="WQR1:WQU1"/>
    <mergeCell ref="WQW1:WQZ1"/>
    <mergeCell ref="WRB1:WRE1"/>
    <mergeCell ref="WOY1:WPB1"/>
    <mergeCell ref="WPD1:WPG1"/>
    <mergeCell ref="WPI1:WPL1"/>
    <mergeCell ref="WPN1:WPQ1"/>
    <mergeCell ref="WPS1:WPV1"/>
    <mergeCell ref="WPX1:WQA1"/>
    <mergeCell ref="WNU1:WNX1"/>
    <mergeCell ref="WNZ1:WOC1"/>
    <mergeCell ref="WOE1:WOH1"/>
    <mergeCell ref="WOJ1:WOM1"/>
    <mergeCell ref="WOO1:WOR1"/>
    <mergeCell ref="WOT1:WOW1"/>
    <mergeCell ref="WMQ1:WMT1"/>
    <mergeCell ref="WMV1:WMY1"/>
    <mergeCell ref="WNA1:WND1"/>
    <mergeCell ref="WNF1:WNI1"/>
    <mergeCell ref="WNK1:WNN1"/>
    <mergeCell ref="WNP1:WNS1"/>
    <mergeCell ref="WLM1:WLP1"/>
    <mergeCell ref="WLR1:WLU1"/>
    <mergeCell ref="WLW1:WLZ1"/>
    <mergeCell ref="WMB1:WME1"/>
    <mergeCell ref="WMG1:WMJ1"/>
    <mergeCell ref="WML1:WMO1"/>
    <mergeCell ref="WKI1:WKL1"/>
    <mergeCell ref="WKN1:WKQ1"/>
    <mergeCell ref="WKS1:WKV1"/>
    <mergeCell ref="WKX1:WLA1"/>
    <mergeCell ref="WLC1:WLF1"/>
    <mergeCell ref="WLH1:WLK1"/>
    <mergeCell ref="WJE1:WJH1"/>
    <mergeCell ref="WJJ1:WJM1"/>
    <mergeCell ref="WJO1:WJR1"/>
    <mergeCell ref="WJT1:WJW1"/>
    <mergeCell ref="WJY1:WKB1"/>
    <mergeCell ref="WKD1:WKG1"/>
    <mergeCell ref="WIA1:WID1"/>
    <mergeCell ref="WIF1:WII1"/>
    <mergeCell ref="WIK1:WIN1"/>
    <mergeCell ref="WIP1:WIS1"/>
    <mergeCell ref="WIU1:WIX1"/>
    <mergeCell ref="WIZ1:WJC1"/>
    <mergeCell ref="WGW1:WGZ1"/>
    <mergeCell ref="WHB1:WHE1"/>
    <mergeCell ref="WHG1:WHJ1"/>
    <mergeCell ref="WHL1:WHO1"/>
    <mergeCell ref="WHQ1:WHT1"/>
    <mergeCell ref="WHV1:WHY1"/>
    <mergeCell ref="WFS1:WFV1"/>
    <mergeCell ref="WFX1:WGA1"/>
    <mergeCell ref="WGC1:WGF1"/>
    <mergeCell ref="WGH1:WGK1"/>
    <mergeCell ref="WGM1:WGP1"/>
    <mergeCell ref="WGR1:WGU1"/>
    <mergeCell ref="WEO1:WER1"/>
    <mergeCell ref="WET1:WEW1"/>
    <mergeCell ref="WEY1:WFB1"/>
    <mergeCell ref="WFD1:WFG1"/>
    <mergeCell ref="WFI1:WFL1"/>
    <mergeCell ref="WFN1:WFQ1"/>
    <mergeCell ref="WDK1:WDN1"/>
    <mergeCell ref="WDP1:WDS1"/>
    <mergeCell ref="WDU1:WDX1"/>
    <mergeCell ref="WDZ1:WEC1"/>
    <mergeCell ref="WEE1:WEH1"/>
    <mergeCell ref="WEJ1:WEM1"/>
    <mergeCell ref="WCG1:WCJ1"/>
    <mergeCell ref="WCL1:WCO1"/>
    <mergeCell ref="WCQ1:WCT1"/>
    <mergeCell ref="WCV1:WCY1"/>
    <mergeCell ref="WDA1:WDD1"/>
    <mergeCell ref="WDF1:WDI1"/>
    <mergeCell ref="WBC1:WBF1"/>
    <mergeCell ref="WBH1:WBK1"/>
    <mergeCell ref="WBM1:WBP1"/>
    <mergeCell ref="WBR1:WBU1"/>
    <mergeCell ref="WBW1:WBZ1"/>
    <mergeCell ref="WCB1:WCE1"/>
    <mergeCell ref="VZY1:WAB1"/>
    <mergeCell ref="WAD1:WAG1"/>
    <mergeCell ref="WAI1:WAL1"/>
    <mergeCell ref="WAN1:WAQ1"/>
    <mergeCell ref="WAS1:WAV1"/>
    <mergeCell ref="WAX1:WBA1"/>
    <mergeCell ref="VYU1:VYX1"/>
    <mergeCell ref="VYZ1:VZC1"/>
    <mergeCell ref="VZE1:VZH1"/>
    <mergeCell ref="VZJ1:VZM1"/>
    <mergeCell ref="VZO1:VZR1"/>
    <mergeCell ref="VZT1:VZW1"/>
    <mergeCell ref="VXQ1:VXT1"/>
    <mergeCell ref="VXV1:VXY1"/>
    <mergeCell ref="VYA1:VYD1"/>
    <mergeCell ref="VYF1:VYI1"/>
    <mergeCell ref="VYK1:VYN1"/>
    <mergeCell ref="VYP1:VYS1"/>
    <mergeCell ref="VWM1:VWP1"/>
    <mergeCell ref="VWR1:VWU1"/>
    <mergeCell ref="VWW1:VWZ1"/>
    <mergeCell ref="VXB1:VXE1"/>
    <mergeCell ref="VXG1:VXJ1"/>
    <mergeCell ref="VXL1:VXO1"/>
    <mergeCell ref="VVI1:VVL1"/>
    <mergeCell ref="VVN1:VVQ1"/>
    <mergeCell ref="VVS1:VVV1"/>
    <mergeCell ref="VVX1:VWA1"/>
    <mergeCell ref="VWC1:VWF1"/>
    <mergeCell ref="VWH1:VWK1"/>
    <mergeCell ref="VUE1:VUH1"/>
    <mergeCell ref="VUJ1:VUM1"/>
    <mergeCell ref="VUO1:VUR1"/>
    <mergeCell ref="VUT1:VUW1"/>
    <mergeCell ref="VUY1:VVB1"/>
    <mergeCell ref="VVD1:VVG1"/>
    <mergeCell ref="VTA1:VTD1"/>
    <mergeCell ref="VTF1:VTI1"/>
    <mergeCell ref="VTK1:VTN1"/>
    <mergeCell ref="VTP1:VTS1"/>
    <mergeCell ref="VTU1:VTX1"/>
    <mergeCell ref="VTZ1:VUC1"/>
    <mergeCell ref="VRW1:VRZ1"/>
    <mergeCell ref="VSB1:VSE1"/>
    <mergeCell ref="VSG1:VSJ1"/>
    <mergeCell ref="VSL1:VSO1"/>
    <mergeCell ref="VSQ1:VST1"/>
    <mergeCell ref="VSV1:VSY1"/>
    <mergeCell ref="VQS1:VQV1"/>
    <mergeCell ref="VQX1:VRA1"/>
    <mergeCell ref="VRC1:VRF1"/>
    <mergeCell ref="VRH1:VRK1"/>
    <mergeCell ref="VRM1:VRP1"/>
    <mergeCell ref="VRR1:VRU1"/>
    <mergeCell ref="VPO1:VPR1"/>
    <mergeCell ref="VPT1:VPW1"/>
    <mergeCell ref="VPY1:VQB1"/>
    <mergeCell ref="VQD1:VQG1"/>
    <mergeCell ref="VQI1:VQL1"/>
    <mergeCell ref="VQN1:VQQ1"/>
    <mergeCell ref="VOK1:VON1"/>
    <mergeCell ref="VOP1:VOS1"/>
    <mergeCell ref="VOU1:VOX1"/>
    <mergeCell ref="VOZ1:VPC1"/>
    <mergeCell ref="VPE1:VPH1"/>
    <mergeCell ref="VPJ1:VPM1"/>
    <mergeCell ref="VNG1:VNJ1"/>
    <mergeCell ref="VNL1:VNO1"/>
    <mergeCell ref="VNQ1:VNT1"/>
    <mergeCell ref="VNV1:VNY1"/>
    <mergeCell ref="VOA1:VOD1"/>
    <mergeCell ref="VOF1:VOI1"/>
    <mergeCell ref="VMC1:VMF1"/>
    <mergeCell ref="VMH1:VMK1"/>
    <mergeCell ref="VMM1:VMP1"/>
    <mergeCell ref="VMR1:VMU1"/>
    <mergeCell ref="VMW1:VMZ1"/>
    <mergeCell ref="VNB1:VNE1"/>
    <mergeCell ref="VKY1:VLB1"/>
    <mergeCell ref="VLD1:VLG1"/>
    <mergeCell ref="VLI1:VLL1"/>
    <mergeCell ref="VLN1:VLQ1"/>
    <mergeCell ref="VLS1:VLV1"/>
    <mergeCell ref="VLX1:VMA1"/>
    <mergeCell ref="VJU1:VJX1"/>
    <mergeCell ref="VJZ1:VKC1"/>
    <mergeCell ref="VKE1:VKH1"/>
    <mergeCell ref="VKJ1:VKM1"/>
    <mergeCell ref="VKO1:VKR1"/>
    <mergeCell ref="VKT1:VKW1"/>
    <mergeCell ref="VIQ1:VIT1"/>
    <mergeCell ref="VIV1:VIY1"/>
    <mergeCell ref="VJA1:VJD1"/>
    <mergeCell ref="VJF1:VJI1"/>
    <mergeCell ref="VJK1:VJN1"/>
    <mergeCell ref="VJP1:VJS1"/>
    <mergeCell ref="VHM1:VHP1"/>
    <mergeCell ref="VHR1:VHU1"/>
    <mergeCell ref="VHW1:VHZ1"/>
    <mergeCell ref="VIB1:VIE1"/>
    <mergeCell ref="VIG1:VIJ1"/>
    <mergeCell ref="VIL1:VIO1"/>
    <mergeCell ref="VGI1:VGL1"/>
    <mergeCell ref="VGN1:VGQ1"/>
    <mergeCell ref="VGS1:VGV1"/>
    <mergeCell ref="VGX1:VHA1"/>
    <mergeCell ref="VHC1:VHF1"/>
    <mergeCell ref="VHH1:VHK1"/>
    <mergeCell ref="VFE1:VFH1"/>
    <mergeCell ref="VFJ1:VFM1"/>
    <mergeCell ref="VFO1:VFR1"/>
    <mergeCell ref="VFT1:VFW1"/>
    <mergeCell ref="VFY1:VGB1"/>
    <mergeCell ref="VGD1:VGG1"/>
    <mergeCell ref="VEA1:VED1"/>
    <mergeCell ref="VEF1:VEI1"/>
    <mergeCell ref="VEK1:VEN1"/>
    <mergeCell ref="VEP1:VES1"/>
    <mergeCell ref="VEU1:VEX1"/>
    <mergeCell ref="VEZ1:VFC1"/>
    <mergeCell ref="VCW1:VCZ1"/>
    <mergeCell ref="VDB1:VDE1"/>
    <mergeCell ref="VDG1:VDJ1"/>
    <mergeCell ref="VDL1:VDO1"/>
    <mergeCell ref="VDQ1:VDT1"/>
    <mergeCell ref="VDV1:VDY1"/>
    <mergeCell ref="VBS1:VBV1"/>
    <mergeCell ref="VBX1:VCA1"/>
    <mergeCell ref="VCC1:VCF1"/>
    <mergeCell ref="VCH1:VCK1"/>
    <mergeCell ref="VCM1:VCP1"/>
    <mergeCell ref="VCR1:VCU1"/>
    <mergeCell ref="VAO1:VAR1"/>
    <mergeCell ref="VAT1:VAW1"/>
    <mergeCell ref="VAY1:VBB1"/>
    <mergeCell ref="VBD1:VBG1"/>
    <mergeCell ref="VBI1:VBL1"/>
    <mergeCell ref="VBN1:VBQ1"/>
    <mergeCell ref="UZK1:UZN1"/>
    <mergeCell ref="UZP1:UZS1"/>
    <mergeCell ref="UZU1:UZX1"/>
    <mergeCell ref="UZZ1:VAC1"/>
    <mergeCell ref="VAE1:VAH1"/>
    <mergeCell ref="VAJ1:VAM1"/>
    <mergeCell ref="UYG1:UYJ1"/>
    <mergeCell ref="UYL1:UYO1"/>
    <mergeCell ref="UYQ1:UYT1"/>
    <mergeCell ref="UYV1:UYY1"/>
    <mergeCell ref="UZA1:UZD1"/>
    <mergeCell ref="UZF1:UZI1"/>
    <mergeCell ref="UXC1:UXF1"/>
    <mergeCell ref="UXH1:UXK1"/>
    <mergeCell ref="UXM1:UXP1"/>
    <mergeCell ref="UXR1:UXU1"/>
    <mergeCell ref="UXW1:UXZ1"/>
    <mergeCell ref="UYB1:UYE1"/>
    <mergeCell ref="UVY1:UWB1"/>
    <mergeCell ref="UWD1:UWG1"/>
    <mergeCell ref="UWI1:UWL1"/>
    <mergeCell ref="UWN1:UWQ1"/>
    <mergeCell ref="UWS1:UWV1"/>
    <mergeCell ref="UWX1:UXA1"/>
    <mergeCell ref="UUU1:UUX1"/>
    <mergeCell ref="UUZ1:UVC1"/>
    <mergeCell ref="UVE1:UVH1"/>
    <mergeCell ref="UVJ1:UVM1"/>
    <mergeCell ref="UVO1:UVR1"/>
    <mergeCell ref="UVT1:UVW1"/>
    <mergeCell ref="UTQ1:UTT1"/>
    <mergeCell ref="UTV1:UTY1"/>
    <mergeCell ref="UUA1:UUD1"/>
    <mergeCell ref="UUF1:UUI1"/>
    <mergeCell ref="UUK1:UUN1"/>
    <mergeCell ref="UUP1:UUS1"/>
    <mergeCell ref="USM1:USP1"/>
    <mergeCell ref="USR1:USU1"/>
    <mergeCell ref="USW1:USZ1"/>
    <mergeCell ref="UTB1:UTE1"/>
    <mergeCell ref="UTG1:UTJ1"/>
    <mergeCell ref="UTL1:UTO1"/>
    <mergeCell ref="URI1:URL1"/>
    <mergeCell ref="URN1:URQ1"/>
    <mergeCell ref="URS1:URV1"/>
    <mergeCell ref="URX1:USA1"/>
    <mergeCell ref="USC1:USF1"/>
    <mergeCell ref="USH1:USK1"/>
    <mergeCell ref="UQE1:UQH1"/>
    <mergeCell ref="UQJ1:UQM1"/>
    <mergeCell ref="UQO1:UQR1"/>
    <mergeCell ref="UQT1:UQW1"/>
    <mergeCell ref="UQY1:URB1"/>
    <mergeCell ref="URD1:URG1"/>
    <mergeCell ref="UPA1:UPD1"/>
    <mergeCell ref="UPF1:UPI1"/>
    <mergeCell ref="UPK1:UPN1"/>
    <mergeCell ref="UPP1:UPS1"/>
    <mergeCell ref="UPU1:UPX1"/>
    <mergeCell ref="UPZ1:UQC1"/>
    <mergeCell ref="UNW1:UNZ1"/>
    <mergeCell ref="UOB1:UOE1"/>
    <mergeCell ref="UOG1:UOJ1"/>
    <mergeCell ref="UOL1:UOO1"/>
    <mergeCell ref="UOQ1:UOT1"/>
    <mergeCell ref="UOV1:UOY1"/>
    <mergeCell ref="UMS1:UMV1"/>
    <mergeCell ref="UMX1:UNA1"/>
    <mergeCell ref="UNC1:UNF1"/>
    <mergeCell ref="UNH1:UNK1"/>
    <mergeCell ref="UNM1:UNP1"/>
    <mergeCell ref="UNR1:UNU1"/>
    <mergeCell ref="ULO1:ULR1"/>
    <mergeCell ref="ULT1:ULW1"/>
    <mergeCell ref="ULY1:UMB1"/>
    <mergeCell ref="UMD1:UMG1"/>
    <mergeCell ref="UMI1:UML1"/>
    <mergeCell ref="UMN1:UMQ1"/>
    <mergeCell ref="UKK1:UKN1"/>
    <mergeCell ref="UKP1:UKS1"/>
    <mergeCell ref="UKU1:UKX1"/>
    <mergeCell ref="UKZ1:ULC1"/>
    <mergeCell ref="ULE1:ULH1"/>
    <mergeCell ref="ULJ1:ULM1"/>
    <mergeCell ref="UJG1:UJJ1"/>
    <mergeCell ref="UJL1:UJO1"/>
    <mergeCell ref="UJQ1:UJT1"/>
    <mergeCell ref="UJV1:UJY1"/>
    <mergeCell ref="UKA1:UKD1"/>
    <mergeCell ref="UKF1:UKI1"/>
    <mergeCell ref="UIC1:UIF1"/>
    <mergeCell ref="UIH1:UIK1"/>
    <mergeCell ref="UIM1:UIP1"/>
    <mergeCell ref="UIR1:UIU1"/>
    <mergeCell ref="UIW1:UIZ1"/>
    <mergeCell ref="UJB1:UJE1"/>
    <mergeCell ref="UGY1:UHB1"/>
    <mergeCell ref="UHD1:UHG1"/>
    <mergeCell ref="UHI1:UHL1"/>
    <mergeCell ref="UHN1:UHQ1"/>
    <mergeCell ref="UHS1:UHV1"/>
    <mergeCell ref="UHX1:UIA1"/>
    <mergeCell ref="UFU1:UFX1"/>
    <mergeCell ref="UFZ1:UGC1"/>
    <mergeCell ref="UGE1:UGH1"/>
    <mergeCell ref="UGJ1:UGM1"/>
    <mergeCell ref="UGO1:UGR1"/>
    <mergeCell ref="UGT1:UGW1"/>
    <mergeCell ref="UEQ1:UET1"/>
    <mergeCell ref="UEV1:UEY1"/>
    <mergeCell ref="UFA1:UFD1"/>
    <mergeCell ref="UFF1:UFI1"/>
    <mergeCell ref="UFK1:UFN1"/>
    <mergeCell ref="UFP1:UFS1"/>
    <mergeCell ref="UDM1:UDP1"/>
    <mergeCell ref="UDR1:UDU1"/>
    <mergeCell ref="UDW1:UDZ1"/>
    <mergeCell ref="UEB1:UEE1"/>
    <mergeCell ref="UEG1:UEJ1"/>
    <mergeCell ref="UEL1:UEO1"/>
    <mergeCell ref="UCI1:UCL1"/>
    <mergeCell ref="UCN1:UCQ1"/>
    <mergeCell ref="UCS1:UCV1"/>
    <mergeCell ref="UCX1:UDA1"/>
    <mergeCell ref="UDC1:UDF1"/>
    <mergeCell ref="UDH1:UDK1"/>
    <mergeCell ref="UBE1:UBH1"/>
    <mergeCell ref="UBJ1:UBM1"/>
    <mergeCell ref="UBO1:UBR1"/>
    <mergeCell ref="UBT1:UBW1"/>
    <mergeCell ref="UBY1:UCB1"/>
    <mergeCell ref="UCD1:UCG1"/>
    <mergeCell ref="UAA1:UAD1"/>
    <mergeCell ref="UAF1:UAI1"/>
    <mergeCell ref="UAK1:UAN1"/>
    <mergeCell ref="UAP1:UAS1"/>
    <mergeCell ref="UAU1:UAX1"/>
    <mergeCell ref="UAZ1:UBC1"/>
    <mergeCell ref="TYW1:TYZ1"/>
    <mergeCell ref="TZB1:TZE1"/>
    <mergeCell ref="TZG1:TZJ1"/>
    <mergeCell ref="TZL1:TZO1"/>
    <mergeCell ref="TZQ1:TZT1"/>
    <mergeCell ref="TZV1:TZY1"/>
    <mergeCell ref="TXS1:TXV1"/>
    <mergeCell ref="TXX1:TYA1"/>
    <mergeCell ref="TYC1:TYF1"/>
    <mergeCell ref="TYH1:TYK1"/>
    <mergeCell ref="TYM1:TYP1"/>
    <mergeCell ref="TYR1:TYU1"/>
    <mergeCell ref="TWO1:TWR1"/>
    <mergeCell ref="TWT1:TWW1"/>
    <mergeCell ref="TWY1:TXB1"/>
    <mergeCell ref="TXD1:TXG1"/>
    <mergeCell ref="TXI1:TXL1"/>
    <mergeCell ref="TXN1:TXQ1"/>
    <mergeCell ref="TVK1:TVN1"/>
    <mergeCell ref="TVP1:TVS1"/>
    <mergeCell ref="TVU1:TVX1"/>
    <mergeCell ref="TVZ1:TWC1"/>
    <mergeCell ref="TWE1:TWH1"/>
    <mergeCell ref="TWJ1:TWM1"/>
    <mergeCell ref="TUG1:TUJ1"/>
    <mergeCell ref="TUL1:TUO1"/>
    <mergeCell ref="TUQ1:TUT1"/>
    <mergeCell ref="TUV1:TUY1"/>
    <mergeCell ref="TVA1:TVD1"/>
    <mergeCell ref="TVF1:TVI1"/>
    <mergeCell ref="TTC1:TTF1"/>
    <mergeCell ref="TTH1:TTK1"/>
    <mergeCell ref="TTM1:TTP1"/>
    <mergeCell ref="TTR1:TTU1"/>
    <mergeCell ref="TTW1:TTZ1"/>
    <mergeCell ref="TUB1:TUE1"/>
    <mergeCell ref="TRY1:TSB1"/>
    <mergeCell ref="TSD1:TSG1"/>
    <mergeCell ref="TSI1:TSL1"/>
    <mergeCell ref="TSN1:TSQ1"/>
    <mergeCell ref="TSS1:TSV1"/>
    <mergeCell ref="TSX1:TTA1"/>
    <mergeCell ref="TQU1:TQX1"/>
    <mergeCell ref="TQZ1:TRC1"/>
    <mergeCell ref="TRE1:TRH1"/>
    <mergeCell ref="TRJ1:TRM1"/>
    <mergeCell ref="TRO1:TRR1"/>
    <mergeCell ref="TRT1:TRW1"/>
    <mergeCell ref="TPQ1:TPT1"/>
    <mergeCell ref="TPV1:TPY1"/>
    <mergeCell ref="TQA1:TQD1"/>
    <mergeCell ref="TQF1:TQI1"/>
    <mergeCell ref="TQK1:TQN1"/>
    <mergeCell ref="TQP1:TQS1"/>
    <mergeCell ref="TOM1:TOP1"/>
    <mergeCell ref="TOR1:TOU1"/>
    <mergeCell ref="TOW1:TOZ1"/>
    <mergeCell ref="TPB1:TPE1"/>
    <mergeCell ref="TPG1:TPJ1"/>
    <mergeCell ref="TPL1:TPO1"/>
    <mergeCell ref="TNI1:TNL1"/>
    <mergeCell ref="TNN1:TNQ1"/>
    <mergeCell ref="TNS1:TNV1"/>
    <mergeCell ref="TNX1:TOA1"/>
    <mergeCell ref="TOC1:TOF1"/>
    <mergeCell ref="TOH1:TOK1"/>
    <mergeCell ref="TME1:TMH1"/>
    <mergeCell ref="TMJ1:TMM1"/>
    <mergeCell ref="TMO1:TMR1"/>
    <mergeCell ref="TMT1:TMW1"/>
    <mergeCell ref="TMY1:TNB1"/>
    <mergeCell ref="TND1:TNG1"/>
    <mergeCell ref="TLA1:TLD1"/>
    <mergeCell ref="TLF1:TLI1"/>
    <mergeCell ref="TLK1:TLN1"/>
    <mergeCell ref="TLP1:TLS1"/>
    <mergeCell ref="TLU1:TLX1"/>
    <mergeCell ref="TLZ1:TMC1"/>
    <mergeCell ref="TJW1:TJZ1"/>
    <mergeCell ref="TKB1:TKE1"/>
    <mergeCell ref="TKG1:TKJ1"/>
    <mergeCell ref="TKL1:TKO1"/>
    <mergeCell ref="TKQ1:TKT1"/>
    <mergeCell ref="TKV1:TKY1"/>
    <mergeCell ref="TIS1:TIV1"/>
    <mergeCell ref="TIX1:TJA1"/>
    <mergeCell ref="TJC1:TJF1"/>
    <mergeCell ref="TJH1:TJK1"/>
    <mergeCell ref="TJM1:TJP1"/>
    <mergeCell ref="TJR1:TJU1"/>
    <mergeCell ref="THO1:THR1"/>
    <mergeCell ref="THT1:THW1"/>
    <mergeCell ref="THY1:TIB1"/>
    <mergeCell ref="TID1:TIG1"/>
    <mergeCell ref="TII1:TIL1"/>
    <mergeCell ref="TIN1:TIQ1"/>
    <mergeCell ref="TGK1:TGN1"/>
    <mergeCell ref="TGP1:TGS1"/>
    <mergeCell ref="TGU1:TGX1"/>
    <mergeCell ref="TGZ1:THC1"/>
    <mergeCell ref="THE1:THH1"/>
    <mergeCell ref="THJ1:THM1"/>
    <mergeCell ref="TFG1:TFJ1"/>
    <mergeCell ref="TFL1:TFO1"/>
    <mergeCell ref="TFQ1:TFT1"/>
    <mergeCell ref="TFV1:TFY1"/>
    <mergeCell ref="TGA1:TGD1"/>
    <mergeCell ref="TGF1:TGI1"/>
    <mergeCell ref="TEC1:TEF1"/>
    <mergeCell ref="TEH1:TEK1"/>
    <mergeCell ref="TEM1:TEP1"/>
    <mergeCell ref="TER1:TEU1"/>
    <mergeCell ref="TEW1:TEZ1"/>
    <mergeCell ref="TFB1:TFE1"/>
    <mergeCell ref="TCY1:TDB1"/>
    <mergeCell ref="TDD1:TDG1"/>
    <mergeCell ref="TDI1:TDL1"/>
    <mergeCell ref="TDN1:TDQ1"/>
    <mergeCell ref="TDS1:TDV1"/>
    <mergeCell ref="TDX1:TEA1"/>
    <mergeCell ref="TBU1:TBX1"/>
    <mergeCell ref="TBZ1:TCC1"/>
    <mergeCell ref="TCE1:TCH1"/>
    <mergeCell ref="TCJ1:TCM1"/>
    <mergeCell ref="TCO1:TCR1"/>
    <mergeCell ref="TCT1:TCW1"/>
    <mergeCell ref="TAQ1:TAT1"/>
    <mergeCell ref="TAV1:TAY1"/>
    <mergeCell ref="TBA1:TBD1"/>
    <mergeCell ref="TBF1:TBI1"/>
    <mergeCell ref="TBK1:TBN1"/>
    <mergeCell ref="TBP1:TBS1"/>
    <mergeCell ref="SZM1:SZP1"/>
    <mergeCell ref="SZR1:SZU1"/>
    <mergeCell ref="SZW1:SZZ1"/>
    <mergeCell ref="TAB1:TAE1"/>
    <mergeCell ref="TAG1:TAJ1"/>
    <mergeCell ref="TAL1:TAO1"/>
    <mergeCell ref="SYI1:SYL1"/>
    <mergeCell ref="SYN1:SYQ1"/>
    <mergeCell ref="SYS1:SYV1"/>
    <mergeCell ref="SYX1:SZA1"/>
    <mergeCell ref="SZC1:SZF1"/>
    <mergeCell ref="SZH1:SZK1"/>
    <mergeCell ref="SXE1:SXH1"/>
    <mergeCell ref="SXJ1:SXM1"/>
    <mergeCell ref="SXO1:SXR1"/>
    <mergeCell ref="SXT1:SXW1"/>
    <mergeCell ref="SXY1:SYB1"/>
    <mergeCell ref="SYD1:SYG1"/>
    <mergeCell ref="SWA1:SWD1"/>
    <mergeCell ref="SWF1:SWI1"/>
    <mergeCell ref="SWK1:SWN1"/>
    <mergeCell ref="SWP1:SWS1"/>
    <mergeCell ref="SWU1:SWX1"/>
    <mergeCell ref="SWZ1:SXC1"/>
    <mergeCell ref="SUW1:SUZ1"/>
    <mergeCell ref="SVB1:SVE1"/>
    <mergeCell ref="SVG1:SVJ1"/>
    <mergeCell ref="SVL1:SVO1"/>
    <mergeCell ref="SVQ1:SVT1"/>
    <mergeCell ref="SVV1:SVY1"/>
    <mergeCell ref="STS1:STV1"/>
    <mergeCell ref="STX1:SUA1"/>
    <mergeCell ref="SUC1:SUF1"/>
    <mergeCell ref="SUH1:SUK1"/>
    <mergeCell ref="SUM1:SUP1"/>
    <mergeCell ref="SUR1:SUU1"/>
    <mergeCell ref="SSO1:SSR1"/>
    <mergeCell ref="SST1:SSW1"/>
    <mergeCell ref="SSY1:STB1"/>
    <mergeCell ref="STD1:STG1"/>
    <mergeCell ref="STI1:STL1"/>
    <mergeCell ref="STN1:STQ1"/>
    <mergeCell ref="SRK1:SRN1"/>
    <mergeCell ref="SRP1:SRS1"/>
    <mergeCell ref="SRU1:SRX1"/>
    <mergeCell ref="SRZ1:SSC1"/>
    <mergeCell ref="SSE1:SSH1"/>
    <mergeCell ref="SSJ1:SSM1"/>
    <mergeCell ref="SQG1:SQJ1"/>
    <mergeCell ref="SQL1:SQO1"/>
    <mergeCell ref="SQQ1:SQT1"/>
    <mergeCell ref="SQV1:SQY1"/>
    <mergeCell ref="SRA1:SRD1"/>
    <mergeCell ref="SRF1:SRI1"/>
    <mergeCell ref="SPC1:SPF1"/>
    <mergeCell ref="SPH1:SPK1"/>
    <mergeCell ref="SPM1:SPP1"/>
    <mergeCell ref="SPR1:SPU1"/>
    <mergeCell ref="SPW1:SPZ1"/>
    <mergeCell ref="SQB1:SQE1"/>
    <mergeCell ref="SNY1:SOB1"/>
    <mergeCell ref="SOD1:SOG1"/>
    <mergeCell ref="SOI1:SOL1"/>
    <mergeCell ref="SON1:SOQ1"/>
    <mergeCell ref="SOS1:SOV1"/>
    <mergeCell ref="SOX1:SPA1"/>
    <mergeCell ref="SMU1:SMX1"/>
    <mergeCell ref="SMZ1:SNC1"/>
    <mergeCell ref="SNE1:SNH1"/>
    <mergeCell ref="SNJ1:SNM1"/>
    <mergeCell ref="SNO1:SNR1"/>
    <mergeCell ref="SNT1:SNW1"/>
    <mergeCell ref="SLQ1:SLT1"/>
    <mergeCell ref="SLV1:SLY1"/>
    <mergeCell ref="SMA1:SMD1"/>
    <mergeCell ref="SMF1:SMI1"/>
    <mergeCell ref="SMK1:SMN1"/>
    <mergeCell ref="SMP1:SMS1"/>
    <mergeCell ref="SKM1:SKP1"/>
    <mergeCell ref="SKR1:SKU1"/>
    <mergeCell ref="SKW1:SKZ1"/>
    <mergeCell ref="SLB1:SLE1"/>
    <mergeCell ref="SLG1:SLJ1"/>
    <mergeCell ref="SLL1:SLO1"/>
    <mergeCell ref="SJI1:SJL1"/>
    <mergeCell ref="SJN1:SJQ1"/>
    <mergeCell ref="SJS1:SJV1"/>
    <mergeCell ref="SJX1:SKA1"/>
    <mergeCell ref="SKC1:SKF1"/>
    <mergeCell ref="SKH1:SKK1"/>
    <mergeCell ref="SIE1:SIH1"/>
    <mergeCell ref="SIJ1:SIM1"/>
    <mergeCell ref="SIO1:SIR1"/>
    <mergeCell ref="SIT1:SIW1"/>
    <mergeCell ref="SIY1:SJB1"/>
    <mergeCell ref="SJD1:SJG1"/>
    <mergeCell ref="SHA1:SHD1"/>
    <mergeCell ref="SHF1:SHI1"/>
    <mergeCell ref="SHK1:SHN1"/>
    <mergeCell ref="SHP1:SHS1"/>
    <mergeCell ref="SHU1:SHX1"/>
    <mergeCell ref="SHZ1:SIC1"/>
    <mergeCell ref="SFW1:SFZ1"/>
    <mergeCell ref="SGB1:SGE1"/>
    <mergeCell ref="SGG1:SGJ1"/>
    <mergeCell ref="SGL1:SGO1"/>
    <mergeCell ref="SGQ1:SGT1"/>
    <mergeCell ref="SGV1:SGY1"/>
    <mergeCell ref="SES1:SEV1"/>
    <mergeCell ref="SEX1:SFA1"/>
    <mergeCell ref="SFC1:SFF1"/>
    <mergeCell ref="SFH1:SFK1"/>
    <mergeCell ref="SFM1:SFP1"/>
    <mergeCell ref="SFR1:SFU1"/>
    <mergeCell ref="SDO1:SDR1"/>
    <mergeCell ref="SDT1:SDW1"/>
    <mergeCell ref="SDY1:SEB1"/>
    <mergeCell ref="SED1:SEG1"/>
    <mergeCell ref="SEI1:SEL1"/>
    <mergeCell ref="SEN1:SEQ1"/>
    <mergeCell ref="SCK1:SCN1"/>
    <mergeCell ref="SCP1:SCS1"/>
    <mergeCell ref="SCU1:SCX1"/>
    <mergeCell ref="SCZ1:SDC1"/>
    <mergeCell ref="SDE1:SDH1"/>
    <mergeCell ref="SDJ1:SDM1"/>
    <mergeCell ref="SBG1:SBJ1"/>
    <mergeCell ref="SBL1:SBO1"/>
    <mergeCell ref="SBQ1:SBT1"/>
    <mergeCell ref="SBV1:SBY1"/>
    <mergeCell ref="SCA1:SCD1"/>
    <mergeCell ref="SCF1:SCI1"/>
    <mergeCell ref="SAC1:SAF1"/>
    <mergeCell ref="SAH1:SAK1"/>
    <mergeCell ref="SAM1:SAP1"/>
    <mergeCell ref="SAR1:SAU1"/>
    <mergeCell ref="SAW1:SAZ1"/>
    <mergeCell ref="SBB1:SBE1"/>
    <mergeCell ref="RYY1:RZB1"/>
    <mergeCell ref="RZD1:RZG1"/>
    <mergeCell ref="RZI1:RZL1"/>
    <mergeCell ref="RZN1:RZQ1"/>
    <mergeCell ref="RZS1:RZV1"/>
    <mergeCell ref="RZX1:SAA1"/>
    <mergeCell ref="RXU1:RXX1"/>
    <mergeCell ref="RXZ1:RYC1"/>
    <mergeCell ref="RYE1:RYH1"/>
    <mergeCell ref="RYJ1:RYM1"/>
    <mergeCell ref="RYO1:RYR1"/>
    <mergeCell ref="RYT1:RYW1"/>
    <mergeCell ref="RWQ1:RWT1"/>
    <mergeCell ref="RWV1:RWY1"/>
    <mergeCell ref="RXA1:RXD1"/>
    <mergeCell ref="RXF1:RXI1"/>
    <mergeCell ref="RXK1:RXN1"/>
    <mergeCell ref="RXP1:RXS1"/>
    <mergeCell ref="RVM1:RVP1"/>
    <mergeCell ref="RVR1:RVU1"/>
    <mergeCell ref="RVW1:RVZ1"/>
    <mergeCell ref="RWB1:RWE1"/>
    <mergeCell ref="RWG1:RWJ1"/>
    <mergeCell ref="RWL1:RWO1"/>
    <mergeCell ref="RUI1:RUL1"/>
    <mergeCell ref="RUN1:RUQ1"/>
    <mergeCell ref="RUS1:RUV1"/>
    <mergeCell ref="RUX1:RVA1"/>
    <mergeCell ref="RVC1:RVF1"/>
    <mergeCell ref="RVH1:RVK1"/>
    <mergeCell ref="RTE1:RTH1"/>
    <mergeCell ref="RTJ1:RTM1"/>
    <mergeCell ref="RTO1:RTR1"/>
    <mergeCell ref="RTT1:RTW1"/>
    <mergeCell ref="RTY1:RUB1"/>
    <mergeCell ref="RUD1:RUG1"/>
    <mergeCell ref="RSA1:RSD1"/>
    <mergeCell ref="RSF1:RSI1"/>
    <mergeCell ref="RSK1:RSN1"/>
    <mergeCell ref="RSP1:RSS1"/>
    <mergeCell ref="RSU1:RSX1"/>
    <mergeCell ref="RSZ1:RTC1"/>
    <mergeCell ref="RQW1:RQZ1"/>
    <mergeCell ref="RRB1:RRE1"/>
    <mergeCell ref="RRG1:RRJ1"/>
    <mergeCell ref="RRL1:RRO1"/>
    <mergeCell ref="RRQ1:RRT1"/>
    <mergeCell ref="RRV1:RRY1"/>
    <mergeCell ref="RPS1:RPV1"/>
    <mergeCell ref="RPX1:RQA1"/>
    <mergeCell ref="RQC1:RQF1"/>
    <mergeCell ref="RQH1:RQK1"/>
    <mergeCell ref="RQM1:RQP1"/>
    <mergeCell ref="RQR1:RQU1"/>
    <mergeCell ref="ROO1:ROR1"/>
    <mergeCell ref="ROT1:ROW1"/>
    <mergeCell ref="ROY1:RPB1"/>
    <mergeCell ref="RPD1:RPG1"/>
    <mergeCell ref="RPI1:RPL1"/>
    <mergeCell ref="RPN1:RPQ1"/>
    <mergeCell ref="RNK1:RNN1"/>
    <mergeCell ref="RNP1:RNS1"/>
    <mergeCell ref="RNU1:RNX1"/>
    <mergeCell ref="RNZ1:ROC1"/>
    <mergeCell ref="ROE1:ROH1"/>
    <mergeCell ref="ROJ1:ROM1"/>
    <mergeCell ref="RMG1:RMJ1"/>
    <mergeCell ref="RML1:RMO1"/>
    <mergeCell ref="RMQ1:RMT1"/>
    <mergeCell ref="RMV1:RMY1"/>
    <mergeCell ref="RNA1:RND1"/>
    <mergeCell ref="RNF1:RNI1"/>
    <mergeCell ref="RLC1:RLF1"/>
    <mergeCell ref="RLH1:RLK1"/>
    <mergeCell ref="RLM1:RLP1"/>
    <mergeCell ref="RLR1:RLU1"/>
    <mergeCell ref="RLW1:RLZ1"/>
    <mergeCell ref="RMB1:RME1"/>
    <mergeCell ref="RJY1:RKB1"/>
    <mergeCell ref="RKD1:RKG1"/>
    <mergeCell ref="RKI1:RKL1"/>
    <mergeCell ref="RKN1:RKQ1"/>
    <mergeCell ref="RKS1:RKV1"/>
    <mergeCell ref="RKX1:RLA1"/>
    <mergeCell ref="RIU1:RIX1"/>
    <mergeCell ref="RIZ1:RJC1"/>
    <mergeCell ref="RJE1:RJH1"/>
    <mergeCell ref="RJJ1:RJM1"/>
    <mergeCell ref="RJO1:RJR1"/>
    <mergeCell ref="RJT1:RJW1"/>
    <mergeCell ref="RHQ1:RHT1"/>
    <mergeCell ref="RHV1:RHY1"/>
    <mergeCell ref="RIA1:RID1"/>
    <mergeCell ref="RIF1:RII1"/>
    <mergeCell ref="RIK1:RIN1"/>
    <mergeCell ref="RIP1:RIS1"/>
    <mergeCell ref="RGM1:RGP1"/>
    <mergeCell ref="RGR1:RGU1"/>
    <mergeCell ref="RGW1:RGZ1"/>
    <mergeCell ref="RHB1:RHE1"/>
    <mergeCell ref="RHG1:RHJ1"/>
    <mergeCell ref="RHL1:RHO1"/>
    <mergeCell ref="RFI1:RFL1"/>
    <mergeCell ref="RFN1:RFQ1"/>
    <mergeCell ref="RFS1:RFV1"/>
    <mergeCell ref="RFX1:RGA1"/>
    <mergeCell ref="RGC1:RGF1"/>
    <mergeCell ref="RGH1:RGK1"/>
    <mergeCell ref="REE1:REH1"/>
    <mergeCell ref="REJ1:REM1"/>
    <mergeCell ref="REO1:RER1"/>
    <mergeCell ref="RET1:REW1"/>
    <mergeCell ref="REY1:RFB1"/>
    <mergeCell ref="RFD1:RFG1"/>
    <mergeCell ref="RDA1:RDD1"/>
    <mergeCell ref="RDF1:RDI1"/>
    <mergeCell ref="RDK1:RDN1"/>
    <mergeCell ref="RDP1:RDS1"/>
    <mergeCell ref="RDU1:RDX1"/>
    <mergeCell ref="RDZ1:REC1"/>
    <mergeCell ref="RBW1:RBZ1"/>
    <mergeCell ref="RCB1:RCE1"/>
    <mergeCell ref="RCG1:RCJ1"/>
    <mergeCell ref="RCL1:RCO1"/>
    <mergeCell ref="RCQ1:RCT1"/>
    <mergeCell ref="RCV1:RCY1"/>
    <mergeCell ref="RAS1:RAV1"/>
    <mergeCell ref="RAX1:RBA1"/>
    <mergeCell ref="RBC1:RBF1"/>
    <mergeCell ref="RBH1:RBK1"/>
    <mergeCell ref="RBM1:RBP1"/>
    <mergeCell ref="RBR1:RBU1"/>
    <mergeCell ref="QZO1:QZR1"/>
    <mergeCell ref="QZT1:QZW1"/>
    <mergeCell ref="QZY1:RAB1"/>
    <mergeCell ref="RAD1:RAG1"/>
    <mergeCell ref="RAI1:RAL1"/>
    <mergeCell ref="RAN1:RAQ1"/>
    <mergeCell ref="QYK1:QYN1"/>
    <mergeCell ref="QYP1:QYS1"/>
    <mergeCell ref="QYU1:QYX1"/>
    <mergeCell ref="QYZ1:QZC1"/>
    <mergeCell ref="QZE1:QZH1"/>
    <mergeCell ref="QZJ1:QZM1"/>
    <mergeCell ref="QXG1:QXJ1"/>
    <mergeCell ref="QXL1:QXO1"/>
    <mergeCell ref="QXQ1:QXT1"/>
    <mergeCell ref="QXV1:QXY1"/>
    <mergeCell ref="QYA1:QYD1"/>
    <mergeCell ref="QYF1:QYI1"/>
    <mergeCell ref="QWC1:QWF1"/>
    <mergeCell ref="QWH1:QWK1"/>
    <mergeCell ref="QWM1:QWP1"/>
    <mergeCell ref="QWR1:QWU1"/>
    <mergeCell ref="QWW1:QWZ1"/>
    <mergeCell ref="QXB1:QXE1"/>
    <mergeCell ref="QUY1:QVB1"/>
    <mergeCell ref="QVD1:QVG1"/>
    <mergeCell ref="QVI1:QVL1"/>
    <mergeCell ref="QVN1:QVQ1"/>
    <mergeCell ref="QVS1:QVV1"/>
    <mergeCell ref="QVX1:QWA1"/>
    <mergeCell ref="QTU1:QTX1"/>
    <mergeCell ref="QTZ1:QUC1"/>
    <mergeCell ref="QUE1:QUH1"/>
    <mergeCell ref="QUJ1:QUM1"/>
    <mergeCell ref="QUO1:QUR1"/>
    <mergeCell ref="QUT1:QUW1"/>
    <mergeCell ref="QSQ1:QST1"/>
    <mergeCell ref="QSV1:QSY1"/>
    <mergeCell ref="QTA1:QTD1"/>
    <mergeCell ref="QTF1:QTI1"/>
    <mergeCell ref="QTK1:QTN1"/>
    <mergeCell ref="QTP1:QTS1"/>
    <mergeCell ref="QRM1:QRP1"/>
    <mergeCell ref="QRR1:QRU1"/>
    <mergeCell ref="QRW1:QRZ1"/>
    <mergeCell ref="QSB1:QSE1"/>
    <mergeCell ref="QSG1:QSJ1"/>
    <mergeCell ref="QSL1:QSO1"/>
    <mergeCell ref="QQI1:QQL1"/>
    <mergeCell ref="QQN1:QQQ1"/>
    <mergeCell ref="QQS1:QQV1"/>
    <mergeCell ref="QQX1:QRA1"/>
    <mergeCell ref="QRC1:QRF1"/>
    <mergeCell ref="QRH1:QRK1"/>
    <mergeCell ref="QPE1:QPH1"/>
    <mergeCell ref="QPJ1:QPM1"/>
    <mergeCell ref="QPO1:QPR1"/>
    <mergeCell ref="QPT1:QPW1"/>
    <mergeCell ref="QPY1:QQB1"/>
    <mergeCell ref="QQD1:QQG1"/>
    <mergeCell ref="QOA1:QOD1"/>
    <mergeCell ref="QOF1:QOI1"/>
    <mergeCell ref="QOK1:QON1"/>
    <mergeCell ref="QOP1:QOS1"/>
    <mergeCell ref="QOU1:QOX1"/>
    <mergeCell ref="QOZ1:QPC1"/>
    <mergeCell ref="QMW1:QMZ1"/>
    <mergeCell ref="QNB1:QNE1"/>
    <mergeCell ref="QNG1:QNJ1"/>
    <mergeCell ref="QNL1:QNO1"/>
    <mergeCell ref="QNQ1:QNT1"/>
    <mergeCell ref="QNV1:QNY1"/>
    <mergeCell ref="QLS1:QLV1"/>
    <mergeCell ref="QLX1:QMA1"/>
    <mergeCell ref="QMC1:QMF1"/>
    <mergeCell ref="QMH1:QMK1"/>
    <mergeCell ref="QMM1:QMP1"/>
    <mergeCell ref="QMR1:QMU1"/>
    <mergeCell ref="QKO1:QKR1"/>
    <mergeCell ref="QKT1:QKW1"/>
    <mergeCell ref="QKY1:QLB1"/>
    <mergeCell ref="QLD1:QLG1"/>
    <mergeCell ref="QLI1:QLL1"/>
    <mergeCell ref="QLN1:QLQ1"/>
    <mergeCell ref="QJK1:QJN1"/>
    <mergeCell ref="QJP1:QJS1"/>
    <mergeCell ref="QJU1:QJX1"/>
    <mergeCell ref="QJZ1:QKC1"/>
    <mergeCell ref="QKE1:QKH1"/>
    <mergeCell ref="QKJ1:QKM1"/>
    <mergeCell ref="QIG1:QIJ1"/>
    <mergeCell ref="QIL1:QIO1"/>
    <mergeCell ref="QIQ1:QIT1"/>
    <mergeCell ref="QIV1:QIY1"/>
    <mergeCell ref="QJA1:QJD1"/>
    <mergeCell ref="QJF1:QJI1"/>
    <mergeCell ref="QHC1:QHF1"/>
    <mergeCell ref="QHH1:QHK1"/>
    <mergeCell ref="QHM1:QHP1"/>
    <mergeCell ref="QHR1:QHU1"/>
    <mergeCell ref="QHW1:QHZ1"/>
    <mergeCell ref="QIB1:QIE1"/>
    <mergeCell ref="QFY1:QGB1"/>
    <mergeCell ref="QGD1:QGG1"/>
    <mergeCell ref="QGI1:QGL1"/>
    <mergeCell ref="QGN1:QGQ1"/>
    <mergeCell ref="QGS1:QGV1"/>
    <mergeCell ref="QGX1:QHA1"/>
    <mergeCell ref="QEU1:QEX1"/>
    <mergeCell ref="QEZ1:QFC1"/>
    <mergeCell ref="QFE1:QFH1"/>
    <mergeCell ref="QFJ1:QFM1"/>
    <mergeCell ref="QFO1:QFR1"/>
    <mergeCell ref="QFT1:QFW1"/>
    <mergeCell ref="QDQ1:QDT1"/>
    <mergeCell ref="QDV1:QDY1"/>
    <mergeCell ref="QEA1:QED1"/>
    <mergeCell ref="QEF1:QEI1"/>
    <mergeCell ref="QEK1:QEN1"/>
    <mergeCell ref="QEP1:QES1"/>
    <mergeCell ref="QCM1:QCP1"/>
    <mergeCell ref="QCR1:QCU1"/>
    <mergeCell ref="QCW1:QCZ1"/>
    <mergeCell ref="QDB1:QDE1"/>
    <mergeCell ref="QDG1:QDJ1"/>
    <mergeCell ref="QDL1:QDO1"/>
    <mergeCell ref="QBI1:QBL1"/>
    <mergeCell ref="QBN1:QBQ1"/>
    <mergeCell ref="QBS1:QBV1"/>
    <mergeCell ref="QBX1:QCA1"/>
    <mergeCell ref="QCC1:QCF1"/>
    <mergeCell ref="QCH1:QCK1"/>
    <mergeCell ref="QAE1:QAH1"/>
    <mergeCell ref="QAJ1:QAM1"/>
    <mergeCell ref="QAO1:QAR1"/>
    <mergeCell ref="QAT1:QAW1"/>
    <mergeCell ref="QAY1:QBB1"/>
    <mergeCell ref="QBD1:QBG1"/>
    <mergeCell ref="PZA1:PZD1"/>
    <mergeCell ref="PZF1:PZI1"/>
    <mergeCell ref="PZK1:PZN1"/>
    <mergeCell ref="PZP1:PZS1"/>
    <mergeCell ref="PZU1:PZX1"/>
    <mergeCell ref="PZZ1:QAC1"/>
    <mergeCell ref="PXW1:PXZ1"/>
    <mergeCell ref="PYB1:PYE1"/>
    <mergeCell ref="PYG1:PYJ1"/>
    <mergeCell ref="PYL1:PYO1"/>
    <mergeCell ref="PYQ1:PYT1"/>
    <mergeCell ref="PYV1:PYY1"/>
    <mergeCell ref="PWS1:PWV1"/>
    <mergeCell ref="PWX1:PXA1"/>
    <mergeCell ref="PXC1:PXF1"/>
    <mergeCell ref="PXH1:PXK1"/>
    <mergeCell ref="PXM1:PXP1"/>
    <mergeCell ref="PXR1:PXU1"/>
    <mergeCell ref="PVO1:PVR1"/>
    <mergeCell ref="PVT1:PVW1"/>
    <mergeCell ref="PVY1:PWB1"/>
    <mergeCell ref="PWD1:PWG1"/>
    <mergeCell ref="PWI1:PWL1"/>
    <mergeCell ref="PWN1:PWQ1"/>
    <mergeCell ref="PUK1:PUN1"/>
    <mergeCell ref="PUP1:PUS1"/>
    <mergeCell ref="PUU1:PUX1"/>
    <mergeCell ref="PUZ1:PVC1"/>
    <mergeCell ref="PVE1:PVH1"/>
    <mergeCell ref="PVJ1:PVM1"/>
    <mergeCell ref="PTG1:PTJ1"/>
    <mergeCell ref="PTL1:PTO1"/>
    <mergeCell ref="PTQ1:PTT1"/>
    <mergeCell ref="PTV1:PTY1"/>
    <mergeCell ref="PUA1:PUD1"/>
    <mergeCell ref="PUF1:PUI1"/>
    <mergeCell ref="PSC1:PSF1"/>
    <mergeCell ref="PSH1:PSK1"/>
    <mergeCell ref="PSM1:PSP1"/>
    <mergeCell ref="PSR1:PSU1"/>
    <mergeCell ref="PSW1:PSZ1"/>
    <mergeCell ref="PTB1:PTE1"/>
    <mergeCell ref="PQY1:PRB1"/>
    <mergeCell ref="PRD1:PRG1"/>
    <mergeCell ref="PRI1:PRL1"/>
    <mergeCell ref="PRN1:PRQ1"/>
    <mergeCell ref="PRS1:PRV1"/>
    <mergeCell ref="PRX1:PSA1"/>
    <mergeCell ref="PPU1:PPX1"/>
    <mergeCell ref="PPZ1:PQC1"/>
    <mergeCell ref="PQE1:PQH1"/>
    <mergeCell ref="PQJ1:PQM1"/>
    <mergeCell ref="PQO1:PQR1"/>
    <mergeCell ref="PQT1:PQW1"/>
    <mergeCell ref="POQ1:POT1"/>
    <mergeCell ref="POV1:POY1"/>
    <mergeCell ref="PPA1:PPD1"/>
    <mergeCell ref="PPF1:PPI1"/>
    <mergeCell ref="PPK1:PPN1"/>
    <mergeCell ref="PPP1:PPS1"/>
    <mergeCell ref="PNM1:PNP1"/>
    <mergeCell ref="PNR1:PNU1"/>
    <mergeCell ref="PNW1:PNZ1"/>
    <mergeCell ref="POB1:POE1"/>
    <mergeCell ref="POG1:POJ1"/>
    <mergeCell ref="POL1:POO1"/>
    <mergeCell ref="PMI1:PML1"/>
    <mergeCell ref="PMN1:PMQ1"/>
    <mergeCell ref="PMS1:PMV1"/>
    <mergeCell ref="PMX1:PNA1"/>
    <mergeCell ref="PNC1:PNF1"/>
    <mergeCell ref="PNH1:PNK1"/>
    <mergeCell ref="PLE1:PLH1"/>
    <mergeCell ref="PLJ1:PLM1"/>
    <mergeCell ref="PLO1:PLR1"/>
    <mergeCell ref="PLT1:PLW1"/>
    <mergeCell ref="PLY1:PMB1"/>
    <mergeCell ref="PMD1:PMG1"/>
    <mergeCell ref="PKA1:PKD1"/>
    <mergeCell ref="PKF1:PKI1"/>
    <mergeCell ref="PKK1:PKN1"/>
    <mergeCell ref="PKP1:PKS1"/>
    <mergeCell ref="PKU1:PKX1"/>
    <mergeCell ref="PKZ1:PLC1"/>
    <mergeCell ref="PIW1:PIZ1"/>
    <mergeCell ref="PJB1:PJE1"/>
    <mergeCell ref="PJG1:PJJ1"/>
    <mergeCell ref="PJL1:PJO1"/>
    <mergeCell ref="PJQ1:PJT1"/>
    <mergeCell ref="PJV1:PJY1"/>
    <mergeCell ref="PHS1:PHV1"/>
    <mergeCell ref="PHX1:PIA1"/>
    <mergeCell ref="PIC1:PIF1"/>
    <mergeCell ref="PIH1:PIK1"/>
    <mergeCell ref="PIM1:PIP1"/>
    <mergeCell ref="PIR1:PIU1"/>
    <mergeCell ref="PGO1:PGR1"/>
    <mergeCell ref="PGT1:PGW1"/>
    <mergeCell ref="PGY1:PHB1"/>
    <mergeCell ref="PHD1:PHG1"/>
    <mergeCell ref="PHI1:PHL1"/>
    <mergeCell ref="PHN1:PHQ1"/>
    <mergeCell ref="PFK1:PFN1"/>
    <mergeCell ref="PFP1:PFS1"/>
    <mergeCell ref="PFU1:PFX1"/>
    <mergeCell ref="PFZ1:PGC1"/>
    <mergeCell ref="PGE1:PGH1"/>
    <mergeCell ref="PGJ1:PGM1"/>
    <mergeCell ref="PEG1:PEJ1"/>
    <mergeCell ref="PEL1:PEO1"/>
    <mergeCell ref="PEQ1:PET1"/>
    <mergeCell ref="PEV1:PEY1"/>
    <mergeCell ref="PFA1:PFD1"/>
    <mergeCell ref="PFF1:PFI1"/>
    <mergeCell ref="PDC1:PDF1"/>
    <mergeCell ref="PDH1:PDK1"/>
    <mergeCell ref="PDM1:PDP1"/>
    <mergeCell ref="PDR1:PDU1"/>
    <mergeCell ref="PDW1:PDZ1"/>
    <mergeCell ref="PEB1:PEE1"/>
    <mergeCell ref="PBY1:PCB1"/>
    <mergeCell ref="PCD1:PCG1"/>
    <mergeCell ref="PCI1:PCL1"/>
    <mergeCell ref="PCN1:PCQ1"/>
    <mergeCell ref="PCS1:PCV1"/>
    <mergeCell ref="PCX1:PDA1"/>
    <mergeCell ref="PAU1:PAX1"/>
    <mergeCell ref="PAZ1:PBC1"/>
    <mergeCell ref="PBE1:PBH1"/>
    <mergeCell ref="PBJ1:PBM1"/>
    <mergeCell ref="PBO1:PBR1"/>
    <mergeCell ref="PBT1:PBW1"/>
    <mergeCell ref="OZQ1:OZT1"/>
    <mergeCell ref="OZV1:OZY1"/>
    <mergeCell ref="PAA1:PAD1"/>
    <mergeCell ref="PAF1:PAI1"/>
    <mergeCell ref="PAK1:PAN1"/>
    <mergeCell ref="PAP1:PAS1"/>
    <mergeCell ref="OYM1:OYP1"/>
    <mergeCell ref="OYR1:OYU1"/>
    <mergeCell ref="OYW1:OYZ1"/>
    <mergeCell ref="OZB1:OZE1"/>
    <mergeCell ref="OZG1:OZJ1"/>
    <mergeCell ref="OZL1:OZO1"/>
    <mergeCell ref="OXI1:OXL1"/>
    <mergeCell ref="OXN1:OXQ1"/>
    <mergeCell ref="OXS1:OXV1"/>
    <mergeCell ref="OXX1:OYA1"/>
    <mergeCell ref="OYC1:OYF1"/>
    <mergeCell ref="OYH1:OYK1"/>
    <mergeCell ref="OWE1:OWH1"/>
    <mergeCell ref="OWJ1:OWM1"/>
    <mergeCell ref="OWO1:OWR1"/>
    <mergeCell ref="OWT1:OWW1"/>
    <mergeCell ref="OWY1:OXB1"/>
    <mergeCell ref="OXD1:OXG1"/>
    <mergeCell ref="OVA1:OVD1"/>
    <mergeCell ref="OVF1:OVI1"/>
    <mergeCell ref="OVK1:OVN1"/>
    <mergeCell ref="OVP1:OVS1"/>
    <mergeCell ref="OVU1:OVX1"/>
    <mergeCell ref="OVZ1:OWC1"/>
    <mergeCell ref="OTW1:OTZ1"/>
    <mergeCell ref="OUB1:OUE1"/>
    <mergeCell ref="OUG1:OUJ1"/>
    <mergeCell ref="OUL1:OUO1"/>
    <mergeCell ref="OUQ1:OUT1"/>
    <mergeCell ref="OUV1:OUY1"/>
    <mergeCell ref="OSS1:OSV1"/>
    <mergeCell ref="OSX1:OTA1"/>
    <mergeCell ref="OTC1:OTF1"/>
    <mergeCell ref="OTH1:OTK1"/>
    <mergeCell ref="OTM1:OTP1"/>
    <mergeCell ref="OTR1:OTU1"/>
    <mergeCell ref="ORO1:ORR1"/>
    <mergeCell ref="ORT1:ORW1"/>
    <mergeCell ref="ORY1:OSB1"/>
    <mergeCell ref="OSD1:OSG1"/>
    <mergeCell ref="OSI1:OSL1"/>
    <mergeCell ref="OSN1:OSQ1"/>
    <mergeCell ref="OQK1:OQN1"/>
    <mergeCell ref="OQP1:OQS1"/>
    <mergeCell ref="OQU1:OQX1"/>
    <mergeCell ref="OQZ1:ORC1"/>
    <mergeCell ref="ORE1:ORH1"/>
    <mergeCell ref="ORJ1:ORM1"/>
    <mergeCell ref="OPG1:OPJ1"/>
    <mergeCell ref="OPL1:OPO1"/>
    <mergeCell ref="OPQ1:OPT1"/>
    <mergeCell ref="OPV1:OPY1"/>
    <mergeCell ref="OQA1:OQD1"/>
    <mergeCell ref="OQF1:OQI1"/>
    <mergeCell ref="OOC1:OOF1"/>
    <mergeCell ref="OOH1:OOK1"/>
    <mergeCell ref="OOM1:OOP1"/>
    <mergeCell ref="OOR1:OOU1"/>
    <mergeCell ref="OOW1:OOZ1"/>
    <mergeCell ref="OPB1:OPE1"/>
    <mergeCell ref="OMY1:ONB1"/>
    <mergeCell ref="OND1:ONG1"/>
    <mergeCell ref="ONI1:ONL1"/>
    <mergeCell ref="ONN1:ONQ1"/>
    <mergeCell ref="ONS1:ONV1"/>
    <mergeCell ref="ONX1:OOA1"/>
    <mergeCell ref="OLU1:OLX1"/>
    <mergeCell ref="OLZ1:OMC1"/>
    <mergeCell ref="OME1:OMH1"/>
    <mergeCell ref="OMJ1:OMM1"/>
    <mergeCell ref="OMO1:OMR1"/>
    <mergeCell ref="OMT1:OMW1"/>
    <mergeCell ref="OKQ1:OKT1"/>
    <mergeCell ref="OKV1:OKY1"/>
    <mergeCell ref="OLA1:OLD1"/>
    <mergeCell ref="OLF1:OLI1"/>
    <mergeCell ref="OLK1:OLN1"/>
    <mergeCell ref="OLP1:OLS1"/>
    <mergeCell ref="OJM1:OJP1"/>
    <mergeCell ref="OJR1:OJU1"/>
    <mergeCell ref="OJW1:OJZ1"/>
    <mergeCell ref="OKB1:OKE1"/>
    <mergeCell ref="OKG1:OKJ1"/>
    <mergeCell ref="OKL1:OKO1"/>
    <mergeCell ref="OII1:OIL1"/>
    <mergeCell ref="OIN1:OIQ1"/>
    <mergeCell ref="OIS1:OIV1"/>
    <mergeCell ref="OIX1:OJA1"/>
    <mergeCell ref="OJC1:OJF1"/>
    <mergeCell ref="OJH1:OJK1"/>
    <mergeCell ref="OHE1:OHH1"/>
    <mergeCell ref="OHJ1:OHM1"/>
    <mergeCell ref="OHO1:OHR1"/>
    <mergeCell ref="OHT1:OHW1"/>
    <mergeCell ref="OHY1:OIB1"/>
    <mergeCell ref="OID1:OIG1"/>
    <mergeCell ref="OGA1:OGD1"/>
    <mergeCell ref="OGF1:OGI1"/>
    <mergeCell ref="OGK1:OGN1"/>
    <mergeCell ref="OGP1:OGS1"/>
    <mergeCell ref="OGU1:OGX1"/>
    <mergeCell ref="OGZ1:OHC1"/>
    <mergeCell ref="OEW1:OEZ1"/>
    <mergeCell ref="OFB1:OFE1"/>
    <mergeCell ref="OFG1:OFJ1"/>
    <mergeCell ref="OFL1:OFO1"/>
    <mergeCell ref="OFQ1:OFT1"/>
    <mergeCell ref="OFV1:OFY1"/>
    <mergeCell ref="ODS1:ODV1"/>
    <mergeCell ref="ODX1:OEA1"/>
    <mergeCell ref="OEC1:OEF1"/>
    <mergeCell ref="OEH1:OEK1"/>
    <mergeCell ref="OEM1:OEP1"/>
    <mergeCell ref="OER1:OEU1"/>
    <mergeCell ref="OCO1:OCR1"/>
    <mergeCell ref="OCT1:OCW1"/>
    <mergeCell ref="OCY1:ODB1"/>
    <mergeCell ref="ODD1:ODG1"/>
    <mergeCell ref="ODI1:ODL1"/>
    <mergeCell ref="ODN1:ODQ1"/>
    <mergeCell ref="OBK1:OBN1"/>
    <mergeCell ref="OBP1:OBS1"/>
    <mergeCell ref="OBU1:OBX1"/>
    <mergeCell ref="OBZ1:OCC1"/>
    <mergeCell ref="OCE1:OCH1"/>
    <mergeCell ref="OCJ1:OCM1"/>
    <mergeCell ref="OAG1:OAJ1"/>
    <mergeCell ref="OAL1:OAO1"/>
    <mergeCell ref="OAQ1:OAT1"/>
    <mergeCell ref="OAV1:OAY1"/>
    <mergeCell ref="OBA1:OBD1"/>
    <mergeCell ref="OBF1:OBI1"/>
    <mergeCell ref="NZC1:NZF1"/>
    <mergeCell ref="NZH1:NZK1"/>
    <mergeCell ref="NZM1:NZP1"/>
    <mergeCell ref="NZR1:NZU1"/>
    <mergeCell ref="NZW1:NZZ1"/>
    <mergeCell ref="OAB1:OAE1"/>
    <mergeCell ref="NXY1:NYB1"/>
    <mergeCell ref="NYD1:NYG1"/>
    <mergeCell ref="NYI1:NYL1"/>
    <mergeCell ref="NYN1:NYQ1"/>
    <mergeCell ref="NYS1:NYV1"/>
    <mergeCell ref="NYX1:NZA1"/>
    <mergeCell ref="NWU1:NWX1"/>
    <mergeCell ref="NWZ1:NXC1"/>
    <mergeCell ref="NXE1:NXH1"/>
    <mergeCell ref="NXJ1:NXM1"/>
    <mergeCell ref="NXO1:NXR1"/>
    <mergeCell ref="NXT1:NXW1"/>
    <mergeCell ref="NVQ1:NVT1"/>
    <mergeCell ref="NVV1:NVY1"/>
    <mergeCell ref="NWA1:NWD1"/>
    <mergeCell ref="NWF1:NWI1"/>
    <mergeCell ref="NWK1:NWN1"/>
    <mergeCell ref="NWP1:NWS1"/>
    <mergeCell ref="NUM1:NUP1"/>
    <mergeCell ref="NUR1:NUU1"/>
    <mergeCell ref="NUW1:NUZ1"/>
    <mergeCell ref="NVB1:NVE1"/>
    <mergeCell ref="NVG1:NVJ1"/>
    <mergeCell ref="NVL1:NVO1"/>
    <mergeCell ref="NTI1:NTL1"/>
    <mergeCell ref="NTN1:NTQ1"/>
    <mergeCell ref="NTS1:NTV1"/>
    <mergeCell ref="NTX1:NUA1"/>
    <mergeCell ref="NUC1:NUF1"/>
    <mergeCell ref="NUH1:NUK1"/>
    <mergeCell ref="NSE1:NSH1"/>
    <mergeCell ref="NSJ1:NSM1"/>
    <mergeCell ref="NSO1:NSR1"/>
    <mergeCell ref="NST1:NSW1"/>
    <mergeCell ref="NSY1:NTB1"/>
    <mergeCell ref="NTD1:NTG1"/>
    <mergeCell ref="NRA1:NRD1"/>
    <mergeCell ref="NRF1:NRI1"/>
    <mergeCell ref="NRK1:NRN1"/>
    <mergeCell ref="NRP1:NRS1"/>
    <mergeCell ref="NRU1:NRX1"/>
    <mergeCell ref="NRZ1:NSC1"/>
    <mergeCell ref="NPW1:NPZ1"/>
    <mergeCell ref="NQB1:NQE1"/>
    <mergeCell ref="NQG1:NQJ1"/>
    <mergeCell ref="NQL1:NQO1"/>
    <mergeCell ref="NQQ1:NQT1"/>
    <mergeCell ref="NQV1:NQY1"/>
    <mergeCell ref="NOS1:NOV1"/>
    <mergeCell ref="NOX1:NPA1"/>
    <mergeCell ref="NPC1:NPF1"/>
    <mergeCell ref="NPH1:NPK1"/>
    <mergeCell ref="NPM1:NPP1"/>
    <mergeCell ref="NPR1:NPU1"/>
    <mergeCell ref="NNO1:NNR1"/>
    <mergeCell ref="NNT1:NNW1"/>
    <mergeCell ref="NNY1:NOB1"/>
    <mergeCell ref="NOD1:NOG1"/>
    <mergeCell ref="NOI1:NOL1"/>
    <mergeCell ref="NON1:NOQ1"/>
    <mergeCell ref="NMK1:NMN1"/>
    <mergeCell ref="NMP1:NMS1"/>
    <mergeCell ref="NMU1:NMX1"/>
    <mergeCell ref="NMZ1:NNC1"/>
    <mergeCell ref="NNE1:NNH1"/>
    <mergeCell ref="NNJ1:NNM1"/>
    <mergeCell ref="NLG1:NLJ1"/>
    <mergeCell ref="NLL1:NLO1"/>
    <mergeCell ref="NLQ1:NLT1"/>
    <mergeCell ref="NLV1:NLY1"/>
    <mergeCell ref="NMA1:NMD1"/>
    <mergeCell ref="NMF1:NMI1"/>
    <mergeCell ref="NKC1:NKF1"/>
    <mergeCell ref="NKH1:NKK1"/>
    <mergeCell ref="NKM1:NKP1"/>
    <mergeCell ref="NKR1:NKU1"/>
    <mergeCell ref="NKW1:NKZ1"/>
    <mergeCell ref="NLB1:NLE1"/>
    <mergeCell ref="NIY1:NJB1"/>
    <mergeCell ref="NJD1:NJG1"/>
    <mergeCell ref="NJI1:NJL1"/>
    <mergeCell ref="NJN1:NJQ1"/>
    <mergeCell ref="NJS1:NJV1"/>
    <mergeCell ref="NJX1:NKA1"/>
    <mergeCell ref="NHU1:NHX1"/>
    <mergeCell ref="NHZ1:NIC1"/>
    <mergeCell ref="NIE1:NIH1"/>
    <mergeCell ref="NIJ1:NIM1"/>
    <mergeCell ref="NIO1:NIR1"/>
    <mergeCell ref="NIT1:NIW1"/>
    <mergeCell ref="NGQ1:NGT1"/>
    <mergeCell ref="NGV1:NGY1"/>
    <mergeCell ref="NHA1:NHD1"/>
    <mergeCell ref="NHF1:NHI1"/>
    <mergeCell ref="NHK1:NHN1"/>
    <mergeCell ref="NHP1:NHS1"/>
    <mergeCell ref="NFM1:NFP1"/>
    <mergeCell ref="NFR1:NFU1"/>
    <mergeCell ref="NFW1:NFZ1"/>
    <mergeCell ref="NGB1:NGE1"/>
    <mergeCell ref="NGG1:NGJ1"/>
    <mergeCell ref="NGL1:NGO1"/>
    <mergeCell ref="NEI1:NEL1"/>
    <mergeCell ref="NEN1:NEQ1"/>
    <mergeCell ref="NES1:NEV1"/>
    <mergeCell ref="NEX1:NFA1"/>
    <mergeCell ref="NFC1:NFF1"/>
    <mergeCell ref="NFH1:NFK1"/>
    <mergeCell ref="NDE1:NDH1"/>
    <mergeCell ref="NDJ1:NDM1"/>
    <mergeCell ref="NDO1:NDR1"/>
    <mergeCell ref="NDT1:NDW1"/>
    <mergeCell ref="NDY1:NEB1"/>
    <mergeCell ref="NED1:NEG1"/>
    <mergeCell ref="NCA1:NCD1"/>
    <mergeCell ref="NCF1:NCI1"/>
    <mergeCell ref="NCK1:NCN1"/>
    <mergeCell ref="NCP1:NCS1"/>
    <mergeCell ref="NCU1:NCX1"/>
    <mergeCell ref="NCZ1:NDC1"/>
    <mergeCell ref="NAW1:NAZ1"/>
    <mergeCell ref="NBB1:NBE1"/>
    <mergeCell ref="NBG1:NBJ1"/>
    <mergeCell ref="NBL1:NBO1"/>
    <mergeCell ref="NBQ1:NBT1"/>
    <mergeCell ref="NBV1:NBY1"/>
    <mergeCell ref="MZS1:MZV1"/>
    <mergeCell ref="MZX1:NAA1"/>
    <mergeCell ref="NAC1:NAF1"/>
    <mergeCell ref="NAH1:NAK1"/>
    <mergeCell ref="NAM1:NAP1"/>
    <mergeCell ref="NAR1:NAU1"/>
    <mergeCell ref="MYO1:MYR1"/>
    <mergeCell ref="MYT1:MYW1"/>
    <mergeCell ref="MYY1:MZB1"/>
    <mergeCell ref="MZD1:MZG1"/>
    <mergeCell ref="MZI1:MZL1"/>
    <mergeCell ref="MZN1:MZQ1"/>
    <mergeCell ref="MXK1:MXN1"/>
    <mergeCell ref="MXP1:MXS1"/>
    <mergeCell ref="MXU1:MXX1"/>
    <mergeCell ref="MXZ1:MYC1"/>
    <mergeCell ref="MYE1:MYH1"/>
    <mergeCell ref="MYJ1:MYM1"/>
    <mergeCell ref="MWG1:MWJ1"/>
    <mergeCell ref="MWL1:MWO1"/>
    <mergeCell ref="MWQ1:MWT1"/>
    <mergeCell ref="MWV1:MWY1"/>
    <mergeCell ref="MXA1:MXD1"/>
    <mergeCell ref="MXF1:MXI1"/>
    <mergeCell ref="MVC1:MVF1"/>
    <mergeCell ref="MVH1:MVK1"/>
    <mergeCell ref="MVM1:MVP1"/>
    <mergeCell ref="MVR1:MVU1"/>
    <mergeCell ref="MVW1:MVZ1"/>
    <mergeCell ref="MWB1:MWE1"/>
    <mergeCell ref="MTY1:MUB1"/>
    <mergeCell ref="MUD1:MUG1"/>
    <mergeCell ref="MUI1:MUL1"/>
    <mergeCell ref="MUN1:MUQ1"/>
    <mergeCell ref="MUS1:MUV1"/>
    <mergeCell ref="MUX1:MVA1"/>
    <mergeCell ref="MSU1:MSX1"/>
    <mergeCell ref="MSZ1:MTC1"/>
    <mergeCell ref="MTE1:MTH1"/>
    <mergeCell ref="MTJ1:MTM1"/>
    <mergeCell ref="MTO1:MTR1"/>
    <mergeCell ref="MTT1:MTW1"/>
    <mergeCell ref="MRQ1:MRT1"/>
    <mergeCell ref="MRV1:MRY1"/>
    <mergeCell ref="MSA1:MSD1"/>
    <mergeCell ref="MSF1:MSI1"/>
    <mergeCell ref="MSK1:MSN1"/>
    <mergeCell ref="MSP1:MSS1"/>
    <mergeCell ref="MQM1:MQP1"/>
    <mergeCell ref="MQR1:MQU1"/>
    <mergeCell ref="MQW1:MQZ1"/>
    <mergeCell ref="MRB1:MRE1"/>
    <mergeCell ref="MRG1:MRJ1"/>
    <mergeCell ref="MRL1:MRO1"/>
    <mergeCell ref="MPI1:MPL1"/>
    <mergeCell ref="MPN1:MPQ1"/>
    <mergeCell ref="MPS1:MPV1"/>
    <mergeCell ref="MPX1:MQA1"/>
    <mergeCell ref="MQC1:MQF1"/>
    <mergeCell ref="MQH1:MQK1"/>
    <mergeCell ref="MOE1:MOH1"/>
    <mergeCell ref="MOJ1:MOM1"/>
    <mergeCell ref="MOO1:MOR1"/>
    <mergeCell ref="MOT1:MOW1"/>
    <mergeCell ref="MOY1:MPB1"/>
    <mergeCell ref="MPD1:MPG1"/>
    <mergeCell ref="MNA1:MND1"/>
    <mergeCell ref="MNF1:MNI1"/>
    <mergeCell ref="MNK1:MNN1"/>
    <mergeCell ref="MNP1:MNS1"/>
    <mergeCell ref="MNU1:MNX1"/>
    <mergeCell ref="MNZ1:MOC1"/>
    <mergeCell ref="MLW1:MLZ1"/>
    <mergeCell ref="MMB1:MME1"/>
    <mergeCell ref="MMG1:MMJ1"/>
    <mergeCell ref="MML1:MMO1"/>
    <mergeCell ref="MMQ1:MMT1"/>
    <mergeCell ref="MMV1:MMY1"/>
    <mergeCell ref="MKS1:MKV1"/>
    <mergeCell ref="MKX1:MLA1"/>
    <mergeCell ref="MLC1:MLF1"/>
    <mergeCell ref="MLH1:MLK1"/>
    <mergeCell ref="MLM1:MLP1"/>
    <mergeCell ref="MLR1:MLU1"/>
    <mergeCell ref="MJO1:MJR1"/>
    <mergeCell ref="MJT1:MJW1"/>
    <mergeCell ref="MJY1:MKB1"/>
    <mergeCell ref="MKD1:MKG1"/>
    <mergeCell ref="MKI1:MKL1"/>
    <mergeCell ref="MKN1:MKQ1"/>
    <mergeCell ref="MIK1:MIN1"/>
    <mergeCell ref="MIP1:MIS1"/>
    <mergeCell ref="MIU1:MIX1"/>
    <mergeCell ref="MIZ1:MJC1"/>
    <mergeCell ref="MJE1:MJH1"/>
    <mergeCell ref="MJJ1:MJM1"/>
    <mergeCell ref="MHG1:MHJ1"/>
    <mergeCell ref="MHL1:MHO1"/>
    <mergeCell ref="MHQ1:MHT1"/>
    <mergeCell ref="MHV1:MHY1"/>
    <mergeCell ref="MIA1:MID1"/>
    <mergeCell ref="MIF1:MII1"/>
    <mergeCell ref="MGC1:MGF1"/>
    <mergeCell ref="MGH1:MGK1"/>
    <mergeCell ref="MGM1:MGP1"/>
    <mergeCell ref="MGR1:MGU1"/>
    <mergeCell ref="MGW1:MGZ1"/>
    <mergeCell ref="MHB1:MHE1"/>
    <mergeCell ref="MEY1:MFB1"/>
    <mergeCell ref="MFD1:MFG1"/>
    <mergeCell ref="MFI1:MFL1"/>
    <mergeCell ref="MFN1:MFQ1"/>
    <mergeCell ref="MFS1:MFV1"/>
    <mergeCell ref="MFX1:MGA1"/>
    <mergeCell ref="MDU1:MDX1"/>
    <mergeCell ref="MDZ1:MEC1"/>
    <mergeCell ref="MEE1:MEH1"/>
    <mergeCell ref="MEJ1:MEM1"/>
    <mergeCell ref="MEO1:MER1"/>
    <mergeCell ref="MET1:MEW1"/>
    <mergeCell ref="MCQ1:MCT1"/>
    <mergeCell ref="MCV1:MCY1"/>
    <mergeCell ref="MDA1:MDD1"/>
    <mergeCell ref="MDF1:MDI1"/>
    <mergeCell ref="MDK1:MDN1"/>
    <mergeCell ref="MDP1:MDS1"/>
    <mergeCell ref="MBM1:MBP1"/>
    <mergeCell ref="MBR1:MBU1"/>
    <mergeCell ref="MBW1:MBZ1"/>
    <mergeCell ref="MCB1:MCE1"/>
    <mergeCell ref="MCG1:MCJ1"/>
    <mergeCell ref="MCL1:MCO1"/>
    <mergeCell ref="MAI1:MAL1"/>
    <mergeCell ref="MAN1:MAQ1"/>
    <mergeCell ref="MAS1:MAV1"/>
    <mergeCell ref="MAX1:MBA1"/>
    <mergeCell ref="MBC1:MBF1"/>
    <mergeCell ref="MBH1:MBK1"/>
    <mergeCell ref="LZE1:LZH1"/>
    <mergeCell ref="LZJ1:LZM1"/>
    <mergeCell ref="LZO1:LZR1"/>
    <mergeCell ref="LZT1:LZW1"/>
    <mergeCell ref="LZY1:MAB1"/>
    <mergeCell ref="MAD1:MAG1"/>
    <mergeCell ref="LYA1:LYD1"/>
    <mergeCell ref="LYF1:LYI1"/>
    <mergeCell ref="LYK1:LYN1"/>
    <mergeCell ref="LYP1:LYS1"/>
    <mergeCell ref="LYU1:LYX1"/>
    <mergeCell ref="LYZ1:LZC1"/>
    <mergeCell ref="LWW1:LWZ1"/>
    <mergeCell ref="LXB1:LXE1"/>
    <mergeCell ref="LXG1:LXJ1"/>
    <mergeCell ref="LXL1:LXO1"/>
    <mergeCell ref="LXQ1:LXT1"/>
    <mergeCell ref="LXV1:LXY1"/>
    <mergeCell ref="LVS1:LVV1"/>
    <mergeCell ref="LVX1:LWA1"/>
    <mergeCell ref="LWC1:LWF1"/>
    <mergeCell ref="LWH1:LWK1"/>
    <mergeCell ref="LWM1:LWP1"/>
    <mergeCell ref="LWR1:LWU1"/>
    <mergeCell ref="LUO1:LUR1"/>
    <mergeCell ref="LUT1:LUW1"/>
    <mergeCell ref="LUY1:LVB1"/>
    <mergeCell ref="LVD1:LVG1"/>
    <mergeCell ref="LVI1:LVL1"/>
    <mergeCell ref="LVN1:LVQ1"/>
    <mergeCell ref="LTK1:LTN1"/>
    <mergeCell ref="LTP1:LTS1"/>
    <mergeCell ref="LTU1:LTX1"/>
    <mergeCell ref="LTZ1:LUC1"/>
    <mergeCell ref="LUE1:LUH1"/>
    <mergeCell ref="LUJ1:LUM1"/>
    <mergeCell ref="LSG1:LSJ1"/>
    <mergeCell ref="LSL1:LSO1"/>
    <mergeCell ref="LSQ1:LST1"/>
    <mergeCell ref="LSV1:LSY1"/>
    <mergeCell ref="LTA1:LTD1"/>
    <mergeCell ref="LTF1:LTI1"/>
    <mergeCell ref="LRC1:LRF1"/>
    <mergeCell ref="LRH1:LRK1"/>
    <mergeCell ref="LRM1:LRP1"/>
    <mergeCell ref="LRR1:LRU1"/>
    <mergeCell ref="LRW1:LRZ1"/>
    <mergeCell ref="LSB1:LSE1"/>
    <mergeCell ref="LPY1:LQB1"/>
    <mergeCell ref="LQD1:LQG1"/>
    <mergeCell ref="LQI1:LQL1"/>
    <mergeCell ref="LQN1:LQQ1"/>
    <mergeCell ref="LQS1:LQV1"/>
    <mergeCell ref="LQX1:LRA1"/>
    <mergeCell ref="LOU1:LOX1"/>
    <mergeCell ref="LOZ1:LPC1"/>
    <mergeCell ref="LPE1:LPH1"/>
    <mergeCell ref="LPJ1:LPM1"/>
    <mergeCell ref="LPO1:LPR1"/>
    <mergeCell ref="LPT1:LPW1"/>
    <mergeCell ref="LNQ1:LNT1"/>
    <mergeCell ref="LNV1:LNY1"/>
    <mergeCell ref="LOA1:LOD1"/>
    <mergeCell ref="LOF1:LOI1"/>
    <mergeCell ref="LOK1:LON1"/>
    <mergeCell ref="LOP1:LOS1"/>
    <mergeCell ref="LMM1:LMP1"/>
    <mergeCell ref="LMR1:LMU1"/>
    <mergeCell ref="LMW1:LMZ1"/>
    <mergeCell ref="LNB1:LNE1"/>
    <mergeCell ref="LNG1:LNJ1"/>
    <mergeCell ref="LNL1:LNO1"/>
    <mergeCell ref="LLI1:LLL1"/>
    <mergeCell ref="LLN1:LLQ1"/>
    <mergeCell ref="LLS1:LLV1"/>
    <mergeCell ref="LLX1:LMA1"/>
    <mergeCell ref="LMC1:LMF1"/>
    <mergeCell ref="LMH1:LMK1"/>
    <mergeCell ref="LKE1:LKH1"/>
    <mergeCell ref="LKJ1:LKM1"/>
    <mergeCell ref="LKO1:LKR1"/>
    <mergeCell ref="LKT1:LKW1"/>
    <mergeCell ref="LKY1:LLB1"/>
    <mergeCell ref="LLD1:LLG1"/>
    <mergeCell ref="LJA1:LJD1"/>
    <mergeCell ref="LJF1:LJI1"/>
    <mergeCell ref="LJK1:LJN1"/>
    <mergeCell ref="LJP1:LJS1"/>
    <mergeCell ref="LJU1:LJX1"/>
    <mergeCell ref="LJZ1:LKC1"/>
    <mergeCell ref="LHW1:LHZ1"/>
    <mergeCell ref="LIB1:LIE1"/>
    <mergeCell ref="LIG1:LIJ1"/>
    <mergeCell ref="LIL1:LIO1"/>
    <mergeCell ref="LIQ1:LIT1"/>
    <mergeCell ref="LIV1:LIY1"/>
    <mergeCell ref="LGS1:LGV1"/>
    <mergeCell ref="LGX1:LHA1"/>
    <mergeCell ref="LHC1:LHF1"/>
    <mergeCell ref="LHH1:LHK1"/>
    <mergeCell ref="LHM1:LHP1"/>
    <mergeCell ref="LHR1:LHU1"/>
    <mergeCell ref="LFO1:LFR1"/>
    <mergeCell ref="LFT1:LFW1"/>
    <mergeCell ref="LFY1:LGB1"/>
    <mergeCell ref="LGD1:LGG1"/>
    <mergeCell ref="LGI1:LGL1"/>
    <mergeCell ref="LGN1:LGQ1"/>
    <mergeCell ref="LEK1:LEN1"/>
    <mergeCell ref="LEP1:LES1"/>
    <mergeCell ref="LEU1:LEX1"/>
    <mergeCell ref="LEZ1:LFC1"/>
    <mergeCell ref="LFE1:LFH1"/>
    <mergeCell ref="LFJ1:LFM1"/>
    <mergeCell ref="LDG1:LDJ1"/>
    <mergeCell ref="LDL1:LDO1"/>
    <mergeCell ref="LDQ1:LDT1"/>
    <mergeCell ref="LDV1:LDY1"/>
    <mergeCell ref="LEA1:LED1"/>
    <mergeCell ref="LEF1:LEI1"/>
    <mergeCell ref="LCC1:LCF1"/>
    <mergeCell ref="LCH1:LCK1"/>
    <mergeCell ref="LCM1:LCP1"/>
    <mergeCell ref="LCR1:LCU1"/>
    <mergeCell ref="LCW1:LCZ1"/>
    <mergeCell ref="LDB1:LDE1"/>
    <mergeCell ref="LAY1:LBB1"/>
    <mergeCell ref="LBD1:LBG1"/>
    <mergeCell ref="LBI1:LBL1"/>
    <mergeCell ref="LBN1:LBQ1"/>
    <mergeCell ref="LBS1:LBV1"/>
    <mergeCell ref="LBX1:LCA1"/>
    <mergeCell ref="KZU1:KZX1"/>
    <mergeCell ref="KZZ1:LAC1"/>
    <mergeCell ref="LAE1:LAH1"/>
    <mergeCell ref="LAJ1:LAM1"/>
    <mergeCell ref="LAO1:LAR1"/>
    <mergeCell ref="LAT1:LAW1"/>
    <mergeCell ref="KYQ1:KYT1"/>
    <mergeCell ref="KYV1:KYY1"/>
    <mergeCell ref="KZA1:KZD1"/>
    <mergeCell ref="KZF1:KZI1"/>
    <mergeCell ref="KZK1:KZN1"/>
    <mergeCell ref="KZP1:KZS1"/>
    <mergeCell ref="KXM1:KXP1"/>
    <mergeCell ref="KXR1:KXU1"/>
    <mergeCell ref="KXW1:KXZ1"/>
    <mergeCell ref="KYB1:KYE1"/>
    <mergeCell ref="KYG1:KYJ1"/>
    <mergeCell ref="KYL1:KYO1"/>
    <mergeCell ref="KWI1:KWL1"/>
    <mergeCell ref="KWN1:KWQ1"/>
    <mergeCell ref="KWS1:KWV1"/>
    <mergeCell ref="KWX1:KXA1"/>
    <mergeCell ref="KXC1:KXF1"/>
    <mergeCell ref="KXH1:KXK1"/>
    <mergeCell ref="KVE1:KVH1"/>
    <mergeCell ref="KVJ1:KVM1"/>
    <mergeCell ref="KVO1:KVR1"/>
    <mergeCell ref="KVT1:KVW1"/>
    <mergeCell ref="KVY1:KWB1"/>
    <mergeCell ref="KWD1:KWG1"/>
    <mergeCell ref="KUA1:KUD1"/>
    <mergeCell ref="KUF1:KUI1"/>
    <mergeCell ref="KUK1:KUN1"/>
    <mergeCell ref="KUP1:KUS1"/>
    <mergeCell ref="KUU1:KUX1"/>
    <mergeCell ref="KUZ1:KVC1"/>
    <mergeCell ref="KSW1:KSZ1"/>
    <mergeCell ref="KTB1:KTE1"/>
    <mergeCell ref="KTG1:KTJ1"/>
    <mergeCell ref="KTL1:KTO1"/>
    <mergeCell ref="KTQ1:KTT1"/>
    <mergeCell ref="KTV1:KTY1"/>
    <mergeCell ref="KRS1:KRV1"/>
    <mergeCell ref="KRX1:KSA1"/>
    <mergeCell ref="KSC1:KSF1"/>
    <mergeCell ref="KSH1:KSK1"/>
    <mergeCell ref="KSM1:KSP1"/>
    <mergeCell ref="KSR1:KSU1"/>
    <mergeCell ref="KQO1:KQR1"/>
    <mergeCell ref="KQT1:KQW1"/>
    <mergeCell ref="KQY1:KRB1"/>
    <mergeCell ref="KRD1:KRG1"/>
    <mergeCell ref="KRI1:KRL1"/>
    <mergeCell ref="KRN1:KRQ1"/>
    <mergeCell ref="KPK1:KPN1"/>
    <mergeCell ref="KPP1:KPS1"/>
    <mergeCell ref="KPU1:KPX1"/>
    <mergeCell ref="KPZ1:KQC1"/>
    <mergeCell ref="KQE1:KQH1"/>
    <mergeCell ref="KQJ1:KQM1"/>
    <mergeCell ref="KOG1:KOJ1"/>
    <mergeCell ref="KOL1:KOO1"/>
    <mergeCell ref="KOQ1:KOT1"/>
    <mergeCell ref="KOV1:KOY1"/>
    <mergeCell ref="KPA1:KPD1"/>
    <mergeCell ref="KPF1:KPI1"/>
    <mergeCell ref="KNC1:KNF1"/>
    <mergeCell ref="KNH1:KNK1"/>
    <mergeCell ref="KNM1:KNP1"/>
    <mergeCell ref="KNR1:KNU1"/>
    <mergeCell ref="KNW1:KNZ1"/>
    <mergeCell ref="KOB1:KOE1"/>
    <mergeCell ref="KLY1:KMB1"/>
    <mergeCell ref="KMD1:KMG1"/>
    <mergeCell ref="KMI1:KML1"/>
    <mergeCell ref="KMN1:KMQ1"/>
    <mergeCell ref="KMS1:KMV1"/>
    <mergeCell ref="KMX1:KNA1"/>
    <mergeCell ref="KKU1:KKX1"/>
    <mergeCell ref="KKZ1:KLC1"/>
    <mergeCell ref="KLE1:KLH1"/>
    <mergeCell ref="KLJ1:KLM1"/>
    <mergeCell ref="KLO1:KLR1"/>
    <mergeCell ref="KLT1:KLW1"/>
    <mergeCell ref="KJQ1:KJT1"/>
    <mergeCell ref="KJV1:KJY1"/>
    <mergeCell ref="KKA1:KKD1"/>
    <mergeCell ref="KKF1:KKI1"/>
    <mergeCell ref="KKK1:KKN1"/>
    <mergeCell ref="KKP1:KKS1"/>
    <mergeCell ref="KIM1:KIP1"/>
    <mergeCell ref="KIR1:KIU1"/>
    <mergeCell ref="KIW1:KIZ1"/>
    <mergeCell ref="KJB1:KJE1"/>
    <mergeCell ref="KJG1:KJJ1"/>
    <mergeCell ref="KJL1:KJO1"/>
    <mergeCell ref="KHI1:KHL1"/>
    <mergeCell ref="KHN1:KHQ1"/>
    <mergeCell ref="KHS1:KHV1"/>
    <mergeCell ref="KHX1:KIA1"/>
    <mergeCell ref="KIC1:KIF1"/>
    <mergeCell ref="KIH1:KIK1"/>
    <mergeCell ref="KGE1:KGH1"/>
    <mergeCell ref="KGJ1:KGM1"/>
    <mergeCell ref="KGO1:KGR1"/>
    <mergeCell ref="KGT1:KGW1"/>
    <mergeCell ref="KGY1:KHB1"/>
    <mergeCell ref="KHD1:KHG1"/>
    <mergeCell ref="KFA1:KFD1"/>
    <mergeCell ref="KFF1:KFI1"/>
    <mergeCell ref="KFK1:KFN1"/>
    <mergeCell ref="KFP1:KFS1"/>
    <mergeCell ref="KFU1:KFX1"/>
    <mergeCell ref="KFZ1:KGC1"/>
    <mergeCell ref="KDW1:KDZ1"/>
    <mergeCell ref="KEB1:KEE1"/>
    <mergeCell ref="KEG1:KEJ1"/>
    <mergeCell ref="KEL1:KEO1"/>
    <mergeCell ref="KEQ1:KET1"/>
    <mergeCell ref="KEV1:KEY1"/>
    <mergeCell ref="KCS1:KCV1"/>
    <mergeCell ref="KCX1:KDA1"/>
    <mergeCell ref="KDC1:KDF1"/>
    <mergeCell ref="KDH1:KDK1"/>
    <mergeCell ref="KDM1:KDP1"/>
    <mergeCell ref="KDR1:KDU1"/>
    <mergeCell ref="KBO1:KBR1"/>
    <mergeCell ref="KBT1:KBW1"/>
    <mergeCell ref="KBY1:KCB1"/>
    <mergeCell ref="KCD1:KCG1"/>
    <mergeCell ref="KCI1:KCL1"/>
    <mergeCell ref="KCN1:KCQ1"/>
    <mergeCell ref="KAK1:KAN1"/>
    <mergeCell ref="KAP1:KAS1"/>
    <mergeCell ref="KAU1:KAX1"/>
    <mergeCell ref="KAZ1:KBC1"/>
    <mergeCell ref="KBE1:KBH1"/>
    <mergeCell ref="KBJ1:KBM1"/>
    <mergeCell ref="JZG1:JZJ1"/>
    <mergeCell ref="JZL1:JZO1"/>
    <mergeCell ref="JZQ1:JZT1"/>
    <mergeCell ref="JZV1:JZY1"/>
    <mergeCell ref="KAA1:KAD1"/>
    <mergeCell ref="KAF1:KAI1"/>
    <mergeCell ref="JYC1:JYF1"/>
    <mergeCell ref="JYH1:JYK1"/>
    <mergeCell ref="JYM1:JYP1"/>
    <mergeCell ref="JYR1:JYU1"/>
    <mergeCell ref="JYW1:JYZ1"/>
    <mergeCell ref="JZB1:JZE1"/>
    <mergeCell ref="JWY1:JXB1"/>
    <mergeCell ref="JXD1:JXG1"/>
    <mergeCell ref="JXI1:JXL1"/>
    <mergeCell ref="JXN1:JXQ1"/>
    <mergeCell ref="JXS1:JXV1"/>
    <mergeCell ref="JXX1:JYA1"/>
    <mergeCell ref="JVU1:JVX1"/>
    <mergeCell ref="JVZ1:JWC1"/>
    <mergeCell ref="JWE1:JWH1"/>
    <mergeCell ref="JWJ1:JWM1"/>
    <mergeCell ref="JWO1:JWR1"/>
    <mergeCell ref="JWT1:JWW1"/>
    <mergeCell ref="JUQ1:JUT1"/>
    <mergeCell ref="JUV1:JUY1"/>
    <mergeCell ref="JVA1:JVD1"/>
    <mergeCell ref="JVF1:JVI1"/>
    <mergeCell ref="JVK1:JVN1"/>
    <mergeCell ref="JVP1:JVS1"/>
    <mergeCell ref="JTM1:JTP1"/>
    <mergeCell ref="JTR1:JTU1"/>
    <mergeCell ref="JTW1:JTZ1"/>
    <mergeCell ref="JUB1:JUE1"/>
    <mergeCell ref="JUG1:JUJ1"/>
    <mergeCell ref="JUL1:JUO1"/>
    <mergeCell ref="JSI1:JSL1"/>
    <mergeCell ref="JSN1:JSQ1"/>
    <mergeCell ref="JSS1:JSV1"/>
    <mergeCell ref="JSX1:JTA1"/>
    <mergeCell ref="JTC1:JTF1"/>
    <mergeCell ref="JTH1:JTK1"/>
    <mergeCell ref="JRE1:JRH1"/>
    <mergeCell ref="JRJ1:JRM1"/>
    <mergeCell ref="JRO1:JRR1"/>
    <mergeCell ref="JRT1:JRW1"/>
    <mergeCell ref="JRY1:JSB1"/>
    <mergeCell ref="JSD1:JSG1"/>
    <mergeCell ref="JQA1:JQD1"/>
    <mergeCell ref="JQF1:JQI1"/>
    <mergeCell ref="JQK1:JQN1"/>
    <mergeCell ref="JQP1:JQS1"/>
    <mergeCell ref="JQU1:JQX1"/>
    <mergeCell ref="JQZ1:JRC1"/>
    <mergeCell ref="JOW1:JOZ1"/>
    <mergeCell ref="JPB1:JPE1"/>
    <mergeCell ref="JPG1:JPJ1"/>
    <mergeCell ref="JPL1:JPO1"/>
    <mergeCell ref="JPQ1:JPT1"/>
    <mergeCell ref="JPV1:JPY1"/>
    <mergeCell ref="JNS1:JNV1"/>
    <mergeCell ref="JNX1:JOA1"/>
    <mergeCell ref="JOC1:JOF1"/>
    <mergeCell ref="JOH1:JOK1"/>
    <mergeCell ref="JOM1:JOP1"/>
    <mergeCell ref="JOR1:JOU1"/>
    <mergeCell ref="JMO1:JMR1"/>
    <mergeCell ref="JMT1:JMW1"/>
    <mergeCell ref="JMY1:JNB1"/>
    <mergeCell ref="JND1:JNG1"/>
    <mergeCell ref="JNI1:JNL1"/>
    <mergeCell ref="JNN1:JNQ1"/>
    <mergeCell ref="JLK1:JLN1"/>
    <mergeCell ref="JLP1:JLS1"/>
    <mergeCell ref="JLU1:JLX1"/>
    <mergeCell ref="JLZ1:JMC1"/>
    <mergeCell ref="JME1:JMH1"/>
    <mergeCell ref="JMJ1:JMM1"/>
    <mergeCell ref="JKG1:JKJ1"/>
    <mergeCell ref="JKL1:JKO1"/>
    <mergeCell ref="JKQ1:JKT1"/>
    <mergeCell ref="JKV1:JKY1"/>
    <mergeCell ref="JLA1:JLD1"/>
    <mergeCell ref="JLF1:JLI1"/>
    <mergeCell ref="JJC1:JJF1"/>
    <mergeCell ref="JJH1:JJK1"/>
    <mergeCell ref="JJM1:JJP1"/>
    <mergeCell ref="JJR1:JJU1"/>
    <mergeCell ref="JJW1:JJZ1"/>
    <mergeCell ref="JKB1:JKE1"/>
    <mergeCell ref="JHY1:JIB1"/>
    <mergeCell ref="JID1:JIG1"/>
    <mergeCell ref="JII1:JIL1"/>
    <mergeCell ref="JIN1:JIQ1"/>
    <mergeCell ref="JIS1:JIV1"/>
    <mergeCell ref="JIX1:JJA1"/>
    <mergeCell ref="JGU1:JGX1"/>
    <mergeCell ref="JGZ1:JHC1"/>
    <mergeCell ref="JHE1:JHH1"/>
    <mergeCell ref="JHJ1:JHM1"/>
    <mergeCell ref="JHO1:JHR1"/>
    <mergeCell ref="JHT1:JHW1"/>
    <mergeCell ref="JFQ1:JFT1"/>
    <mergeCell ref="JFV1:JFY1"/>
    <mergeCell ref="JGA1:JGD1"/>
    <mergeCell ref="JGF1:JGI1"/>
    <mergeCell ref="JGK1:JGN1"/>
    <mergeCell ref="JGP1:JGS1"/>
    <mergeCell ref="JEM1:JEP1"/>
    <mergeCell ref="JER1:JEU1"/>
    <mergeCell ref="JEW1:JEZ1"/>
    <mergeCell ref="JFB1:JFE1"/>
    <mergeCell ref="JFG1:JFJ1"/>
    <mergeCell ref="JFL1:JFO1"/>
    <mergeCell ref="JDI1:JDL1"/>
    <mergeCell ref="JDN1:JDQ1"/>
    <mergeCell ref="JDS1:JDV1"/>
    <mergeCell ref="JDX1:JEA1"/>
    <mergeCell ref="JEC1:JEF1"/>
    <mergeCell ref="JEH1:JEK1"/>
    <mergeCell ref="JCE1:JCH1"/>
    <mergeCell ref="JCJ1:JCM1"/>
    <mergeCell ref="JCO1:JCR1"/>
    <mergeCell ref="JCT1:JCW1"/>
    <mergeCell ref="JCY1:JDB1"/>
    <mergeCell ref="JDD1:JDG1"/>
    <mergeCell ref="JBA1:JBD1"/>
    <mergeCell ref="JBF1:JBI1"/>
    <mergeCell ref="JBK1:JBN1"/>
    <mergeCell ref="JBP1:JBS1"/>
    <mergeCell ref="JBU1:JBX1"/>
    <mergeCell ref="JBZ1:JCC1"/>
    <mergeCell ref="IZW1:IZZ1"/>
    <mergeCell ref="JAB1:JAE1"/>
    <mergeCell ref="JAG1:JAJ1"/>
    <mergeCell ref="JAL1:JAO1"/>
    <mergeCell ref="JAQ1:JAT1"/>
    <mergeCell ref="JAV1:JAY1"/>
    <mergeCell ref="IYS1:IYV1"/>
    <mergeCell ref="IYX1:IZA1"/>
    <mergeCell ref="IZC1:IZF1"/>
    <mergeCell ref="IZH1:IZK1"/>
    <mergeCell ref="IZM1:IZP1"/>
    <mergeCell ref="IZR1:IZU1"/>
    <mergeCell ref="IXO1:IXR1"/>
    <mergeCell ref="IXT1:IXW1"/>
    <mergeCell ref="IXY1:IYB1"/>
    <mergeCell ref="IYD1:IYG1"/>
    <mergeCell ref="IYI1:IYL1"/>
    <mergeCell ref="IYN1:IYQ1"/>
    <mergeCell ref="IWK1:IWN1"/>
    <mergeCell ref="IWP1:IWS1"/>
    <mergeCell ref="IWU1:IWX1"/>
    <mergeCell ref="IWZ1:IXC1"/>
    <mergeCell ref="IXE1:IXH1"/>
    <mergeCell ref="IXJ1:IXM1"/>
    <mergeCell ref="IVG1:IVJ1"/>
    <mergeCell ref="IVL1:IVO1"/>
    <mergeCell ref="IVQ1:IVT1"/>
    <mergeCell ref="IVV1:IVY1"/>
    <mergeCell ref="IWA1:IWD1"/>
    <mergeCell ref="IWF1:IWI1"/>
    <mergeCell ref="IUC1:IUF1"/>
    <mergeCell ref="IUH1:IUK1"/>
    <mergeCell ref="IUM1:IUP1"/>
    <mergeCell ref="IUR1:IUU1"/>
    <mergeCell ref="IUW1:IUZ1"/>
    <mergeCell ref="IVB1:IVE1"/>
    <mergeCell ref="ISY1:ITB1"/>
    <mergeCell ref="ITD1:ITG1"/>
    <mergeCell ref="ITI1:ITL1"/>
    <mergeCell ref="ITN1:ITQ1"/>
    <mergeCell ref="ITS1:ITV1"/>
    <mergeCell ref="ITX1:IUA1"/>
    <mergeCell ref="IRU1:IRX1"/>
    <mergeCell ref="IRZ1:ISC1"/>
    <mergeCell ref="ISE1:ISH1"/>
    <mergeCell ref="ISJ1:ISM1"/>
    <mergeCell ref="ISO1:ISR1"/>
    <mergeCell ref="IST1:ISW1"/>
    <mergeCell ref="IQQ1:IQT1"/>
    <mergeCell ref="IQV1:IQY1"/>
    <mergeCell ref="IRA1:IRD1"/>
    <mergeCell ref="IRF1:IRI1"/>
    <mergeCell ref="IRK1:IRN1"/>
    <mergeCell ref="IRP1:IRS1"/>
    <mergeCell ref="IPM1:IPP1"/>
    <mergeCell ref="IPR1:IPU1"/>
    <mergeCell ref="IPW1:IPZ1"/>
    <mergeCell ref="IQB1:IQE1"/>
    <mergeCell ref="IQG1:IQJ1"/>
    <mergeCell ref="IQL1:IQO1"/>
    <mergeCell ref="IOI1:IOL1"/>
    <mergeCell ref="ION1:IOQ1"/>
    <mergeCell ref="IOS1:IOV1"/>
    <mergeCell ref="IOX1:IPA1"/>
    <mergeCell ref="IPC1:IPF1"/>
    <mergeCell ref="IPH1:IPK1"/>
    <mergeCell ref="INE1:INH1"/>
    <mergeCell ref="INJ1:INM1"/>
    <mergeCell ref="INO1:INR1"/>
    <mergeCell ref="INT1:INW1"/>
    <mergeCell ref="INY1:IOB1"/>
    <mergeCell ref="IOD1:IOG1"/>
    <mergeCell ref="IMA1:IMD1"/>
    <mergeCell ref="IMF1:IMI1"/>
    <mergeCell ref="IMK1:IMN1"/>
    <mergeCell ref="IMP1:IMS1"/>
    <mergeCell ref="IMU1:IMX1"/>
    <mergeCell ref="IMZ1:INC1"/>
    <mergeCell ref="IKW1:IKZ1"/>
    <mergeCell ref="ILB1:ILE1"/>
    <mergeCell ref="ILG1:ILJ1"/>
    <mergeCell ref="ILL1:ILO1"/>
    <mergeCell ref="ILQ1:ILT1"/>
    <mergeCell ref="ILV1:ILY1"/>
    <mergeCell ref="IJS1:IJV1"/>
    <mergeCell ref="IJX1:IKA1"/>
    <mergeCell ref="IKC1:IKF1"/>
    <mergeCell ref="IKH1:IKK1"/>
    <mergeCell ref="IKM1:IKP1"/>
    <mergeCell ref="IKR1:IKU1"/>
    <mergeCell ref="IIO1:IIR1"/>
    <mergeCell ref="IIT1:IIW1"/>
    <mergeCell ref="IIY1:IJB1"/>
    <mergeCell ref="IJD1:IJG1"/>
    <mergeCell ref="IJI1:IJL1"/>
    <mergeCell ref="IJN1:IJQ1"/>
    <mergeCell ref="IHK1:IHN1"/>
    <mergeCell ref="IHP1:IHS1"/>
    <mergeCell ref="IHU1:IHX1"/>
    <mergeCell ref="IHZ1:IIC1"/>
    <mergeCell ref="IIE1:IIH1"/>
    <mergeCell ref="IIJ1:IIM1"/>
    <mergeCell ref="IGG1:IGJ1"/>
    <mergeCell ref="IGL1:IGO1"/>
    <mergeCell ref="IGQ1:IGT1"/>
    <mergeCell ref="IGV1:IGY1"/>
    <mergeCell ref="IHA1:IHD1"/>
    <mergeCell ref="IHF1:IHI1"/>
    <mergeCell ref="IFC1:IFF1"/>
    <mergeCell ref="IFH1:IFK1"/>
    <mergeCell ref="IFM1:IFP1"/>
    <mergeCell ref="IFR1:IFU1"/>
    <mergeCell ref="IFW1:IFZ1"/>
    <mergeCell ref="IGB1:IGE1"/>
    <mergeCell ref="IDY1:IEB1"/>
    <mergeCell ref="IED1:IEG1"/>
    <mergeCell ref="IEI1:IEL1"/>
    <mergeCell ref="IEN1:IEQ1"/>
    <mergeCell ref="IES1:IEV1"/>
    <mergeCell ref="IEX1:IFA1"/>
    <mergeCell ref="ICU1:ICX1"/>
    <mergeCell ref="ICZ1:IDC1"/>
    <mergeCell ref="IDE1:IDH1"/>
    <mergeCell ref="IDJ1:IDM1"/>
    <mergeCell ref="IDO1:IDR1"/>
    <mergeCell ref="IDT1:IDW1"/>
    <mergeCell ref="IBQ1:IBT1"/>
    <mergeCell ref="IBV1:IBY1"/>
    <mergeCell ref="ICA1:ICD1"/>
    <mergeCell ref="ICF1:ICI1"/>
    <mergeCell ref="ICK1:ICN1"/>
    <mergeCell ref="ICP1:ICS1"/>
    <mergeCell ref="IAM1:IAP1"/>
    <mergeCell ref="IAR1:IAU1"/>
    <mergeCell ref="IAW1:IAZ1"/>
    <mergeCell ref="IBB1:IBE1"/>
    <mergeCell ref="IBG1:IBJ1"/>
    <mergeCell ref="IBL1:IBO1"/>
    <mergeCell ref="HZI1:HZL1"/>
    <mergeCell ref="HZN1:HZQ1"/>
    <mergeCell ref="HZS1:HZV1"/>
    <mergeCell ref="HZX1:IAA1"/>
    <mergeCell ref="IAC1:IAF1"/>
    <mergeCell ref="IAH1:IAK1"/>
    <mergeCell ref="HYE1:HYH1"/>
    <mergeCell ref="HYJ1:HYM1"/>
    <mergeCell ref="HYO1:HYR1"/>
    <mergeCell ref="HYT1:HYW1"/>
    <mergeCell ref="HYY1:HZB1"/>
    <mergeCell ref="HZD1:HZG1"/>
    <mergeCell ref="HXA1:HXD1"/>
    <mergeCell ref="HXF1:HXI1"/>
    <mergeCell ref="HXK1:HXN1"/>
    <mergeCell ref="HXP1:HXS1"/>
    <mergeCell ref="HXU1:HXX1"/>
    <mergeCell ref="HXZ1:HYC1"/>
    <mergeCell ref="HVW1:HVZ1"/>
    <mergeCell ref="HWB1:HWE1"/>
    <mergeCell ref="HWG1:HWJ1"/>
    <mergeCell ref="HWL1:HWO1"/>
    <mergeCell ref="HWQ1:HWT1"/>
    <mergeCell ref="HWV1:HWY1"/>
    <mergeCell ref="HUS1:HUV1"/>
    <mergeCell ref="HUX1:HVA1"/>
    <mergeCell ref="HVC1:HVF1"/>
    <mergeCell ref="HVH1:HVK1"/>
    <mergeCell ref="HVM1:HVP1"/>
    <mergeCell ref="HVR1:HVU1"/>
    <mergeCell ref="HTO1:HTR1"/>
    <mergeCell ref="HTT1:HTW1"/>
    <mergeCell ref="HTY1:HUB1"/>
    <mergeCell ref="HUD1:HUG1"/>
    <mergeCell ref="HUI1:HUL1"/>
    <mergeCell ref="HUN1:HUQ1"/>
    <mergeCell ref="HSK1:HSN1"/>
    <mergeCell ref="HSP1:HSS1"/>
    <mergeCell ref="HSU1:HSX1"/>
    <mergeCell ref="HSZ1:HTC1"/>
    <mergeCell ref="HTE1:HTH1"/>
    <mergeCell ref="HTJ1:HTM1"/>
    <mergeCell ref="HRG1:HRJ1"/>
    <mergeCell ref="HRL1:HRO1"/>
    <mergeCell ref="HRQ1:HRT1"/>
    <mergeCell ref="HRV1:HRY1"/>
    <mergeCell ref="HSA1:HSD1"/>
    <mergeCell ref="HSF1:HSI1"/>
    <mergeCell ref="HQC1:HQF1"/>
    <mergeCell ref="HQH1:HQK1"/>
    <mergeCell ref="HQM1:HQP1"/>
    <mergeCell ref="HQR1:HQU1"/>
    <mergeCell ref="HQW1:HQZ1"/>
    <mergeCell ref="HRB1:HRE1"/>
    <mergeCell ref="HOY1:HPB1"/>
    <mergeCell ref="HPD1:HPG1"/>
    <mergeCell ref="HPI1:HPL1"/>
    <mergeCell ref="HPN1:HPQ1"/>
    <mergeCell ref="HPS1:HPV1"/>
    <mergeCell ref="HPX1:HQA1"/>
    <mergeCell ref="HNU1:HNX1"/>
    <mergeCell ref="HNZ1:HOC1"/>
    <mergeCell ref="HOE1:HOH1"/>
    <mergeCell ref="HOJ1:HOM1"/>
    <mergeCell ref="HOO1:HOR1"/>
    <mergeCell ref="HOT1:HOW1"/>
    <mergeCell ref="HMQ1:HMT1"/>
    <mergeCell ref="HMV1:HMY1"/>
    <mergeCell ref="HNA1:HND1"/>
    <mergeCell ref="HNF1:HNI1"/>
    <mergeCell ref="HNK1:HNN1"/>
    <mergeCell ref="HNP1:HNS1"/>
    <mergeCell ref="HLM1:HLP1"/>
    <mergeCell ref="HLR1:HLU1"/>
    <mergeCell ref="HLW1:HLZ1"/>
    <mergeCell ref="HMB1:HME1"/>
    <mergeCell ref="HMG1:HMJ1"/>
    <mergeCell ref="HML1:HMO1"/>
    <mergeCell ref="HKI1:HKL1"/>
    <mergeCell ref="HKN1:HKQ1"/>
    <mergeCell ref="HKS1:HKV1"/>
    <mergeCell ref="HKX1:HLA1"/>
    <mergeCell ref="HLC1:HLF1"/>
    <mergeCell ref="HLH1:HLK1"/>
    <mergeCell ref="HJE1:HJH1"/>
    <mergeCell ref="HJJ1:HJM1"/>
    <mergeCell ref="HJO1:HJR1"/>
    <mergeCell ref="HJT1:HJW1"/>
    <mergeCell ref="HJY1:HKB1"/>
    <mergeCell ref="HKD1:HKG1"/>
    <mergeCell ref="HIA1:HID1"/>
    <mergeCell ref="HIF1:HII1"/>
    <mergeCell ref="HIK1:HIN1"/>
    <mergeCell ref="HIP1:HIS1"/>
    <mergeCell ref="HIU1:HIX1"/>
    <mergeCell ref="HIZ1:HJC1"/>
    <mergeCell ref="HGW1:HGZ1"/>
    <mergeCell ref="HHB1:HHE1"/>
    <mergeCell ref="HHG1:HHJ1"/>
    <mergeCell ref="HHL1:HHO1"/>
    <mergeCell ref="HHQ1:HHT1"/>
    <mergeCell ref="HHV1:HHY1"/>
    <mergeCell ref="HFS1:HFV1"/>
    <mergeCell ref="HFX1:HGA1"/>
    <mergeCell ref="HGC1:HGF1"/>
    <mergeCell ref="HGH1:HGK1"/>
    <mergeCell ref="HGM1:HGP1"/>
    <mergeCell ref="HGR1:HGU1"/>
    <mergeCell ref="HEO1:HER1"/>
    <mergeCell ref="HET1:HEW1"/>
    <mergeCell ref="HEY1:HFB1"/>
    <mergeCell ref="HFD1:HFG1"/>
    <mergeCell ref="HFI1:HFL1"/>
    <mergeCell ref="HFN1:HFQ1"/>
    <mergeCell ref="HDK1:HDN1"/>
    <mergeCell ref="HDP1:HDS1"/>
    <mergeCell ref="HDU1:HDX1"/>
    <mergeCell ref="HDZ1:HEC1"/>
    <mergeCell ref="HEE1:HEH1"/>
    <mergeCell ref="HEJ1:HEM1"/>
    <mergeCell ref="HCG1:HCJ1"/>
    <mergeCell ref="HCL1:HCO1"/>
    <mergeCell ref="HCQ1:HCT1"/>
    <mergeCell ref="HCV1:HCY1"/>
    <mergeCell ref="HDA1:HDD1"/>
    <mergeCell ref="HDF1:HDI1"/>
    <mergeCell ref="HBC1:HBF1"/>
    <mergeCell ref="HBH1:HBK1"/>
    <mergeCell ref="HBM1:HBP1"/>
    <mergeCell ref="HBR1:HBU1"/>
    <mergeCell ref="HBW1:HBZ1"/>
    <mergeCell ref="HCB1:HCE1"/>
    <mergeCell ref="GZY1:HAB1"/>
    <mergeCell ref="HAD1:HAG1"/>
    <mergeCell ref="HAI1:HAL1"/>
    <mergeCell ref="HAN1:HAQ1"/>
    <mergeCell ref="HAS1:HAV1"/>
    <mergeCell ref="HAX1:HBA1"/>
    <mergeCell ref="GYU1:GYX1"/>
    <mergeCell ref="GYZ1:GZC1"/>
    <mergeCell ref="GZE1:GZH1"/>
    <mergeCell ref="GZJ1:GZM1"/>
    <mergeCell ref="GZO1:GZR1"/>
    <mergeCell ref="GZT1:GZW1"/>
    <mergeCell ref="GXQ1:GXT1"/>
    <mergeCell ref="GXV1:GXY1"/>
    <mergeCell ref="GYA1:GYD1"/>
    <mergeCell ref="GYF1:GYI1"/>
    <mergeCell ref="GYK1:GYN1"/>
    <mergeCell ref="GYP1:GYS1"/>
    <mergeCell ref="GWM1:GWP1"/>
    <mergeCell ref="GWR1:GWU1"/>
    <mergeCell ref="GWW1:GWZ1"/>
    <mergeCell ref="GXB1:GXE1"/>
    <mergeCell ref="GXG1:GXJ1"/>
    <mergeCell ref="GXL1:GXO1"/>
    <mergeCell ref="GVI1:GVL1"/>
    <mergeCell ref="GVN1:GVQ1"/>
    <mergeCell ref="GVS1:GVV1"/>
    <mergeCell ref="GVX1:GWA1"/>
    <mergeCell ref="GWC1:GWF1"/>
    <mergeCell ref="GWH1:GWK1"/>
    <mergeCell ref="GUE1:GUH1"/>
    <mergeCell ref="GUJ1:GUM1"/>
    <mergeCell ref="GUO1:GUR1"/>
    <mergeCell ref="GUT1:GUW1"/>
    <mergeCell ref="GUY1:GVB1"/>
    <mergeCell ref="GVD1:GVG1"/>
    <mergeCell ref="GTA1:GTD1"/>
    <mergeCell ref="GTF1:GTI1"/>
    <mergeCell ref="GTK1:GTN1"/>
    <mergeCell ref="GTP1:GTS1"/>
    <mergeCell ref="GTU1:GTX1"/>
    <mergeCell ref="GTZ1:GUC1"/>
    <mergeCell ref="GRW1:GRZ1"/>
    <mergeCell ref="GSB1:GSE1"/>
    <mergeCell ref="GSG1:GSJ1"/>
    <mergeCell ref="GSL1:GSO1"/>
    <mergeCell ref="GSQ1:GST1"/>
    <mergeCell ref="GSV1:GSY1"/>
    <mergeCell ref="GQS1:GQV1"/>
    <mergeCell ref="GQX1:GRA1"/>
    <mergeCell ref="GRC1:GRF1"/>
    <mergeCell ref="GRH1:GRK1"/>
    <mergeCell ref="GRM1:GRP1"/>
    <mergeCell ref="GRR1:GRU1"/>
    <mergeCell ref="GPO1:GPR1"/>
    <mergeCell ref="GPT1:GPW1"/>
    <mergeCell ref="GPY1:GQB1"/>
    <mergeCell ref="GQD1:GQG1"/>
    <mergeCell ref="GQI1:GQL1"/>
    <mergeCell ref="GQN1:GQQ1"/>
    <mergeCell ref="GOK1:GON1"/>
    <mergeCell ref="GOP1:GOS1"/>
    <mergeCell ref="GOU1:GOX1"/>
    <mergeCell ref="GOZ1:GPC1"/>
    <mergeCell ref="GPE1:GPH1"/>
    <mergeCell ref="GPJ1:GPM1"/>
    <mergeCell ref="GNG1:GNJ1"/>
    <mergeCell ref="GNL1:GNO1"/>
    <mergeCell ref="GNQ1:GNT1"/>
    <mergeCell ref="GNV1:GNY1"/>
    <mergeCell ref="GOA1:GOD1"/>
    <mergeCell ref="GOF1:GOI1"/>
    <mergeCell ref="GMC1:GMF1"/>
    <mergeCell ref="GMH1:GMK1"/>
    <mergeCell ref="GMM1:GMP1"/>
    <mergeCell ref="GMR1:GMU1"/>
    <mergeCell ref="GMW1:GMZ1"/>
    <mergeCell ref="GNB1:GNE1"/>
    <mergeCell ref="GKY1:GLB1"/>
    <mergeCell ref="GLD1:GLG1"/>
    <mergeCell ref="GLI1:GLL1"/>
    <mergeCell ref="GLN1:GLQ1"/>
    <mergeCell ref="GLS1:GLV1"/>
    <mergeCell ref="GLX1:GMA1"/>
    <mergeCell ref="GJU1:GJX1"/>
    <mergeCell ref="GJZ1:GKC1"/>
    <mergeCell ref="GKE1:GKH1"/>
    <mergeCell ref="GKJ1:GKM1"/>
    <mergeCell ref="GKO1:GKR1"/>
    <mergeCell ref="GKT1:GKW1"/>
    <mergeCell ref="GIQ1:GIT1"/>
    <mergeCell ref="GIV1:GIY1"/>
    <mergeCell ref="GJA1:GJD1"/>
    <mergeCell ref="GJF1:GJI1"/>
    <mergeCell ref="GJK1:GJN1"/>
    <mergeCell ref="GJP1:GJS1"/>
    <mergeCell ref="GHM1:GHP1"/>
    <mergeCell ref="GHR1:GHU1"/>
    <mergeCell ref="GHW1:GHZ1"/>
    <mergeCell ref="GIB1:GIE1"/>
    <mergeCell ref="GIG1:GIJ1"/>
    <mergeCell ref="GIL1:GIO1"/>
    <mergeCell ref="GGI1:GGL1"/>
    <mergeCell ref="GGN1:GGQ1"/>
    <mergeCell ref="GGS1:GGV1"/>
    <mergeCell ref="GGX1:GHA1"/>
    <mergeCell ref="GHC1:GHF1"/>
    <mergeCell ref="GHH1:GHK1"/>
    <mergeCell ref="GFE1:GFH1"/>
    <mergeCell ref="GFJ1:GFM1"/>
    <mergeCell ref="GFO1:GFR1"/>
    <mergeCell ref="GFT1:GFW1"/>
    <mergeCell ref="GFY1:GGB1"/>
    <mergeCell ref="GGD1:GGG1"/>
    <mergeCell ref="GEA1:GED1"/>
    <mergeCell ref="GEF1:GEI1"/>
    <mergeCell ref="GEK1:GEN1"/>
    <mergeCell ref="GEP1:GES1"/>
    <mergeCell ref="GEU1:GEX1"/>
    <mergeCell ref="GEZ1:GFC1"/>
    <mergeCell ref="GCW1:GCZ1"/>
    <mergeCell ref="GDB1:GDE1"/>
    <mergeCell ref="GDG1:GDJ1"/>
    <mergeCell ref="GDL1:GDO1"/>
    <mergeCell ref="GDQ1:GDT1"/>
    <mergeCell ref="GDV1:GDY1"/>
    <mergeCell ref="GBS1:GBV1"/>
    <mergeCell ref="GBX1:GCA1"/>
    <mergeCell ref="GCC1:GCF1"/>
    <mergeCell ref="GCH1:GCK1"/>
    <mergeCell ref="GCM1:GCP1"/>
    <mergeCell ref="GCR1:GCU1"/>
    <mergeCell ref="GAO1:GAR1"/>
    <mergeCell ref="GAT1:GAW1"/>
    <mergeCell ref="GAY1:GBB1"/>
    <mergeCell ref="GBD1:GBG1"/>
    <mergeCell ref="GBI1:GBL1"/>
    <mergeCell ref="GBN1:GBQ1"/>
    <mergeCell ref="FZK1:FZN1"/>
    <mergeCell ref="FZP1:FZS1"/>
    <mergeCell ref="FZU1:FZX1"/>
    <mergeCell ref="FZZ1:GAC1"/>
    <mergeCell ref="GAE1:GAH1"/>
    <mergeCell ref="GAJ1:GAM1"/>
    <mergeCell ref="FYG1:FYJ1"/>
    <mergeCell ref="FYL1:FYO1"/>
    <mergeCell ref="FYQ1:FYT1"/>
    <mergeCell ref="FYV1:FYY1"/>
    <mergeCell ref="FZA1:FZD1"/>
    <mergeCell ref="FZF1:FZI1"/>
    <mergeCell ref="FXC1:FXF1"/>
    <mergeCell ref="FXH1:FXK1"/>
    <mergeCell ref="FXM1:FXP1"/>
    <mergeCell ref="FXR1:FXU1"/>
    <mergeCell ref="FXW1:FXZ1"/>
    <mergeCell ref="FYB1:FYE1"/>
    <mergeCell ref="FVY1:FWB1"/>
    <mergeCell ref="FWD1:FWG1"/>
    <mergeCell ref="FWI1:FWL1"/>
    <mergeCell ref="FWN1:FWQ1"/>
    <mergeCell ref="FWS1:FWV1"/>
    <mergeCell ref="FWX1:FXA1"/>
    <mergeCell ref="FUU1:FUX1"/>
    <mergeCell ref="FUZ1:FVC1"/>
    <mergeCell ref="FVE1:FVH1"/>
    <mergeCell ref="FVJ1:FVM1"/>
    <mergeCell ref="FVO1:FVR1"/>
    <mergeCell ref="FVT1:FVW1"/>
    <mergeCell ref="FTQ1:FTT1"/>
    <mergeCell ref="FTV1:FTY1"/>
    <mergeCell ref="FUA1:FUD1"/>
    <mergeCell ref="FUF1:FUI1"/>
    <mergeCell ref="FUK1:FUN1"/>
    <mergeCell ref="FUP1:FUS1"/>
    <mergeCell ref="FSM1:FSP1"/>
    <mergeCell ref="FSR1:FSU1"/>
    <mergeCell ref="FSW1:FSZ1"/>
    <mergeCell ref="FTB1:FTE1"/>
    <mergeCell ref="FTG1:FTJ1"/>
    <mergeCell ref="FTL1:FTO1"/>
    <mergeCell ref="FRI1:FRL1"/>
    <mergeCell ref="FRN1:FRQ1"/>
    <mergeCell ref="FRS1:FRV1"/>
    <mergeCell ref="FRX1:FSA1"/>
    <mergeCell ref="FSC1:FSF1"/>
    <mergeCell ref="FSH1:FSK1"/>
    <mergeCell ref="FQE1:FQH1"/>
    <mergeCell ref="FQJ1:FQM1"/>
    <mergeCell ref="FQO1:FQR1"/>
    <mergeCell ref="FQT1:FQW1"/>
    <mergeCell ref="FQY1:FRB1"/>
    <mergeCell ref="FRD1:FRG1"/>
    <mergeCell ref="FPA1:FPD1"/>
    <mergeCell ref="FPF1:FPI1"/>
    <mergeCell ref="FPK1:FPN1"/>
    <mergeCell ref="FPP1:FPS1"/>
    <mergeCell ref="FPU1:FPX1"/>
    <mergeCell ref="FPZ1:FQC1"/>
    <mergeCell ref="FNW1:FNZ1"/>
    <mergeCell ref="FOB1:FOE1"/>
    <mergeCell ref="FOG1:FOJ1"/>
    <mergeCell ref="FOL1:FOO1"/>
    <mergeCell ref="FOQ1:FOT1"/>
    <mergeCell ref="FOV1:FOY1"/>
    <mergeCell ref="FMS1:FMV1"/>
    <mergeCell ref="FMX1:FNA1"/>
    <mergeCell ref="FNC1:FNF1"/>
    <mergeCell ref="FNH1:FNK1"/>
    <mergeCell ref="FNM1:FNP1"/>
    <mergeCell ref="FNR1:FNU1"/>
    <mergeCell ref="FLO1:FLR1"/>
    <mergeCell ref="FLT1:FLW1"/>
    <mergeCell ref="FLY1:FMB1"/>
    <mergeCell ref="FMD1:FMG1"/>
    <mergeCell ref="FMI1:FML1"/>
    <mergeCell ref="FMN1:FMQ1"/>
    <mergeCell ref="FKK1:FKN1"/>
    <mergeCell ref="FKP1:FKS1"/>
    <mergeCell ref="FKU1:FKX1"/>
    <mergeCell ref="FKZ1:FLC1"/>
    <mergeCell ref="FLE1:FLH1"/>
    <mergeCell ref="FLJ1:FLM1"/>
    <mergeCell ref="FJG1:FJJ1"/>
    <mergeCell ref="FJL1:FJO1"/>
    <mergeCell ref="FJQ1:FJT1"/>
    <mergeCell ref="FJV1:FJY1"/>
    <mergeCell ref="FKA1:FKD1"/>
    <mergeCell ref="FKF1:FKI1"/>
    <mergeCell ref="FIC1:FIF1"/>
    <mergeCell ref="FIH1:FIK1"/>
    <mergeCell ref="FIM1:FIP1"/>
    <mergeCell ref="FIR1:FIU1"/>
    <mergeCell ref="FIW1:FIZ1"/>
    <mergeCell ref="FJB1:FJE1"/>
    <mergeCell ref="FGY1:FHB1"/>
    <mergeCell ref="FHD1:FHG1"/>
    <mergeCell ref="FHI1:FHL1"/>
    <mergeCell ref="FHN1:FHQ1"/>
    <mergeCell ref="FHS1:FHV1"/>
    <mergeCell ref="FHX1:FIA1"/>
    <mergeCell ref="FFU1:FFX1"/>
    <mergeCell ref="FFZ1:FGC1"/>
    <mergeCell ref="FGE1:FGH1"/>
    <mergeCell ref="FGJ1:FGM1"/>
    <mergeCell ref="FGO1:FGR1"/>
    <mergeCell ref="FGT1:FGW1"/>
    <mergeCell ref="FEQ1:FET1"/>
    <mergeCell ref="FEV1:FEY1"/>
    <mergeCell ref="FFA1:FFD1"/>
    <mergeCell ref="FFF1:FFI1"/>
    <mergeCell ref="FFK1:FFN1"/>
    <mergeCell ref="FFP1:FFS1"/>
    <mergeCell ref="FDM1:FDP1"/>
    <mergeCell ref="FDR1:FDU1"/>
    <mergeCell ref="FDW1:FDZ1"/>
    <mergeCell ref="FEB1:FEE1"/>
    <mergeCell ref="FEG1:FEJ1"/>
    <mergeCell ref="FEL1:FEO1"/>
    <mergeCell ref="FCI1:FCL1"/>
    <mergeCell ref="FCN1:FCQ1"/>
    <mergeCell ref="FCS1:FCV1"/>
    <mergeCell ref="FCX1:FDA1"/>
    <mergeCell ref="FDC1:FDF1"/>
    <mergeCell ref="FDH1:FDK1"/>
    <mergeCell ref="FBE1:FBH1"/>
    <mergeCell ref="FBJ1:FBM1"/>
    <mergeCell ref="FBO1:FBR1"/>
    <mergeCell ref="FBT1:FBW1"/>
    <mergeCell ref="FBY1:FCB1"/>
    <mergeCell ref="FCD1:FCG1"/>
    <mergeCell ref="FAA1:FAD1"/>
    <mergeCell ref="FAF1:FAI1"/>
    <mergeCell ref="FAK1:FAN1"/>
    <mergeCell ref="FAP1:FAS1"/>
    <mergeCell ref="FAU1:FAX1"/>
    <mergeCell ref="FAZ1:FBC1"/>
    <mergeCell ref="EYW1:EYZ1"/>
    <mergeCell ref="EZB1:EZE1"/>
    <mergeCell ref="EZG1:EZJ1"/>
    <mergeCell ref="EZL1:EZO1"/>
    <mergeCell ref="EZQ1:EZT1"/>
    <mergeCell ref="EZV1:EZY1"/>
    <mergeCell ref="EXS1:EXV1"/>
    <mergeCell ref="EXX1:EYA1"/>
    <mergeCell ref="EYC1:EYF1"/>
    <mergeCell ref="EYH1:EYK1"/>
    <mergeCell ref="EYM1:EYP1"/>
    <mergeCell ref="EYR1:EYU1"/>
    <mergeCell ref="EWO1:EWR1"/>
    <mergeCell ref="EWT1:EWW1"/>
    <mergeCell ref="EWY1:EXB1"/>
    <mergeCell ref="EXD1:EXG1"/>
    <mergeCell ref="EXI1:EXL1"/>
    <mergeCell ref="EXN1:EXQ1"/>
    <mergeCell ref="EVK1:EVN1"/>
    <mergeCell ref="EVP1:EVS1"/>
    <mergeCell ref="EVU1:EVX1"/>
    <mergeCell ref="EVZ1:EWC1"/>
    <mergeCell ref="EWE1:EWH1"/>
    <mergeCell ref="EWJ1:EWM1"/>
    <mergeCell ref="EUG1:EUJ1"/>
    <mergeCell ref="EUL1:EUO1"/>
    <mergeCell ref="EUQ1:EUT1"/>
    <mergeCell ref="EUV1:EUY1"/>
    <mergeCell ref="EVA1:EVD1"/>
    <mergeCell ref="EVF1:EVI1"/>
    <mergeCell ref="ETC1:ETF1"/>
    <mergeCell ref="ETH1:ETK1"/>
    <mergeCell ref="ETM1:ETP1"/>
    <mergeCell ref="ETR1:ETU1"/>
    <mergeCell ref="ETW1:ETZ1"/>
    <mergeCell ref="EUB1:EUE1"/>
    <mergeCell ref="ERY1:ESB1"/>
    <mergeCell ref="ESD1:ESG1"/>
    <mergeCell ref="ESI1:ESL1"/>
    <mergeCell ref="ESN1:ESQ1"/>
    <mergeCell ref="ESS1:ESV1"/>
    <mergeCell ref="ESX1:ETA1"/>
    <mergeCell ref="EQU1:EQX1"/>
    <mergeCell ref="EQZ1:ERC1"/>
    <mergeCell ref="ERE1:ERH1"/>
    <mergeCell ref="ERJ1:ERM1"/>
    <mergeCell ref="ERO1:ERR1"/>
    <mergeCell ref="ERT1:ERW1"/>
    <mergeCell ref="EPQ1:EPT1"/>
    <mergeCell ref="EPV1:EPY1"/>
    <mergeCell ref="EQA1:EQD1"/>
    <mergeCell ref="EQF1:EQI1"/>
    <mergeCell ref="EQK1:EQN1"/>
    <mergeCell ref="EQP1:EQS1"/>
    <mergeCell ref="EOM1:EOP1"/>
    <mergeCell ref="EOR1:EOU1"/>
    <mergeCell ref="EOW1:EOZ1"/>
    <mergeCell ref="EPB1:EPE1"/>
    <mergeCell ref="EPG1:EPJ1"/>
    <mergeCell ref="EPL1:EPO1"/>
    <mergeCell ref="ENI1:ENL1"/>
    <mergeCell ref="ENN1:ENQ1"/>
    <mergeCell ref="ENS1:ENV1"/>
    <mergeCell ref="ENX1:EOA1"/>
    <mergeCell ref="EOC1:EOF1"/>
    <mergeCell ref="EOH1:EOK1"/>
    <mergeCell ref="EME1:EMH1"/>
    <mergeCell ref="EMJ1:EMM1"/>
    <mergeCell ref="EMO1:EMR1"/>
    <mergeCell ref="EMT1:EMW1"/>
    <mergeCell ref="EMY1:ENB1"/>
    <mergeCell ref="END1:ENG1"/>
    <mergeCell ref="ELA1:ELD1"/>
    <mergeCell ref="ELF1:ELI1"/>
    <mergeCell ref="ELK1:ELN1"/>
    <mergeCell ref="ELP1:ELS1"/>
    <mergeCell ref="ELU1:ELX1"/>
    <mergeCell ref="ELZ1:EMC1"/>
    <mergeCell ref="EJW1:EJZ1"/>
    <mergeCell ref="EKB1:EKE1"/>
    <mergeCell ref="EKG1:EKJ1"/>
    <mergeCell ref="EKL1:EKO1"/>
    <mergeCell ref="EKQ1:EKT1"/>
    <mergeCell ref="EKV1:EKY1"/>
    <mergeCell ref="EIS1:EIV1"/>
    <mergeCell ref="EIX1:EJA1"/>
    <mergeCell ref="EJC1:EJF1"/>
    <mergeCell ref="EJH1:EJK1"/>
    <mergeCell ref="EJM1:EJP1"/>
    <mergeCell ref="EJR1:EJU1"/>
    <mergeCell ref="EHO1:EHR1"/>
    <mergeCell ref="EHT1:EHW1"/>
    <mergeCell ref="EHY1:EIB1"/>
    <mergeCell ref="EID1:EIG1"/>
    <mergeCell ref="EII1:EIL1"/>
    <mergeCell ref="EIN1:EIQ1"/>
    <mergeCell ref="EGK1:EGN1"/>
    <mergeCell ref="EGP1:EGS1"/>
    <mergeCell ref="EGU1:EGX1"/>
    <mergeCell ref="EGZ1:EHC1"/>
    <mergeCell ref="EHE1:EHH1"/>
    <mergeCell ref="EHJ1:EHM1"/>
    <mergeCell ref="EFG1:EFJ1"/>
    <mergeCell ref="EFL1:EFO1"/>
    <mergeCell ref="EFQ1:EFT1"/>
    <mergeCell ref="EFV1:EFY1"/>
    <mergeCell ref="EGA1:EGD1"/>
    <mergeCell ref="EGF1:EGI1"/>
    <mergeCell ref="EEC1:EEF1"/>
    <mergeCell ref="EEH1:EEK1"/>
    <mergeCell ref="EEM1:EEP1"/>
    <mergeCell ref="EER1:EEU1"/>
    <mergeCell ref="EEW1:EEZ1"/>
    <mergeCell ref="EFB1:EFE1"/>
    <mergeCell ref="ECY1:EDB1"/>
    <mergeCell ref="EDD1:EDG1"/>
    <mergeCell ref="EDI1:EDL1"/>
    <mergeCell ref="EDN1:EDQ1"/>
    <mergeCell ref="EDS1:EDV1"/>
    <mergeCell ref="EDX1:EEA1"/>
    <mergeCell ref="EBU1:EBX1"/>
    <mergeCell ref="EBZ1:ECC1"/>
    <mergeCell ref="ECE1:ECH1"/>
    <mergeCell ref="ECJ1:ECM1"/>
    <mergeCell ref="ECO1:ECR1"/>
    <mergeCell ref="ECT1:ECW1"/>
    <mergeCell ref="EAQ1:EAT1"/>
    <mergeCell ref="EAV1:EAY1"/>
    <mergeCell ref="EBA1:EBD1"/>
    <mergeCell ref="EBF1:EBI1"/>
    <mergeCell ref="EBK1:EBN1"/>
    <mergeCell ref="EBP1:EBS1"/>
    <mergeCell ref="DZM1:DZP1"/>
    <mergeCell ref="DZR1:DZU1"/>
    <mergeCell ref="DZW1:DZZ1"/>
    <mergeCell ref="EAB1:EAE1"/>
    <mergeCell ref="EAG1:EAJ1"/>
    <mergeCell ref="EAL1:EAO1"/>
    <mergeCell ref="DYI1:DYL1"/>
    <mergeCell ref="DYN1:DYQ1"/>
    <mergeCell ref="DYS1:DYV1"/>
    <mergeCell ref="DYX1:DZA1"/>
    <mergeCell ref="DZC1:DZF1"/>
    <mergeCell ref="DZH1:DZK1"/>
    <mergeCell ref="DXE1:DXH1"/>
    <mergeCell ref="DXJ1:DXM1"/>
    <mergeCell ref="DXO1:DXR1"/>
    <mergeCell ref="DXT1:DXW1"/>
    <mergeCell ref="DXY1:DYB1"/>
    <mergeCell ref="DYD1:DYG1"/>
    <mergeCell ref="DWA1:DWD1"/>
    <mergeCell ref="DWF1:DWI1"/>
    <mergeCell ref="DWK1:DWN1"/>
    <mergeCell ref="DWP1:DWS1"/>
    <mergeCell ref="DWU1:DWX1"/>
    <mergeCell ref="DWZ1:DXC1"/>
    <mergeCell ref="DUW1:DUZ1"/>
    <mergeCell ref="DVB1:DVE1"/>
    <mergeCell ref="DVG1:DVJ1"/>
    <mergeCell ref="DVL1:DVO1"/>
    <mergeCell ref="DVQ1:DVT1"/>
    <mergeCell ref="DVV1:DVY1"/>
    <mergeCell ref="DTS1:DTV1"/>
    <mergeCell ref="DTX1:DUA1"/>
    <mergeCell ref="DUC1:DUF1"/>
    <mergeCell ref="DUH1:DUK1"/>
    <mergeCell ref="DUM1:DUP1"/>
    <mergeCell ref="DUR1:DUU1"/>
    <mergeCell ref="DSO1:DSR1"/>
    <mergeCell ref="DST1:DSW1"/>
    <mergeCell ref="DSY1:DTB1"/>
    <mergeCell ref="DTD1:DTG1"/>
    <mergeCell ref="DTI1:DTL1"/>
    <mergeCell ref="DTN1:DTQ1"/>
    <mergeCell ref="DRK1:DRN1"/>
    <mergeCell ref="DRP1:DRS1"/>
    <mergeCell ref="DRU1:DRX1"/>
    <mergeCell ref="DRZ1:DSC1"/>
    <mergeCell ref="DSE1:DSH1"/>
    <mergeCell ref="DSJ1:DSM1"/>
    <mergeCell ref="DQG1:DQJ1"/>
    <mergeCell ref="DQL1:DQO1"/>
    <mergeCell ref="DQQ1:DQT1"/>
    <mergeCell ref="DQV1:DQY1"/>
    <mergeCell ref="DRA1:DRD1"/>
    <mergeCell ref="DRF1:DRI1"/>
    <mergeCell ref="DPC1:DPF1"/>
    <mergeCell ref="DPH1:DPK1"/>
    <mergeCell ref="DPM1:DPP1"/>
    <mergeCell ref="DPR1:DPU1"/>
    <mergeCell ref="DPW1:DPZ1"/>
    <mergeCell ref="DQB1:DQE1"/>
    <mergeCell ref="DNY1:DOB1"/>
    <mergeCell ref="DOD1:DOG1"/>
    <mergeCell ref="DOI1:DOL1"/>
    <mergeCell ref="DON1:DOQ1"/>
    <mergeCell ref="DOS1:DOV1"/>
    <mergeCell ref="DOX1:DPA1"/>
    <mergeCell ref="DMU1:DMX1"/>
    <mergeCell ref="DMZ1:DNC1"/>
    <mergeCell ref="DNE1:DNH1"/>
    <mergeCell ref="DNJ1:DNM1"/>
    <mergeCell ref="DNO1:DNR1"/>
    <mergeCell ref="DNT1:DNW1"/>
    <mergeCell ref="DLQ1:DLT1"/>
    <mergeCell ref="DLV1:DLY1"/>
    <mergeCell ref="DMA1:DMD1"/>
    <mergeCell ref="DMF1:DMI1"/>
    <mergeCell ref="DMK1:DMN1"/>
    <mergeCell ref="DMP1:DMS1"/>
    <mergeCell ref="DKM1:DKP1"/>
    <mergeCell ref="DKR1:DKU1"/>
    <mergeCell ref="DKW1:DKZ1"/>
    <mergeCell ref="DLB1:DLE1"/>
    <mergeCell ref="DLG1:DLJ1"/>
    <mergeCell ref="DLL1:DLO1"/>
    <mergeCell ref="DJI1:DJL1"/>
    <mergeCell ref="DJN1:DJQ1"/>
    <mergeCell ref="DJS1:DJV1"/>
    <mergeCell ref="DJX1:DKA1"/>
    <mergeCell ref="DKC1:DKF1"/>
    <mergeCell ref="DKH1:DKK1"/>
    <mergeCell ref="DIE1:DIH1"/>
    <mergeCell ref="DIJ1:DIM1"/>
    <mergeCell ref="DIO1:DIR1"/>
    <mergeCell ref="DIT1:DIW1"/>
    <mergeCell ref="DIY1:DJB1"/>
    <mergeCell ref="DJD1:DJG1"/>
    <mergeCell ref="DHA1:DHD1"/>
    <mergeCell ref="DHF1:DHI1"/>
    <mergeCell ref="DHK1:DHN1"/>
    <mergeCell ref="DHP1:DHS1"/>
    <mergeCell ref="DHU1:DHX1"/>
    <mergeCell ref="DHZ1:DIC1"/>
    <mergeCell ref="DFW1:DFZ1"/>
    <mergeCell ref="DGB1:DGE1"/>
    <mergeCell ref="DGG1:DGJ1"/>
    <mergeCell ref="DGL1:DGO1"/>
    <mergeCell ref="DGQ1:DGT1"/>
    <mergeCell ref="DGV1:DGY1"/>
    <mergeCell ref="DES1:DEV1"/>
    <mergeCell ref="DEX1:DFA1"/>
    <mergeCell ref="DFC1:DFF1"/>
    <mergeCell ref="DFH1:DFK1"/>
    <mergeCell ref="DFM1:DFP1"/>
    <mergeCell ref="DFR1:DFU1"/>
    <mergeCell ref="DDO1:DDR1"/>
    <mergeCell ref="DDT1:DDW1"/>
    <mergeCell ref="DDY1:DEB1"/>
    <mergeCell ref="DED1:DEG1"/>
    <mergeCell ref="DEI1:DEL1"/>
    <mergeCell ref="DEN1:DEQ1"/>
    <mergeCell ref="DCK1:DCN1"/>
    <mergeCell ref="DCP1:DCS1"/>
    <mergeCell ref="DCU1:DCX1"/>
    <mergeCell ref="DCZ1:DDC1"/>
    <mergeCell ref="DDE1:DDH1"/>
    <mergeCell ref="DDJ1:DDM1"/>
    <mergeCell ref="DBG1:DBJ1"/>
    <mergeCell ref="DBL1:DBO1"/>
    <mergeCell ref="DBQ1:DBT1"/>
    <mergeCell ref="DBV1:DBY1"/>
    <mergeCell ref="DCA1:DCD1"/>
    <mergeCell ref="DCF1:DCI1"/>
    <mergeCell ref="DAC1:DAF1"/>
    <mergeCell ref="DAH1:DAK1"/>
    <mergeCell ref="DAM1:DAP1"/>
    <mergeCell ref="DAR1:DAU1"/>
    <mergeCell ref="DAW1:DAZ1"/>
    <mergeCell ref="DBB1:DBE1"/>
    <mergeCell ref="CYY1:CZB1"/>
    <mergeCell ref="CZD1:CZG1"/>
    <mergeCell ref="CZI1:CZL1"/>
    <mergeCell ref="CZN1:CZQ1"/>
    <mergeCell ref="CZS1:CZV1"/>
    <mergeCell ref="CZX1:DAA1"/>
    <mergeCell ref="CXU1:CXX1"/>
    <mergeCell ref="CXZ1:CYC1"/>
    <mergeCell ref="CYE1:CYH1"/>
    <mergeCell ref="CYJ1:CYM1"/>
    <mergeCell ref="CYO1:CYR1"/>
    <mergeCell ref="CYT1:CYW1"/>
    <mergeCell ref="CWQ1:CWT1"/>
    <mergeCell ref="CWV1:CWY1"/>
    <mergeCell ref="CXA1:CXD1"/>
    <mergeCell ref="CXF1:CXI1"/>
    <mergeCell ref="CXK1:CXN1"/>
    <mergeCell ref="CXP1:CXS1"/>
    <mergeCell ref="CVM1:CVP1"/>
    <mergeCell ref="CVR1:CVU1"/>
    <mergeCell ref="CVW1:CVZ1"/>
    <mergeCell ref="CWB1:CWE1"/>
    <mergeCell ref="CWG1:CWJ1"/>
    <mergeCell ref="CWL1:CWO1"/>
    <mergeCell ref="CUI1:CUL1"/>
    <mergeCell ref="CUN1:CUQ1"/>
    <mergeCell ref="CUS1:CUV1"/>
    <mergeCell ref="CUX1:CVA1"/>
    <mergeCell ref="CVC1:CVF1"/>
    <mergeCell ref="CVH1:CVK1"/>
    <mergeCell ref="CTE1:CTH1"/>
    <mergeCell ref="CTJ1:CTM1"/>
    <mergeCell ref="CTO1:CTR1"/>
    <mergeCell ref="CTT1:CTW1"/>
    <mergeCell ref="CTY1:CUB1"/>
    <mergeCell ref="CUD1:CUG1"/>
    <mergeCell ref="CSA1:CSD1"/>
    <mergeCell ref="CSF1:CSI1"/>
    <mergeCell ref="CSK1:CSN1"/>
    <mergeCell ref="CSP1:CSS1"/>
    <mergeCell ref="CSU1:CSX1"/>
    <mergeCell ref="CSZ1:CTC1"/>
    <mergeCell ref="CQW1:CQZ1"/>
    <mergeCell ref="CRB1:CRE1"/>
    <mergeCell ref="CRG1:CRJ1"/>
    <mergeCell ref="CRL1:CRO1"/>
    <mergeCell ref="CRQ1:CRT1"/>
    <mergeCell ref="CRV1:CRY1"/>
    <mergeCell ref="CPS1:CPV1"/>
    <mergeCell ref="CPX1:CQA1"/>
    <mergeCell ref="CQC1:CQF1"/>
    <mergeCell ref="CQH1:CQK1"/>
    <mergeCell ref="CQM1:CQP1"/>
    <mergeCell ref="CQR1:CQU1"/>
    <mergeCell ref="COO1:COR1"/>
    <mergeCell ref="COT1:COW1"/>
    <mergeCell ref="COY1:CPB1"/>
    <mergeCell ref="CPD1:CPG1"/>
    <mergeCell ref="CPI1:CPL1"/>
    <mergeCell ref="CPN1:CPQ1"/>
    <mergeCell ref="CNK1:CNN1"/>
    <mergeCell ref="CNP1:CNS1"/>
    <mergeCell ref="CNU1:CNX1"/>
    <mergeCell ref="CNZ1:COC1"/>
    <mergeCell ref="COE1:COH1"/>
    <mergeCell ref="COJ1:COM1"/>
    <mergeCell ref="CMG1:CMJ1"/>
    <mergeCell ref="CML1:CMO1"/>
    <mergeCell ref="CMQ1:CMT1"/>
    <mergeCell ref="CMV1:CMY1"/>
    <mergeCell ref="CNA1:CND1"/>
    <mergeCell ref="CNF1:CNI1"/>
    <mergeCell ref="CLC1:CLF1"/>
    <mergeCell ref="CLH1:CLK1"/>
    <mergeCell ref="CLM1:CLP1"/>
    <mergeCell ref="CLR1:CLU1"/>
    <mergeCell ref="CLW1:CLZ1"/>
    <mergeCell ref="CMB1:CME1"/>
    <mergeCell ref="CJY1:CKB1"/>
    <mergeCell ref="CKD1:CKG1"/>
    <mergeCell ref="CKI1:CKL1"/>
    <mergeCell ref="CKN1:CKQ1"/>
    <mergeCell ref="CKS1:CKV1"/>
    <mergeCell ref="CKX1:CLA1"/>
    <mergeCell ref="CIU1:CIX1"/>
    <mergeCell ref="CIZ1:CJC1"/>
    <mergeCell ref="CJE1:CJH1"/>
    <mergeCell ref="CJJ1:CJM1"/>
    <mergeCell ref="CJO1:CJR1"/>
    <mergeCell ref="CJT1:CJW1"/>
    <mergeCell ref="CHQ1:CHT1"/>
    <mergeCell ref="CHV1:CHY1"/>
    <mergeCell ref="CIA1:CID1"/>
    <mergeCell ref="CIF1:CII1"/>
    <mergeCell ref="CIK1:CIN1"/>
    <mergeCell ref="CIP1:CIS1"/>
    <mergeCell ref="CGM1:CGP1"/>
    <mergeCell ref="CGR1:CGU1"/>
    <mergeCell ref="CGW1:CGZ1"/>
    <mergeCell ref="CHB1:CHE1"/>
    <mergeCell ref="CHG1:CHJ1"/>
    <mergeCell ref="CHL1:CHO1"/>
    <mergeCell ref="CFI1:CFL1"/>
    <mergeCell ref="CFN1:CFQ1"/>
    <mergeCell ref="CFS1:CFV1"/>
    <mergeCell ref="CFX1:CGA1"/>
    <mergeCell ref="CGC1:CGF1"/>
    <mergeCell ref="CGH1:CGK1"/>
    <mergeCell ref="CEE1:CEH1"/>
    <mergeCell ref="CEJ1:CEM1"/>
    <mergeCell ref="CEO1:CER1"/>
    <mergeCell ref="CET1:CEW1"/>
    <mergeCell ref="CEY1:CFB1"/>
    <mergeCell ref="CFD1:CFG1"/>
    <mergeCell ref="CDA1:CDD1"/>
    <mergeCell ref="CDF1:CDI1"/>
    <mergeCell ref="CDK1:CDN1"/>
    <mergeCell ref="CDP1:CDS1"/>
    <mergeCell ref="CDU1:CDX1"/>
    <mergeCell ref="CDZ1:CEC1"/>
    <mergeCell ref="CBW1:CBZ1"/>
    <mergeCell ref="CCB1:CCE1"/>
    <mergeCell ref="CCG1:CCJ1"/>
    <mergeCell ref="CCL1:CCO1"/>
    <mergeCell ref="CCQ1:CCT1"/>
    <mergeCell ref="CCV1:CCY1"/>
    <mergeCell ref="CAS1:CAV1"/>
    <mergeCell ref="CAX1:CBA1"/>
    <mergeCell ref="CBC1:CBF1"/>
    <mergeCell ref="CBH1:CBK1"/>
    <mergeCell ref="CBM1:CBP1"/>
    <mergeCell ref="CBR1:CBU1"/>
    <mergeCell ref="BZO1:BZR1"/>
    <mergeCell ref="BZT1:BZW1"/>
    <mergeCell ref="BZY1:CAB1"/>
    <mergeCell ref="CAD1:CAG1"/>
    <mergeCell ref="CAI1:CAL1"/>
    <mergeCell ref="CAN1:CAQ1"/>
    <mergeCell ref="BYK1:BYN1"/>
    <mergeCell ref="BYP1:BYS1"/>
    <mergeCell ref="BYU1:BYX1"/>
    <mergeCell ref="BYZ1:BZC1"/>
    <mergeCell ref="BZE1:BZH1"/>
    <mergeCell ref="BZJ1:BZM1"/>
    <mergeCell ref="BXG1:BXJ1"/>
    <mergeCell ref="BXL1:BXO1"/>
    <mergeCell ref="BXQ1:BXT1"/>
    <mergeCell ref="BXV1:BXY1"/>
    <mergeCell ref="BYA1:BYD1"/>
    <mergeCell ref="BYF1:BYI1"/>
    <mergeCell ref="BWC1:BWF1"/>
    <mergeCell ref="BWH1:BWK1"/>
    <mergeCell ref="BWM1:BWP1"/>
    <mergeCell ref="BWR1:BWU1"/>
    <mergeCell ref="BWW1:BWZ1"/>
    <mergeCell ref="BXB1:BXE1"/>
    <mergeCell ref="BUY1:BVB1"/>
    <mergeCell ref="BVD1:BVG1"/>
    <mergeCell ref="BVI1:BVL1"/>
    <mergeCell ref="BVN1:BVQ1"/>
    <mergeCell ref="BVS1:BVV1"/>
    <mergeCell ref="BVX1:BWA1"/>
    <mergeCell ref="BTU1:BTX1"/>
    <mergeCell ref="BTZ1:BUC1"/>
    <mergeCell ref="BUE1:BUH1"/>
    <mergeCell ref="BUJ1:BUM1"/>
    <mergeCell ref="BUO1:BUR1"/>
    <mergeCell ref="BUT1:BUW1"/>
    <mergeCell ref="BSQ1:BST1"/>
    <mergeCell ref="BSV1:BSY1"/>
    <mergeCell ref="BTA1:BTD1"/>
    <mergeCell ref="BTF1:BTI1"/>
    <mergeCell ref="BTK1:BTN1"/>
    <mergeCell ref="BTP1:BTS1"/>
    <mergeCell ref="BRM1:BRP1"/>
    <mergeCell ref="BRR1:BRU1"/>
    <mergeCell ref="BRW1:BRZ1"/>
    <mergeCell ref="BSB1:BSE1"/>
    <mergeCell ref="BSG1:BSJ1"/>
    <mergeCell ref="BSL1:BSO1"/>
    <mergeCell ref="BQI1:BQL1"/>
    <mergeCell ref="BQN1:BQQ1"/>
    <mergeCell ref="BQS1:BQV1"/>
    <mergeCell ref="BQX1:BRA1"/>
    <mergeCell ref="BRC1:BRF1"/>
    <mergeCell ref="BRH1:BRK1"/>
    <mergeCell ref="BPE1:BPH1"/>
    <mergeCell ref="BPJ1:BPM1"/>
    <mergeCell ref="BPO1:BPR1"/>
    <mergeCell ref="BPT1:BPW1"/>
    <mergeCell ref="BPY1:BQB1"/>
    <mergeCell ref="BQD1:BQG1"/>
    <mergeCell ref="BOA1:BOD1"/>
    <mergeCell ref="BOF1:BOI1"/>
    <mergeCell ref="BOK1:BON1"/>
    <mergeCell ref="BOP1:BOS1"/>
    <mergeCell ref="BOU1:BOX1"/>
    <mergeCell ref="BOZ1:BPC1"/>
    <mergeCell ref="BMW1:BMZ1"/>
    <mergeCell ref="BNB1:BNE1"/>
    <mergeCell ref="BNG1:BNJ1"/>
    <mergeCell ref="BNL1:BNO1"/>
    <mergeCell ref="BNQ1:BNT1"/>
    <mergeCell ref="BNV1:BNY1"/>
    <mergeCell ref="BLS1:BLV1"/>
    <mergeCell ref="BLX1:BMA1"/>
    <mergeCell ref="BMC1:BMF1"/>
    <mergeCell ref="BMH1:BMK1"/>
    <mergeCell ref="BMM1:BMP1"/>
    <mergeCell ref="BMR1:BMU1"/>
    <mergeCell ref="BKO1:BKR1"/>
    <mergeCell ref="BKT1:BKW1"/>
    <mergeCell ref="BKY1:BLB1"/>
    <mergeCell ref="BLD1:BLG1"/>
    <mergeCell ref="BLI1:BLL1"/>
    <mergeCell ref="BLN1:BLQ1"/>
    <mergeCell ref="BJK1:BJN1"/>
    <mergeCell ref="BJP1:BJS1"/>
    <mergeCell ref="BJU1:BJX1"/>
    <mergeCell ref="BJZ1:BKC1"/>
    <mergeCell ref="BKE1:BKH1"/>
    <mergeCell ref="BKJ1:BKM1"/>
    <mergeCell ref="BIG1:BIJ1"/>
    <mergeCell ref="BIL1:BIO1"/>
    <mergeCell ref="BIQ1:BIT1"/>
    <mergeCell ref="BIV1:BIY1"/>
    <mergeCell ref="BJA1:BJD1"/>
    <mergeCell ref="BJF1:BJI1"/>
    <mergeCell ref="BHC1:BHF1"/>
    <mergeCell ref="BHH1:BHK1"/>
    <mergeCell ref="BHM1:BHP1"/>
    <mergeCell ref="BHR1:BHU1"/>
    <mergeCell ref="BHW1:BHZ1"/>
    <mergeCell ref="BIB1:BIE1"/>
    <mergeCell ref="BFY1:BGB1"/>
    <mergeCell ref="BGD1:BGG1"/>
    <mergeCell ref="BGI1:BGL1"/>
    <mergeCell ref="BGN1:BGQ1"/>
    <mergeCell ref="BGS1:BGV1"/>
    <mergeCell ref="BGX1:BHA1"/>
    <mergeCell ref="BEU1:BEX1"/>
    <mergeCell ref="BEZ1:BFC1"/>
    <mergeCell ref="BFE1:BFH1"/>
    <mergeCell ref="BFJ1:BFM1"/>
    <mergeCell ref="BFO1:BFR1"/>
    <mergeCell ref="BFT1:BFW1"/>
    <mergeCell ref="BDQ1:BDT1"/>
    <mergeCell ref="BDV1:BDY1"/>
    <mergeCell ref="BEA1:BED1"/>
    <mergeCell ref="BEF1:BEI1"/>
    <mergeCell ref="BEK1:BEN1"/>
    <mergeCell ref="BEP1:BES1"/>
    <mergeCell ref="BCM1:BCP1"/>
    <mergeCell ref="BCR1:BCU1"/>
    <mergeCell ref="BCW1:BCZ1"/>
    <mergeCell ref="BDB1:BDE1"/>
    <mergeCell ref="BDG1:BDJ1"/>
    <mergeCell ref="BDL1:BDO1"/>
    <mergeCell ref="BBI1:BBL1"/>
    <mergeCell ref="BBN1:BBQ1"/>
    <mergeCell ref="BBS1:BBV1"/>
    <mergeCell ref="BBX1:BCA1"/>
    <mergeCell ref="BCC1:BCF1"/>
    <mergeCell ref="BCH1:BCK1"/>
    <mergeCell ref="BAE1:BAH1"/>
    <mergeCell ref="BAJ1:BAM1"/>
    <mergeCell ref="BAO1:BAR1"/>
    <mergeCell ref="BAT1:BAW1"/>
    <mergeCell ref="BAY1:BBB1"/>
    <mergeCell ref="BBD1:BBG1"/>
    <mergeCell ref="AZA1:AZD1"/>
    <mergeCell ref="AZF1:AZI1"/>
    <mergeCell ref="AZK1:AZN1"/>
    <mergeCell ref="AZP1:AZS1"/>
    <mergeCell ref="AZU1:AZX1"/>
    <mergeCell ref="AZZ1:BAC1"/>
    <mergeCell ref="AXW1:AXZ1"/>
    <mergeCell ref="AYB1:AYE1"/>
    <mergeCell ref="AYG1:AYJ1"/>
    <mergeCell ref="AYL1:AYO1"/>
    <mergeCell ref="AYQ1:AYT1"/>
    <mergeCell ref="AYV1:AYY1"/>
    <mergeCell ref="AWS1:AWV1"/>
    <mergeCell ref="AWX1:AXA1"/>
    <mergeCell ref="AXC1:AXF1"/>
    <mergeCell ref="AXH1:AXK1"/>
    <mergeCell ref="AXM1:AXP1"/>
    <mergeCell ref="AXR1:AXU1"/>
    <mergeCell ref="AVO1:AVR1"/>
    <mergeCell ref="AVT1:AVW1"/>
    <mergeCell ref="AVY1:AWB1"/>
    <mergeCell ref="AWD1:AWG1"/>
    <mergeCell ref="AWI1:AWL1"/>
    <mergeCell ref="AWN1:AWQ1"/>
    <mergeCell ref="AUK1:AUN1"/>
    <mergeCell ref="AUP1:AUS1"/>
    <mergeCell ref="AUU1:AUX1"/>
    <mergeCell ref="AUZ1:AVC1"/>
    <mergeCell ref="AVE1:AVH1"/>
    <mergeCell ref="AVJ1:AVM1"/>
    <mergeCell ref="ATG1:ATJ1"/>
    <mergeCell ref="ATL1:ATO1"/>
    <mergeCell ref="ATQ1:ATT1"/>
    <mergeCell ref="ATV1:ATY1"/>
    <mergeCell ref="AUA1:AUD1"/>
    <mergeCell ref="AUF1:AUI1"/>
    <mergeCell ref="ASC1:ASF1"/>
    <mergeCell ref="ASH1:ASK1"/>
    <mergeCell ref="ASM1:ASP1"/>
    <mergeCell ref="ASR1:ASU1"/>
    <mergeCell ref="ASW1:ASZ1"/>
    <mergeCell ref="ATB1:ATE1"/>
    <mergeCell ref="AQY1:ARB1"/>
    <mergeCell ref="ARD1:ARG1"/>
    <mergeCell ref="ARI1:ARL1"/>
    <mergeCell ref="ARN1:ARQ1"/>
    <mergeCell ref="ARS1:ARV1"/>
    <mergeCell ref="ARX1:ASA1"/>
    <mergeCell ref="APU1:APX1"/>
    <mergeCell ref="APZ1:AQC1"/>
    <mergeCell ref="AQE1:AQH1"/>
    <mergeCell ref="AQJ1:AQM1"/>
    <mergeCell ref="AQO1:AQR1"/>
    <mergeCell ref="AQT1:AQW1"/>
    <mergeCell ref="AOQ1:AOT1"/>
    <mergeCell ref="AOV1:AOY1"/>
    <mergeCell ref="APA1:APD1"/>
    <mergeCell ref="APF1:API1"/>
    <mergeCell ref="APK1:APN1"/>
    <mergeCell ref="APP1:APS1"/>
    <mergeCell ref="ANM1:ANP1"/>
    <mergeCell ref="ANR1:ANU1"/>
    <mergeCell ref="ANW1:ANZ1"/>
    <mergeCell ref="AOB1:AOE1"/>
    <mergeCell ref="AOG1:AOJ1"/>
    <mergeCell ref="AOL1:AOO1"/>
    <mergeCell ref="AMI1:AML1"/>
    <mergeCell ref="AMN1:AMQ1"/>
    <mergeCell ref="AMS1:AMV1"/>
    <mergeCell ref="AMX1:ANA1"/>
    <mergeCell ref="ANC1:ANF1"/>
    <mergeCell ref="ANH1:ANK1"/>
    <mergeCell ref="ALE1:ALH1"/>
    <mergeCell ref="ALJ1:ALM1"/>
    <mergeCell ref="ALO1:ALR1"/>
    <mergeCell ref="ALT1:ALW1"/>
    <mergeCell ref="ALY1:AMB1"/>
    <mergeCell ref="AMD1:AMG1"/>
    <mergeCell ref="AKA1:AKD1"/>
    <mergeCell ref="AKF1:AKI1"/>
    <mergeCell ref="AKK1:AKN1"/>
    <mergeCell ref="AKP1:AKS1"/>
    <mergeCell ref="AKU1:AKX1"/>
    <mergeCell ref="AKZ1:ALC1"/>
    <mergeCell ref="AIW1:AIZ1"/>
    <mergeCell ref="AJB1:AJE1"/>
    <mergeCell ref="AJG1:AJJ1"/>
    <mergeCell ref="AJL1:AJO1"/>
    <mergeCell ref="AJQ1:AJT1"/>
    <mergeCell ref="AJV1:AJY1"/>
    <mergeCell ref="AHS1:AHV1"/>
    <mergeCell ref="AHX1:AIA1"/>
    <mergeCell ref="AIC1:AIF1"/>
    <mergeCell ref="AIH1:AIK1"/>
    <mergeCell ref="AIM1:AIP1"/>
    <mergeCell ref="AIR1:AIU1"/>
    <mergeCell ref="AGO1:AGR1"/>
    <mergeCell ref="AGT1:AGW1"/>
    <mergeCell ref="AGY1:AHB1"/>
    <mergeCell ref="AHD1:AHG1"/>
    <mergeCell ref="AHI1:AHL1"/>
    <mergeCell ref="AHN1:AHQ1"/>
    <mergeCell ref="AFK1:AFN1"/>
    <mergeCell ref="AFP1:AFS1"/>
    <mergeCell ref="AFU1:AFX1"/>
    <mergeCell ref="AFZ1:AGC1"/>
    <mergeCell ref="AGE1:AGH1"/>
    <mergeCell ref="AGJ1:AGM1"/>
    <mergeCell ref="AEG1:AEJ1"/>
    <mergeCell ref="AEL1:AEO1"/>
    <mergeCell ref="AEQ1:AET1"/>
    <mergeCell ref="AEV1:AEY1"/>
    <mergeCell ref="AFA1:AFD1"/>
    <mergeCell ref="AFF1:AFI1"/>
    <mergeCell ref="ADC1:ADF1"/>
    <mergeCell ref="ADH1:ADK1"/>
    <mergeCell ref="ADM1:ADP1"/>
    <mergeCell ref="ADR1:ADU1"/>
    <mergeCell ref="ADW1:ADZ1"/>
    <mergeCell ref="AEB1:AEE1"/>
    <mergeCell ref="ABY1:ACB1"/>
    <mergeCell ref="ACD1:ACG1"/>
    <mergeCell ref="ACI1:ACL1"/>
    <mergeCell ref="ACN1:ACQ1"/>
    <mergeCell ref="ACS1:ACV1"/>
    <mergeCell ref="ACX1:ADA1"/>
    <mergeCell ref="AAU1:AAX1"/>
    <mergeCell ref="AAZ1:ABC1"/>
    <mergeCell ref="ABE1:ABH1"/>
    <mergeCell ref="ABJ1:ABM1"/>
    <mergeCell ref="ABO1:ABR1"/>
    <mergeCell ref="ABT1:ABW1"/>
    <mergeCell ref="ZQ1:ZT1"/>
    <mergeCell ref="ZV1:ZY1"/>
    <mergeCell ref="AAA1:AAD1"/>
    <mergeCell ref="AAF1:AAI1"/>
    <mergeCell ref="AAK1:AAN1"/>
    <mergeCell ref="AAP1:AAS1"/>
    <mergeCell ref="YM1:YP1"/>
    <mergeCell ref="YR1:YU1"/>
    <mergeCell ref="YW1:YZ1"/>
    <mergeCell ref="ZB1:ZE1"/>
    <mergeCell ref="ZG1:ZJ1"/>
    <mergeCell ref="ZL1:ZO1"/>
    <mergeCell ref="XI1:XL1"/>
    <mergeCell ref="XN1:XQ1"/>
    <mergeCell ref="XS1:XV1"/>
    <mergeCell ref="XX1:YA1"/>
    <mergeCell ref="YC1:YF1"/>
    <mergeCell ref="YH1:YK1"/>
    <mergeCell ref="WE1:WH1"/>
    <mergeCell ref="WJ1:WM1"/>
    <mergeCell ref="WO1:WR1"/>
    <mergeCell ref="WT1:WW1"/>
    <mergeCell ref="WY1:XB1"/>
    <mergeCell ref="XD1:XG1"/>
    <mergeCell ref="VA1:VD1"/>
    <mergeCell ref="VF1:VI1"/>
    <mergeCell ref="VK1:VN1"/>
    <mergeCell ref="VP1:VS1"/>
    <mergeCell ref="VU1:VX1"/>
    <mergeCell ref="VZ1:WC1"/>
    <mergeCell ref="TW1:TZ1"/>
    <mergeCell ref="UB1:UE1"/>
    <mergeCell ref="UG1:UJ1"/>
    <mergeCell ref="UL1:UO1"/>
    <mergeCell ref="UQ1:UT1"/>
    <mergeCell ref="UV1:UY1"/>
    <mergeCell ref="SS1:SV1"/>
    <mergeCell ref="SX1:TA1"/>
    <mergeCell ref="TC1:TF1"/>
    <mergeCell ref="TH1:TK1"/>
    <mergeCell ref="TM1:TP1"/>
    <mergeCell ref="TR1:TU1"/>
    <mergeCell ref="RO1:RR1"/>
    <mergeCell ref="RT1:RW1"/>
    <mergeCell ref="RY1:SB1"/>
    <mergeCell ref="SD1:SG1"/>
    <mergeCell ref="SI1:SL1"/>
    <mergeCell ref="SN1:SQ1"/>
    <mergeCell ref="QK1:QN1"/>
    <mergeCell ref="QP1:QS1"/>
    <mergeCell ref="QU1:QX1"/>
    <mergeCell ref="QZ1:RC1"/>
    <mergeCell ref="RE1:RH1"/>
    <mergeCell ref="RJ1:RM1"/>
    <mergeCell ref="PG1:PJ1"/>
    <mergeCell ref="PL1:PO1"/>
    <mergeCell ref="PQ1:PT1"/>
    <mergeCell ref="PV1:PY1"/>
    <mergeCell ref="QA1:QD1"/>
    <mergeCell ref="QF1:QI1"/>
    <mergeCell ref="OC1:OF1"/>
    <mergeCell ref="OH1:OK1"/>
    <mergeCell ref="OM1:OP1"/>
    <mergeCell ref="OR1:OU1"/>
    <mergeCell ref="OW1:OZ1"/>
    <mergeCell ref="PB1:PE1"/>
    <mergeCell ref="MY1:NB1"/>
    <mergeCell ref="ND1:NG1"/>
    <mergeCell ref="NI1:NL1"/>
    <mergeCell ref="NN1:NQ1"/>
    <mergeCell ref="NS1:NV1"/>
    <mergeCell ref="NX1:OA1"/>
    <mergeCell ref="LU1:LX1"/>
    <mergeCell ref="LZ1:MC1"/>
    <mergeCell ref="ME1:MH1"/>
    <mergeCell ref="MJ1:MM1"/>
    <mergeCell ref="MO1:MR1"/>
    <mergeCell ref="MT1:MW1"/>
    <mergeCell ref="KQ1:KT1"/>
    <mergeCell ref="KV1:KY1"/>
    <mergeCell ref="LA1:LD1"/>
    <mergeCell ref="LF1:LI1"/>
    <mergeCell ref="LK1:LN1"/>
    <mergeCell ref="LP1:LS1"/>
    <mergeCell ref="JM1:JP1"/>
    <mergeCell ref="JR1:JU1"/>
    <mergeCell ref="JW1:JZ1"/>
    <mergeCell ref="KB1:KE1"/>
    <mergeCell ref="KG1:KJ1"/>
    <mergeCell ref="KL1:KO1"/>
    <mergeCell ref="II1:IL1"/>
    <mergeCell ref="IN1:IQ1"/>
    <mergeCell ref="IS1:IV1"/>
    <mergeCell ref="IX1:JA1"/>
    <mergeCell ref="JC1:JF1"/>
    <mergeCell ref="JH1:JK1"/>
    <mergeCell ref="HE1:HH1"/>
    <mergeCell ref="HJ1:HM1"/>
    <mergeCell ref="HO1:HR1"/>
    <mergeCell ref="HT1:HW1"/>
    <mergeCell ref="HY1:IB1"/>
    <mergeCell ref="ID1:IG1"/>
    <mergeCell ref="GA1:GD1"/>
    <mergeCell ref="GF1:GI1"/>
    <mergeCell ref="GK1:GN1"/>
    <mergeCell ref="GP1:GS1"/>
    <mergeCell ref="GU1:GX1"/>
    <mergeCell ref="GZ1:HC1"/>
    <mergeCell ref="EW1:EZ1"/>
    <mergeCell ref="FB1:FE1"/>
    <mergeCell ref="FG1:FJ1"/>
    <mergeCell ref="FL1:FO1"/>
    <mergeCell ref="FQ1:FT1"/>
    <mergeCell ref="FV1:FY1"/>
    <mergeCell ref="DS1:DV1"/>
    <mergeCell ref="DX1:EA1"/>
    <mergeCell ref="EC1:EF1"/>
    <mergeCell ref="EH1:EK1"/>
    <mergeCell ref="EM1:EP1"/>
    <mergeCell ref="ER1:EU1"/>
    <mergeCell ref="CO1:CR1"/>
    <mergeCell ref="CT1:CW1"/>
    <mergeCell ref="CY1:DB1"/>
    <mergeCell ref="DD1:DG1"/>
    <mergeCell ref="DI1:DL1"/>
    <mergeCell ref="DN1:DQ1"/>
    <mergeCell ref="BK1:BN1"/>
    <mergeCell ref="BP1:BS1"/>
    <mergeCell ref="BU1:BX1"/>
    <mergeCell ref="BZ1:CC1"/>
    <mergeCell ref="CE1:CH1"/>
    <mergeCell ref="CJ1:CM1"/>
    <mergeCell ref="AG1:AJ1"/>
    <mergeCell ref="AL1:AO1"/>
    <mergeCell ref="AQ1:AT1"/>
    <mergeCell ref="AV1:AY1"/>
    <mergeCell ref="BA1:BD1"/>
    <mergeCell ref="BF1:BI1"/>
    <mergeCell ref="B1:E1"/>
    <mergeCell ref="H1:K1"/>
    <mergeCell ref="M1:P1"/>
    <mergeCell ref="R1:U1"/>
    <mergeCell ref="W1:Z1"/>
    <mergeCell ref="AB1:A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9bd92d5-1b95-4629-b465-e6e3a58c153d">
      <Terms xmlns="http://schemas.microsoft.com/office/infopath/2007/PartnerControls"/>
    </lcf76f155ced4ddcb4097134ff3c332f>
    <TaxCatchAll xmlns="54cc4668-d113-4bac-9d47-c8bca46526f0" xsi:nil="true"/>
    <Toegewezen xmlns="b9bd92d5-1b95-4629-b465-e6e3a58c153d">
      <UserInfo>
        <DisplayName/>
        <AccountId xsi:nil="true"/>
        <AccountType/>
      </UserInfo>
    </Toegewezen>
    <Status xmlns="b9bd92d5-1b95-4629-b465-e6e3a58c153d" xsi:nil="true"/>
    <Categorie xmlns="b9bd92d5-1b95-4629-b465-e6e3a58c153d" xsi:nil="true"/>
    <Procedure xmlns="b9bd92d5-1b95-4629-b465-e6e3a58c153d" xsi:nil="true"/>
    <TN_x002d_kenmerk xmlns="b9bd92d5-1b95-4629-b465-e6e3a58c153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47C19B5595754EBC6803BA586018D8" ma:contentTypeVersion="22" ma:contentTypeDescription="Een nieuw document maken." ma:contentTypeScope="" ma:versionID="cb9bf39df62e714c2e0614a9e279c314">
  <xsd:schema xmlns:xsd="http://www.w3.org/2001/XMLSchema" xmlns:xs="http://www.w3.org/2001/XMLSchema" xmlns:p="http://schemas.microsoft.com/office/2006/metadata/properties" xmlns:ns2="b9bd92d5-1b95-4629-b465-e6e3a58c153d" xmlns:ns3="54cc4668-d113-4bac-9d47-c8bca46526f0" targetNamespace="http://schemas.microsoft.com/office/2006/metadata/properties" ma:root="true" ma:fieldsID="752e2ca0befee673e58a3e368e44e5f3" ns2:_="" ns3:_="">
    <xsd:import namespace="b9bd92d5-1b95-4629-b465-e6e3a58c153d"/>
    <xsd:import namespace="54cc4668-d113-4bac-9d47-c8bca4652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Categorie" minOccurs="0"/>
                <xsd:element ref="ns2:TN_x002d_kenmerk" minOccurs="0"/>
                <xsd:element ref="ns2:Status" minOccurs="0"/>
                <xsd:element ref="ns2:Toegewezen" minOccurs="0"/>
                <xsd:element ref="ns2:Procedur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d92d5-1b95-4629-b465-e6e3a58c15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11a3439-1d4c-408e-919b-7f3b2cc706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tegorie" ma:index="24" nillable="true" ma:displayName="Categorie" ma:format="Dropdown" ma:internalName="Categorie">
      <xsd:simpleType>
        <xsd:restriction base="dms:Choice">
          <xsd:enumeration value="1. Personeelsgerelateerde zaken"/>
          <xsd:enumeration value="2- Kantoorinrichting en benodigdheden, middelen voor bedrijfsvoering en informatie"/>
          <xsd:enumeration value="3- Automatisering en telecommunicatie"/>
          <xsd:enumeration value="4- Flexibele arbeid"/>
          <xsd:enumeration value="5-Advies en onderzoek"/>
          <xsd:enumeration value="6- Vervoer, aandrijfsystemen, emballage"/>
          <xsd:enumeration value="7- Gebouwen en gebouwgerelateerde installaties"/>
          <xsd:enumeration value="8-GWW (aanleg en onderhoud), niet gebouwgerelateerde installaties en openbare ruimten"/>
          <xsd:enumeration value="9-Hulpverlening en openbare orde"/>
          <xsd:enumeration value="10-Sociaal domein"/>
        </xsd:restriction>
      </xsd:simpleType>
    </xsd:element>
    <xsd:element name="TN_x002d_kenmerk" ma:index="25" nillable="true" ma:displayName="TN-kenmerk" ma:format="Dropdown" ma:internalName="TN_x002d_kenmerk">
      <xsd:simpleType>
        <xsd:restriction base="dms:Text">
          <xsd:maxLength value="255"/>
        </xsd:restriction>
      </xsd:simpleType>
    </xsd:element>
    <xsd:element name="Status" ma:index="26" nillable="true" ma:displayName="Status" ma:format="Dropdown" ma:internalName="Status">
      <xsd:simpleType>
        <xsd:restriction base="dms:Choice">
          <xsd:enumeration value="Open"/>
          <xsd:enumeration value="Afgerond"/>
          <xsd:enumeration value="On Hold"/>
          <xsd:enumeration value="Afgebroken"/>
        </xsd:restriction>
      </xsd:simpleType>
    </xsd:element>
    <xsd:element name="Toegewezen" ma:index="27" nillable="true" ma:displayName="Toegewezen" ma:format="Dropdown" ma:list="UserInfo" ma:SharePointGroup="0" ma:internalName="Toegeweze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ocedure" ma:index="28" nillable="true" ma:displayName="Procedure" ma:format="Dropdown" ma:internalName="Procedure">
      <xsd:simpleType>
        <xsd:restriction base="dms:Choice">
          <xsd:enumeration value="EU"/>
          <xsd:enumeration value="MVO / Nationaal"/>
        </xsd:restriction>
      </xsd:simpleType>
    </xsd:element>
    <xsd:element name="MediaServiceLocation" ma:index="2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cc4668-d113-4bac-9d47-c8bca4652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f295bdc-cfe6-43b2-972f-4a9dbb5e5572}" ma:internalName="TaxCatchAll" ma:showField="CatchAllData" ma:web="54cc4668-d113-4bac-9d47-c8bca46526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6135D2-73EF-4627-9056-878173EAEAD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834FC2-403D-4DC9-B138-93B2F93469CD}">
  <ds:schemaRefs>
    <ds:schemaRef ds:uri="http://schemas.microsoft.com/office/2006/metadata/properties"/>
    <ds:schemaRef ds:uri="http://schemas.microsoft.com/office/infopath/2007/PartnerControls"/>
    <ds:schemaRef ds:uri="b9bd92d5-1b95-4629-b465-e6e3a58c153d"/>
    <ds:schemaRef ds:uri="54cc4668-d113-4bac-9d47-c8bca46526f0"/>
  </ds:schemaRefs>
</ds:datastoreItem>
</file>

<file path=customXml/itemProps3.xml><?xml version="1.0" encoding="utf-8"?>
<ds:datastoreItem xmlns:ds="http://schemas.openxmlformats.org/officeDocument/2006/customXml" ds:itemID="{51C75EA3-EC40-4AF6-9590-E8C339C57C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bd92d5-1b95-4629-b465-e6e3a58c153d"/>
    <ds:schemaRef ds:uri="54cc4668-d113-4bac-9d47-c8bca4652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Servicepunt 71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Berge, Terence ten</dc:creator>
  <cp:keywords/>
  <dc:description/>
  <cp:lastModifiedBy>Berge, Terence ten</cp:lastModifiedBy>
  <cp:revision/>
  <dcterms:created xsi:type="dcterms:W3CDTF">2024-05-17T11:43:19Z</dcterms:created>
  <dcterms:modified xsi:type="dcterms:W3CDTF">2026-05-21T08:33:08Z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0x0101007C47C19B5595754EBC6803BA586018D8</vt:lpwstr>
  </property>
  <property fmtid="{D5CDD505-2E9C-101B-9397-08002B2CF9AE}" pid="3" name="MediaServiceImageTags">
    <vt:lpwstr/>
  </property>
</Properties>
</file>