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803" documentId="8_{BE311245-A116-4480-860B-96C55898E200}" xr6:coauthVersionLast="47" xr6:coauthVersionMax="47" xr10:uidLastSave="{4A4C2C25-8011-4A93-A1AB-512601C2D164}"/>
  <bookViews>
    <workbookView xWindow="-110" yWindow="-110" windowWidth="23260" windowHeight="14860" xr2:uid="{00000000-000D-0000-FFFF-FFFF00000000}"/>
  </bookViews>
  <sheets>
    <sheet name="Blad1"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<sst xmlns="http://schemas.openxmlformats.org/spreadsheetml/2006/main" count="349" uniqueCount="218">
  <si>
    <t xml:space="preserve">•  </t>
  </si>
  <si>
    <t>In de onderstaande lijst van eisen staat bij sommige eisen een toelichting opgenomen. De toelichting is geen onderdeel van de eis. Indien eis en toelichting (lijken te) conflicteren, is de eis leidend.</t>
  </si>
  <si>
    <t>A. Geboden oplossing</t>
  </si>
  <si>
    <t>Nr.</t>
  </si>
  <si>
    <t>Omschrijving</t>
  </si>
  <si>
    <t>Type</t>
  </si>
  <si>
    <t>Akkoord</t>
  </si>
  <si>
    <t>A-1</t>
  </si>
  <si>
    <t>Opdrachtnemer dient per debietmeetlocatie het debiet (in m³/s) te meten.</t>
  </si>
  <si>
    <t>eis</t>
  </si>
  <si>
    <t>A-2</t>
  </si>
  <si>
    <t>Indien op de meetdebietlocatie nog geen waterstandmeting aanwezig is, dient opdrachtnemer tevens de waterstand (in m +NAP) te meten.</t>
  </si>
  <si>
    <t>A-3</t>
  </si>
  <si>
    <t>De meetwaarden dienen een nauwkeurigheid van drie decimalen te hebben.</t>
  </si>
  <si>
    <t>A-4</t>
  </si>
  <si>
    <t>Opdrachtnemer dient per debietmeetlocatie een debietmeetsysteem te leveren.</t>
  </si>
  <si>
    <t>A-5</t>
  </si>
  <si>
    <t>Opdrachtnemer dient per debietmeetlocatie het debietmeetsysteem te installeren.</t>
  </si>
  <si>
    <t>A-6</t>
  </si>
  <si>
    <t>A-7</t>
  </si>
  <si>
    <t>Opdrachtnemer dient het gemiddeld debiet per kwartier vast te leggen (kwartierwaarde) per debietmeetlocatie.</t>
  </si>
  <si>
    <t>A-8</t>
  </si>
  <si>
    <t>Voor debietmeetlocaties met netvoeding dient het debietmeetsysteem meetdata minimaal eenmaal per 15 minuten aan te leveren bij het waterschap.</t>
  </si>
  <si>
    <t>A-9</t>
  </si>
  <si>
    <t>Voor debietmeetlocaties zonder netvoeding dient het debietmeetsysteem meetdata minimaal eenmaal per 24 uur aan te leveren bij het waterschap.</t>
  </si>
  <si>
    <t>A-10</t>
  </si>
  <si>
    <t>Het aangeboden debietmeetsysteem dient betrouwbaar te functioneren bij zowel volledig als gedeeltelijk gevulde duikers, inclusief situaties met wisselende vullingsgraden.</t>
  </si>
  <si>
    <t>B. Implementatie</t>
  </si>
  <si>
    <t>B-1</t>
  </si>
  <si>
    <t>Opdrachtnemer dient een debietmeetsysteem te leveren.</t>
  </si>
  <si>
    <t>B-2</t>
  </si>
  <si>
    <t>Opdrachtnemer dient het debietmeetsysteem te plaatsen op de overeengekomen debietmeetlocaties. Toelichting: Opdrachtnemer kan geen gebruik maken van elektriciteitsvoorzieningen van het waterschap.</t>
  </si>
  <si>
    <t>B-3</t>
  </si>
  <si>
    <t>Het debietmeetsysteem dient geschikt te zijn voor toepassing bij inlaten met duikers (gesloten systemen met mogelijk variabele vullingsgraad).</t>
  </si>
  <si>
    <t>B-4</t>
  </si>
  <si>
    <t>C. Werkwijze</t>
  </si>
  <si>
    <t>C-1</t>
  </si>
  <si>
    <t>Opdrachtnemer dient één vaste contactpersoon en een vervanger aan te wijzen voor communicatie met het waterschap (SPOC).</t>
  </si>
  <si>
    <t>C-2</t>
  </si>
  <si>
    <t>C-3</t>
  </si>
  <si>
    <t>Indien gewenst door opdrachtnemer of het waterschap dient aanvullend overleg en/of een veldbezoek plaats te vinden.</t>
  </si>
  <si>
    <t>C-4</t>
  </si>
  <si>
    <t xml:space="preserve">Opdrachtnemer dient minimaal één week vóór de start van de werkzaamheden contact op te nemen met perceeleigenaar en/of belanghebbenden om ze te informeren en zo nodig afspraken te maken voor het uitvoeren van de werkzaamheden. </t>
  </si>
  <si>
    <t>C-5</t>
  </si>
  <si>
    <t>C-6</t>
  </si>
  <si>
    <t>Bij problemen en/of vragen dient opdrachtnemer contact op te nemen met het waterschap (SPOC).</t>
  </si>
  <si>
    <t>C-7</t>
  </si>
  <si>
    <t>Opdrachtnemer dient, indien benodigd, vergunningen aan te vragen voor het plaatsen van meetapparatuur.</t>
  </si>
  <si>
    <t>C-8</t>
  </si>
  <si>
    <t>Opdrachtnemer dient na plaatsing binnen 2 weken de benodigde revisiegegevens aan te leveren.</t>
  </si>
  <si>
    <t>C-9</t>
  </si>
  <si>
    <t>De revisiegegevens dienen minimaal te bevatten:
– foto’s;
– relevante handmetingen (voor zover praktisch uitvoerbaar);
– een beschrijving van de duiker en inlaatconstructie;
– een vastlegging van het hydraulisch relevante profiel.</t>
  </si>
  <si>
    <t>C-10</t>
  </si>
  <si>
    <t>Opdrachtnemer dient te factureren na goedkeuring van hetgeen is opgeleverd.</t>
  </si>
  <si>
    <t>D. Planning en doorlooptijden</t>
  </si>
  <si>
    <t>D-1</t>
  </si>
  <si>
    <t>Opdrachtnemer dient de 19 debietmeetsystemen van de basisopdracht binnen maximaal een half jaar na opdrachtverlening te plaatsen.</t>
  </si>
  <si>
    <t>D-2</t>
  </si>
  <si>
    <t>Opdrachtnemer dient het waterschap desgevraagd inzage te geven in de planning.</t>
  </si>
  <si>
    <t>D-3</t>
  </si>
  <si>
    <t>D-4</t>
  </si>
  <si>
    <t>Opdrachtnemer dient binnen vier weken na aanvraag voor een nieuw debietmeetsysteem meetdata aan te leveren tenzij een vergunning benodigd is.</t>
  </si>
  <si>
    <t>D-5</t>
  </si>
  <si>
    <t>D-6</t>
  </si>
  <si>
    <t>Indien een vergunning benodigd is, dient opdrachtnemer dit tijdig te melden aan het waterschap en deze vergunning zelf aan te vragen. De benodigde werkzaamheden hiervoor zijn voor kosten van de opdrachtnemer en vallen binnen de bij inschrijving opgegeven eenheidsprijs.</t>
  </si>
  <si>
    <t>E. Meetperiode</t>
  </si>
  <si>
    <t>E-1</t>
  </si>
  <si>
    <t>De meetperiode start zodra:
– de werkzaamheden zijn afgerond; én
– de eerste metingen binnenkomen.</t>
  </si>
  <si>
    <t>E-2</t>
  </si>
  <si>
    <t>Alle metingen én registraties van werkzaamheden dienen genoteerd en aangeleverd te worden in UTC.</t>
  </si>
  <si>
    <t>E-3</t>
  </si>
  <si>
    <t>E-4</t>
  </si>
  <si>
    <t>De maandrapportage dient binnen twee weken na afloop van de maand te worden geleverd.</t>
  </si>
  <si>
    <t>E-5</t>
  </si>
  <si>
    <t>Opdrachtnemer dient een datagarantie (beschikbaarheid) van minimaal 95% per meetpunt per maand te realiseren.</t>
  </si>
  <si>
    <t>E-6</t>
  </si>
  <si>
    <t>Opdrachtnemer dient een datakwaliteit van minimaal 95% per meetpunt per maand te realiseren (zie E10).</t>
  </si>
  <si>
    <t>E-7</t>
  </si>
  <si>
    <t>Opdrachtnemer dient voor de meetperiode een datagarantie van minimaal 98% voor het gehele meetnet per jaar te realiseren.
Minimaal 98% van de metingen per jaar dient tijdig te worden aangeleverd.</t>
  </si>
  <si>
    <t>E-8</t>
  </si>
  <si>
    <t>De meetdata dient bij het waterschap te worden aangeleverd conform de in A-8 en A-9 gestelde aanleverfrequenties.</t>
  </si>
  <si>
    <t>E-9</t>
  </si>
  <si>
    <t>Als drie maanden achtereen de genoemde datagarantie niet wordt gehaald, behoudt de het waterschap zich het recht voor om het contract te beëindigen.</t>
  </si>
  <si>
    <t>E-10</t>
  </si>
  <si>
    <t>Een meetreeks voldoet aan de eisen voor datakwaliteit indien:
– de afwijking ten opzichte van de jaarlijkse controlemeting maximaal 10% bedraagt; én
– de meetreeks hydrologisch betrouwbaar is en geen onlogisch gedrag vertoont.
Uitzonderingen zijn situaties buiten de invloedssfeer van opdrachtnemer, zoals vandalisme, droogval, netwerkstoringen en vervuiling van de waterloop.</t>
  </si>
  <si>
    <t>E-11</t>
  </si>
  <si>
    <t>Indien drie maanden achtereen de genoemde datakwaliteit niet wordt gehaald, behoudt het waterschap zich het recht voor het contract te beëindigen.</t>
  </si>
  <si>
    <t>E-12</t>
  </si>
  <si>
    <t>E-13</t>
  </si>
  <si>
    <t>F. Controle en evaluatie tijdens meetperiode</t>
  </si>
  <si>
    <t>F-1</t>
  </si>
  <si>
    <t>Opdrachtnemer dient controlemetingen door het waterschap toe te staan.</t>
  </si>
  <si>
    <t>F-2</t>
  </si>
  <si>
    <t>Opdrachtnemer dient validatie door derden toe te staan.</t>
  </si>
  <si>
    <t>F-3</t>
  </si>
  <si>
    <t>Wanneer opdrachtnemer in het veld constateert indien mogelijk dat (de afwerking van) een meetpunt is beschadigd, dient opdrachtnemer:
– de situatie vast te leggen middels digitale foto’s; én
– dit direct te melden bij het waterschap.</t>
  </si>
  <si>
    <t>G. Beheer &amp; onderhoud</t>
  </si>
  <si>
    <t>G-1</t>
  </si>
  <si>
    <t>Opdrachtnemer dient de debietmetingen te leveren als een Data as a Service (DaaS)-dienstverlening.</t>
  </si>
  <si>
    <t>G-2</t>
  </si>
  <si>
    <t>G-3</t>
  </si>
  <si>
    <t>G-4</t>
  </si>
  <si>
    <t>G-5</t>
  </si>
  <si>
    <t>Storingen dienen conform G-19 t/m G-22 te worden afgehandeld.</t>
  </si>
  <si>
    <t>G-6</t>
  </si>
  <si>
    <t>Opdrachtnemer dient preventief onderhoud uit te voeren ter borging van meetkwaliteit en databetrouwbaarheid.</t>
  </si>
  <si>
    <t>G-7</t>
  </si>
  <si>
    <t>Opdrachtnemer dient de energievoorziening (accu’s/batterijen) zodanig te beheren dat aan de aanleververplichtingen uit Sectie A en E wordt voldaan.</t>
  </si>
  <si>
    <t>G-8</t>
  </si>
  <si>
    <t>Onderhoudswerkzaamheden mogen geen negatieve invloed hebben op meetkwaliteit en datakwaliteit.</t>
  </si>
  <si>
    <t>G-9</t>
  </si>
  <si>
    <t>Indien externe omstandigheden de meting beïnvloeden (zoals vervuiling, slibafzetting, aangroei of beschadiging), dient opdrachtnemer dit te signaleren aan het waterschap.</t>
  </si>
  <si>
    <t>G-10</t>
  </si>
  <si>
    <t>G-11</t>
  </si>
  <si>
    <t>G-12</t>
  </si>
  <si>
    <t>Onderhoudswerkzaamheden en interventies dienen te worden vastgelegd in het logboek zoals bedoeld in Sectie E.</t>
  </si>
  <si>
    <t>G-13</t>
  </si>
  <si>
    <t>Opdrachtnemer dient gedurende de contractduur gevalideerde, betrouwbare en consistente meetdata aan te leveren.</t>
  </si>
  <si>
    <t>G-14</t>
  </si>
  <si>
    <t>G-15</t>
  </si>
  <si>
    <t>Opdrachtnemer dient rekening te houden met eventuele meldplichten bij onderhouds- en inspectiewerkzaamheden.</t>
  </si>
  <si>
    <t>G-16</t>
  </si>
  <si>
    <t>G-17</t>
  </si>
  <si>
    <t>Opdrachtnemer dient het waterschap 3 weken van te voren te informeren over geplande inspectieronden en verzoeken om assistentie of aanwezigheid van een medewerker van het waterschap.</t>
  </si>
  <si>
    <t>G-18</t>
  </si>
  <si>
    <t>G-19</t>
  </si>
  <si>
    <t>Opdrachtnemer dient binnen één week na constatering van een storing actie te ondernemen en de oorzaak van de storing te analyseren.</t>
  </si>
  <si>
    <t>G-20</t>
  </si>
  <si>
    <t>Indien de oorzaak van de storing binnen de invloedssfeer van het waterschap ligt, dient opdrachtnemer dit direct te melden aan het waterschap.</t>
  </si>
  <si>
    <t>G-21</t>
  </si>
  <si>
    <t>Indien de oorzaak binnen de invloedssfeer van opdrachtnemer ligt, dient opdrachtnemer de storing binnen maximaal één week op te heffen.</t>
  </si>
  <si>
    <t>G-22</t>
  </si>
  <si>
    <t>Opdrachtnemer dient het waterschap te informeren over:
– het moment waarop de storing is opgetreden;
– de oorzaak van de storing;
– het moment waarop de storing is opgelost.</t>
  </si>
  <si>
    <t>G-23</t>
  </si>
  <si>
    <t>G-24</t>
  </si>
  <si>
    <t>Opdrachtnemer dient minimaal eenmaal per jaar een controlemeting uit te voeren.</t>
  </si>
  <si>
    <t>G-25</t>
  </si>
  <si>
    <t>Opdrachtnemer dient te rapporteren aan het waterschap of:
– het hydraulisch relevante profiel van de duiker ongewijzigd is;
– de meetapparatuur correct functioneert;
– relevante wijzigingen zijn opgetreden.</t>
  </si>
  <si>
    <t>G-26</t>
  </si>
  <si>
    <t>Indien wijzigingen worden geconstateerd, dient opdrachtnemer deze te verwerken in de debietberekening (herijking).</t>
  </si>
  <si>
    <t>G-27</t>
  </si>
  <si>
    <t>G-28</t>
  </si>
  <si>
    <t>Het waterschap behoudt zich het recht voor extra ijkmetingen te laten uitvoeren door een derde partij.</t>
  </si>
  <si>
    <t>G-28a</t>
  </si>
  <si>
    <t>Extra ijkmetingen door derden geschieden op kosten van het waterschap.</t>
  </si>
  <si>
    <t>G-29</t>
  </si>
  <si>
    <t>De bevindingen van deze ijkmetingen worden aan opdrachtnemer ter beschikking gesteld.</t>
  </si>
  <si>
    <t>G-30</t>
  </si>
  <si>
    <t>Indien bij een ijkmeting een afwijking van meer dan 10% wordt geconstateerd, dient opdrachtnemer de meting te herijken.</t>
  </si>
  <si>
    <t>G-31</t>
  </si>
  <si>
    <t>Herijking en daaruit voortvloeiende werkzaamheden dienen inbegrepen te zijn in de inschrijfprijs.</t>
  </si>
  <si>
    <t>G-32</t>
  </si>
  <si>
    <t>Op verzoek van het waterschap dient opdrachtnemer aanvullende controlemetingen uit te voeren.</t>
  </si>
  <si>
    <t>G-33</t>
  </si>
  <si>
    <t>G-34</t>
  </si>
  <si>
    <t>H. ICT en Architectuur</t>
  </si>
  <si>
    <t>H-1</t>
  </si>
  <si>
    <t>De inrichting van de ICT en de verwerking van gegevens door opdrachtnemer dienen te voldoen aan de eisen uit de Baseline Informatiebeveiliging Overheid (BIO).</t>
  </si>
  <si>
    <t>H-2</t>
  </si>
  <si>
    <t>De inrichting van de ICT en de verwerking van gegevens door opdrachtnemer dienen te voldoen aan de eisen uit de Inkoopeisen Cybersecurity Overheid (ICO-eisen) inclusief aanvullende eisen (2 tabbladen). Zie hiervoor bijlage 5.</t>
  </si>
  <si>
    <t>H-3</t>
  </si>
  <si>
    <t>De uitwisseling van gegevens tussen opdrachtnemer en het waterschap dient te verlopen via de integratieoplossing die bij WBD draait: de API-gateway. De specificaties voor aansluiting op deze API-gateway zijn:
– applicaties moeten een https endpoint kunnen aanroepen;
– ondersteuning voor het bevragen van onze API-gateway op basis van OAuth2.0;
– ondersteuning voor custom HTTP-headers in requests;
– HTTP-endpoints aanbieden zodat de doelapplicatie bevraagd kan worden en data geschreven kan worden, bij voorkeur met OAuth2.0 en REST API's (JSON);
– beschikking over testomgeving;
– beschikking over OpenAPI specificaties.</t>
  </si>
  <si>
    <t>H-4</t>
  </si>
  <si>
    <t>Opdrachtnemer dient voor de connectie met de API-gateway gebruik te maken van breed erkende webservicesprotocollen.</t>
  </si>
  <si>
    <t>H-5</t>
  </si>
  <si>
    <t>Opdrachtnemer dient binnen 4 weken na opdrachtverlening een document, genaamd “Omgang met data”, aan te leveren waarin wordt beschreven hoe opdrachtnemer borgt dat de omgang met de data van het waterschap voldoet aan de BIO-eisen. Het document dient ten minste te beschrijven:
– waar de data wordt bewaard;
– hoe de data wordt bewaard;
– wie toegang heeft tot de data;
– hoe de toegang tot de data is geregeld;
– hoe de back-up van de data is geregeld;
– hoe lang de data wordt bewaard.
Het document dient aanlevering te worden beoordeeld door de ICT Security Officer van het waterschap.
Opdrachtnemer dient eventuele opmerkingen van de ICT Security Officer mee te nemen in een verbeterplan, en uit te voeren in de eerste zes maanden van de overeenkomst.</t>
  </si>
  <si>
    <t>H-6</t>
  </si>
  <si>
    <t>Opdrachtnemer dient akkoord te gaan met de volgende eisen met betrekking tot de omgang met data van het waterschap:
– opdrachtnemer dient de data niet te verspreiden naar derden;
– opdrachtnemer dient de data niet te publiceren of dupliceren;
– opdrachtnemer dient data die bij het einde van de looptijd nog in haar bezit is te verwijderen, in en na overleg met het waterschap;
– opdrachtnemer mag, indien gewenst, de data van het waterschap gebruiken voor procesverbeteringen ten behoeve van het waterschap.</t>
  </si>
  <si>
    <t>I. Financieel</t>
  </si>
  <si>
    <t>I-1</t>
  </si>
  <si>
    <t>Opdrachtnemer dient zich te conformeren aan de door het waterschap gehanteerde uitgangspunten ten aanzien van de facturering:
– facturering dient achteraf en op maandbasis te geschieden;
– facturering dient pas plaats te vinden nadat een geldige inkooporder van het waterschap is verstrekt;
– per inkooporder dient een afzonderlijke factuur te worden ingediend (geen facturen met meerdere inkooporders);
– facturen en eventuele bijlagen dienen als één origineel PDF-document te worden aangeleverd;
– creditfacturen dienen separaat te worden ingediend, onder vermelding van het originele factuurnummer en inkoopordernummer;
– verrekening dient uitsluitend plaats te vinden in overleg met het waterschap;
– facturen zonder vermelding van het inkoopordernummer worden niet in behandeling genomen;
– de betalingstermijn start op het moment dat een volledige en correcte factuur is ontvangen.</t>
  </si>
  <si>
    <t>I-2</t>
  </si>
  <si>
    <t>Facturering van periodieke kosten dient te geschieden door middel van een verzamelfactuur. Onder periodieke kosten wordt verstaan:
– metingen;
– optionele werkzaamheden zoals genoemd in het prijzenblad;
– losse/extra werkzaamheden op aanvraag van het waterschap.</t>
  </si>
  <si>
    <t>I-3</t>
  </si>
  <si>
    <t>De kosten voor het meten en leveren van data as a service dienen per maand te worden berekend op basis van het aantal meetlocaties dat per dag in de betreffende maand heeft gemeten. Een factuur wordt opgesteld op basis van de maandrapportage datagarantie en -kwaliteit. Meetlocaties die voldoen aan de eisen voor datagarantie en datakwaliteit kunnen worden gefactureerd.</t>
  </si>
  <si>
    <t>I-4</t>
  </si>
  <si>
    <t>Indien de metingen van een meetsysteem een maand niet voldoen aan de vereiste datakwaliteit of datagarantie dan kunnen de kosten voor het meten en leveren van data as a service voor het betreffende meetsysteem die maand niet worden gefactureerd.</t>
  </si>
  <si>
    <t>I-5</t>
  </si>
  <si>
    <t>J. Beëindiging contract</t>
  </si>
  <si>
    <t>J-1</t>
  </si>
  <si>
    <t>Als de genoemde datagarantie of datakwaliteit gedurende drie maanden achtereen voor meer dan een kwart van de meetpunten niet wordt gehaald, behoudt het waterschap zich het recht voor om het contract te beëindigen.</t>
  </si>
  <si>
    <t>J-2</t>
  </si>
  <si>
    <t>Bij het naderen van het einde van de contractduur voor het gehele meetnet dient opdrachtnemer, in opdracht van het waterschap, zorg te dragen voor een adequate overdracht naar een eventuele nieuwe partij.</t>
  </si>
  <si>
    <t>J-3</t>
  </si>
  <si>
    <t>Ter borging van een adequate overdracht dient opdrachtnemer binnen drie maanden na opdrachtverlening een exitstrategie aan het waterschap op te leveren.</t>
  </si>
  <si>
    <t>J-4</t>
  </si>
  <si>
    <t xml:space="preserve">Opdrachtnemer dient de exitstrategie op basis van bijlage 9 uit te werken en aan te leveren. </t>
  </si>
  <si>
    <t xml:space="preserve">  Aldus naar waarheid ingevuld door:</t>
  </si>
  <si>
    <t>Hand- tekening:</t>
  </si>
  <si>
    <t xml:space="preserve">
</t>
  </si>
  <si>
    <t>Naam:</t>
  </si>
  <si>
    <t>Functie:</t>
  </si>
  <si>
    <t>Bedrijf:</t>
  </si>
  <si>
    <t xml:space="preserve">Datum: </t>
  </si>
  <si>
    <t>Programma van Eisen Debietmeten inlaten bij duikers</t>
  </si>
  <si>
    <t>Het debietmeetsysteem dient meetdata te registreren met een frequentie die passend is voor een betrouwbare bepaling van het debiet.</t>
  </si>
  <si>
    <t>De robuuste afwerking dient het debietmeetsysteem te beschermen tegen:
– weersinvloeden;
– vervuiling en afzettingen (zoals zand en slib);
– drijfvuil (voor zover relevant bij de inlaatconstructie);
– vandalisme.</t>
  </si>
  <si>
    <t>Bij plaatsing van een nieuw debietmeetsysteem dient opdrachtnemer gebruik te maken van het door het waterschap aangeleverde standaardformulier.</t>
  </si>
  <si>
    <t>Opdrachtnemer dient afspraken te maken over toegang tot de debietmeetlocatie met de perceeleigenaar en/of belanghebbende.</t>
  </si>
  <si>
    <t>Opdrachtnemer reageert binnen vijf werkdagen bij het afroepen van het plaatsen van een debietmeetsysteem als optionele werkzaamheid en geeft daarbij aan wanneer deze uitgevoerd kunnen worden.</t>
  </si>
  <si>
    <t>Bij het afroepen van het plaatsen van debietmeetsysteem als optionele werkzaamheden verstrekt het waterschap een standaardformulier aan opdrachtnemer met per meetpunt de volgende kenmerken: 
•	Naam meetpunt(en)
•	Nummer meetpunt(en)
•	Coördinaten meetpunt(en)
•	Inkoopordernummer
•	Adres debietlocatie of dichtst bij zijnde woning
•	Verwachte waterhoogte (maximum)
•	Verwachte waterhoogte (minimum)
•	Contactpersoon waterschap (+telefoonnummer)
•	Bereikbaarheid met auto (ja/nee)
•	Grondeigenaar (naam, adres, telefoon)
•	Voor betreding bellen (ja/nee)
•	Vergunningaanvraag nodig (ja/nee)</t>
  </si>
  <si>
    <t>Opdrachtnemer dient een maandrapportage aan te leveren. (de beschikbaarheid en kwaliteit per debietmeetsysteem)</t>
  </si>
  <si>
    <t>Werkzaamheden en wijzigingen in de configuratie (als gevolg van aanpassingen en/of reparaties aan het meetsysteem) dienen binnen één week te worden verwerkt in een logboek dat beschikbaar is voor het waterschap.
Het logboek dient minimaal te bevatten:
– debietmeetlocatiecode;
– datum en tijd (Nederlandse wintertijd);
– veldcontroles;
– relevante wijzigingen in formules of software;
– conclusie en/of vervolgactie.
Het logboek dient maandelijks door de SPOC van het waterschap en opdrachtnemer te worden besproken, tenzij het waterschap aangeeft dat dit niet nodig is.
Het logboek kan bijvoorbeeld worden ondergebracht in een gezamenlijk kanbanbord.</t>
  </si>
  <si>
    <t>De debietmeetsystemen blijven gedurende de contractduur eigendom van opdrachtnemer.</t>
  </si>
  <si>
    <t>Opdrachtnemer dient gedurende de contractperiode het beheer en onderhoud van de debietmeetsystemen uit te voeren.</t>
  </si>
  <si>
    <t>Opdrachtnemer dient de correcte en continue werking van de debietmeetsystemen te borgen.</t>
  </si>
  <si>
    <t>Tweedelijns onderhoud aan de debietmeetsystemen is de verantwoordelijkheid van opdrachtnemer. Het betreft het schoonmaken rondom de afzonderlijke installaties en het schoonmaken van de watergangen en eventueel duikers, inclusief het verwijderen van de begroeiing en drijfvuil.</t>
  </si>
  <si>
    <t>Opdrachtnemer dient de aanleg, bereikbaarheid en toegankelijkheid van debietmeetsystemen af te stemmen en vast te leggen met perceeleigenaren en/of beheerders (zoals particulieren, gemeenten en overige partijen).</t>
  </si>
  <si>
    <t>Afstemming en meldplicht zijn niet noodzakelijk voor debietmeetlocaties gelegen op gronden of waterlopen die in beheer zijn bij het waterschap, tenzij het waterschap anders aangeeft.</t>
  </si>
  <si>
    <t>Storingen aan de debietmeetsystemen dienen automatisch en direct te worden gesignaleerd bij opdrachtnemer.</t>
  </si>
  <si>
    <t>Bij plaatsing van een nieuw debietmeetsysteem dient opdrachtnemer een nulmeting uit te voeren ten aanzien van:
– het hydraulisch relevante doorstroomprofiel van de duiker;
– de correcte werking van de installatie.</t>
  </si>
  <si>
    <t>Opdrachtnemer dient bij inschrijving een prijs per debietmeetlocatie op te geven voor aanvullende controlemetingen.</t>
  </si>
  <si>
    <t>Kosten voor verwijdering bij beïndigen overeenkomst komen voor rekening van de opdrachtnemer.</t>
  </si>
  <si>
    <t>Indien een meetsysteem is beschadigd door vandalisme of extreme hydrologische-, of meteorologische omstandigheden dient het meetsysteem te worden hersteld door de opdrachtnemer. De kosten voor herstel worden gedeeld tussen waterschap opdrachtnemer (50/50). Zie ook B-4.</t>
  </si>
  <si>
    <t>Inschrijver dient akkoord te gaan met de eisen gesteld in deze lijst. 
Om akkoord te gaan met een eis dient in kolom D ("Akkoord") bij de eis "ja" ingevuld te worden achter de eis en dient het prorgamma van eisen rechtsgeldig te zijn ondertekend.</t>
  </si>
  <si>
    <t>Nulmetingen, jaarlijkse controlemetingen en herijkingen dienen inbegrepen te zijn in de eenheidsprijs conform het prijzenblad.</t>
  </si>
  <si>
    <t>Onderhoudswerkzaamheden dienen inbegrepen te zijn in de eenheidsprijs conform het bij inschrijving ingediende prijzenblad.</t>
  </si>
  <si>
    <t>Opdrachtnemer reageert binnen vijf werkdagen op verzoeken van het waterschap tot het uitvoeren van optionele werkzaamheden zoals genoemd in het prijzenblad en geeft daarbij aan wanneer de optionele werkzaamheid uitgevoerd kan worden.
De gevraagde optionele werkzaamheden dienen binnen vier weken afgerond te zijn.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</si>
</sst>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b/>
      <sz val="16"/>
      <color theme="1"/>
      <name val="Calibri"/>
      <family val="2"/>
      <scheme val="minor"/>
    </font>
    <font>
      <sz val="11"/>
      <color theme="1"/>
      <name val="Calibri"/>
      <family val="2"/>
    </font>
    <font>
      <sz val="11"/>
      <name val="Calibri"/>
      <family val="2"/>
    </font>
    <font>
      <sz val="8"/>
      <name val="Calibri"/>
      <family val="2"/>
      <scheme val="minor"/>
    </font>
    <font>
      <sz val="11"/>
      <color rgb="FF000000"/>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1" tint="0.499984740745262"/>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s>
  <cellStyleXfs count="1">
    <xf numFmtId="0" fontId="0" fillId="0" borderId="0"/>
  </cellStyleXfs>
  <cellXfs count="61">
    <xf numFmtId="0" fontId="0" fillId="0" borderId="0" xfId="0"/>
    <xf numFmtId="0" fontId="0" fillId="0" borderId="0" xfId="0" applyAlignment="1">
      <alignment vertical="top" wrapText="1"/>
    </xf>
    <xf numFmtId="0" fontId="0" fillId="0" borderId="0" xfId="0" applyAlignment="1">
      <alignment vertical="top"/>
    </xf>
    <xf numFmtId="0" fontId="0" fillId="2" borderId="0" xfId="0" applyFill="1" applyAlignment="1">
      <alignment vertical="top"/>
    </xf>
    <xf numFmtId="0" fontId="2" fillId="0" borderId="0" xfId="0" applyFont="1" applyAlignment="1">
      <alignment vertical="top"/>
    </xf>
    <xf numFmtId="0" fontId="0" fillId="4" borderId="10" xfId="0" applyFill="1" applyBorder="1" applyAlignment="1" applyProtection="1">
      <alignment vertical="top"/>
      <protection locked="0"/>
    </xf>
    <xf numFmtId="0" fontId="2" fillId="4" borderId="10" xfId="0" applyFont="1" applyFill="1" applyBorder="1" applyAlignment="1" applyProtection="1">
      <alignment vertical="top"/>
      <protection locked="0"/>
    </xf>
    <xf numFmtId="0" fontId="0" fillId="4" borderId="0" xfId="0" applyFill="1" applyAlignment="1" applyProtection="1">
      <alignment vertical="top" wrapText="1"/>
      <protection locked="0"/>
    </xf>
    <xf numFmtId="0" fontId="0" fillId="4" borderId="7" xfId="0" applyFill="1" applyBorder="1" applyAlignment="1" applyProtection="1">
      <alignment vertical="top" wrapText="1"/>
      <protection locked="0"/>
    </xf>
    <xf numFmtId="0" fontId="0" fillId="4" borderId="11" xfId="0" applyFill="1" applyBorder="1" applyAlignment="1" applyProtection="1">
      <alignment vertical="top"/>
      <protection locked="0"/>
    </xf>
    <xf numFmtId="0" fontId="0" fillId="4" borderId="12" xfId="0" applyFill="1" applyBorder="1" applyAlignment="1" applyProtection="1">
      <alignment vertical="top"/>
      <protection locked="0"/>
    </xf>
    <xf numFmtId="0" fontId="4" fillId="0" borderId="0" xfId="0" applyFont="1" applyAlignment="1">
      <alignment horizontal="left" vertical="top"/>
    </xf>
    <xf numFmtId="0" fontId="0" fillId="0" borderId="0" xfId="0" applyAlignment="1">
      <alignment horizontal="center" vertical="top"/>
    </xf>
    <xf numFmtId="0" fontId="1" fillId="0" borderId="0" xfId="0" applyFont="1" applyAlignment="1">
      <alignment horizontal="left" vertical="top"/>
    </xf>
    <xf numFmtId="0" fontId="0" fillId="0" borderId="0" xfId="0" applyAlignment="1">
      <alignment horizontal="right" vertical="top" wrapText="1"/>
    </xf>
    <xf numFmtId="0" fontId="8" fillId="0" borderId="0" xfId="0" applyFont="1" applyAlignment="1">
      <alignment vertical="top" wrapText="1"/>
    </xf>
    <xf numFmtId="0" fontId="1" fillId="3" borderId="0" xfId="0" applyFont="1" applyFill="1" applyAlignment="1">
      <alignment vertical="top"/>
    </xf>
    <xf numFmtId="0" fontId="0" fillId="3" borderId="0" xfId="0" applyFill="1" applyAlignment="1">
      <alignment vertical="top"/>
    </xf>
    <xf numFmtId="0" fontId="1" fillId="3" borderId="10" xfId="0" applyFont="1" applyFill="1" applyBorder="1" applyAlignment="1">
      <alignment horizontal="center" vertical="top"/>
    </xf>
    <xf numFmtId="0" fontId="1" fillId="3" borderId="10" xfId="0" applyFont="1" applyFill="1" applyBorder="1" applyAlignment="1">
      <alignment vertical="top"/>
    </xf>
    <xf numFmtId="0" fontId="0" fillId="0" borderId="10" xfId="0" applyBorder="1" applyAlignment="1">
      <alignment horizontal="center" vertical="top"/>
    </xf>
    <xf numFmtId="0" fontId="0" fillId="0" borderId="10" xfId="0" applyBorder="1" applyAlignment="1">
      <alignment vertical="top"/>
    </xf>
    <xf numFmtId="0" fontId="0" fillId="0" borderId="10" xfId="0" applyBorder="1" applyAlignment="1">
      <alignment wrapText="1"/>
    </xf>
    <xf numFmtId="0" fontId="0" fillId="0" borderId="10" xfId="0" applyBorder="1"/>
    <xf numFmtId="0" fontId="1" fillId="3" borderId="10" xfId="0" applyFont="1" applyFill="1" applyBorder="1" applyAlignment="1">
      <alignment horizontal="left" vertical="top" wrapText="1"/>
    </xf>
    <xf numFmtId="0" fontId="0" fillId="0" borderId="0" xfId="0" applyAlignment="1">
      <alignment wrapText="1"/>
    </xf>
    <xf numFmtId="0" fontId="2" fillId="0" borderId="10" xfId="0" applyFont="1" applyBorder="1" applyAlignment="1">
      <alignment vertical="top" wrapText="1"/>
    </xf>
    <xf numFmtId="0" fontId="0" fillId="3" borderId="10" xfId="0" applyFill="1" applyBorder="1" applyAlignment="1">
      <alignment horizontal="left" vertical="top" wrapText="1"/>
    </xf>
    <xf numFmtId="0" fontId="2" fillId="0" borderId="10" xfId="0" applyFont="1" applyBorder="1" applyAlignment="1">
      <alignment vertical="top"/>
    </xf>
    <xf numFmtId="0" fontId="2" fillId="0" borderId="10" xfId="0" applyFont="1" applyBorder="1" applyAlignment="1">
      <alignment horizontal="center" vertical="top"/>
    </xf>
    <xf numFmtId="0" fontId="8" fillId="0" borderId="10" xfId="0" applyFont="1" applyBorder="1" applyAlignment="1">
      <alignment wrapText="1"/>
    </xf>
    <xf numFmtId="0" fontId="2" fillId="0" borderId="0" xfId="0" applyFont="1" applyAlignment="1">
      <alignment vertical="top" wrapText="1"/>
    </xf>
    <xf numFmtId="0" fontId="0" fillId="0" borderId="10" xfId="0" applyBorder="1" applyAlignment="1">
      <alignment vertical="top" wrapText="1"/>
    </xf>
    <xf numFmtId="0" fontId="8" fillId="0" borderId="10" xfId="0" applyFont="1" applyBorder="1" applyAlignment="1">
      <alignment vertical="top" wrapText="1"/>
    </xf>
    <xf numFmtId="0" fontId="0" fillId="5" borderId="10" xfId="0" applyFill="1" applyBorder="1" applyAlignment="1">
      <alignment vertical="top" wrapText="1"/>
    </xf>
    <xf numFmtId="0" fontId="6" fillId="0" borderId="10" xfId="0" applyFont="1" applyBorder="1" applyAlignment="1">
      <alignment vertical="top" wrapText="1"/>
    </xf>
    <xf numFmtId="0" fontId="3" fillId="0" borderId="0" xfId="0" applyFont="1" applyAlignment="1">
      <alignment vertical="top" wrapText="1"/>
    </xf>
    <xf numFmtId="0" fontId="0" fillId="0" borderId="10" xfId="0" applyBorder="1" applyAlignment="1">
      <alignment horizontal="left" vertical="center"/>
    </xf>
    <xf numFmtId="0" fontId="0" fillId="0" borderId="10" xfId="0" applyBorder="1" applyAlignment="1">
      <alignment vertical="center"/>
    </xf>
    <xf numFmtId="0" fontId="0" fillId="5" borderId="10" xfId="0" applyFill="1" applyBorder="1" applyAlignment="1">
      <alignment horizontal="center" vertical="top"/>
    </xf>
    <xf numFmtId="0" fontId="5" fillId="5" borderId="10" xfId="0" applyFont="1" applyFill="1" applyBorder="1" applyAlignment="1">
      <alignment vertical="top" wrapText="1"/>
    </xf>
    <xf numFmtId="0" fontId="0" fillId="0" borderId="10" xfId="0" applyBorder="1" applyAlignment="1">
      <alignment horizontal="left" vertical="top" wrapText="1"/>
    </xf>
    <xf numFmtId="0" fontId="5" fillId="0" borderId="10" xfId="0" applyFont="1" applyBorder="1" applyAlignment="1">
      <alignment vertical="top" wrapText="1"/>
    </xf>
    <xf numFmtId="0" fontId="0" fillId="0" borderId="12" xfId="0" applyBorder="1" applyAlignment="1">
      <alignment horizontal="center" vertical="top"/>
    </xf>
    <xf numFmtId="0" fontId="0" fillId="5" borderId="12" xfId="0" applyFill="1" applyBorder="1" applyAlignment="1">
      <alignment vertical="top" wrapText="1"/>
    </xf>
    <xf numFmtId="0" fontId="0" fillId="0" borderId="12" xfId="0" applyBorder="1" applyAlignment="1">
      <alignment vertical="top"/>
    </xf>
    <xf numFmtId="0" fontId="0" fillId="0" borderId="11" xfId="0" applyBorder="1" applyAlignment="1">
      <alignment horizontal="center" vertical="top"/>
    </xf>
    <xf numFmtId="0" fontId="0" fillId="5" borderId="11" xfId="0" applyFill="1" applyBorder="1" applyAlignment="1">
      <alignment vertical="top" wrapText="1"/>
    </xf>
    <xf numFmtId="0" fontId="0" fillId="0" borderId="13" xfId="0" applyBorder="1" applyAlignment="1">
      <alignment vertical="top"/>
    </xf>
    <xf numFmtId="0" fontId="1" fillId="4" borderId="1" xfId="0" applyFont="1" applyFill="1" applyBorder="1" applyAlignment="1">
      <alignment horizontal="left" vertical="top"/>
    </xf>
    <xf numFmtId="0" fontId="0" fillId="4" borderId="2" xfId="0" applyFill="1" applyBorder="1" applyAlignment="1">
      <alignment vertical="top" wrapText="1"/>
    </xf>
    <xf numFmtId="0" fontId="0" fillId="4" borderId="2" xfId="0" applyFill="1" applyBorder="1" applyAlignment="1">
      <alignment horizontal="center" vertical="top"/>
    </xf>
    <xf numFmtId="0" fontId="0" fillId="4" borderId="3" xfId="0" applyFill="1" applyBorder="1" applyAlignment="1">
      <alignment horizontal="center" vertical="top"/>
    </xf>
    <xf numFmtId="0" fontId="0" fillId="4" borderId="4" xfId="0" applyFill="1" applyBorder="1" applyAlignment="1">
      <alignment horizontal="right" vertical="top" wrapText="1"/>
    </xf>
    <xf numFmtId="0" fontId="0" fillId="4" borderId="0" xfId="0" applyFill="1" applyAlignment="1">
      <alignment horizontal="center" vertical="top"/>
    </xf>
    <xf numFmtId="0" fontId="0" fillId="4" borderId="5" xfId="0" applyFill="1" applyBorder="1" applyAlignment="1">
      <alignment horizontal="center" vertical="top"/>
    </xf>
    <xf numFmtId="0" fontId="0" fillId="4" borderId="4" xfId="0" applyFill="1" applyBorder="1" applyAlignment="1">
      <alignment horizontal="right" vertical="top"/>
    </xf>
    <xf numFmtId="0" fontId="0" fillId="4" borderId="6" xfId="0" applyFill="1" applyBorder="1" applyAlignment="1">
      <alignment horizontal="right" vertical="top"/>
    </xf>
    <xf numFmtId="0" fontId="0" fillId="4" borderId="7" xfId="0" applyFill="1" applyBorder="1" applyAlignment="1">
      <alignment horizontal="center" vertical="top"/>
    </xf>
    <xf numFmtId="0" fontId="0" fillId="4" borderId="8" xfId="0" applyFill="1" applyBorder="1" applyAlignment="1">
      <alignment horizontal="center" vertical="top"/>
    </xf>
    <xf numFmtId="0" fontId="0" fillId="4" borderId="9" xfId="0" applyFill="1" applyBorder="1" applyAlignment="1" applyProtection="1">
      <alignment vertical="top" wrapText="1"/>
      <protection locked="0"/>
    </xf>
  </cellXfs>
  <cellStyles count="1">
    <cellStyle name="Standaard" xfId="0" builtinId="0"/>
  </cellStyles>
  <dxfs count="0"/>
  <tableStyles count="0" defaultTableStyle="TableStyleMedium9" defaultPivotStyle="PivotStyleLight16"/>
  <colors>
    <mruColors>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1AAB9-2727-4772-86B4-B40BFA150378}">
  <dimension ref="A1:W139"/>
  <sheetViews>
    <sheetView tabSelected="1" topLeftCell="A121" zoomScaleNormal="100" workbookViewId="0">
      <selection activeCell="A134" sqref="A134"/>
    </sheetView>
  </sheetViews>
  <sheetFormatPr defaultColWidth="9.1796875" defaultRowHeight="14.5" x14ac:dyDescent="0.35"/>
  <cols>
    <col min="1" max="1" width="11.453125" style="2" customWidth="1"/>
    <col min="2" max="2" width="122.54296875" style="2" customWidth="1"/>
    <col min="3" max="3" width="7.453125" style="2" customWidth="1"/>
    <col min="4" max="4" width="9.453125" style="2" customWidth="1"/>
    <col min="5" max="5" width="85.54296875" style="2" customWidth="1"/>
    <col min="6" max="16384" width="9.1796875" style="2"/>
  </cols>
  <sheetData>
    <row r="1" spans="1:23" ht="21" x14ac:dyDescent="0.35">
      <c r="A1" s="11" t="s">
        <v>194</v>
      </c>
      <c r="B1" s="1"/>
      <c r="C1" s="12"/>
    </row>
    <row r="2" spans="1:23" x14ac:dyDescent="0.35">
      <c r="A2" s="13"/>
      <c r="B2" s="1"/>
      <c r="C2" s="12"/>
    </row>
    <row r="3" spans="1:23" ht="29" x14ac:dyDescent="0.35">
      <c r="A3" s="14" t="s">
        <v>0</v>
      </c>
      <c r="B3" s="1" t="s">
        <v>1</v>
      </c>
      <c r="C3" s="12"/>
    </row>
    <row r="4" spans="1:23" ht="43.5" x14ac:dyDescent="0.35">
      <c r="A4" s="14" t="s">
        <v>0</v>
      </c>
      <c r="B4" s="15" t="s">
        <v>214</v>
      </c>
      <c r="C4" s="12"/>
    </row>
    <row r="5" spans="1:23" x14ac:dyDescent="0.35">
      <c r="A5" s="13"/>
      <c r="B5" s="15"/>
      <c r="C5" s="12"/>
    </row>
    <row r="6" spans="1:23" s="3" customFormat="1" x14ac:dyDescent="0.35">
      <c r="A6" s="16" t="s">
        <v>2</v>
      </c>
      <c r="B6" s="16"/>
      <c r="C6" s="17"/>
      <c r="D6" s="17"/>
      <c r="E6" s="2"/>
      <c r="F6" s="2"/>
      <c r="G6" s="2"/>
      <c r="H6" s="2"/>
      <c r="I6" s="2"/>
      <c r="J6" s="2"/>
      <c r="K6" s="2"/>
      <c r="L6" s="2"/>
      <c r="M6" s="2"/>
      <c r="N6" s="2"/>
      <c r="O6" s="2"/>
      <c r="P6" s="2"/>
      <c r="Q6" s="2"/>
      <c r="R6" s="2"/>
      <c r="S6" s="2"/>
      <c r="T6" s="2"/>
      <c r="U6" s="2"/>
      <c r="V6" s="2"/>
      <c r="W6" s="2"/>
    </row>
    <row r="7" spans="1:23" x14ac:dyDescent="0.35">
      <c r="A7" s="18" t="s">
        <v>3</v>
      </c>
      <c r="B7" s="19" t="s">
        <v>4</v>
      </c>
      <c r="C7" s="19" t="s">
        <v>5</v>
      </c>
      <c r="D7" s="19" t="s">
        <v>6</v>
      </c>
    </row>
    <row r="8" spans="1:23" x14ac:dyDescent="0.35">
      <c r="A8" s="20" t="s">
        <v>7</v>
      </c>
      <c r="B8" t="s">
        <v>8</v>
      </c>
      <c r="C8" s="21" t="s">
        <v>9</v>
      </c>
      <c r="D8" s="5"/>
    </row>
    <row r="9" spans="1:23" x14ac:dyDescent="0.35">
      <c r="A9" s="20" t="s">
        <v>10</v>
      </c>
      <c r="B9" s="22" t="s">
        <v>11</v>
      </c>
      <c r="C9" s="21" t="s">
        <v>9</v>
      </c>
      <c r="D9" s="5"/>
    </row>
    <row r="10" spans="1:23" x14ac:dyDescent="0.35">
      <c r="A10" s="20" t="s">
        <v>12</v>
      </c>
      <c r="B10" s="23" t="s">
        <v>13</v>
      </c>
      <c r="C10" s="21" t="s">
        <v>9</v>
      </c>
      <c r="D10" s="5"/>
    </row>
    <row r="11" spans="1:23" x14ac:dyDescent="0.35">
      <c r="A11" s="20" t="s">
        <v>14</v>
      </c>
      <c r="B11" t="s">
        <v>15</v>
      </c>
      <c r="C11" s="21" t="s">
        <v>9</v>
      </c>
      <c r="D11" s="5"/>
    </row>
    <row r="12" spans="1:23" x14ac:dyDescent="0.35">
      <c r="A12" s="20" t="s">
        <v>16</v>
      </c>
      <c r="B12" s="23" t="s">
        <v>17</v>
      </c>
      <c r="C12" s="21" t="s">
        <v>9</v>
      </c>
      <c r="D12" s="5"/>
    </row>
    <row r="13" spans="1:23" x14ac:dyDescent="0.35">
      <c r="A13" s="20" t="s">
        <v>18</v>
      </c>
      <c r="B13" s="23" t="s">
        <v>195</v>
      </c>
      <c r="C13" s="21" t="s">
        <v>9</v>
      </c>
      <c r="D13" s="5"/>
    </row>
    <row r="14" spans="1:23" x14ac:dyDescent="0.35">
      <c r="A14" s="20" t="s">
        <v>19</v>
      </c>
      <c r="B14" s="23" t="s">
        <v>20</v>
      </c>
      <c r="C14" s="21"/>
      <c r="D14" s="5"/>
    </row>
    <row r="15" spans="1:23" ht="29" x14ac:dyDescent="0.35">
      <c r="A15" s="20" t="s">
        <v>21</v>
      </c>
      <c r="B15" s="22" t="s">
        <v>22</v>
      </c>
      <c r="C15" s="21" t="s">
        <v>9</v>
      </c>
      <c r="D15" s="5"/>
    </row>
    <row r="16" spans="1:23" ht="29" x14ac:dyDescent="0.35">
      <c r="A16" s="20" t="s">
        <v>23</v>
      </c>
      <c r="B16" s="22" t="s">
        <v>24</v>
      </c>
      <c r="C16" s="21" t="s">
        <v>9</v>
      </c>
      <c r="D16" s="5"/>
    </row>
    <row r="17" spans="1:23" ht="29" x14ac:dyDescent="0.35">
      <c r="A17" s="20" t="s">
        <v>25</v>
      </c>
      <c r="B17" s="22" t="s">
        <v>26</v>
      </c>
      <c r="C17" s="21" t="s">
        <v>9</v>
      </c>
      <c r="D17" s="5"/>
    </row>
    <row r="18" spans="1:23" x14ac:dyDescent="0.35">
      <c r="A18" s="12"/>
      <c r="B18" s="1"/>
    </row>
    <row r="19" spans="1:23" s="3" customFormat="1" x14ac:dyDescent="0.35">
      <c r="A19" s="16" t="s">
        <v>27</v>
      </c>
      <c r="B19" s="16"/>
      <c r="C19" s="17"/>
      <c r="D19" s="17"/>
      <c r="E19" s="2"/>
      <c r="F19" s="2"/>
      <c r="G19" s="2"/>
      <c r="H19" s="2"/>
      <c r="I19" s="2"/>
      <c r="J19" s="2"/>
      <c r="K19" s="2"/>
      <c r="L19" s="2"/>
      <c r="M19" s="2"/>
      <c r="N19" s="2"/>
      <c r="O19" s="2"/>
      <c r="P19" s="2"/>
      <c r="Q19" s="2"/>
      <c r="R19" s="2"/>
      <c r="S19" s="2"/>
      <c r="T19" s="2"/>
      <c r="U19" s="2"/>
      <c r="V19" s="2"/>
      <c r="W19" s="2"/>
    </row>
    <row r="20" spans="1:23" x14ac:dyDescent="0.35">
      <c r="A20" s="18" t="s">
        <v>3</v>
      </c>
      <c r="B20" s="24" t="s">
        <v>4</v>
      </c>
      <c r="C20" s="19" t="s">
        <v>5</v>
      </c>
      <c r="D20" s="19" t="s">
        <v>6</v>
      </c>
    </row>
    <row r="21" spans="1:23" x14ac:dyDescent="0.35">
      <c r="A21" s="20" t="s">
        <v>28</v>
      </c>
      <c r="B21" t="s">
        <v>29</v>
      </c>
      <c r="C21" s="21" t="s">
        <v>9</v>
      </c>
      <c r="D21" s="5"/>
    </row>
    <row r="22" spans="1:23" ht="29" x14ac:dyDescent="0.35">
      <c r="A22" s="20" t="s">
        <v>30</v>
      </c>
      <c r="B22" s="22" t="s">
        <v>31</v>
      </c>
      <c r="C22" s="2" t="s">
        <v>9</v>
      </c>
      <c r="D22" s="5"/>
    </row>
    <row r="23" spans="1:23" x14ac:dyDescent="0.35">
      <c r="A23" s="20" t="s">
        <v>32</v>
      </c>
      <c r="B23" s="25" t="s">
        <v>33</v>
      </c>
      <c r="C23" s="21" t="s">
        <v>9</v>
      </c>
      <c r="D23" s="5"/>
    </row>
    <row r="24" spans="1:23" ht="72.5" x14ac:dyDescent="0.35">
      <c r="A24" s="20" t="s">
        <v>34</v>
      </c>
      <c r="B24" s="26" t="s">
        <v>196</v>
      </c>
      <c r="C24" s="21" t="s">
        <v>9</v>
      </c>
      <c r="D24" s="5"/>
    </row>
    <row r="25" spans="1:23" x14ac:dyDescent="0.35">
      <c r="A25" s="12"/>
      <c r="B25" s="1"/>
    </row>
    <row r="26" spans="1:23" s="3" customFormat="1" x14ac:dyDescent="0.35">
      <c r="A26" s="16" t="s">
        <v>35</v>
      </c>
      <c r="B26" s="16"/>
      <c r="C26" s="17"/>
      <c r="D26" s="17"/>
      <c r="E26" s="2"/>
      <c r="F26" s="2"/>
      <c r="G26" s="2"/>
      <c r="H26" s="2"/>
      <c r="I26" s="2"/>
      <c r="J26" s="2"/>
      <c r="K26" s="2"/>
      <c r="L26" s="2"/>
      <c r="M26" s="2"/>
      <c r="N26" s="2"/>
      <c r="O26" s="2"/>
      <c r="P26" s="2"/>
      <c r="Q26" s="2"/>
      <c r="R26" s="2"/>
      <c r="S26" s="2"/>
      <c r="T26" s="2"/>
      <c r="U26" s="2"/>
      <c r="V26" s="2"/>
      <c r="W26" s="2"/>
    </row>
    <row r="27" spans="1:23" x14ac:dyDescent="0.35">
      <c r="A27" s="18" t="s">
        <v>3</v>
      </c>
      <c r="B27" s="27" t="s">
        <v>4</v>
      </c>
      <c r="C27" s="19" t="s">
        <v>5</v>
      </c>
      <c r="D27" s="19" t="s">
        <v>6</v>
      </c>
    </row>
    <row r="28" spans="1:23" x14ac:dyDescent="0.35">
      <c r="A28" s="20" t="s">
        <v>36</v>
      </c>
      <c r="B28" s="23" t="s">
        <v>37</v>
      </c>
      <c r="C28" s="21" t="s">
        <v>9</v>
      </c>
      <c r="D28" s="5"/>
    </row>
    <row r="29" spans="1:23" ht="29" x14ac:dyDescent="0.35">
      <c r="A29" s="20" t="s">
        <v>38</v>
      </c>
      <c r="B29" s="22" t="s">
        <v>197</v>
      </c>
      <c r="C29" s="21" t="s">
        <v>9</v>
      </c>
      <c r="D29" s="5"/>
    </row>
    <row r="30" spans="1:23" x14ac:dyDescent="0.35">
      <c r="A30" s="20" t="s">
        <v>39</v>
      </c>
      <c r="B30" s="23" t="s">
        <v>40</v>
      </c>
      <c r="C30" s="21" t="s">
        <v>9</v>
      </c>
      <c r="D30" s="5"/>
    </row>
    <row r="31" spans="1:23" ht="29" x14ac:dyDescent="0.35">
      <c r="A31" s="20" t="s">
        <v>41</v>
      </c>
      <c r="B31" s="22" t="s">
        <v>42</v>
      </c>
      <c r="C31" s="21" t="s">
        <v>9</v>
      </c>
      <c r="D31" s="5"/>
    </row>
    <row r="32" spans="1:23" s="4" customFormat="1" x14ac:dyDescent="0.35">
      <c r="A32" s="20" t="s">
        <v>43</v>
      </c>
      <c r="B32" s="22" t="s">
        <v>198</v>
      </c>
      <c r="C32" s="28" t="s">
        <v>9</v>
      </c>
      <c r="D32" s="5"/>
    </row>
    <row r="33" spans="1:23" s="4" customFormat="1" x14ac:dyDescent="0.35">
      <c r="A33" s="20" t="s">
        <v>44</v>
      </c>
      <c r="B33" s="23" t="s">
        <v>45</v>
      </c>
      <c r="C33" s="28" t="s">
        <v>9</v>
      </c>
      <c r="D33" s="5"/>
    </row>
    <row r="34" spans="1:23" s="4" customFormat="1" x14ac:dyDescent="0.35">
      <c r="A34" s="20" t="s">
        <v>46</v>
      </c>
      <c r="B34" s="23" t="s">
        <v>47</v>
      </c>
      <c r="C34" s="28" t="s">
        <v>9</v>
      </c>
      <c r="D34" s="5"/>
    </row>
    <row r="35" spans="1:23" s="4" customFormat="1" x14ac:dyDescent="0.35">
      <c r="A35" s="20" t="s">
        <v>48</v>
      </c>
      <c r="B35" s="23" t="s">
        <v>49</v>
      </c>
      <c r="C35" s="28" t="s">
        <v>9</v>
      </c>
      <c r="D35" s="5"/>
    </row>
    <row r="36" spans="1:23" s="4" customFormat="1" ht="72.5" x14ac:dyDescent="0.35">
      <c r="A36" s="20" t="s">
        <v>50</v>
      </c>
      <c r="B36" s="22" t="s">
        <v>51</v>
      </c>
      <c r="C36" s="28" t="s">
        <v>9</v>
      </c>
      <c r="D36" s="5"/>
    </row>
    <row r="37" spans="1:23" s="4" customFormat="1" ht="18" customHeight="1" x14ac:dyDescent="0.35">
      <c r="A37" s="20" t="s">
        <v>52</v>
      </c>
      <c r="B37" s="23" t="s">
        <v>53</v>
      </c>
      <c r="C37" s="28" t="s">
        <v>9</v>
      </c>
      <c r="D37" s="5"/>
    </row>
    <row r="39" spans="1:23" s="3" customFormat="1" x14ac:dyDescent="0.35">
      <c r="A39" s="16" t="s">
        <v>54</v>
      </c>
      <c r="B39" s="17"/>
      <c r="C39" s="17"/>
      <c r="D39" s="17"/>
      <c r="E39" s="2"/>
      <c r="F39" s="2"/>
      <c r="G39" s="2"/>
      <c r="H39" s="2"/>
      <c r="I39" s="2"/>
      <c r="J39" s="2"/>
      <c r="K39" s="2"/>
      <c r="L39" s="2"/>
      <c r="M39" s="2"/>
      <c r="N39" s="2"/>
      <c r="O39" s="2"/>
      <c r="P39" s="2"/>
      <c r="Q39" s="2"/>
      <c r="R39" s="2"/>
      <c r="S39" s="2"/>
      <c r="T39" s="2"/>
      <c r="U39" s="2"/>
      <c r="V39" s="2"/>
      <c r="W39" s="2"/>
    </row>
    <row r="40" spans="1:23" x14ac:dyDescent="0.35">
      <c r="A40" s="18" t="s">
        <v>3</v>
      </c>
      <c r="B40" s="24" t="s">
        <v>4</v>
      </c>
      <c r="C40" s="19" t="s">
        <v>5</v>
      </c>
      <c r="D40" s="19" t="s">
        <v>6</v>
      </c>
    </row>
    <row r="41" spans="1:23" s="4" customFormat="1" x14ac:dyDescent="0.35">
      <c r="A41" s="29" t="s">
        <v>55</v>
      </c>
      <c r="B41" s="23" t="s">
        <v>56</v>
      </c>
      <c r="C41" s="28" t="s">
        <v>9</v>
      </c>
      <c r="D41" s="5"/>
    </row>
    <row r="42" spans="1:23" x14ac:dyDescent="0.35">
      <c r="A42" s="29" t="s">
        <v>57</v>
      </c>
      <c r="B42" s="23" t="s">
        <v>58</v>
      </c>
      <c r="C42" s="21" t="s">
        <v>9</v>
      </c>
      <c r="D42" s="5"/>
    </row>
    <row r="43" spans="1:23" ht="29" x14ac:dyDescent="0.35">
      <c r="A43" s="29" t="s">
        <v>59</v>
      </c>
      <c r="B43" s="22" t="s">
        <v>199</v>
      </c>
      <c r="C43" s="21" t="s">
        <v>9</v>
      </c>
      <c r="D43" s="5"/>
    </row>
    <row r="44" spans="1:23" ht="29" x14ac:dyDescent="0.35">
      <c r="A44" s="29" t="s">
        <v>60</v>
      </c>
      <c r="B44" s="22" t="s">
        <v>61</v>
      </c>
      <c r="C44" s="21" t="s">
        <v>9</v>
      </c>
      <c r="D44" s="5"/>
    </row>
    <row r="45" spans="1:23" ht="211.5" customHeight="1" x14ac:dyDescent="0.35">
      <c r="A45" s="29" t="s">
        <v>62</v>
      </c>
      <c r="B45" s="22" t="s">
        <v>200</v>
      </c>
      <c r="C45" s="21" t="s">
        <v>9</v>
      </c>
      <c r="D45" s="5"/>
    </row>
    <row r="46" spans="1:23" ht="29" x14ac:dyDescent="0.35">
      <c r="A46" s="20" t="s">
        <v>63</v>
      </c>
      <c r="B46" s="30" t="s">
        <v>64</v>
      </c>
      <c r="C46" s="21" t="s">
        <v>9</v>
      </c>
      <c r="D46" s="5"/>
    </row>
    <row r="47" spans="1:23" x14ac:dyDescent="0.35">
      <c r="A47" s="12"/>
      <c r="B47" s="31"/>
    </row>
    <row r="48" spans="1:23" s="3" customFormat="1" x14ac:dyDescent="0.35">
      <c r="A48" s="16" t="s">
        <v>65</v>
      </c>
      <c r="B48" s="16"/>
      <c r="C48" s="17"/>
      <c r="D48" s="17"/>
      <c r="E48" s="2"/>
      <c r="F48" s="2"/>
      <c r="G48" s="2"/>
      <c r="H48" s="2"/>
      <c r="I48" s="2"/>
      <c r="J48" s="2"/>
      <c r="K48" s="2"/>
      <c r="L48" s="2"/>
      <c r="M48" s="2"/>
      <c r="N48" s="2"/>
      <c r="O48" s="2"/>
      <c r="P48" s="2"/>
      <c r="Q48" s="2"/>
      <c r="R48" s="2"/>
      <c r="S48" s="2"/>
      <c r="T48" s="2"/>
      <c r="U48" s="2"/>
      <c r="V48" s="2"/>
      <c r="W48" s="2"/>
    </row>
    <row r="49" spans="1:23" x14ac:dyDescent="0.35">
      <c r="A49" s="18" t="s">
        <v>3</v>
      </c>
      <c r="B49" s="24" t="s">
        <v>4</v>
      </c>
      <c r="C49" s="19" t="s">
        <v>5</v>
      </c>
      <c r="D49" s="19" t="s">
        <v>6</v>
      </c>
    </row>
    <row r="50" spans="1:23" ht="43.5" x14ac:dyDescent="0.35">
      <c r="A50" s="20" t="s">
        <v>66</v>
      </c>
      <c r="B50" s="32" t="s">
        <v>67</v>
      </c>
      <c r="C50" s="21" t="s">
        <v>9</v>
      </c>
      <c r="D50" s="5"/>
    </row>
    <row r="51" spans="1:23" x14ac:dyDescent="0.35">
      <c r="A51" s="20" t="s">
        <v>68</v>
      </c>
      <c r="B51" s="33" t="s">
        <v>69</v>
      </c>
      <c r="C51" s="21" t="s">
        <v>9</v>
      </c>
      <c r="D51" s="5"/>
    </row>
    <row r="52" spans="1:23" x14ac:dyDescent="0.35">
      <c r="A52" s="20" t="s">
        <v>70</v>
      </c>
      <c r="B52" s="23" t="s">
        <v>201</v>
      </c>
      <c r="C52" s="21" t="s">
        <v>9</v>
      </c>
      <c r="D52" s="5"/>
    </row>
    <row r="53" spans="1:23" x14ac:dyDescent="0.35">
      <c r="A53" s="20" t="s">
        <v>71</v>
      </c>
      <c r="B53" s="23" t="s">
        <v>72</v>
      </c>
      <c r="C53" s="21" t="s">
        <v>9</v>
      </c>
      <c r="D53" s="5"/>
    </row>
    <row r="54" spans="1:23" x14ac:dyDescent="0.35">
      <c r="A54" s="20" t="s">
        <v>73</v>
      </c>
      <c r="B54" t="s">
        <v>74</v>
      </c>
      <c r="C54" s="21" t="s">
        <v>9</v>
      </c>
      <c r="D54" s="5"/>
    </row>
    <row r="55" spans="1:23" x14ac:dyDescent="0.35">
      <c r="A55" s="20" t="s">
        <v>75</v>
      </c>
      <c r="B55" s="23" t="s">
        <v>76</v>
      </c>
      <c r="C55" s="21" t="s">
        <v>9</v>
      </c>
      <c r="D55" s="5"/>
    </row>
    <row r="56" spans="1:23" ht="29" x14ac:dyDescent="0.35">
      <c r="A56" s="20" t="s">
        <v>77</v>
      </c>
      <c r="B56" s="34" t="s">
        <v>78</v>
      </c>
      <c r="C56" s="21" t="s">
        <v>9</v>
      </c>
      <c r="D56" s="5"/>
    </row>
    <row r="57" spans="1:23" x14ac:dyDescent="0.35">
      <c r="A57" s="20" t="s">
        <v>79</v>
      </c>
      <c r="B57" s="35" t="s">
        <v>80</v>
      </c>
      <c r="C57" s="21" t="s">
        <v>9</v>
      </c>
      <c r="D57" s="5"/>
    </row>
    <row r="58" spans="1:23" ht="29" x14ac:dyDescent="0.35">
      <c r="A58" s="20" t="s">
        <v>81</v>
      </c>
      <c r="B58" s="32" t="s">
        <v>82</v>
      </c>
      <c r="C58" s="21" t="s">
        <v>9</v>
      </c>
      <c r="D58" s="5"/>
    </row>
    <row r="59" spans="1:23" ht="87" x14ac:dyDescent="0.35">
      <c r="A59" s="20" t="s">
        <v>83</v>
      </c>
      <c r="B59" s="25" t="s">
        <v>84</v>
      </c>
      <c r="C59" s="21" t="s">
        <v>9</v>
      </c>
      <c r="D59" s="5"/>
    </row>
    <row r="60" spans="1:23" ht="34.5" customHeight="1" x14ac:dyDescent="0.35">
      <c r="A60" s="20" t="s">
        <v>85</v>
      </c>
      <c r="B60" s="32" t="s">
        <v>86</v>
      </c>
      <c r="C60" s="21" t="s">
        <v>9</v>
      </c>
      <c r="D60" s="5"/>
    </row>
    <row r="61" spans="1:23" ht="43.5" x14ac:dyDescent="0.35">
      <c r="A61" s="20" t="s">
        <v>87</v>
      </c>
      <c r="B61" s="26" t="s">
        <v>217</v>
      </c>
      <c r="C61" s="28" t="s">
        <v>9</v>
      </c>
      <c r="D61" s="6"/>
    </row>
    <row r="62" spans="1:23" s="4" customFormat="1" ht="188.5" x14ac:dyDescent="0.35">
      <c r="A62" s="20" t="s">
        <v>88</v>
      </c>
      <c r="B62" s="26" t="s">
        <v>202</v>
      </c>
      <c r="C62" s="28" t="s">
        <v>9</v>
      </c>
      <c r="D62" s="6"/>
    </row>
    <row r="63" spans="1:23" x14ac:dyDescent="0.35">
      <c r="A63" s="12"/>
      <c r="B63" s="36"/>
    </row>
    <row r="64" spans="1:23" s="3" customFormat="1" x14ac:dyDescent="0.35">
      <c r="A64" s="16" t="s">
        <v>89</v>
      </c>
      <c r="B64" s="16"/>
      <c r="C64" s="17"/>
      <c r="D64" s="17"/>
      <c r="E64" s="2"/>
      <c r="F64" s="2"/>
      <c r="G64" s="2"/>
      <c r="H64" s="2"/>
      <c r="I64" s="2"/>
      <c r="J64" s="2"/>
      <c r="K64" s="2"/>
      <c r="L64" s="2"/>
      <c r="M64" s="2"/>
      <c r="N64" s="2"/>
      <c r="O64" s="2"/>
      <c r="P64" s="2"/>
      <c r="Q64" s="2"/>
      <c r="R64" s="2"/>
      <c r="S64" s="2"/>
      <c r="T64" s="2"/>
      <c r="U64" s="2"/>
      <c r="V64" s="2"/>
      <c r="W64" s="2"/>
    </row>
    <row r="65" spans="1:23" x14ac:dyDescent="0.35">
      <c r="A65" s="18" t="s">
        <v>3</v>
      </c>
      <c r="B65" s="24" t="s">
        <v>4</v>
      </c>
      <c r="C65" s="19" t="s">
        <v>5</v>
      </c>
      <c r="D65" s="19" t="s">
        <v>6</v>
      </c>
    </row>
    <row r="66" spans="1:23" x14ac:dyDescent="0.35">
      <c r="A66" s="20" t="s">
        <v>90</v>
      </c>
      <c r="B66" t="s">
        <v>91</v>
      </c>
      <c r="C66" s="21" t="s">
        <v>9</v>
      </c>
      <c r="D66" s="5"/>
    </row>
    <row r="67" spans="1:23" x14ac:dyDescent="0.35">
      <c r="A67" s="20" t="s">
        <v>92</v>
      </c>
      <c r="B67" s="23" t="s">
        <v>93</v>
      </c>
      <c r="C67" s="21" t="s">
        <v>9</v>
      </c>
      <c r="D67" s="5"/>
    </row>
    <row r="68" spans="1:23" ht="43.5" x14ac:dyDescent="0.35">
      <c r="A68" s="20" t="s">
        <v>94</v>
      </c>
      <c r="B68" s="32" t="s">
        <v>95</v>
      </c>
      <c r="C68" s="21" t="s">
        <v>9</v>
      </c>
      <c r="D68" s="5"/>
      <c r="E68" s="1"/>
    </row>
    <row r="69" spans="1:23" x14ac:dyDescent="0.35">
      <c r="A69" s="12"/>
      <c r="B69" s="1"/>
      <c r="E69" s="1"/>
    </row>
    <row r="70" spans="1:23" s="3" customFormat="1" x14ac:dyDescent="0.35">
      <c r="A70" s="16" t="s">
        <v>96</v>
      </c>
      <c r="B70" s="16"/>
      <c r="C70" s="17"/>
      <c r="D70" s="17"/>
      <c r="E70" s="2"/>
      <c r="F70" s="2"/>
      <c r="G70" s="2"/>
      <c r="H70" s="2"/>
      <c r="I70" s="2"/>
      <c r="J70" s="2"/>
      <c r="K70" s="2"/>
      <c r="L70" s="2"/>
      <c r="M70" s="2"/>
      <c r="N70" s="2"/>
      <c r="O70" s="2"/>
      <c r="P70" s="2"/>
      <c r="Q70" s="2"/>
      <c r="R70" s="2"/>
      <c r="S70" s="2"/>
      <c r="T70" s="2"/>
      <c r="U70" s="2"/>
      <c r="V70" s="2"/>
      <c r="W70" s="2"/>
    </row>
    <row r="71" spans="1:23" x14ac:dyDescent="0.35">
      <c r="A71" s="18" t="s">
        <v>3</v>
      </c>
      <c r="B71" s="24" t="s">
        <v>4</v>
      </c>
      <c r="C71" s="19" t="s">
        <v>5</v>
      </c>
      <c r="D71" s="19" t="s">
        <v>6</v>
      </c>
    </row>
    <row r="72" spans="1:23" x14ac:dyDescent="0.35">
      <c r="A72" s="20" t="s">
        <v>97</v>
      </c>
      <c r="B72" s="23" t="s">
        <v>98</v>
      </c>
      <c r="C72" s="21" t="s">
        <v>9</v>
      </c>
      <c r="D72" s="5"/>
    </row>
    <row r="73" spans="1:23" x14ac:dyDescent="0.35">
      <c r="A73" s="20" t="s">
        <v>99</v>
      </c>
      <c r="B73" s="23" t="s">
        <v>203</v>
      </c>
      <c r="C73" s="21" t="s">
        <v>9</v>
      </c>
      <c r="D73" s="5"/>
    </row>
    <row r="74" spans="1:23" x14ac:dyDescent="0.35">
      <c r="A74" s="20" t="s">
        <v>100</v>
      </c>
      <c r="B74" t="s">
        <v>204</v>
      </c>
      <c r="C74" s="21" t="s">
        <v>9</v>
      </c>
      <c r="D74" s="5"/>
    </row>
    <row r="75" spans="1:23" x14ac:dyDescent="0.35">
      <c r="A75" s="20" t="s">
        <v>101</v>
      </c>
      <c r="B75" s="23" t="s">
        <v>205</v>
      </c>
      <c r="C75" s="21" t="s">
        <v>9</v>
      </c>
      <c r="D75" s="5"/>
    </row>
    <row r="76" spans="1:23" x14ac:dyDescent="0.35">
      <c r="A76" s="20" t="s">
        <v>102</v>
      </c>
      <c r="B76" t="s">
        <v>103</v>
      </c>
      <c r="C76" s="21" t="s">
        <v>9</v>
      </c>
      <c r="D76" s="5"/>
    </row>
    <row r="77" spans="1:23" x14ac:dyDescent="0.35">
      <c r="A77" s="20" t="s">
        <v>104</v>
      </c>
      <c r="B77" s="23" t="s">
        <v>105</v>
      </c>
      <c r="C77" s="21" t="s">
        <v>9</v>
      </c>
      <c r="D77" s="5"/>
    </row>
    <row r="78" spans="1:23" ht="29" x14ac:dyDescent="0.35">
      <c r="A78" s="20" t="s">
        <v>106</v>
      </c>
      <c r="B78" s="22" t="s">
        <v>107</v>
      </c>
      <c r="C78" s="21" t="s">
        <v>9</v>
      </c>
      <c r="D78" s="5"/>
    </row>
    <row r="79" spans="1:23" x14ac:dyDescent="0.35">
      <c r="A79" s="20" t="s">
        <v>108</v>
      </c>
      <c r="B79" t="s">
        <v>109</v>
      </c>
      <c r="C79" s="21" t="s">
        <v>9</v>
      </c>
      <c r="D79" s="5"/>
    </row>
    <row r="80" spans="1:23" ht="29" x14ac:dyDescent="0.35">
      <c r="A80" s="20" t="s">
        <v>110</v>
      </c>
      <c r="B80" s="22" t="s">
        <v>111</v>
      </c>
      <c r="C80" s="21" t="s">
        <v>9</v>
      </c>
      <c r="D80" s="5"/>
    </row>
    <row r="81" spans="1:4" ht="46.5" customHeight="1" x14ac:dyDescent="0.35">
      <c r="A81" s="20" t="s">
        <v>112</v>
      </c>
      <c r="B81" s="22" t="s">
        <v>206</v>
      </c>
      <c r="C81" s="21" t="s">
        <v>9</v>
      </c>
      <c r="D81" s="5"/>
    </row>
    <row r="82" spans="1:4" x14ac:dyDescent="0.35">
      <c r="A82" s="20" t="s">
        <v>113</v>
      </c>
      <c r="B82" s="23" t="s">
        <v>216</v>
      </c>
      <c r="C82" s="21" t="s">
        <v>9</v>
      </c>
      <c r="D82" s="5"/>
    </row>
    <row r="83" spans="1:4" x14ac:dyDescent="0.35">
      <c r="A83" s="20" t="s">
        <v>114</v>
      </c>
      <c r="B83" s="23" t="s">
        <v>115</v>
      </c>
      <c r="C83" s="21" t="s">
        <v>9</v>
      </c>
      <c r="D83" s="5"/>
    </row>
    <row r="84" spans="1:4" x14ac:dyDescent="0.35">
      <c r="A84" s="20" t="s">
        <v>116</v>
      </c>
      <c r="B84" s="23" t="s">
        <v>117</v>
      </c>
      <c r="C84" s="21" t="s">
        <v>9</v>
      </c>
      <c r="D84" s="5"/>
    </row>
    <row r="85" spans="1:4" ht="29" x14ac:dyDescent="0.35">
      <c r="A85" s="20" t="s">
        <v>118</v>
      </c>
      <c r="B85" s="22" t="s">
        <v>207</v>
      </c>
      <c r="C85" s="21" t="s">
        <v>9</v>
      </c>
      <c r="D85" s="5"/>
    </row>
    <row r="86" spans="1:4" x14ac:dyDescent="0.35">
      <c r="A86" s="20" t="s">
        <v>119</v>
      </c>
      <c r="B86" s="37" t="s">
        <v>120</v>
      </c>
      <c r="C86" s="21" t="s">
        <v>9</v>
      </c>
      <c r="D86" s="5"/>
    </row>
    <row r="87" spans="1:4" ht="29" x14ac:dyDescent="0.35">
      <c r="A87" s="20" t="s">
        <v>121</v>
      </c>
      <c r="B87" s="22" t="s">
        <v>208</v>
      </c>
      <c r="C87" s="21" t="s">
        <v>9</v>
      </c>
      <c r="D87" s="5"/>
    </row>
    <row r="88" spans="1:4" ht="29" x14ac:dyDescent="0.35">
      <c r="A88" s="20" t="s">
        <v>122</v>
      </c>
      <c r="B88" s="22" t="s">
        <v>123</v>
      </c>
      <c r="C88" s="21" t="s">
        <v>9</v>
      </c>
      <c r="D88" s="5"/>
    </row>
    <row r="89" spans="1:4" x14ac:dyDescent="0.35">
      <c r="A89" s="20" t="s">
        <v>124</v>
      </c>
      <c r="B89" s="38" t="s">
        <v>209</v>
      </c>
      <c r="C89" s="21" t="s">
        <v>9</v>
      </c>
      <c r="D89" s="5"/>
    </row>
    <row r="90" spans="1:4" x14ac:dyDescent="0.35">
      <c r="A90" s="20" t="s">
        <v>125</v>
      </c>
      <c r="B90" s="22" t="s">
        <v>126</v>
      </c>
      <c r="C90" s="21" t="s">
        <v>9</v>
      </c>
      <c r="D90" s="5"/>
    </row>
    <row r="91" spans="1:4" ht="29" x14ac:dyDescent="0.35">
      <c r="A91" s="20" t="s">
        <v>127</v>
      </c>
      <c r="B91" s="22" t="s">
        <v>128</v>
      </c>
      <c r="C91" s="21" t="s">
        <v>9</v>
      </c>
      <c r="D91" s="5"/>
    </row>
    <row r="92" spans="1:4" x14ac:dyDescent="0.35">
      <c r="A92" s="20" t="s">
        <v>129</v>
      </c>
      <c r="B92" s="25" t="s">
        <v>130</v>
      </c>
      <c r="C92" s="21" t="s">
        <v>9</v>
      </c>
      <c r="D92" s="5"/>
    </row>
    <row r="93" spans="1:4" ht="58" x14ac:dyDescent="0.35">
      <c r="A93" s="20" t="s">
        <v>131</v>
      </c>
      <c r="B93" s="22" t="s">
        <v>132</v>
      </c>
      <c r="C93" s="21" t="s">
        <v>9</v>
      </c>
      <c r="D93" s="5"/>
    </row>
    <row r="94" spans="1:4" ht="43.5" x14ac:dyDescent="0.35">
      <c r="A94" s="20" t="s">
        <v>133</v>
      </c>
      <c r="B94" s="22" t="s">
        <v>210</v>
      </c>
      <c r="C94" s="21" t="s">
        <v>9</v>
      </c>
      <c r="D94" s="5"/>
    </row>
    <row r="95" spans="1:4" x14ac:dyDescent="0.35">
      <c r="A95" s="20" t="s">
        <v>134</v>
      </c>
      <c r="B95" s="23" t="s">
        <v>135</v>
      </c>
      <c r="C95" s="21" t="s">
        <v>9</v>
      </c>
      <c r="D95" s="5"/>
    </row>
    <row r="96" spans="1:4" ht="58" x14ac:dyDescent="0.35">
      <c r="A96" s="20" t="s">
        <v>136</v>
      </c>
      <c r="B96" s="22" t="s">
        <v>137</v>
      </c>
      <c r="C96" s="21" t="s">
        <v>9</v>
      </c>
      <c r="D96" s="5"/>
    </row>
    <row r="97" spans="1:23" x14ac:dyDescent="0.35">
      <c r="A97" s="20" t="s">
        <v>138</v>
      </c>
      <c r="B97" s="23" t="s">
        <v>139</v>
      </c>
      <c r="C97" s="21" t="s">
        <v>9</v>
      </c>
      <c r="D97" s="5"/>
    </row>
    <row r="98" spans="1:23" x14ac:dyDescent="0.35">
      <c r="A98" s="20" t="s">
        <v>140</v>
      </c>
      <c r="B98" s="23" t="s">
        <v>215</v>
      </c>
      <c r="C98" s="21" t="s">
        <v>9</v>
      </c>
      <c r="D98" s="5"/>
    </row>
    <row r="99" spans="1:23" x14ac:dyDescent="0.35">
      <c r="A99" s="20" t="s">
        <v>141</v>
      </c>
      <c r="B99" s="23" t="s">
        <v>142</v>
      </c>
      <c r="C99" s="21" t="s">
        <v>9</v>
      </c>
      <c r="D99" s="5"/>
    </row>
    <row r="100" spans="1:23" x14ac:dyDescent="0.35">
      <c r="A100" s="20" t="s">
        <v>143</v>
      </c>
      <c r="B100" s="23" t="s">
        <v>144</v>
      </c>
      <c r="C100" s="21" t="s">
        <v>9</v>
      </c>
      <c r="D100" s="5"/>
    </row>
    <row r="101" spans="1:23" x14ac:dyDescent="0.35">
      <c r="A101" s="20" t="s">
        <v>145</v>
      </c>
      <c r="B101" s="23" t="s">
        <v>146</v>
      </c>
      <c r="C101" s="21" t="s">
        <v>9</v>
      </c>
      <c r="D101" s="5"/>
    </row>
    <row r="102" spans="1:23" x14ac:dyDescent="0.35">
      <c r="A102" s="20" t="s">
        <v>147</v>
      </c>
      <c r="B102" s="23" t="s">
        <v>148</v>
      </c>
      <c r="C102" s="21" t="s">
        <v>9</v>
      </c>
      <c r="D102" s="5"/>
    </row>
    <row r="103" spans="1:23" x14ac:dyDescent="0.35">
      <c r="A103" s="20" t="s">
        <v>149</v>
      </c>
      <c r="B103" s="23" t="s">
        <v>150</v>
      </c>
      <c r="C103" s="21" t="s">
        <v>9</v>
      </c>
      <c r="D103" s="5"/>
    </row>
    <row r="104" spans="1:23" x14ac:dyDescent="0.35">
      <c r="A104" s="20" t="s">
        <v>151</v>
      </c>
      <c r="B104" s="23" t="s">
        <v>152</v>
      </c>
      <c r="C104" s="21" t="s">
        <v>9</v>
      </c>
      <c r="D104" s="5"/>
    </row>
    <row r="105" spans="1:23" x14ac:dyDescent="0.35">
      <c r="A105" s="20" t="s">
        <v>153</v>
      </c>
      <c r="B105" s="23" t="s">
        <v>211</v>
      </c>
      <c r="C105" s="21" t="s">
        <v>9</v>
      </c>
      <c r="D105" s="5"/>
    </row>
    <row r="106" spans="1:23" x14ac:dyDescent="0.35">
      <c r="A106" s="12" t="s">
        <v>154</v>
      </c>
      <c r="B106" s="23" t="s">
        <v>212</v>
      </c>
      <c r="C106" s="21" t="s">
        <v>9</v>
      </c>
      <c r="D106" s="5"/>
    </row>
    <row r="107" spans="1:23" x14ac:dyDescent="0.35">
      <c r="A107" s="12"/>
      <c r="B107" s="1"/>
    </row>
    <row r="108" spans="1:23" s="3" customFormat="1" x14ac:dyDescent="0.35">
      <c r="A108" s="16" t="s">
        <v>155</v>
      </c>
      <c r="B108" s="16"/>
      <c r="C108" s="17"/>
      <c r="D108" s="17"/>
      <c r="E108" s="2"/>
      <c r="F108" s="2"/>
      <c r="G108" s="2"/>
      <c r="H108" s="2"/>
      <c r="I108" s="2"/>
      <c r="J108" s="2"/>
      <c r="K108" s="2"/>
      <c r="L108" s="2"/>
      <c r="M108" s="2"/>
      <c r="N108" s="2"/>
      <c r="O108" s="2"/>
      <c r="P108" s="2"/>
      <c r="Q108" s="2"/>
      <c r="R108" s="2"/>
      <c r="S108" s="2"/>
      <c r="T108" s="2"/>
      <c r="U108" s="2"/>
      <c r="V108" s="2"/>
      <c r="W108" s="2"/>
    </row>
    <row r="109" spans="1:23" x14ac:dyDescent="0.35">
      <c r="A109" s="18" t="s">
        <v>3</v>
      </c>
      <c r="B109" s="24" t="s">
        <v>4</v>
      </c>
      <c r="C109" s="19" t="s">
        <v>5</v>
      </c>
      <c r="D109" s="19" t="s">
        <v>6</v>
      </c>
    </row>
    <row r="110" spans="1:23" ht="30" customHeight="1" x14ac:dyDescent="0.35">
      <c r="A110" s="39" t="s">
        <v>156</v>
      </c>
      <c r="B110" s="34" t="s">
        <v>157</v>
      </c>
      <c r="C110" s="21" t="s">
        <v>9</v>
      </c>
      <c r="D110" s="5"/>
    </row>
    <row r="111" spans="1:23" ht="29" x14ac:dyDescent="0.35">
      <c r="A111" s="39" t="s">
        <v>158</v>
      </c>
      <c r="B111" s="34" t="s">
        <v>159</v>
      </c>
      <c r="C111" s="21" t="s">
        <v>9</v>
      </c>
      <c r="D111" s="5"/>
    </row>
    <row r="112" spans="1:23" ht="130.5" x14ac:dyDescent="0.35">
      <c r="A112" s="39" t="s">
        <v>160</v>
      </c>
      <c r="B112" s="34" t="s">
        <v>161</v>
      </c>
      <c r="C112" s="21" t="s">
        <v>9</v>
      </c>
      <c r="D112" s="5"/>
      <c r="E112" s="1"/>
    </row>
    <row r="113" spans="1:23" x14ac:dyDescent="0.35">
      <c r="A113" s="39" t="s">
        <v>162</v>
      </c>
      <c r="B113" s="34" t="s">
        <v>163</v>
      </c>
      <c r="C113" s="21" t="s">
        <v>9</v>
      </c>
      <c r="D113" s="5"/>
      <c r="E113" s="1"/>
    </row>
    <row r="114" spans="1:23" ht="174" x14ac:dyDescent="0.35">
      <c r="A114" s="39" t="s">
        <v>164</v>
      </c>
      <c r="B114" s="34" t="s">
        <v>165</v>
      </c>
      <c r="C114" s="21" t="s">
        <v>9</v>
      </c>
      <c r="D114" s="5"/>
      <c r="E114" s="1"/>
    </row>
    <row r="115" spans="1:23" ht="76.5" customHeight="1" x14ac:dyDescent="0.35">
      <c r="A115" s="39" t="s">
        <v>166</v>
      </c>
      <c r="B115" s="34" t="s">
        <v>167</v>
      </c>
      <c r="C115" s="21" t="s">
        <v>9</v>
      </c>
      <c r="D115" s="5"/>
      <c r="E115" s="1"/>
    </row>
    <row r="116" spans="1:23" x14ac:dyDescent="0.35">
      <c r="A116" s="12"/>
      <c r="B116" s="36"/>
    </row>
    <row r="117" spans="1:23" s="3" customFormat="1" x14ac:dyDescent="0.35">
      <c r="A117" s="16" t="s">
        <v>168</v>
      </c>
      <c r="B117" s="16"/>
      <c r="C117" s="17"/>
      <c r="D117" s="17"/>
      <c r="E117" s="2"/>
      <c r="F117" s="2"/>
      <c r="G117" s="2"/>
      <c r="H117" s="2"/>
      <c r="I117" s="2"/>
      <c r="J117" s="2"/>
      <c r="K117" s="2"/>
      <c r="L117" s="2"/>
      <c r="M117" s="2"/>
      <c r="N117" s="2"/>
      <c r="O117" s="2"/>
      <c r="P117" s="2"/>
      <c r="Q117" s="2"/>
      <c r="R117" s="2"/>
      <c r="S117" s="2"/>
      <c r="T117" s="2"/>
      <c r="U117" s="2"/>
      <c r="V117" s="2"/>
      <c r="W117" s="2"/>
    </row>
    <row r="118" spans="1:23" x14ac:dyDescent="0.35">
      <c r="A118" s="18" t="s">
        <v>3</v>
      </c>
      <c r="B118" s="24" t="s">
        <v>4</v>
      </c>
      <c r="C118" s="19" t="s">
        <v>5</v>
      </c>
      <c r="D118" s="19" t="s">
        <v>6</v>
      </c>
    </row>
    <row r="119" spans="1:23" ht="130.5" x14ac:dyDescent="0.35">
      <c r="A119" s="20" t="s">
        <v>169</v>
      </c>
      <c r="B119" s="40" t="s">
        <v>170</v>
      </c>
      <c r="C119" s="21" t="s">
        <v>9</v>
      </c>
      <c r="D119" s="5"/>
    </row>
    <row r="120" spans="1:23" ht="65.25" customHeight="1" x14ac:dyDescent="0.35">
      <c r="A120" s="20" t="s">
        <v>171</v>
      </c>
      <c r="B120" s="41" t="s">
        <v>172</v>
      </c>
      <c r="C120" s="21" t="s">
        <v>9</v>
      </c>
      <c r="D120" s="5"/>
    </row>
    <row r="121" spans="1:23" ht="51" customHeight="1" x14ac:dyDescent="0.35">
      <c r="A121" s="20" t="s">
        <v>173</v>
      </c>
      <c r="B121" s="42" t="s">
        <v>174</v>
      </c>
      <c r="C121" s="21" t="s">
        <v>9</v>
      </c>
      <c r="D121" s="5"/>
    </row>
    <row r="122" spans="1:23" ht="29" x14ac:dyDescent="0.35">
      <c r="A122" s="20" t="s">
        <v>175</v>
      </c>
      <c r="B122" s="26" t="s">
        <v>176</v>
      </c>
      <c r="C122" s="21" t="s">
        <v>9</v>
      </c>
      <c r="D122" s="5"/>
      <c r="E122" s="1"/>
    </row>
    <row r="123" spans="1:23" ht="29" x14ac:dyDescent="0.35">
      <c r="A123" s="20" t="s">
        <v>177</v>
      </c>
      <c r="B123" s="26" t="s">
        <v>213</v>
      </c>
      <c r="C123" s="21" t="s">
        <v>9</v>
      </c>
      <c r="D123" s="5"/>
      <c r="E123" s="1"/>
    </row>
    <row r="124" spans="1:23" x14ac:dyDescent="0.35">
      <c r="A124" s="12"/>
      <c r="B124" s="1"/>
    </row>
    <row r="125" spans="1:23" s="3" customFormat="1" x14ac:dyDescent="0.35">
      <c r="A125" s="16" t="s">
        <v>178</v>
      </c>
      <c r="B125" s="16"/>
      <c r="C125" s="17"/>
      <c r="D125" s="17"/>
      <c r="E125" s="2"/>
      <c r="F125" s="2"/>
      <c r="G125" s="2"/>
      <c r="H125" s="2"/>
      <c r="I125" s="2"/>
      <c r="J125" s="2"/>
      <c r="K125" s="2"/>
      <c r="L125" s="2"/>
      <c r="M125" s="2"/>
      <c r="N125" s="2"/>
      <c r="O125" s="2"/>
      <c r="P125" s="2"/>
      <c r="Q125" s="2"/>
      <c r="R125" s="2"/>
      <c r="S125" s="2"/>
      <c r="T125" s="2"/>
      <c r="U125" s="2"/>
      <c r="V125" s="2"/>
      <c r="W125" s="2"/>
    </row>
    <row r="126" spans="1:23" x14ac:dyDescent="0.35">
      <c r="A126" s="18" t="s">
        <v>3</v>
      </c>
      <c r="B126" s="24" t="s">
        <v>4</v>
      </c>
      <c r="C126" s="19" t="s">
        <v>5</v>
      </c>
      <c r="D126" s="19" t="s">
        <v>6</v>
      </c>
    </row>
    <row r="127" spans="1:23" ht="29" x14ac:dyDescent="0.35">
      <c r="A127" s="20" t="s">
        <v>179</v>
      </c>
      <c r="B127" s="34" t="s">
        <v>180</v>
      </c>
      <c r="C127" s="21" t="s">
        <v>9</v>
      </c>
      <c r="D127" s="5"/>
    </row>
    <row r="128" spans="1:23" ht="29" x14ac:dyDescent="0.35">
      <c r="A128" s="43" t="s">
        <v>181</v>
      </c>
      <c r="B128" s="44" t="s">
        <v>182</v>
      </c>
      <c r="C128" s="45" t="s">
        <v>9</v>
      </c>
      <c r="D128" s="10"/>
    </row>
    <row r="129" spans="1:4" ht="29" x14ac:dyDescent="0.35">
      <c r="A129" s="46" t="s">
        <v>183</v>
      </c>
      <c r="B129" s="47" t="s">
        <v>184</v>
      </c>
      <c r="C129" s="48" t="s">
        <v>9</v>
      </c>
      <c r="D129" s="9"/>
    </row>
    <row r="130" spans="1:4" x14ac:dyDescent="0.35">
      <c r="A130" s="46" t="s">
        <v>185</v>
      </c>
      <c r="B130" s="47" t="s">
        <v>186</v>
      </c>
      <c r="C130" s="48" t="s">
        <v>9</v>
      </c>
      <c r="D130" s="9"/>
    </row>
    <row r="131" spans="1:4" x14ac:dyDescent="0.35">
      <c r="A131" s="12"/>
      <c r="B131" s="1"/>
    </row>
    <row r="133" spans="1:4" x14ac:dyDescent="0.35">
      <c r="A133" s="49" t="s">
        <v>187</v>
      </c>
      <c r="B133" s="50"/>
      <c r="C133" s="51"/>
      <c r="D133" s="52"/>
    </row>
    <row r="134" spans="1:4" ht="72.5" x14ac:dyDescent="0.35">
      <c r="A134" s="53" t="s">
        <v>188</v>
      </c>
      <c r="B134" s="60" t="s">
        <v>189</v>
      </c>
      <c r="C134" s="54"/>
      <c r="D134" s="55"/>
    </row>
    <row r="135" spans="1:4" x14ac:dyDescent="0.35">
      <c r="A135" s="53"/>
      <c r="B135" s="7"/>
      <c r="C135" s="54"/>
      <c r="D135" s="55"/>
    </row>
    <row r="136" spans="1:4" x14ac:dyDescent="0.35">
      <c r="A136" s="56" t="s">
        <v>190</v>
      </c>
      <c r="B136" s="7"/>
      <c r="C136" s="54"/>
      <c r="D136" s="55"/>
    </row>
    <row r="137" spans="1:4" x14ac:dyDescent="0.35">
      <c r="A137" s="56" t="s">
        <v>191</v>
      </c>
      <c r="B137" s="7"/>
      <c r="C137" s="54"/>
      <c r="D137" s="55"/>
    </row>
    <row r="138" spans="1:4" x14ac:dyDescent="0.35">
      <c r="A138" s="56" t="s">
        <v>192</v>
      </c>
      <c r="B138" s="7"/>
      <c r="C138" s="54"/>
      <c r="D138" s="55"/>
    </row>
    <row r="139" spans="1:4" x14ac:dyDescent="0.35">
      <c r="A139" s="57" t="s">
        <v>193</v>
      </c>
      <c r="B139" s="8"/>
      <c r="C139" s="58"/>
      <c r="D139" s="59"/>
    </row>
  </sheetData>
  <sheetProtection algorithmName="SHA-512" hashValue="Q0RlHVTo05A7nXxQTZNyHc2VaqQsHmYXfeeFzxYUk2sglGPHYUo70KSXP9ifiRkjb/3+F/x7EiosxPi8XirQoQ==" saltValue="bKfoJsP127ktEGdXrPAq5g==" spinCount="100000" sheet="1" objects="1" scenarios="1"/>
  <dataConsolidate/>
  <phoneticPr fontId="7" type="noConversion"/>
  <dataValidations count="1">
    <dataValidation type="list" allowBlank="1" showInputMessage="1" showErrorMessage="1" sqref="D127:D130 D41:D46 D119:D123 D110:D115 D66:D69 D50:D62 D8:D17 D21:D24 D28:D37 D72:D106" xr:uid="{DACC1DF7-98C8-4754-9F2D-3F0CFE674A8C}">
      <formula1>"ja,NEE"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FB9FBABD69404682CA569CF728833D" ma:contentTypeVersion="20" ma:contentTypeDescription="Een nieuw document maken." ma:contentTypeScope="" ma:versionID="dfef7a3fd86861cbe1c9c2006fcdd457">
  <xsd:schema xmlns:xsd="http://www.w3.org/2001/XMLSchema" xmlns:xs="http://www.w3.org/2001/XMLSchema" xmlns:p="http://schemas.microsoft.com/office/2006/metadata/properties" xmlns:ns1="http://schemas.microsoft.com/sharepoint/v3" xmlns:ns2="a5249a0a-26ef-4f7d-8560-aa9723bef887" xmlns:ns3="c142b6c6-fae3-4905-ac08-9aad4d7ac67e" targetNamespace="http://schemas.microsoft.com/office/2006/metadata/properties" ma:root="true" ma:fieldsID="3027feea18fe441cf48b4274a63acb3c" ns1:_="" ns2:_="" ns3:_="">
    <xsd:import namespace="http://schemas.microsoft.com/sharepoint/v3"/>
    <xsd:import namespace="a5249a0a-26ef-4f7d-8560-aa9723bef887"/>
    <xsd:import namespace="c142b6c6-fae3-4905-ac08-9aad4d7ac6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1:_ip_UnifiedCompliancePolicyProperties" minOccurs="0"/>
                <xsd:element ref="ns1:_ip_UnifiedCompliancePolicyUIAction" minOccurs="0"/>
                <xsd:element ref="ns2:Status" minOccurs="0"/>
                <xsd:element ref="ns2:MediaServiceSearchProperties" minOccurs="0"/>
                <xsd:element ref="ns2:Auteu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Eigenschappen van het geïntegreerd beleid voor naleving" ma:hidden="true" ma:internalName="_ip_UnifiedCompliancePolicyProperties">
      <xsd:simpleType>
        <xsd:restriction base="dms:Note"/>
      </xsd:simpleType>
    </xsd:element>
    <xsd:element name="_ip_UnifiedCompliancePolicyUIAction" ma:index="23"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249a0a-26ef-4f7d-8560-aa9723bef8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ef164c7d-9396-4f66-8807-9df3c7f8f80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Status" ma:index="24" nillable="true" ma:displayName="Status" ma:default="Lopend" ma:format="Dropdown" ma:internalName="Status">
      <xsd:simpleType>
        <xsd:restriction base="dms:Choice">
          <xsd:enumeration value="Lopend"/>
          <xsd:enumeration value="Gereed"/>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uteur" ma:index="26" nillable="true" ma:displayName="Auteur" ma:format="Dropdown" ma:internalName="Auteu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42b6c6-fae3-4905-ac08-9aad4d7ac67e"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5a8053e1-5317-4dc7-84fb-906d7a21222b}" ma:internalName="TaxCatchAll" ma:showField="CatchAllData" ma:web="c142b6c6-fae3-4905-ac08-9aad4d7ac6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Status xmlns="a5249a0a-26ef-4f7d-8560-aa9723bef887">Lopend</Status>
    <_ip_UnifiedCompliancePolicyProperties xmlns="http://schemas.microsoft.com/sharepoint/v3" xsi:nil="true"/>
    <TaxCatchAll xmlns="c142b6c6-fae3-4905-ac08-9aad4d7ac67e" xsi:nil="true"/>
    <lcf76f155ced4ddcb4097134ff3c332f xmlns="a5249a0a-26ef-4f7d-8560-aa9723bef887">
      <Terms xmlns="http://schemas.microsoft.com/office/infopath/2007/PartnerControls"/>
    </lcf76f155ced4ddcb4097134ff3c332f>
    <Auteur xmlns="a5249a0a-26ef-4f7d-8560-aa9723bef88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6895F4-1C35-46E6-AB05-07E271532A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249a0a-26ef-4f7d-8560-aa9723bef887"/>
    <ds:schemaRef ds:uri="c142b6c6-fae3-4905-ac08-9aad4d7ac6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8DF32A-524B-445F-85B3-0067ED0A347B}">
  <ds:schemaRefs>
    <ds:schemaRef ds:uri="http://schemas.microsoft.com/office/2006/documentManagement/types"/>
    <ds:schemaRef ds:uri="http://purl.org/dc/dcmitype/"/>
    <ds:schemaRef ds:uri="http://schemas.microsoft.com/office/2006/metadata/properties"/>
    <ds:schemaRef ds:uri="http://purl.org/dc/terms/"/>
    <ds:schemaRef ds:uri="a5249a0a-26ef-4f7d-8560-aa9723bef887"/>
    <ds:schemaRef ds:uri="http://schemas.openxmlformats.org/package/2006/metadata/core-properties"/>
    <ds:schemaRef ds:uri="http://schemas.microsoft.com/sharepoint/v3"/>
    <ds:schemaRef ds:uri="http://purl.org/dc/elements/1.1/"/>
    <ds:schemaRef ds:uri="c142b6c6-fae3-4905-ac08-9aad4d7ac67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6AEBDC3D-4E23-413E-84DD-94B16727F5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A Programma van Eisen</dc:title>
  <dc:subject/>
  <dc:creator/>
  <cp:keywords/>
  <dc:description/>
  <cp:lastModifiedBy/>
  <cp:revision/>
  <dcterms:created xsi:type="dcterms:W3CDTF">2006-09-16T00:00:00Z</dcterms:created>
  <dcterms:modified xsi:type="dcterms:W3CDTF">2026-05-18T14:51:33Z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0x010100B0FB9FBABD69404682CA569CF728833D</vt:lpwstr>
  </property>
  <property fmtid="{D5CDD505-2E9C-101B-9397-08002B2CF9AE}" pid="3" name="MediaServiceImageTags">
    <vt:lpwstr/>
  </property>
</Properties>
</file>