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kbnationalebibliotheek.sharepoint.com/sites/Team_Aanbestedingen_2024-Heden-EA-E-lendingsolutions/Shared Documents/EA - E-lending solutions/02. Aanbestedingsstukken/DEFINITIEF VOOR PUBLICATIE/"/>
    </mc:Choice>
  </mc:AlternateContent>
  <xr:revisionPtr revIDLastSave="1276" documentId="11_4D23C17E61EA71775AB507E7D3B496EC2C73F6BE" xr6:coauthVersionLast="47" xr6:coauthVersionMax="47" xr10:uidLastSave="{B84FCA25-FA79-46FF-B4CE-7277D269E757}"/>
  <bookViews>
    <workbookView xWindow="-108" yWindow="-108" windowWidth="30936" windowHeight="167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<sst xmlns="http://schemas.openxmlformats.org/spreadsheetml/2006/main" count="218" uniqueCount="160">
  <si>
    <t>SCHEDULE  System Desirables</t>
  </si>
  <si>
    <r>
      <rPr>
        <sz val="11"/>
        <color rgb="FF000000"/>
        <rFont val="Calibri"/>
        <family val="2"/>
        <scheme val="minor"/>
      </rPr>
      <t>This System Desirables document forms a Schedule to the Descriptive Document for the European Tender for the E-Lending Platform of the KB, hereinafter referred to as the Contracting Authority.</t>
    </r>
    <r>
      <rPr>
        <sz val="11"/>
        <color rgb="FF000000"/>
        <rFont val="Calibri"/>
        <family val="2"/>
        <scheme val="minor"/>
      </rPr>
      <t xml:space="preserve">
</t>
    </r>
    <r>
      <rPr>
        <sz val="11"/>
        <color rgb="FF000000"/>
        <rFont val="Calibri"/>
        <family val="2"/>
        <scheme val="minor"/>
      </rPr>
      <t>If a Desirable is answered with "Yes", the desired feature or service of the Desirable in question thereby forms part of the solution or scope of services offered by the Tenderer.</t>
    </r>
    <r>
      <rPr>
        <sz val="11"/>
        <color rgb="FF000000"/>
        <rFont val="Calibri"/>
        <family val="2"/>
        <scheme val="minor"/>
      </rPr>
      <t xml:space="preserve"> </t>
    </r>
    <r>
      <rPr>
        <b/>
        <sz val="11"/>
        <color rgb="FF000000"/>
        <rFont val="Calibri"/>
        <family val="2"/>
        <scheme val="minor"/>
      </rPr>
      <t>Please also take this into account in the costs you enter in the Pricing Sheet.</t>
    </r>
    <r>
      <rPr>
        <b/>
        <sz val="11"/>
        <color rgb="FF000000"/>
        <rFont val="Calibri"/>
        <family val="2"/>
        <scheme val="minor"/>
      </rPr>
      <t xml:space="preserve"> 
</t>
    </r>
  </si>
  <si>
    <t>Indicate in the green fields whether you can fulfil this requirement. An empty field is considered as "no".</t>
  </si>
  <si>
    <t>Briefly indicate in the green fields how the requirement is fulfilled (maximum 50 words).</t>
  </si>
  <si>
    <t>Functional requirements</t>
  </si>
  <si>
    <t>Weight</t>
  </si>
  <si>
    <t>Description</t>
  </si>
  <si>
    <t>Can you comply with this requirement? (yes/no)</t>
  </si>
  <si>
    <t>Please describe how the proposed solution addresses this requirement.</t>
  </si>
  <si>
    <t>2A</t>
  </si>
  <si>
    <t>Reading and listening features</t>
  </si>
  <si>
    <t xml:space="preserve"> </t>
  </si>
  <si>
    <t>S2A.1</t>
  </si>
  <si>
    <t xml:space="preserve">The solution should support synchronised ("karaoke") reading functionality, where the text is highlighted in real time with spoken audio (TTS or pre-recorded narration). The feature should allow users to follow the reading position within the text and include the ability to adjust the reading speed and select a voice. </t>
  </si>
  <si>
    <t>yes/no</t>
  </si>
  <si>
    <t>S2A.2</t>
  </si>
  <si>
    <t xml:space="preserve">The solution enables users to look up word definitions directly in the e-book by selecting or highlighting a word, without leaving the reading interface. 
It leverages the device’s built-in dictionary where available and supports multiple languages. </t>
  </si>
  <si>
    <t>2B</t>
  </si>
  <si>
    <t>Personal features and user preferences</t>
  </si>
  <si>
    <t>S2B.1</t>
  </si>
  <si>
    <t xml:space="preserve">The reading and listening history provides users with filtering, sorting, and search options to easily find previously read or borrowed titles. </t>
  </si>
  <si>
    <t>S2B.2</t>
  </si>
  <si>
    <t xml:space="preserve">The solution enables users to hide or remove specific titles from their reading and listening history (i.e. remove from user-visible history), without affecting underlying transaction records. </t>
  </si>
  <si>
    <t>S2B.3</t>
  </si>
  <si>
    <t>The solution allows end users to select their preferred catalogue display mode, such as thumbnail view or list view. 
It enables users to switch between these display modes, and it persists their chosen view across sessions and devices.</t>
  </si>
  <si>
    <t>S2B.4</t>
  </si>
  <si>
    <t>The mobile app (Android/iOS) provides a distraction-free mode that allows users to read or listen without interruptions. This may include muting or minimising in-app notifications, requesting audio focus to reduce sounds from other apps, and/or offering users the option to enable the device’s "Do Not Disturb" mode.</t>
  </si>
  <si>
    <t>S2B.5</t>
  </si>
  <si>
    <t>The mobile application (iOS and Android) must support a dark mode interface that allows users to switch between light and dark display themes. The dark mode must apply consistently across the application and should also support automatic switching based on the device’s system settings.</t>
  </si>
  <si>
    <t>2C</t>
  </si>
  <si>
    <t>Search, preview and lending</t>
  </si>
  <si>
    <t>S2C.1</t>
  </si>
  <si>
    <t xml:space="preserve">The solution allows end users to explore the platform and try out samples (e.g., book previews or audio fragments) without logging in, both on the website and in the mobile app (Android/iOS). </t>
  </si>
  <si>
    <t>S2C.2</t>
  </si>
  <si>
    <r>
      <rPr>
        <b/>
        <sz val="11"/>
        <color rgb="FF000000"/>
        <rFont val="Calibri"/>
        <family val="2"/>
        <scheme val="minor"/>
      </rPr>
      <t xml:space="preserve">Intelligent Search
</t>
    </r>
    <r>
      <rPr>
        <sz val="11"/>
        <color rgb="FF000000"/>
        <rFont val="Calibri"/>
        <family val="2"/>
        <scheme val="minor"/>
      </rPr>
      <t>The solution provides intelligent search assistance that helps users find relevant content even when queries are misspelled, illogical, unclear, or produce no direct matches.</t>
    </r>
    <r>
      <rPr>
        <sz val="11"/>
        <color rgb="FF000000"/>
        <rFont val="Calibri"/>
        <family val="2"/>
        <scheme val="minor"/>
      </rPr>
      <t xml:space="preserve"> 
</t>
    </r>
    <r>
      <rPr>
        <sz val="11"/>
        <color rgb="FF000000"/>
        <rFont val="Calibri"/>
        <family val="2"/>
        <scheme val="minor"/>
      </rPr>
      <t>The system:</t>
    </r>
    <r>
      <rPr>
        <sz val="11"/>
        <color rgb="FF000000"/>
        <rFont val="Calibri"/>
        <family val="2"/>
        <scheme val="minor"/>
      </rPr>
      <t xml:space="preserve"> 
</t>
    </r>
    <r>
      <rPr>
        <sz val="11"/>
        <color rgb="FF000000"/>
        <rFont val="Calibri"/>
        <family val="2"/>
        <scheme val="minor"/>
      </rPr>
      <t>* Supports searching across multiple searchable categories, including at minimum title, author, series, subject/genre, and other relevant metadata, and allows users to search within a general ("search all") scope as well as, where applicable, within specific categories;
* Offers auto-suggestions (e.g., "Did you mean…?") based on indexed data or frequent search terms, while allowing users to proceed with their original query;
* Presents meaningful alternative results when no direct matches are found, clearly marked as alternatives, explaining their relevance (e.g., similar genre or topic), and offering clickable links;
* Supports semantic search by interpreting natural-language queries, understanding intent, handling synonyms and related concepts, and ranking results by contextual relevance rather than pure keyword matching;
* Provides configurable logic for suggestions and alternatives (e.g., similarity, popularity, or metadata relationships), as well as backend-level search configuration that allows administrators to define which metadata fields are used when users perform a general ("search all") query.</t>
    </r>
    <r>
      <rPr>
        <sz val="11"/>
        <color rgb="FF000000"/>
        <rFont val="Calibri"/>
        <family val="2"/>
        <scheme val="minor"/>
      </rPr>
      <t xml:space="preserve"> </t>
    </r>
  </si>
  <si>
    <t>S2C.3</t>
  </si>
  <si>
    <t xml:space="preserve">The solution enables authorised employees to configure, at back-end level, which metadata fields are available as filters in the user interface. 
Employees are able to: 
* Enable or disable specific metadata fields for filtering;
* Define the order and user interface presentation of available filters (e.g. display order, grouping, and filter type such as dropdown or checkbox list);
* Define the labels for filtering;
* Configure filter logic where applicable (e.g., single-select or multi-select);
* Apply these configurations without requiring code changes or vendor intervention. 
Changes to filter configuration are reflected consistently across the website and mobile apps (Android/iOS). </t>
  </si>
  <si>
    <t>2E</t>
  </si>
  <si>
    <t>Periodicals, series, authors and narrators</t>
  </si>
  <si>
    <t>S2E.1</t>
  </si>
  <si>
    <t xml:space="preserve">The solution allows users to navigate from a title that is part of a series to a dedicated series view, where other titles within the same series can be explored in their logical order. </t>
  </si>
  <si>
    <t>S2E.2</t>
  </si>
  <si>
    <t xml:space="preserve">The solution must allow users to navigate from a title to a dedicated author and narrator view. From this view, users must be able to explore other titles associated with the same author or narrator within the catalogue, supporting discovery of related digital content items. </t>
  </si>
  <si>
    <t>S2E.3</t>
  </si>
  <si>
    <t xml:space="preserve">The solution enables users to follow authors and periodicals and receive notifications when new titles or editions become available. The solution provides a mechanism to manage these preferences. </t>
  </si>
  <si>
    <t>S2E.4</t>
  </si>
  <si>
    <t xml:space="preserve">The system displays periodicals (e.g., magazines, newspapers) in a clear, structured, and user-friendly manner. 
Each periodical is presented as a single identifiable title with access to all associated issues. The solution may implement this structure in different ways, provided that the relationship between the periodical title and its issues remains clear and intuitive for users. </t>
  </si>
  <si>
    <t>2F</t>
  </si>
  <si>
    <t>Multilingual support</t>
  </si>
  <si>
    <t>S2F.1</t>
  </si>
  <si>
    <t xml:space="preserve">It is considered an advantage if the solution already supports Papiamentu for both the website and mobile app (Android/iOS). 
The solution enables users to select Papiamentu as their preferred language and ensures consistent language behaviour (user-facing text, labels, and messages) across all platforms, including the website and mobile app (Android/iOS). </t>
  </si>
  <si>
    <t>S2F.2</t>
  </si>
  <si>
    <t xml:space="preserve">The solution supports multiple writing systems and scripts (e.g., Arabic, Cyrillic, Chinese) within the digital reading environment. The system correctly displays and renders such content, including:   
* Proper handling of diverse character sets and encoding standards;
* Consistent font rendering and text flow across web and app interfaces;
* Compatibility with mixed-script content, such as annotations or embedded translations. </t>
  </si>
  <si>
    <t>2G</t>
  </si>
  <si>
    <t>Editing and curation</t>
  </si>
  <si>
    <t>S2G.1</t>
  </si>
  <si>
    <t xml:space="preserve">The application supports the creation and management of tags for digital content items. </t>
  </si>
  <si>
    <t>S2G.2</t>
  </si>
  <si>
    <t xml:space="preserve">The solution supports multiple visual layouts for content blocks. Examples of desired formats are carousels, large tiles, single title/subject content blocks, grids, tall-card layouts, and other visually distinct block styles that enhance the browsing experience and allow for different ways of curation. </t>
  </si>
  <si>
    <t>S2G.3</t>
  </si>
  <si>
    <t xml:space="preserve">The system enables images, video files, and audio files to be added as editorial content to certain content blocks (single title/subject title block), such as inspirational or promotional clips, to enrich the user experience.  </t>
  </si>
  <si>
    <t>S2G.4</t>
  </si>
  <si>
    <t xml:space="preserve">The solution supports SEO features to ensure visibility in external search engines. 
The solution: 
* Supports customisation of SEO metadata (page titles, meta descriptions, alt text);
* Supports configurable, human-readable, SEO-friendly URLs. </t>
  </si>
  <si>
    <t>2H</t>
  </si>
  <si>
    <t>Presentation and visual identity</t>
  </si>
  <si>
    <t>S2H.1</t>
  </si>
  <si>
    <t xml:space="preserve">The solution presents titles in a format-neutral way in content blocks and search results, displaying the work without a specific format. Beneath the title, the system displays all available formats (e.g., e-book, audiobook). The solution enables users to easily navigate to their preferred format from this view. </t>
  </si>
  <si>
    <t>S2H.2</t>
  </si>
  <si>
    <t xml:space="preserve">The solution supports a dedicated look and feel for specific user segments (e.g., youth, children, or other distinct groups). 
For each segment, the system enables tailored design and presentation, including navigation patterns, theming or branding, banners, and the application of segment-specific access restrictions where required. </t>
  </si>
  <si>
    <t>2I</t>
  </si>
  <si>
    <t>Lending models and access rules</t>
  </si>
  <si>
    <t>S2I.1</t>
  </si>
  <si>
    <t xml:space="preserve">The system enables administrators to set and adjust lending rights at the individual title level, including parameters such as loan duration, number of concurrent loans, and renewal options. These settings are managed directly within the platform. </t>
  </si>
  <si>
    <t>2J</t>
  </si>
  <si>
    <t>Support for user reviews and feedback</t>
  </si>
  <si>
    <t>S2J.1</t>
  </si>
  <si>
    <t xml:space="preserve">The solution supports user reviews and ratings. 
The solution enables users to choose whether their reviews or ratings are shared publicly or kept private for personal reference. Users are able to adjust this visibility setting easily at the time of submitting a review or afterwards through their account settings. 
The solution also enables authorised employees to view and monitor user reviews in order to support moderation. Employees must also be able to update or remove reviews and ratings where necessary. </t>
  </si>
  <si>
    <t>S2J.2</t>
  </si>
  <si>
    <t xml:space="preserve">The application provides features to collect user feedback across the website and mobile app (Android/iOS), including ratings, open-text responses and multiple-choice options. Feedback prompts (e.g. pop-ups) are configurable and manageable by authorised employees.  
The solution enables employees to: 
* Schedule feedback pop-ups with specific start and end dates/times;
* Manually activate or deactivate pop-ups at any time;
* Configure trigger-based deactivation (e.g., after a predefined number of responses);
* Control visibility rules and placement of prompts across platforms. 
Collected feedback is stored securely, accessible for analysis by authorised employees, and presented in a structured and analysable format. </t>
  </si>
  <si>
    <t>2K</t>
  </si>
  <si>
    <t>Analytics and Tracking</t>
  </si>
  <si>
    <t>S2K.1</t>
  </si>
  <si>
    <t xml:space="preserve">The solution tracks and stores, in a privacy-compliant manner, user reading and listening progress for e-books and audiobooks. This tracking enables the KB to analyse how much of a title is read or listened to across users, and which titles are partially or fully consumed. </t>
  </si>
  <si>
    <t>2L</t>
  </si>
  <si>
    <t>Content Protection Measures</t>
  </si>
  <si>
    <t>S2L.1</t>
  </si>
  <si>
    <t xml:space="preserve">The solution supports automated testing using the KB’s designated test tools (including BrowserStack or equivalent cross-browser testing platforms) without DRM-related restrictions blocking or invalidating test execution. 
DRM protection (e.g., LCP) must be configurable in non-production environments to support automated testing. This may include the use of designated test content without active DRM enforcement, or the controlled disabling of DRM protection for predefined test materials in environments such as the acceptance or test environment. 
Such configurations must be strictly limited to non-production environments and must not compromise content protection in the production environment. </t>
  </si>
  <si>
    <t>Interfaces</t>
  </si>
  <si>
    <t xml:space="preserve">Description </t>
  </si>
  <si>
    <t>3A</t>
  </si>
  <si>
    <t>APIs and Protocols</t>
  </si>
  <si>
    <t>S3A.1</t>
  </si>
  <si>
    <t>The Contracting Authority should be granted sufficient insight into the import process, including access to relevant logs and status information, and visibility into validation results and error messages. The solution supports effective troubleshooting by the Contracting Authority by providing diagnostic information and, where applicable, administrative tools or dashboards showing the status of content imports.
The level of transparency enables the Contracting Authority to analyse and understand import failures without requiring vendor intervention for standard operational issues.</t>
  </si>
  <si>
    <t>S3A.2</t>
  </si>
  <si>
    <t>The platform stores price information per loan with pricing linked to the corresponding licences to ensure correct application and reporting.</t>
  </si>
  <si>
    <t>S3A.3</t>
  </si>
  <si>
    <t>The platform provides an API that allows the KB’s organisation to retrieve, for each user, which titles they are currently reading and which titles they have previously borrowed.</t>
  </si>
  <si>
    <t>S3A.4</t>
  </si>
  <si>
    <t>The platform supports integration with a third-party (external) recommendation engine, enabling the exchange of user interaction data and the receipt of personalised recommendation results via standardised interfaces (e.g., REST APIs).</t>
  </si>
  <si>
    <t>S3A.5</t>
  </si>
  <si>
    <t>The platform supports integration with the third-party customer support application Omnidesk to enable direct chat communication between users and the KB’s Customer Service team. This chat functionality is available and accessible within both the website and the mobile app (Android/iOS).</t>
  </si>
  <si>
    <t>4</t>
  </si>
  <si>
    <t>Security</t>
  </si>
  <si>
    <t>4A</t>
  </si>
  <si>
    <t>Security - Authentication and Authorisation</t>
  </si>
  <si>
    <t>S4A.1</t>
  </si>
  <si>
    <t>The e-lending platform allows for the automatic revocation of granted authorisations to the Contracting Authority’s users and administrators upon termination of employment.</t>
  </si>
  <si>
    <t>S4A.2</t>
  </si>
  <si>
    <t>The e-lending platform enables the Contracting Authority to perform authorisation management independently as part of Functional Management. Authorisation management includes granting, modifying, and blocking user access to specific parts, modules, and/or specific information within the e-lending platform. Functional Management can obtain an overview of configured users and their authorisations.</t>
  </si>
  <si>
    <t>S4A.3</t>
  </si>
  <si>
    <t>The e-lending platform allows for the use of self-defined authorisation roles (in accordance with the RBAC model) to grant users access to specific features. A feature or function not authorised for a user is not available to that user.</t>
  </si>
  <si>
    <t>4B</t>
  </si>
  <si>
    <t>Security - Encryption</t>
  </si>
  <si>
    <t>S4B.1</t>
  </si>
  <si>
    <t>Within one year of the contract start date, the solution shall support a Customer-Managed Key (CMK) or Bring Your Own Key (BYOK) model. The e-lending platform performs data encryption and decryption operations, whilst encryption keys are generated, managed, and controlled by the KB through a dedicated Key Management System (KMS) or equivalent secure key management mechanism.</t>
  </si>
  <si>
    <t>4G</t>
  </si>
  <si>
    <t>Security - Logging and Monitoring</t>
  </si>
  <si>
    <t>S4G.1</t>
  </si>
  <si>
    <t>Logs generated by the e-lending platform are stored in a single, hardened log server (SIEM).</t>
  </si>
  <si>
    <t>S4G.2</t>
  </si>
  <si>
    <t>Security monitoring on the e-lending platform is performed on a 24/7 basis.</t>
  </si>
  <si>
    <t>4H</t>
  </si>
  <si>
    <t>Security - API Security</t>
  </si>
  <si>
    <t>S4H.1</t>
  </si>
  <si>
    <t>All APIs are secured in accordance with the OWASP REST Security Cheat Sheet or the OWASP GraphQL Cheat Sheet.</t>
  </si>
  <si>
    <t>4I</t>
  </si>
  <si>
    <t>Security - Reporting, Auditing and Compliance</t>
  </si>
  <si>
    <t>S4I.1</t>
  </si>
  <si>
    <t>The Contractor possesses, or will provide within one year, an independent Service Organisation Control (SOC) 2 Type 2 or SOC 3 report, or an ISAE 3402 Type II statement to demonstrate compliance. The Contractor ensures the ongoing maintenance of the assurance report.</t>
  </si>
  <si>
    <t>S4I.2</t>
  </si>
  <si>
    <t>The Contractor complies with the requirements established in ISO standard 27018:2014 or 27018:2019.</t>
  </si>
  <si>
    <t>4J</t>
  </si>
  <si>
    <t>Security - AI Security</t>
  </si>
  <si>
    <t>S4J.1</t>
  </si>
  <si>
    <t>If the Contractor utilises AI, the Contractor demonstrably adheres to ISO/IEC 42001.</t>
  </si>
  <si>
    <t>S4J.2 </t>
  </si>
  <si>
    <t>If the Contractor utilises AI, the Contractor has AI security periodically verified by AI Penetration Testing or AI Red Teaming through an independent and knowledgeable party, and provides the Contracting Authority with the resulting reports.</t>
  </si>
  <si>
    <t>5</t>
  </si>
  <si>
    <t>Non-Functional Requirements</t>
  </si>
  <si>
    <t xml:space="preserve">The new platform is scheduled to go live on 1 October 2027. This target date serves as the basis for planning, implementation, migration, and testing activities associated with the solution. </t>
  </si>
  <si>
    <t>5A</t>
  </si>
  <si>
    <t>Availability, performance and scalability</t>
  </si>
  <si>
    <t>S5A.1</t>
  </si>
  <si>
    <t>Changes and updates are performed using live deployment methods, meaning there is no maintenance window involving downtime. </t>
  </si>
  <si>
    <t>5B</t>
  </si>
  <si>
    <t>Test approach</t>
  </si>
  <si>
    <t>S5B.1</t>
  </si>
  <si>
    <t>The Contractor provides and maintains a comprehensive test plan that describes the testing strategy, scope, and methodologies for ensuring software quality throughout the development lifecycle.</t>
  </si>
  <si>
    <t>S5B.2</t>
  </si>
  <si>
    <t>The Contractor ensures that all relevant user interface (UI) elements in the application are assigned Persistent Unique Locators (PULs) to support the KB’s automated test framework. Each PUL is: 
· Unique within the scope of the application;
· Persistent across releases, language versions, and layout changes;
· Human-readable and functionally descriptive where possible (e.g., "searchButton" instead of random strings);
· Accessible through standard automation or accessibility frameworks;
· The Contractor documents the strategy for PUL assignment and demonstrates in automated test scenarios that the locators remain valid across at least one version update.</t>
  </si>
  <si>
    <t>5D</t>
  </si>
  <si>
    <t>Logs and metrics</t>
  </si>
  <si>
    <t>S5D.1</t>
  </si>
  <si>
    <t>The solution supports exporting logs and metrics to the KB’s monitoring platform. This export should preferably be compatible with OpenTelemetry. If OpenTelemetry compatibility is not supported, compatibility with Prometheus is required.</t>
  </si>
  <si>
    <t>For approval</t>
  </si>
  <si>
    <t>Organisation</t>
  </si>
  <si>
    <t>Name of authorised representative</t>
  </si>
  <si>
    <t>Job title of authorised representative</t>
  </si>
  <si>
    <t>Date</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</si>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</sst>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 mmmm\ dd\,\ yyyy"/>
  </numFmts>
  <fonts count="17" x14ac:knownFonts="1">
    <font>
      <sz val="11"/>
      <color theme="1"/>
      <name val="Calibri"/>
      <family val="2"/>
      <scheme val="minor"/>
    </font>
    <font>
      <sz val="11"/>
      <color theme="1"/>
      <name val="Calibri"/>
      <family val="2"/>
      <scheme val="minor"/>
    </font>
    <font>
      <b/>
      <sz val="16"/>
      <color theme="1"/>
      <name val="Calibri"/>
      <family val="2"/>
      <scheme val="minor"/>
    </font>
    <font>
      <sz val="11"/>
      <color rgb="FF000000"/>
      <name val="Calibri"/>
      <family val="2"/>
      <scheme val="minor"/>
    </font>
    <font>
      <b/>
      <sz val="14"/>
      <color theme="0"/>
      <name val="Calibri"/>
      <family val="2"/>
      <scheme val="minor"/>
    </font>
    <font>
      <b/>
      <sz val="16"/>
      <color theme="0"/>
      <name val="Calibri"/>
      <family val="2"/>
      <scheme val="minor"/>
    </font>
    <font>
      <b/>
      <sz val="16"/>
      <color rgb="FFFFFFFF"/>
      <name val="Calibri"/>
      <family val="2"/>
      <scheme val="minor"/>
    </font>
    <font>
      <b/>
      <sz val="12"/>
      <color theme="0"/>
      <name val="Calibri"/>
      <family val="2"/>
      <scheme val="minor"/>
    </font>
    <font>
      <b/>
      <sz val="12"/>
      <color rgb="FFFFFFFF"/>
      <name val="Calibri"/>
      <family val="2"/>
      <scheme val="minor"/>
    </font>
    <font>
      <sz val="11"/>
      <name val="Calibri"/>
      <family val="2"/>
      <scheme val="minor"/>
    </font>
    <font>
      <sz val="11"/>
      <color rgb="FF000000"/>
      <name val="Calibri"/>
      <family val="2"/>
    </font>
    <font>
      <sz val="12"/>
      <name val="Calibri"/>
      <family val="2"/>
      <scheme val="minor"/>
    </font>
    <font>
      <b/>
      <sz val="9.5"/>
      <color theme="0"/>
      <name val="Arial"/>
      <family val="2"/>
    </font>
    <font>
      <sz val="10"/>
      <color theme="1"/>
      <name val="Arial"/>
      <family val="2"/>
    </font>
    <font>
      <sz val="9.5"/>
      <color theme="1"/>
      <name val="Arial"/>
      <family val="2"/>
    </font>
    <font>
      <sz val="11"/>
      <color rgb="FF000000"/>
      <name val="Calibri"/>
      <family val="2"/>
      <scheme val="minor"/>
    </font>
    <font>
      <b/>
      <sz val="11"/>
      <color rgb="FF00000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1"/>
        <bgColor indexed="64"/>
      </patternFill>
    </fill>
    <fill>
      <patternFill patternType="solid">
        <fgColor rgb="FF000000"/>
        <bgColor rgb="FF000000"/>
      </patternFill>
    </fill>
    <fill>
      <patternFill patternType="solid">
        <fgColor theme="1" tint="0.499984740745262"/>
        <bgColor indexed="64"/>
      </patternFill>
    </fill>
    <fill>
      <patternFill patternType="solid">
        <fgColor rgb="FF808080"/>
        <bgColor rgb="FF000000"/>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tint="0.249977111117893"/>
        <bgColor indexed="64"/>
      </patternFill>
    </fill>
    <fill>
      <patternFill patternType="solid">
        <fgColor theme="0"/>
        <bgColor indexed="64"/>
      </patternFill>
    </fill>
    <fill>
      <patternFill patternType="solid">
        <fgColor rgb="FF2C4D33"/>
        <bgColor indexed="64"/>
      </patternFill>
    </fill>
    <fill>
      <patternFill patternType="solid">
        <fgColor rgb="FFFFFF00"/>
        <bgColor indexed="64"/>
      </patternFill>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0" fillId="2" borderId="0" xfId="0" applyFill="1"/>
    <xf numFmtId="49" fontId="0" fillId="2" borderId="6" xfId="0" applyNumberFormat="1" applyFill="1" applyBorder="1" applyAlignment="1">
      <alignment horizontal="center" vertical="center" wrapText="1"/>
    </xf>
    <xf numFmtId="0" fontId="3" fillId="3"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49" fontId="5" fillId="4" borderId="6" xfId="0" applyNumberFormat="1" applyFont="1" applyFill="1" applyBorder="1" applyAlignment="1">
      <alignment horizontal="left" vertical="top" wrapText="1"/>
    </xf>
    <xf numFmtId="49" fontId="5" fillId="4" borderId="6" xfId="0" applyNumberFormat="1" applyFont="1" applyFill="1" applyBorder="1" applyAlignment="1">
      <alignment horizontal="center" wrapText="1"/>
    </xf>
    <xf numFmtId="0" fontId="6" fillId="5" borderId="6" xfId="0" applyFont="1" applyFill="1" applyBorder="1" applyAlignment="1">
      <alignment horizontal="center" wrapText="1"/>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wrapText="1"/>
    </xf>
    <xf numFmtId="0" fontId="8" fillId="7" borderId="6" xfId="0" applyFont="1" applyFill="1" applyBorder="1" applyAlignment="1">
      <alignment horizontal="left" vertical="center" wrapText="1"/>
    </xf>
    <xf numFmtId="49" fontId="0" fillId="8" borderId="6" xfId="0" applyNumberForma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49" fontId="0" fillId="8" borderId="6" xfId="0" applyNumberFormat="1" applyFill="1" applyBorder="1" applyAlignment="1">
      <alignment vertical="center" wrapText="1"/>
    </xf>
    <xf numFmtId="49" fontId="7" fillId="8" borderId="6" xfId="0" applyNumberFormat="1" applyFont="1" applyFill="1" applyBorder="1" applyAlignment="1">
      <alignment horizontal="left" vertical="center" wrapText="1"/>
    </xf>
    <xf numFmtId="49" fontId="0" fillId="8" borderId="6" xfId="0" applyNumberFormat="1" applyFill="1" applyBorder="1" applyAlignment="1">
      <alignment vertical="top" wrapText="1"/>
    </xf>
    <xf numFmtId="49" fontId="0" fillId="0" borderId="6" xfId="0" applyNumberFormat="1" applyBorder="1" applyAlignment="1">
      <alignment vertical="top" wrapText="1"/>
    </xf>
    <xf numFmtId="49" fontId="11" fillId="9" borderId="6" xfId="0" applyNumberFormat="1" applyFont="1" applyFill="1" applyBorder="1" applyAlignment="1" applyProtection="1">
      <alignment horizontal="center" vertical="center" wrapText="1"/>
      <protection locked="0"/>
    </xf>
    <xf numFmtId="49" fontId="4" fillId="10" borderId="6" xfId="0" applyNumberFormat="1" applyFont="1" applyFill="1" applyBorder="1" applyAlignment="1">
      <alignment horizontal="center" vertical="center" wrapText="1"/>
    </xf>
    <xf numFmtId="49" fontId="4" fillId="10" borderId="6" xfId="0" applyNumberFormat="1" applyFont="1" applyFill="1" applyBorder="1" applyAlignment="1">
      <alignment horizontal="left" vertical="top" wrapText="1"/>
    </xf>
    <xf numFmtId="49" fontId="5" fillId="10" borderId="6" xfId="0" applyNumberFormat="1" applyFont="1" applyFill="1" applyBorder="1" applyAlignment="1">
      <alignment horizontal="center" wrapText="1"/>
    </xf>
    <xf numFmtId="0" fontId="10" fillId="0" borderId="6" xfId="0" applyFont="1" applyBorder="1" applyAlignment="1">
      <alignment horizontal="center" vertical="center"/>
    </xf>
    <xf numFmtId="49" fontId="10" fillId="8" borderId="6" xfId="0" applyNumberFormat="1" applyFont="1" applyFill="1" applyBorder="1" applyAlignment="1">
      <alignment vertical="center" wrapText="1"/>
    </xf>
    <xf numFmtId="49" fontId="10" fillId="8" borderId="6" xfId="0" applyNumberFormat="1" applyFont="1" applyFill="1" applyBorder="1" applyAlignment="1">
      <alignment horizontal="left" vertical="center" wrapText="1"/>
    </xf>
    <xf numFmtId="0" fontId="4" fillId="10" borderId="6" xfId="0" applyFont="1" applyFill="1" applyBorder="1" applyAlignment="1">
      <alignment horizontal="center" vertical="center" wrapText="1"/>
    </xf>
    <xf numFmtId="49" fontId="0" fillId="0" borderId="6" xfId="0" applyNumberFormat="1" applyBorder="1" applyAlignment="1">
      <alignment horizontal="center" vertical="center" wrapText="1"/>
    </xf>
    <xf numFmtId="0" fontId="10" fillId="11" borderId="6" xfId="0" applyFont="1" applyFill="1" applyBorder="1" applyAlignment="1">
      <alignment horizontal="center" vertical="center"/>
    </xf>
    <xf numFmtId="49" fontId="9" fillId="11" borderId="6" xfId="0" applyNumberFormat="1" applyFont="1" applyFill="1" applyBorder="1" applyAlignment="1">
      <alignment horizontal="center" vertical="center" wrapText="1"/>
    </xf>
    <xf numFmtId="49" fontId="0" fillId="11" borderId="6" xfId="0" applyNumberFormat="1" applyFill="1" applyBorder="1" applyAlignment="1">
      <alignment horizontal="left" vertical="top" wrapText="1"/>
    </xf>
    <xf numFmtId="0" fontId="10" fillId="8" borderId="6" xfId="0" applyFont="1" applyFill="1" applyBorder="1" applyAlignment="1">
      <alignment horizontal="center" vertical="center"/>
    </xf>
    <xf numFmtId="49" fontId="3" fillId="0" borderId="6" xfId="0" applyNumberFormat="1" applyFont="1" applyBorder="1" applyAlignment="1">
      <alignment horizontal="left" vertical="top" wrapText="1"/>
    </xf>
    <xf numFmtId="164" fontId="14" fillId="13" borderId="6" xfId="1" applyFont="1" applyFill="1" applyBorder="1" applyAlignment="1" applyProtection="1">
      <alignment horizontal="center" vertical="top" wrapText="1"/>
      <protection locked="0"/>
    </xf>
    <xf numFmtId="165" fontId="14" fillId="13" borderId="6" xfId="1" applyNumberFormat="1" applyFont="1" applyFill="1" applyBorder="1" applyAlignment="1" applyProtection="1">
      <alignment horizontal="center" vertical="top" wrapText="1"/>
      <protection locked="0"/>
    </xf>
    <xf numFmtId="0" fontId="9" fillId="0" borderId="6" xfId="0" applyFont="1" applyBorder="1" applyAlignment="1">
      <alignment horizontal="center" vertical="center" wrapText="1"/>
    </xf>
    <xf numFmtId="0" fontId="0" fillId="0" borderId="6" xfId="0" applyBorder="1" applyAlignment="1">
      <alignment horizontal="left" vertical="top" wrapText="1"/>
    </xf>
    <xf numFmtId="49" fontId="0" fillId="9" borderId="6" xfId="0" applyNumberFormat="1" applyFill="1" applyBorder="1" applyAlignment="1" applyProtection="1">
      <alignment vertical="top" wrapText="1"/>
      <protection locked="0"/>
    </xf>
    <xf numFmtId="49" fontId="9" fillId="0" borderId="6" xfId="0" applyNumberFormat="1" applyFont="1" applyBorder="1" applyAlignment="1">
      <alignment vertical="top" wrapText="1"/>
    </xf>
    <xf numFmtId="0" fontId="9" fillId="0" borderId="6" xfId="0" quotePrefix="1" applyFont="1" applyBorder="1" applyAlignment="1">
      <alignment horizontal="center" vertical="center" wrapText="1"/>
    </xf>
    <xf numFmtId="0" fontId="15" fillId="11" borderId="6" xfId="0" applyFont="1" applyFill="1" applyBorder="1" applyAlignment="1">
      <alignment vertical="top" wrapText="1"/>
    </xf>
    <xf numFmtId="0" fontId="0" fillId="11" borderId="6" xfId="0" applyFill="1" applyBorder="1" applyAlignment="1">
      <alignment vertical="center" wrapText="1"/>
    </xf>
    <xf numFmtId="0" fontId="0" fillId="11" borderId="6" xfId="0" applyFill="1" applyBorder="1" applyAlignment="1">
      <alignment vertical="top" wrapText="1"/>
    </xf>
    <xf numFmtId="49" fontId="4" fillId="4" borderId="6" xfId="0" applyNumberFormat="1" applyFont="1" applyFill="1" applyBorder="1" applyAlignment="1">
      <alignment horizontal="center" vertical="center" wrapText="1"/>
    </xf>
    <xf numFmtId="49" fontId="4" fillId="4" borderId="6" xfId="0" applyNumberFormat="1" applyFont="1" applyFill="1" applyBorder="1" applyAlignment="1">
      <alignment horizontal="left" vertical="top" wrapText="1"/>
    </xf>
    <xf numFmtId="0" fontId="15" fillId="0" borderId="6" xfId="0" applyFont="1" applyBorder="1" applyAlignment="1">
      <alignment vertical="top" wrapText="1"/>
    </xf>
    <xf numFmtId="0" fontId="15" fillId="0" borderId="6" xfId="0" applyFont="1" applyBorder="1" applyAlignment="1">
      <alignment horizontal="left" vertical="top" wrapText="1"/>
    </xf>
    <xf numFmtId="0" fontId="0" fillId="11" borderId="6" xfId="0" applyFill="1" applyBorder="1" applyAlignment="1">
      <alignment horizontal="left" vertical="top"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15"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2" borderId="5" xfId="0" applyFont="1" applyFill="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7"/>
  <sheetViews>
    <sheetView tabSelected="1" zoomScale="70" zoomScaleNormal="70" workbookViewId="0">
      <selection activeCell="D7" sqref="D7"/>
    </sheetView>
  </sheetViews>
  <sheetFormatPr defaultRowHeight="15" customHeight="1" x14ac:dyDescent="0.3"/>
  <cols>
    <col min="3" max="3" width="8.44140625" customWidth="1"/>
    <col min="4" max="4" width="78.44140625" customWidth="1"/>
    <col min="5" max="5" width="18.44140625" customWidth="1"/>
    <col min="6" max="6" width="88.6640625" customWidth="1"/>
  </cols>
  <sheetData>
    <row r="1" spans="1:6" ht="21" x14ac:dyDescent="0.3">
      <c r="A1" s="1"/>
      <c r="B1" s="48" t="s">
        <v>0</v>
      </c>
      <c r="C1" s="49"/>
      <c r="D1" s="49"/>
      <c r="E1" s="49"/>
      <c r="F1" s="49"/>
    </row>
    <row r="2" spans="1:6" ht="137.25" customHeight="1" x14ac:dyDescent="0.3">
      <c r="A2" s="1"/>
      <c r="B2" s="50" t="s">
        <v>1</v>
      </c>
      <c r="C2" s="51"/>
      <c r="D2" s="52"/>
      <c r="E2" s="2" t="s">
        <v>2</v>
      </c>
      <c r="F2" s="3" t="s">
        <v>3</v>
      </c>
    </row>
    <row r="3" spans="1:6" ht="30" customHeight="1" x14ac:dyDescent="0.4">
      <c r="A3" s="1"/>
      <c r="B3" s="4">
        <v>2</v>
      </c>
      <c r="C3" s="4"/>
      <c r="D3" s="5" t="s">
        <v>4</v>
      </c>
      <c r="E3" s="6"/>
      <c r="F3" s="7"/>
    </row>
    <row r="4" spans="1:6" ht="71.25" customHeight="1" x14ac:dyDescent="0.3">
      <c r="A4" s="1"/>
      <c r="B4" s="8"/>
      <c r="C4" s="8" t="s">
        <v>5</v>
      </c>
      <c r="D4" s="9" t="s">
        <v>6</v>
      </c>
      <c r="E4" s="8" t="s">
        <v>7</v>
      </c>
      <c r="F4" s="10" t="s">
        <v>8</v>
      </c>
    </row>
    <row r="5" spans="1:6" ht="21" x14ac:dyDescent="0.4">
      <c r="A5" s="1"/>
      <c r="B5" s="18" t="s">
        <v>9</v>
      </c>
      <c r="C5" s="18"/>
      <c r="D5" s="19" t="s">
        <v>10</v>
      </c>
      <c r="E5" s="20"/>
      <c r="F5" s="19"/>
    </row>
    <row r="6" spans="1:6" ht="19.5" customHeight="1" x14ac:dyDescent="0.3">
      <c r="A6" s="1"/>
      <c r="B6" s="11"/>
      <c r="C6" s="12"/>
      <c r="D6" s="14"/>
      <c r="E6" s="14"/>
      <c r="F6" s="15" t="s">
        <v>11</v>
      </c>
    </row>
    <row r="7" spans="1:6" ht="177" customHeight="1" x14ac:dyDescent="0.3">
      <c r="A7" s="1"/>
      <c r="B7" s="21" t="s">
        <v>12</v>
      </c>
      <c r="C7" s="33">
        <v>5</v>
      </c>
      <c r="D7" s="34" t="s">
        <v>13</v>
      </c>
      <c r="E7" s="17" t="s">
        <v>14</v>
      </c>
      <c r="F7" s="35"/>
    </row>
    <row r="8" spans="1:6" ht="177" customHeight="1" x14ac:dyDescent="0.3">
      <c r="A8" s="1"/>
      <c r="B8" s="21" t="s">
        <v>15</v>
      </c>
      <c r="C8" s="33">
        <v>2</v>
      </c>
      <c r="D8" s="36" t="s">
        <v>16</v>
      </c>
      <c r="E8" s="17" t="s">
        <v>14</v>
      </c>
      <c r="F8" s="35"/>
    </row>
    <row r="9" spans="1:6" ht="14.4" x14ac:dyDescent="0.3">
      <c r="A9" s="1"/>
      <c r="B9" s="26"/>
      <c r="C9" s="27"/>
      <c r="D9" s="28"/>
      <c r="E9" s="16"/>
      <c r="F9" s="28"/>
    </row>
    <row r="10" spans="1:6" ht="18" x14ac:dyDescent="0.3">
      <c r="A10" s="1"/>
      <c r="B10" s="18" t="s">
        <v>17</v>
      </c>
      <c r="C10" s="24"/>
      <c r="D10" s="19" t="s">
        <v>18</v>
      </c>
      <c r="E10" s="19"/>
      <c r="F10" s="19"/>
    </row>
    <row r="11" spans="1:6" ht="15.6" x14ac:dyDescent="0.3">
      <c r="A11" s="1"/>
      <c r="B11" s="29"/>
      <c r="C11" s="12"/>
      <c r="D11" s="13"/>
      <c r="E11" s="14"/>
      <c r="F11" s="15"/>
    </row>
    <row r="12" spans="1:6" ht="177" customHeight="1" x14ac:dyDescent="0.3">
      <c r="A12" s="1"/>
      <c r="B12" s="21" t="s">
        <v>19</v>
      </c>
      <c r="C12" s="33">
        <v>2</v>
      </c>
      <c r="D12" s="16" t="s">
        <v>20</v>
      </c>
      <c r="E12" s="17" t="s">
        <v>14</v>
      </c>
      <c r="F12" s="35"/>
    </row>
    <row r="13" spans="1:6" ht="177" customHeight="1" x14ac:dyDescent="0.3">
      <c r="A13" s="1"/>
      <c r="B13" s="21" t="s">
        <v>21</v>
      </c>
      <c r="C13" s="33">
        <v>2</v>
      </c>
      <c r="D13" s="16" t="s">
        <v>22</v>
      </c>
      <c r="E13" s="17" t="s">
        <v>14</v>
      </c>
      <c r="F13" s="35"/>
    </row>
    <row r="14" spans="1:6" ht="177" customHeight="1" x14ac:dyDescent="0.3">
      <c r="A14" s="1"/>
      <c r="B14" s="21" t="s">
        <v>23</v>
      </c>
      <c r="C14" s="33">
        <v>2</v>
      </c>
      <c r="D14" s="30" t="s">
        <v>24</v>
      </c>
      <c r="E14" s="17" t="s">
        <v>14</v>
      </c>
      <c r="F14" s="35"/>
    </row>
    <row r="15" spans="1:6" ht="177" customHeight="1" x14ac:dyDescent="0.3">
      <c r="A15" s="1"/>
      <c r="B15" s="21" t="s">
        <v>25</v>
      </c>
      <c r="C15" s="33">
        <v>2</v>
      </c>
      <c r="D15" s="16" t="s">
        <v>26</v>
      </c>
      <c r="E15" s="17" t="s">
        <v>14</v>
      </c>
      <c r="F15" s="35"/>
    </row>
    <row r="16" spans="1:6" ht="177" customHeight="1" x14ac:dyDescent="0.3">
      <c r="A16" s="1"/>
      <c r="B16" s="21" t="s">
        <v>27</v>
      </c>
      <c r="C16" s="33">
        <v>2</v>
      </c>
      <c r="D16" s="16" t="s">
        <v>28</v>
      </c>
      <c r="E16" s="17" t="s">
        <v>14</v>
      </c>
      <c r="F16" s="35"/>
    </row>
    <row r="17" spans="1:6" ht="14.4" x14ac:dyDescent="0.3">
      <c r="A17" s="1"/>
      <c r="B17" s="26"/>
      <c r="C17" s="27"/>
      <c r="D17" s="28"/>
      <c r="E17" s="16"/>
      <c r="F17" s="28"/>
    </row>
    <row r="18" spans="1:6" ht="18" x14ac:dyDescent="0.3">
      <c r="A18" s="1"/>
      <c r="B18" s="18" t="s">
        <v>29</v>
      </c>
      <c r="C18" s="24"/>
      <c r="D18" s="19" t="s">
        <v>30</v>
      </c>
      <c r="E18" s="19"/>
      <c r="F18" s="19"/>
    </row>
    <row r="19" spans="1:6" ht="15.6" x14ac:dyDescent="0.3">
      <c r="A19" s="1"/>
      <c r="B19" s="29"/>
      <c r="C19" s="12"/>
      <c r="D19" s="13"/>
      <c r="E19" s="14"/>
      <c r="F19" s="15"/>
    </row>
    <row r="20" spans="1:6" ht="177" customHeight="1" x14ac:dyDescent="0.3">
      <c r="A20" s="1"/>
      <c r="B20" s="21" t="s">
        <v>31</v>
      </c>
      <c r="C20" s="37">
        <v>5</v>
      </c>
      <c r="D20" s="34" t="s">
        <v>32</v>
      </c>
      <c r="E20" s="17" t="s">
        <v>14</v>
      </c>
      <c r="F20" s="35"/>
    </row>
    <row r="21" spans="1:6" ht="294.75" customHeight="1" x14ac:dyDescent="0.3">
      <c r="A21" s="1"/>
      <c r="B21" s="21" t="s">
        <v>33</v>
      </c>
      <c r="C21" s="33">
        <v>10</v>
      </c>
      <c r="D21" s="38" t="s">
        <v>34</v>
      </c>
      <c r="E21" s="17" t="s">
        <v>14</v>
      </c>
      <c r="F21" s="35"/>
    </row>
    <row r="22" spans="1:6" ht="177" customHeight="1" x14ac:dyDescent="0.3">
      <c r="A22" s="1"/>
      <c r="B22" s="21" t="s">
        <v>35</v>
      </c>
      <c r="C22" s="33">
        <v>2</v>
      </c>
      <c r="D22" s="39" t="s">
        <v>36</v>
      </c>
      <c r="E22" s="17" t="s">
        <v>14</v>
      </c>
      <c r="F22" s="35"/>
    </row>
    <row r="23" spans="1:6" ht="14.4" x14ac:dyDescent="0.3">
      <c r="A23" s="1"/>
      <c r="B23" s="26"/>
      <c r="C23" s="27"/>
      <c r="D23" s="28"/>
      <c r="E23" s="16"/>
      <c r="F23" s="28"/>
    </row>
    <row r="24" spans="1:6" ht="18" x14ac:dyDescent="0.3">
      <c r="A24" s="1"/>
      <c r="B24" s="18" t="s">
        <v>37</v>
      </c>
      <c r="C24" s="24"/>
      <c r="D24" s="19" t="s">
        <v>38</v>
      </c>
      <c r="E24" s="19"/>
      <c r="F24" s="19"/>
    </row>
    <row r="25" spans="1:6" ht="15.6" x14ac:dyDescent="0.3">
      <c r="A25" s="1"/>
      <c r="B25" s="29"/>
      <c r="C25" s="12"/>
      <c r="D25" s="13"/>
      <c r="E25" s="14"/>
      <c r="F25" s="15"/>
    </row>
    <row r="26" spans="1:6" ht="177" customHeight="1" x14ac:dyDescent="0.3">
      <c r="A26" s="1"/>
      <c r="B26" s="21" t="s">
        <v>39</v>
      </c>
      <c r="C26" s="33">
        <v>2</v>
      </c>
      <c r="D26" s="40" t="s">
        <v>40</v>
      </c>
      <c r="E26" s="17" t="s">
        <v>14</v>
      </c>
      <c r="F26" s="35"/>
    </row>
    <row r="27" spans="1:6" ht="177" customHeight="1" x14ac:dyDescent="0.3">
      <c r="A27" s="1"/>
      <c r="B27" s="21" t="s">
        <v>41</v>
      </c>
      <c r="C27" s="33">
        <v>2</v>
      </c>
      <c r="D27" s="16" t="s">
        <v>42</v>
      </c>
      <c r="E27" s="17" t="s">
        <v>14</v>
      </c>
      <c r="F27" s="35"/>
    </row>
    <row r="28" spans="1:6" ht="177" customHeight="1" x14ac:dyDescent="0.3">
      <c r="A28" s="1"/>
      <c r="B28" s="21" t="s">
        <v>43</v>
      </c>
      <c r="C28" s="37">
        <v>5</v>
      </c>
      <c r="D28" s="30" t="s">
        <v>44</v>
      </c>
      <c r="E28" s="17" t="s">
        <v>14</v>
      </c>
      <c r="F28" s="35"/>
    </row>
    <row r="29" spans="1:6" ht="177" customHeight="1" x14ac:dyDescent="0.3">
      <c r="A29" s="1"/>
      <c r="B29" s="21" t="s">
        <v>45</v>
      </c>
      <c r="C29" s="33">
        <v>5</v>
      </c>
      <c r="D29" s="16" t="s">
        <v>46</v>
      </c>
      <c r="E29" s="17" t="s">
        <v>14</v>
      </c>
      <c r="F29" s="35"/>
    </row>
    <row r="30" spans="1:6" ht="14.4" x14ac:dyDescent="0.3">
      <c r="A30" s="1"/>
      <c r="B30" s="26"/>
      <c r="C30" s="33"/>
      <c r="D30" s="28"/>
      <c r="E30" s="16"/>
      <c r="F30" s="28"/>
    </row>
    <row r="31" spans="1:6" ht="18" x14ac:dyDescent="0.3">
      <c r="A31" s="1"/>
      <c r="B31" s="18" t="s">
        <v>47</v>
      </c>
      <c r="C31" s="24"/>
      <c r="D31" s="19" t="s">
        <v>48</v>
      </c>
      <c r="E31" s="19"/>
      <c r="F31" s="19"/>
    </row>
    <row r="32" spans="1:6" ht="15.6" x14ac:dyDescent="0.3">
      <c r="A32" s="1"/>
      <c r="B32" s="29"/>
      <c r="C32" s="12"/>
      <c r="D32" s="13"/>
      <c r="E32" s="14"/>
      <c r="F32" s="15"/>
    </row>
    <row r="33" spans="1:6" ht="177" customHeight="1" x14ac:dyDescent="0.3">
      <c r="A33" s="1"/>
      <c r="B33" s="21" t="s">
        <v>49</v>
      </c>
      <c r="C33" s="33">
        <v>5</v>
      </c>
      <c r="D33" s="16" t="s">
        <v>50</v>
      </c>
      <c r="E33" s="17" t="s">
        <v>14</v>
      </c>
      <c r="F33" s="35"/>
    </row>
    <row r="34" spans="1:6" ht="177" customHeight="1" x14ac:dyDescent="0.3">
      <c r="A34" s="1"/>
      <c r="B34" s="21" t="s">
        <v>51</v>
      </c>
      <c r="C34" s="33">
        <v>2</v>
      </c>
      <c r="D34" s="16" t="s">
        <v>52</v>
      </c>
      <c r="E34" s="17" t="s">
        <v>14</v>
      </c>
      <c r="F34" s="35"/>
    </row>
    <row r="35" spans="1:6" ht="14.4" x14ac:dyDescent="0.3">
      <c r="A35" s="1"/>
      <c r="B35" s="26"/>
      <c r="C35" s="33"/>
      <c r="D35" s="28"/>
      <c r="E35" s="16"/>
      <c r="F35" s="28"/>
    </row>
    <row r="36" spans="1:6" ht="18" x14ac:dyDescent="0.3">
      <c r="A36" s="1"/>
      <c r="B36" s="18" t="s">
        <v>53</v>
      </c>
      <c r="C36" s="24"/>
      <c r="D36" s="19" t="s">
        <v>54</v>
      </c>
      <c r="E36" s="19"/>
      <c r="F36" s="19"/>
    </row>
    <row r="37" spans="1:6" ht="15.6" x14ac:dyDescent="0.3">
      <c r="A37" s="1"/>
      <c r="B37" s="29"/>
      <c r="C37" s="12"/>
      <c r="D37" s="13"/>
      <c r="E37" s="14"/>
      <c r="F37" s="15"/>
    </row>
    <row r="38" spans="1:6" ht="177" customHeight="1" x14ac:dyDescent="0.3">
      <c r="A38" s="1"/>
      <c r="B38" s="21" t="s">
        <v>55</v>
      </c>
      <c r="C38" s="33">
        <v>2</v>
      </c>
      <c r="D38" s="16" t="s">
        <v>56</v>
      </c>
      <c r="E38" s="17" t="s">
        <v>14</v>
      </c>
      <c r="F38" s="35"/>
    </row>
    <row r="39" spans="1:6" ht="177" customHeight="1" x14ac:dyDescent="0.3">
      <c r="A39" s="1"/>
      <c r="B39" s="21" t="s">
        <v>57</v>
      </c>
      <c r="C39" s="33">
        <v>10</v>
      </c>
      <c r="D39" s="16" t="s">
        <v>58</v>
      </c>
      <c r="E39" s="17" t="s">
        <v>14</v>
      </c>
      <c r="F39" s="35"/>
    </row>
    <row r="40" spans="1:6" ht="177" customHeight="1" x14ac:dyDescent="0.3">
      <c r="A40" s="1"/>
      <c r="B40" s="21" t="s">
        <v>59</v>
      </c>
      <c r="C40" s="33">
        <v>5</v>
      </c>
      <c r="D40" s="30" t="s">
        <v>60</v>
      </c>
      <c r="E40" s="17" t="s">
        <v>14</v>
      </c>
      <c r="F40" s="35"/>
    </row>
    <row r="41" spans="1:6" ht="177" customHeight="1" x14ac:dyDescent="0.3">
      <c r="A41" s="1"/>
      <c r="B41" s="21" t="s">
        <v>61</v>
      </c>
      <c r="C41" s="33">
        <v>5</v>
      </c>
      <c r="D41" s="16" t="s">
        <v>62</v>
      </c>
      <c r="E41" s="17" t="s">
        <v>14</v>
      </c>
      <c r="F41" s="35"/>
    </row>
    <row r="42" spans="1:6" ht="14.4" x14ac:dyDescent="0.3">
      <c r="A42" s="1"/>
      <c r="B42" s="26"/>
      <c r="C42" s="33"/>
      <c r="D42" s="28"/>
      <c r="E42" s="16"/>
      <c r="F42" s="28"/>
    </row>
    <row r="43" spans="1:6" ht="18" x14ac:dyDescent="0.3">
      <c r="A43" s="1"/>
      <c r="B43" s="18" t="s">
        <v>63</v>
      </c>
      <c r="C43" s="24"/>
      <c r="D43" s="19" t="s">
        <v>64</v>
      </c>
      <c r="E43" s="19"/>
      <c r="F43" s="19"/>
    </row>
    <row r="44" spans="1:6" ht="15.6" x14ac:dyDescent="0.3">
      <c r="A44" s="1"/>
      <c r="B44" s="29"/>
      <c r="C44" s="12"/>
      <c r="D44" s="13"/>
      <c r="E44" s="14"/>
      <c r="F44" s="15"/>
    </row>
    <row r="45" spans="1:6" ht="177" customHeight="1" x14ac:dyDescent="0.3">
      <c r="A45" s="1"/>
      <c r="B45" s="21" t="s">
        <v>65</v>
      </c>
      <c r="C45" s="33">
        <v>10</v>
      </c>
      <c r="D45" s="16" t="s">
        <v>66</v>
      </c>
      <c r="E45" s="17" t="s">
        <v>14</v>
      </c>
      <c r="F45" s="35"/>
    </row>
    <row r="46" spans="1:6" ht="177" customHeight="1" x14ac:dyDescent="0.3">
      <c r="A46" s="1"/>
      <c r="B46" s="21" t="s">
        <v>67</v>
      </c>
      <c r="C46" s="33">
        <v>5</v>
      </c>
      <c r="D46" s="16" t="s">
        <v>68</v>
      </c>
      <c r="E46" s="17" t="s">
        <v>14</v>
      </c>
      <c r="F46" s="35"/>
    </row>
    <row r="47" spans="1:6" ht="14.4" x14ac:dyDescent="0.3">
      <c r="A47" s="1"/>
      <c r="B47" s="26"/>
      <c r="C47" s="33"/>
      <c r="D47" s="28"/>
      <c r="E47" s="16"/>
      <c r="F47" s="28"/>
    </row>
    <row r="48" spans="1:6" ht="18" x14ac:dyDescent="0.3">
      <c r="A48" s="1"/>
      <c r="B48" s="18" t="s">
        <v>69</v>
      </c>
      <c r="C48" s="24"/>
      <c r="D48" s="19" t="s">
        <v>70</v>
      </c>
      <c r="E48" s="19"/>
      <c r="F48" s="19"/>
    </row>
    <row r="49" spans="1:6" ht="15.6" x14ac:dyDescent="0.3">
      <c r="A49" s="1"/>
      <c r="B49" s="29"/>
      <c r="C49" s="12"/>
      <c r="D49" s="13"/>
      <c r="E49" s="14"/>
      <c r="F49" s="15"/>
    </row>
    <row r="50" spans="1:6" ht="177" customHeight="1" x14ac:dyDescent="0.3">
      <c r="A50" s="1"/>
      <c r="B50" s="21" t="s">
        <v>71</v>
      </c>
      <c r="C50" s="33">
        <v>2</v>
      </c>
      <c r="D50" s="16" t="s">
        <v>72</v>
      </c>
      <c r="E50" s="17" t="s">
        <v>14</v>
      </c>
      <c r="F50" s="35"/>
    </row>
    <row r="51" spans="1:6" ht="14.4" x14ac:dyDescent="0.3">
      <c r="A51" s="1"/>
      <c r="B51" s="26"/>
      <c r="C51" s="33"/>
      <c r="D51" s="28"/>
      <c r="E51" s="16"/>
      <c r="F51" s="28"/>
    </row>
    <row r="52" spans="1:6" ht="18" x14ac:dyDescent="0.3">
      <c r="A52" s="1"/>
      <c r="B52" s="18" t="s">
        <v>73</v>
      </c>
      <c r="C52" s="24"/>
      <c r="D52" s="19" t="s">
        <v>74</v>
      </c>
      <c r="E52" s="19"/>
      <c r="F52" s="19"/>
    </row>
    <row r="53" spans="1:6" ht="15.6" x14ac:dyDescent="0.3">
      <c r="A53" s="1"/>
      <c r="B53" s="29"/>
      <c r="C53" s="12"/>
      <c r="D53" s="13"/>
      <c r="E53" s="14"/>
      <c r="F53" s="15"/>
    </row>
    <row r="54" spans="1:6" ht="177" customHeight="1" x14ac:dyDescent="0.3">
      <c r="A54" s="1"/>
      <c r="B54" s="21" t="s">
        <v>75</v>
      </c>
      <c r="C54" s="33">
        <v>2</v>
      </c>
      <c r="D54" s="16" t="s">
        <v>76</v>
      </c>
      <c r="E54" s="17" t="s">
        <v>14</v>
      </c>
      <c r="F54" s="35"/>
    </row>
    <row r="55" spans="1:6" ht="172.8" x14ac:dyDescent="0.3">
      <c r="A55" s="1"/>
      <c r="B55" s="21" t="s">
        <v>77</v>
      </c>
      <c r="C55" s="33">
        <v>2</v>
      </c>
      <c r="D55" s="16" t="s">
        <v>78</v>
      </c>
      <c r="E55" s="17" t="s">
        <v>14</v>
      </c>
      <c r="F55" s="35"/>
    </row>
    <row r="56" spans="1:6" ht="14.4" x14ac:dyDescent="0.3">
      <c r="A56" s="1"/>
      <c r="B56" s="26"/>
      <c r="C56" s="33"/>
      <c r="D56" s="28"/>
      <c r="E56" s="16"/>
      <c r="F56" s="28"/>
    </row>
    <row r="57" spans="1:6" ht="18" x14ac:dyDescent="0.3">
      <c r="A57" s="1"/>
      <c r="B57" s="18" t="s">
        <v>79</v>
      </c>
      <c r="C57" s="24"/>
      <c r="D57" s="19" t="s">
        <v>80</v>
      </c>
      <c r="E57" s="19"/>
      <c r="F57" s="19"/>
    </row>
    <row r="58" spans="1:6" ht="15.6" x14ac:dyDescent="0.3">
      <c r="A58" s="1"/>
      <c r="B58" s="29"/>
      <c r="C58" s="12"/>
      <c r="D58" s="13"/>
      <c r="E58" s="14"/>
      <c r="F58" s="15"/>
    </row>
    <row r="59" spans="1:6" ht="177" customHeight="1" x14ac:dyDescent="0.3">
      <c r="A59" s="1"/>
      <c r="B59" s="21" t="s">
        <v>81</v>
      </c>
      <c r="C59" s="33">
        <v>2</v>
      </c>
      <c r="D59" s="16" t="s">
        <v>82</v>
      </c>
      <c r="E59" s="17" t="s">
        <v>14</v>
      </c>
      <c r="F59" s="35"/>
    </row>
    <row r="60" spans="1:6" ht="14.4" x14ac:dyDescent="0.3">
      <c r="A60" s="1"/>
      <c r="B60" s="26"/>
      <c r="C60" s="33"/>
      <c r="D60" s="28"/>
      <c r="E60" s="16"/>
      <c r="F60" s="28"/>
    </row>
    <row r="61" spans="1:6" ht="18" x14ac:dyDescent="0.3">
      <c r="A61" s="1"/>
      <c r="B61" s="18" t="s">
        <v>83</v>
      </c>
      <c r="C61" s="24"/>
      <c r="D61" s="19" t="s">
        <v>84</v>
      </c>
      <c r="E61" s="19"/>
      <c r="F61" s="19"/>
    </row>
    <row r="62" spans="1:6" ht="15.6" x14ac:dyDescent="0.3">
      <c r="A62" s="1"/>
      <c r="B62" s="29"/>
      <c r="C62" s="12"/>
      <c r="D62" s="13"/>
      <c r="E62" s="14"/>
      <c r="F62" s="15"/>
    </row>
    <row r="63" spans="1:6" ht="177" customHeight="1" x14ac:dyDescent="0.3">
      <c r="A63" s="1"/>
      <c r="B63" s="21" t="s">
        <v>85</v>
      </c>
      <c r="C63" s="33">
        <v>2</v>
      </c>
      <c r="D63" s="16" t="s">
        <v>86</v>
      </c>
      <c r="E63" s="17" t="s">
        <v>14</v>
      </c>
      <c r="F63" s="35"/>
    </row>
    <row r="64" spans="1:6" ht="14.4" x14ac:dyDescent="0.3">
      <c r="A64" s="1"/>
      <c r="B64" s="26"/>
      <c r="C64" s="33"/>
      <c r="D64" s="28"/>
      <c r="E64" s="16"/>
      <c r="F64" s="28"/>
    </row>
    <row r="65" spans="1:6" ht="21" x14ac:dyDescent="0.4">
      <c r="A65" s="1"/>
      <c r="B65" s="4">
        <v>3</v>
      </c>
      <c r="C65" s="41"/>
      <c r="D65" s="42" t="s">
        <v>87</v>
      </c>
      <c r="E65" s="6"/>
      <c r="F65" s="42"/>
    </row>
    <row r="66" spans="1:6" ht="80.25" customHeight="1" x14ac:dyDescent="0.3">
      <c r="A66" s="1"/>
      <c r="B66" s="8"/>
      <c r="C66" s="8" t="s">
        <v>5</v>
      </c>
      <c r="D66" s="9" t="s">
        <v>88</v>
      </c>
      <c r="E66" s="8" t="s">
        <v>7</v>
      </c>
      <c r="F66" s="10" t="s">
        <v>8</v>
      </c>
    </row>
    <row r="67" spans="1:6" ht="15.6" x14ac:dyDescent="0.3">
      <c r="A67" s="1"/>
      <c r="B67" s="11"/>
      <c r="C67" s="12"/>
      <c r="D67" s="13"/>
      <c r="E67" s="14"/>
      <c r="F67" s="15"/>
    </row>
    <row r="68" spans="1:6" ht="21" x14ac:dyDescent="0.4">
      <c r="A68" s="1"/>
      <c r="B68" s="18" t="s">
        <v>89</v>
      </c>
      <c r="C68" s="18"/>
      <c r="D68" s="19" t="s">
        <v>90</v>
      </c>
      <c r="E68" s="20"/>
      <c r="F68" s="19"/>
    </row>
    <row r="69" spans="1:6" ht="177" customHeight="1" x14ac:dyDescent="0.3">
      <c r="A69" s="1"/>
      <c r="B69" s="21" t="s">
        <v>91</v>
      </c>
      <c r="C69" s="37">
        <v>2</v>
      </c>
      <c r="D69" s="16" t="s">
        <v>92</v>
      </c>
      <c r="E69" s="17" t="s">
        <v>14</v>
      </c>
      <c r="F69" s="35"/>
    </row>
    <row r="70" spans="1:6" ht="177" customHeight="1" x14ac:dyDescent="0.3">
      <c r="A70" s="1"/>
      <c r="B70" s="21" t="s">
        <v>93</v>
      </c>
      <c r="C70" s="37">
        <v>2</v>
      </c>
      <c r="D70" s="16" t="s">
        <v>94</v>
      </c>
      <c r="E70" s="17" t="s">
        <v>14</v>
      </c>
      <c r="F70" s="35"/>
    </row>
    <row r="71" spans="1:6" ht="177" customHeight="1" x14ac:dyDescent="0.3">
      <c r="A71" s="1"/>
      <c r="B71" s="21" t="s">
        <v>95</v>
      </c>
      <c r="C71" s="37">
        <v>2</v>
      </c>
      <c r="D71" s="16" t="s">
        <v>96</v>
      </c>
      <c r="E71" s="17" t="s">
        <v>14</v>
      </c>
      <c r="F71" s="35"/>
    </row>
    <row r="72" spans="1:6" ht="177" customHeight="1" x14ac:dyDescent="0.3">
      <c r="A72" s="1"/>
      <c r="B72" s="21" t="s">
        <v>97</v>
      </c>
      <c r="C72" s="37">
        <v>2</v>
      </c>
      <c r="D72" s="16" t="s">
        <v>98</v>
      </c>
      <c r="E72" s="17" t="s">
        <v>14</v>
      </c>
      <c r="F72" s="35"/>
    </row>
    <row r="73" spans="1:6" ht="177" customHeight="1" x14ac:dyDescent="0.3">
      <c r="A73" s="1"/>
      <c r="B73" s="21" t="s">
        <v>99</v>
      </c>
      <c r="C73" s="37">
        <v>2</v>
      </c>
      <c r="D73" s="16" t="s">
        <v>100</v>
      </c>
      <c r="E73" s="17" t="s">
        <v>14</v>
      </c>
      <c r="F73" s="35"/>
    </row>
    <row r="74" spans="1:6" ht="14.4" x14ac:dyDescent="0.3">
      <c r="A74" s="1"/>
      <c r="B74" s="26"/>
      <c r="C74" s="33"/>
      <c r="D74" s="28"/>
      <c r="E74" s="16"/>
      <c r="F74" s="28"/>
    </row>
    <row r="75" spans="1:6" ht="21" x14ac:dyDescent="0.4">
      <c r="A75" s="1"/>
      <c r="B75" s="41" t="s">
        <v>101</v>
      </c>
      <c r="C75" s="4"/>
      <c r="D75" s="42" t="s">
        <v>102</v>
      </c>
      <c r="E75" s="6"/>
      <c r="F75" s="42"/>
    </row>
    <row r="76" spans="1:6" ht="87" customHeight="1" x14ac:dyDescent="0.3">
      <c r="A76" s="1"/>
      <c r="B76" s="8"/>
      <c r="C76" s="9" t="s">
        <v>5</v>
      </c>
      <c r="D76" s="9" t="s">
        <v>6</v>
      </c>
      <c r="E76" s="8" t="s">
        <v>7</v>
      </c>
      <c r="F76" s="10" t="s">
        <v>8</v>
      </c>
    </row>
    <row r="77" spans="1:6" ht="15.6" x14ac:dyDescent="0.3">
      <c r="A77" s="1"/>
      <c r="B77" s="11"/>
      <c r="C77" s="12"/>
      <c r="D77" s="22"/>
      <c r="E77" s="14"/>
      <c r="F77" s="23"/>
    </row>
    <row r="78" spans="1:6" ht="18" x14ac:dyDescent="0.3">
      <c r="A78" s="1"/>
      <c r="B78" s="18" t="s">
        <v>103</v>
      </c>
      <c r="C78" s="24"/>
      <c r="D78" s="19" t="s">
        <v>104</v>
      </c>
      <c r="E78" s="19"/>
      <c r="F78" s="19"/>
    </row>
    <row r="79" spans="1:6" ht="177" customHeight="1" x14ac:dyDescent="0.3">
      <c r="A79" s="1"/>
      <c r="B79" s="21" t="s">
        <v>105</v>
      </c>
      <c r="C79" s="37">
        <v>2</v>
      </c>
      <c r="D79" s="43" t="s">
        <v>106</v>
      </c>
      <c r="E79" s="17" t="s">
        <v>14</v>
      </c>
      <c r="F79" s="35"/>
    </row>
    <row r="80" spans="1:6" ht="177" customHeight="1" x14ac:dyDescent="0.3">
      <c r="A80" s="1"/>
      <c r="B80" s="21" t="s">
        <v>107</v>
      </c>
      <c r="C80" s="37">
        <v>2</v>
      </c>
      <c r="D80" s="43" t="s">
        <v>108</v>
      </c>
      <c r="E80" s="17" t="s">
        <v>14</v>
      </c>
      <c r="F80" s="35"/>
    </row>
    <row r="81" spans="1:6" ht="177" customHeight="1" x14ac:dyDescent="0.3">
      <c r="A81" s="1"/>
      <c r="B81" s="21" t="s">
        <v>109</v>
      </c>
      <c r="C81" s="37">
        <v>2</v>
      </c>
      <c r="D81" s="43" t="s">
        <v>110</v>
      </c>
      <c r="E81" s="17" t="s">
        <v>14</v>
      </c>
      <c r="F81" s="35"/>
    </row>
    <row r="82" spans="1:6" ht="14.4" x14ac:dyDescent="0.3">
      <c r="A82" s="1"/>
      <c r="B82" s="26"/>
      <c r="C82" s="33"/>
      <c r="D82" s="33"/>
      <c r="E82" s="16"/>
      <c r="F82" s="28"/>
    </row>
    <row r="83" spans="1:6" ht="18" x14ac:dyDescent="0.3">
      <c r="A83" s="1"/>
      <c r="B83" s="18" t="s">
        <v>111</v>
      </c>
      <c r="C83" s="24"/>
      <c r="D83" s="19" t="s">
        <v>112</v>
      </c>
      <c r="E83" s="19"/>
      <c r="F83" s="19"/>
    </row>
    <row r="84" spans="1:6" ht="15.6" x14ac:dyDescent="0.3">
      <c r="A84" s="1"/>
      <c r="B84" s="29"/>
      <c r="C84" s="12"/>
      <c r="D84" s="13"/>
      <c r="E84" s="14"/>
      <c r="F84" s="15"/>
    </row>
    <row r="85" spans="1:6" ht="177" customHeight="1" x14ac:dyDescent="0.3">
      <c r="A85" s="1"/>
      <c r="B85" s="21" t="s">
        <v>113</v>
      </c>
      <c r="C85" s="37">
        <v>10</v>
      </c>
      <c r="D85" s="44" t="s">
        <v>114</v>
      </c>
      <c r="E85" s="17" t="s">
        <v>14</v>
      </c>
      <c r="F85" s="35"/>
    </row>
    <row r="86" spans="1:6" ht="18" x14ac:dyDescent="0.3">
      <c r="A86" s="1"/>
      <c r="B86" s="18" t="s">
        <v>115</v>
      </c>
      <c r="C86" s="24"/>
      <c r="D86" s="19" t="s">
        <v>116</v>
      </c>
      <c r="E86" s="19"/>
      <c r="F86" s="19"/>
    </row>
    <row r="87" spans="1:6" ht="15.6" x14ac:dyDescent="0.3">
      <c r="A87" s="1"/>
      <c r="B87" s="29"/>
      <c r="C87" s="12"/>
      <c r="D87" s="13"/>
      <c r="E87" s="14"/>
      <c r="F87" s="15"/>
    </row>
    <row r="88" spans="1:6" ht="177" customHeight="1" x14ac:dyDescent="0.3">
      <c r="A88" s="1"/>
      <c r="B88" s="21" t="s">
        <v>117</v>
      </c>
      <c r="C88" s="37">
        <v>2</v>
      </c>
      <c r="D88" s="44" t="s">
        <v>118</v>
      </c>
      <c r="E88" s="17" t="s">
        <v>14</v>
      </c>
      <c r="F88" s="35"/>
    </row>
    <row r="89" spans="1:6" ht="177" customHeight="1" x14ac:dyDescent="0.3">
      <c r="A89" s="1"/>
      <c r="B89" s="21" t="s">
        <v>119</v>
      </c>
      <c r="C89" s="37">
        <v>2</v>
      </c>
      <c r="D89" s="44" t="s">
        <v>120</v>
      </c>
      <c r="E89" s="17" t="s">
        <v>14</v>
      </c>
      <c r="F89" s="35"/>
    </row>
    <row r="90" spans="1:6" ht="14.4" x14ac:dyDescent="0.3">
      <c r="A90" s="1"/>
      <c r="B90" s="26"/>
      <c r="C90" s="33"/>
      <c r="D90" s="28"/>
      <c r="E90" s="16"/>
      <c r="F90" s="28"/>
    </row>
    <row r="91" spans="1:6" ht="18" x14ac:dyDescent="0.3">
      <c r="A91" s="1"/>
      <c r="B91" s="18" t="s">
        <v>121</v>
      </c>
      <c r="C91" s="24"/>
      <c r="D91" s="19" t="s">
        <v>122</v>
      </c>
      <c r="E91" s="19"/>
      <c r="F91" s="19"/>
    </row>
    <row r="92" spans="1:6" ht="15.6" x14ac:dyDescent="0.3">
      <c r="A92" s="1"/>
      <c r="B92" s="29"/>
      <c r="C92" s="12"/>
      <c r="D92" s="13"/>
      <c r="E92" s="14"/>
      <c r="F92" s="15"/>
    </row>
    <row r="93" spans="1:6" ht="177" customHeight="1" x14ac:dyDescent="0.3">
      <c r="A93" s="1"/>
      <c r="B93" s="21" t="s">
        <v>123</v>
      </c>
      <c r="C93" s="37">
        <v>2</v>
      </c>
      <c r="D93" s="44" t="s">
        <v>124</v>
      </c>
      <c r="E93" s="17" t="s">
        <v>14</v>
      </c>
      <c r="F93" s="35"/>
    </row>
    <row r="94" spans="1:6" ht="14.4" x14ac:dyDescent="0.3">
      <c r="A94" s="1"/>
      <c r="B94" s="26"/>
      <c r="C94" s="33"/>
      <c r="D94" s="28"/>
      <c r="E94" s="16"/>
      <c r="F94" s="28"/>
    </row>
    <row r="95" spans="1:6" ht="18" x14ac:dyDescent="0.3">
      <c r="A95" s="1"/>
      <c r="B95" s="18" t="s">
        <v>125</v>
      </c>
      <c r="C95" s="24"/>
      <c r="D95" s="19" t="s">
        <v>126</v>
      </c>
      <c r="E95" s="19"/>
      <c r="F95" s="19"/>
    </row>
    <row r="96" spans="1:6" ht="15.6" x14ac:dyDescent="0.3">
      <c r="A96" s="1"/>
      <c r="B96" s="29"/>
      <c r="C96" s="12"/>
      <c r="D96" s="13"/>
      <c r="E96" s="14"/>
      <c r="F96" s="15"/>
    </row>
    <row r="97" spans="1:6" ht="177" customHeight="1" x14ac:dyDescent="0.3">
      <c r="A97" s="1"/>
      <c r="B97" s="21" t="s">
        <v>127</v>
      </c>
      <c r="C97" s="37">
        <v>2</v>
      </c>
      <c r="D97" s="44" t="s">
        <v>128</v>
      </c>
      <c r="E97" s="17" t="s">
        <v>14</v>
      </c>
      <c r="F97" s="35"/>
    </row>
    <row r="98" spans="1:6" ht="177" customHeight="1" x14ac:dyDescent="0.3">
      <c r="A98" s="1"/>
      <c r="B98" s="21" t="s">
        <v>129</v>
      </c>
      <c r="C98" s="37">
        <v>2</v>
      </c>
      <c r="D98" s="44" t="s">
        <v>130</v>
      </c>
      <c r="E98" s="17" t="s">
        <v>14</v>
      </c>
      <c r="F98" s="35"/>
    </row>
    <row r="99" spans="1:6" ht="14.4" x14ac:dyDescent="0.3">
      <c r="A99" s="1"/>
      <c r="B99" s="26"/>
      <c r="C99" s="33"/>
      <c r="D99" s="28"/>
      <c r="E99" s="16"/>
      <c r="F99" s="28"/>
    </row>
    <row r="100" spans="1:6" ht="18" x14ac:dyDescent="0.3">
      <c r="A100" s="1"/>
      <c r="B100" s="18" t="s">
        <v>131</v>
      </c>
      <c r="C100" s="24"/>
      <c r="D100" s="19" t="s">
        <v>132</v>
      </c>
      <c r="E100" s="19"/>
      <c r="F100" s="19"/>
    </row>
    <row r="101" spans="1:6" ht="15.6" x14ac:dyDescent="0.3">
      <c r="A101" s="1"/>
      <c r="B101" s="29"/>
      <c r="C101" s="12"/>
      <c r="D101" s="13"/>
      <c r="E101" s="14"/>
      <c r="F101" s="15"/>
    </row>
    <row r="102" spans="1:6" ht="177" customHeight="1" x14ac:dyDescent="0.3">
      <c r="A102" s="1"/>
      <c r="B102" s="21" t="s">
        <v>133</v>
      </c>
      <c r="C102" s="37">
        <v>2</v>
      </c>
      <c r="D102" s="44" t="s">
        <v>134</v>
      </c>
      <c r="E102" s="17" t="s">
        <v>14</v>
      </c>
      <c r="F102" s="35"/>
    </row>
    <row r="103" spans="1:6" ht="177" customHeight="1" x14ac:dyDescent="0.3">
      <c r="A103" s="1"/>
      <c r="B103" s="21" t="s">
        <v>135</v>
      </c>
      <c r="C103" s="37">
        <v>2</v>
      </c>
      <c r="D103" s="44" t="s">
        <v>136</v>
      </c>
      <c r="E103" s="17" t="s">
        <v>14</v>
      </c>
      <c r="F103" s="35"/>
    </row>
    <row r="104" spans="1:6" ht="14.4" x14ac:dyDescent="0.3">
      <c r="A104" s="1"/>
      <c r="B104" s="26"/>
      <c r="C104" s="33"/>
      <c r="D104" s="28"/>
      <c r="E104" s="16"/>
      <c r="F104" s="28"/>
    </row>
    <row r="105" spans="1:6" ht="21" x14ac:dyDescent="0.4">
      <c r="A105" s="1"/>
      <c r="B105" s="41" t="s">
        <v>137</v>
      </c>
      <c r="C105" s="4"/>
      <c r="D105" s="42" t="s">
        <v>138</v>
      </c>
      <c r="E105" s="6"/>
      <c r="F105" s="42"/>
    </row>
    <row r="106" spans="1:6" ht="72" customHeight="1" x14ac:dyDescent="0.3">
      <c r="A106" s="1"/>
      <c r="B106" s="8"/>
      <c r="C106" s="8" t="s">
        <v>5</v>
      </c>
      <c r="D106" s="9" t="s">
        <v>6</v>
      </c>
      <c r="E106" s="8" t="s">
        <v>7</v>
      </c>
      <c r="F106" s="10" t="s">
        <v>8</v>
      </c>
    </row>
    <row r="107" spans="1:6" ht="59.25" customHeight="1" x14ac:dyDescent="0.3">
      <c r="A107" s="1"/>
      <c r="B107" s="11"/>
      <c r="C107" s="12"/>
      <c r="D107" s="22" t="s">
        <v>139</v>
      </c>
      <c r="E107" s="14"/>
      <c r="F107" s="23"/>
    </row>
    <row r="108" spans="1:6" ht="18" x14ac:dyDescent="0.3">
      <c r="A108" s="1"/>
      <c r="B108" s="18" t="s">
        <v>140</v>
      </c>
      <c r="C108" s="24"/>
      <c r="D108" s="19" t="s">
        <v>141</v>
      </c>
      <c r="E108" s="19"/>
      <c r="F108" s="19"/>
    </row>
    <row r="109" spans="1:6" ht="177" customHeight="1" x14ac:dyDescent="0.3">
      <c r="A109" s="1"/>
      <c r="B109" s="21" t="s">
        <v>142</v>
      </c>
      <c r="C109" s="37">
        <v>2</v>
      </c>
      <c r="D109" s="44" t="s">
        <v>143</v>
      </c>
      <c r="E109" s="17" t="s">
        <v>14</v>
      </c>
      <c r="F109" s="35"/>
    </row>
    <row r="110" spans="1:6" ht="14.4" x14ac:dyDescent="0.3">
      <c r="A110" s="1"/>
      <c r="B110" s="26"/>
      <c r="C110" s="33"/>
      <c r="D110" s="28"/>
      <c r="E110" s="16"/>
      <c r="F110" s="28"/>
    </row>
    <row r="111" spans="1:6" ht="18" x14ac:dyDescent="0.3">
      <c r="A111" s="1"/>
      <c r="B111" s="18" t="s">
        <v>144</v>
      </c>
      <c r="C111" s="24"/>
      <c r="D111" s="19" t="s">
        <v>145</v>
      </c>
      <c r="E111" s="19"/>
      <c r="F111" s="19"/>
    </row>
    <row r="112" spans="1:6" ht="15.6" x14ac:dyDescent="0.3">
      <c r="A112" s="1"/>
      <c r="B112" s="29"/>
      <c r="C112" s="12"/>
      <c r="D112" s="13"/>
      <c r="E112" s="14"/>
      <c r="F112" s="15"/>
    </row>
    <row r="113" spans="1:6" ht="177" customHeight="1" x14ac:dyDescent="0.3">
      <c r="A113" s="1"/>
      <c r="B113" s="21" t="s">
        <v>146</v>
      </c>
      <c r="C113" s="37">
        <v>2</v>
      </c>
      <c r="D113" s="34" t="s">
        <v>147</v>
      </c>
      <c r="E113" s="17" t="s">
        <v>14</v>
      </c>
      <c r="F113" s="35"/>
    </row>
    <row r="114" spans="1:6" ht="177" customHeight="1" x14ac:dyDescent="0.3">
      <c r="A114" s="1"/>
      <c r="B114" s="21" t="s">
        <v>148</v>
      </c>
      <c r="C114" s="33">
        <v>2</v>
      </c>
      <c r="D114" s="45" t="s">
        <v>149</v>
      </c>
      <c r="E114" s="17" t="s">
        <v>14</v>
      </c>
      <c r="F114" s="35"/>
    </row>
    <row r="115" spans="1:6" ht="16.5" customHeight="1" x14ac:dyDescent="0.3">
      <c r="A115" s="1"/>
      <c r="B115" s="26"/>
      <c r="C115" s="33"/>
      <c r="D115" s="28"/>
      <c r="E115" s="16"/>
      <c r="F115" s="28"/>
    </row>
    <row r="116" spans="1:6" ht="18" x14ac:dyDescent="0.3">
      <c r="A116" s="1"/>
      <c r="B116" s="18" t="s">
        <v>150</v>
      </c>
      <c r="C116" s="24"/>
      <c r="D116" s="19" t="s">
        <v>151</v>
      </c>
      <c r="E116" s="19"/>
      <c r="F116" s="19"/>
    </row>
    <row r="117" spans="1:6" ht="177" customHeight="1" x14ac:dyDescent="0.3">
      <c r="A117" s="1"/>
      <c r="B117" s="25" t="s">
        <v>152</v>
      </c>
      <c r="C117" s="33">
        <v>2</v>
      </c>
      <c r="D117" s="34" t="s">
        <v>153</v>
      </c>
      <c r="E117" s="17" t="s">
        <v>14</v>
      </c>
      <c r="F117" s="35"/>
    </row>
    <row r="118" spans="1:6" ht="17.25" customHeight="1" x14ac:dyDescent="0.3">
      <c r="A118" s="1"/>
      <c r="B118" s="26"/>
      <c r="C118" s="33"/>
      <c r="D118" s="28"/>
      <c r="E118" s="16"/>
      <c r="F118" s="28"/>
    </row>
    <row r="119" spans="1:6" ht="14.4" x14ac:dyDescent="0.3">
      <c r="A119" s="1"/>
      <c r="B119" s="1"/>
      <c r="C119" s="1"/>
      <c r="D119" s="1"/>
      <c r="E119" s="1"/>
      <c r="F119" s="1"/>
    </row>
    <row r="120" spans="1:6" ht="14.4" x14ac:dyDescent="0.3">
      <c r="A120" s="1"/>
      <c r="B120" s="1"/>
      <c r="C120" s="1"/>
      <c r="D120" s="1"/>
      <c r="E120" s="1"/>
      <c r="F120" s="1"/>
    </row>
    <row r="121" spans="1:6" ht="14.4" x14ac:dyDescent="0.3">
      <c r="A121" s="1"/>
      <c r="B121" s="1"/>
      <c r="C121" s="1"/>
      <c r="D121" s="1"/>
      <c r="E121" s="1"/>
      <c r="F121" s="1"/>
    </row>
    <row r="122" spans="1:6" ht="14.4" x14ac:dyDescent="0.3">
      <c r="A122" s="1"/>
      <c r="B122" s="53" t="s">
        <v>154</v>
      </c>
      <c r="C122" s="54"/>
      <c r="D122" s="55"/>
      <c r="E122" s="1"/>
      <c r="F122" s="1"/>
    </row>
    <row r="123" spans="1:6" ht="14.4" x14ac:dyDescent="0.3">
      <c r="A123" s="1"/>
      <c r="B123" s="46" t="s">
        <v>155</v>
      </c>
      <c r="C123" s="47"/>
      <c r="D123" s="31"/>
      <c r="E123" s="1"/>
      <c r="F123" s="1"/>
    </row>
    <row r="124" spans="1:6" ht="33" customHeight="1" x14ac:dyDescent="0.3">
      <c r="A124" s="1"/>
      <c r="B124" s="46" t="s">
        <v>156</v>
      </c>
      <c r="C124" s="47"/>
      <c r="D124" s="31"/>
      <c r="E124" s="1"/>
      <c r="F124" s="1"/>
    </row>
    <row r="125" spans="1:6" ht="32.25" customHeight="1" x14ac:dyDescent="0.3">
      <c r="A125" s="1"/>
      <c r="B125" s="46" t="s">
        <v>157</v>
      </c>
      <c r="C125" s="47"/>
      <c r="D125" s="31"/>
      <c r="E125" s="1"/>
      <c r="F125" s="1"/>
    </row>
    <row r="126" spans="1:6" ht="14.4" x14ac:dyDescent="0.3">
      <c r="A126" s="1"/>
      <c r="B126" s="46" t="s">
        <v>158</v>
      </c>
      <c r="C126" s="47"/>
      <c r="D126" s="32"/>
      <c r="E126" s="1"/>
      <c r="F126" s="1"/>
    </row>
    <row r="127" spans="1:6" ht="66" customHeight="1" x14ac:dyDescent="0.3">
      <c r="A127" s="1"/>
      <c r="B127" s="46" t="s">
        <v>159</v>
      </c>
      <c r="C127" s="47"/>
      <c r="D127" s="31" t="s">
        <v>11</v>
      </c>
      <c r="E127" s="1"/>
      <c r="F127" s="1"/>
    </row>
  </sheetData>
  <sheetProtection algorithmName="SHA-512" hashValue="Ekvuyxk0FW1lL1QcCDWrarY88akMumWR7QaucfBwAD4VJ4dvnbPjkm/QSJxEBVZ7O3DcNqzYBmnP9dEymo51PA==" saltValue="Tmn6ukNcMqZNjUOH/GErUA==" spinCount="100000" sheet="1" objects="1" scenarios="1"/>
  <protectedRanges>
    <protectedRange sqref="E7:F8 E12:E16 E20:E22 E26:E29 E33:E34 E38:E41 E45:E46 E50 E54:E55 E59 E63 E69:E73 E79:E81 E85 E88:E89 E93 E97:E98 E102:E103 E109 E113:E114 E117" name="range2A"/>
    <protectedRange sqref="F12:F16" name="Range2B"/>
    <protectedRange sqref="F20:F22" name="Range2C"/>
    <protectedRange sqref="F26:F29" name="Range2E"/>
    <protectedRange sqref="F33:F34" name="Range2F"/>
    <protectedRange sqref="F38:F41" name="Range2G"/>
    <protectedRange sqref="F45:F46" name="Range2H"/>
    <protectedRange sqref="F50" name="Range2I"/>
    <protectedRange sqref="F54:F55" name="Range2J"/>
    <protectedRange sqref="F59" name="Range2K"/>
    <protectedRange sqref="F63" name="Range2L"/>
    <protectedRange sqref="F69:F73" name="Range3A"/>
    <protectedRange sqref="F79:F81" name="Range4A"/>
    <protectedRange sqref="F85" name="Range4B"/>
    <protectedRange sqref="F88:F89" name="Range4G"/>
    <protectedRange sqref="F93" name="Range4H"/>
    <protectedRange sqref="F97:F98" name="Range4I"/>
    <protectedRange sqref="F102:F103" name="Range4J"/>
    <protectedRange sqref="F109" name="Range5A"/>
    <protectedRange sqref="F113:F114" name="Range5B"/>
    <protectedRange sqref="F117" name="Range5D"/>
    <protectedRange sqref="D123:D127" name="RangeOndertekening"/>
  </protectedRanges>
  <mergeCells count="8">
    <mergeCell ref="B126:C126"/>
    <mergeCell ref="B127:C127"/>
    <mergeCell ref="B1:F1"/>
    <mergeCell ref="B2:D2"/>
    <mergeCell ref="B122:D122"/>
    <mergeCell ref="B123:C123"/>
    <mergeCell ref="B124:C124"/>
    <mergeCell ref="B125:C125"/>
  </mergeCells>
  <dataValidations count="2">
    <dataValidation type="list" allowBlank="1" showInputMessage="1" showErrorMessage="1" sqref="E75:E77 E105:E107" xr:uid="{FD5386E4-B2C1-444B-A514-BADB447C7A0E}">
      <formula1>#REF!</formula1>
    </dataValidation>
    <dataValidation type="list" allowBlank="1" showInputMessage="1" showErrorMessage="1" sqref="E7:E8 E12:E16 E20:E22 E26:E29 E33:E34 E38:E41 E45:E46 E50 E54:E55 E59 E63 E69:E73 E79:E81 E85 E88:E89 E93 E97:E98 E102:E103 E109 E113:E114 E117" xr:uid="{B8CC7CB1-77C6-4DAA-A0D3-45AF6279908C}">
      <formula1>"yes/no, 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18CC8214C4E84491CB1EC868C5D3A5" ma:contentTypeVersion="3" ma:contentTypeDescription="Create a new document." ma:contentTypeScope="" ma:versionID="156e24c12d166742bfdf52410b57b701">
  <xsd:schema xmlns:xsd="http://www.w3.org/2001/XMLSchema" xmlns:xs="http://www.w3.org/2001/XMLSchema" xmlns:p="http://schemas.microsoft.com/office/2006/metadata/properties" xmlns:ns2="8c2c358c-6e8f-4466-8eb6-ae066068985d" targetNamespace="http://schemas.microsoft.com/office/2006/metadata/properties" ma:root="true" ma:fieldsID="ad36f28cd6cb5cb97036a9f4b65a74bd" ns2:_="">
    <xsd:import namespace="8c2c358c-6e8f-4466-8eb6-ae06606898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2c358c-6e8f-4466-8eb6-ae06606898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BB81BC-FCC0-4217-8C08-89AC598E9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2c358c-6e8f-4466-8eb6-ae06606898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FC1742-BE85-4112-9474-0A007A448091}">
  <ds:schemaRef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8c2c358c-6e8f-4466-8eb6-ae066068985d"/>
    <ds:schemaRef ds:uri="http://schemas.microsoft.com/office/infopath/2007/PartnerControls"/>
  </ds:schemaRefs>
</ds:datastoreItem>
</file>

<file path=customXml/itemProps3.xml><?xml version="1.0" encoding="utf-8"?>
<ds:datastoreItem xmlns:ds="http://schemas.openxmlformats.org/officeDocument/2006/customXml" ds:itemID="{9E870386-1FF0-425D-8E51-42B52A2393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Daan Versteeg</cp:lastModifiedBy>
  <cp:revision/>
  <dcterms:created xsi:type="dcterms:W3CDTF">2026-02-26T14:18:07Z</dcterms:created>
  <dcterms:modified xsi:type="dcterms:W3CDTF">2026-04-09T13:50:09Z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0x0101003B18CC8214C4E84491CB1EC868C5D3A5</vt:lpwstr>
  </property>
</Properties>
</file>