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Q:\Inkoop Emmen\2 Aanbestedingen\3 Lopend\AUT Marktverkenning Boarding\"/>
    </mc:Choice>
  </mc:AlternateContent>
  <xr:revisionPtr revIDLastSave="0" documentId="13_ncr:1_{DEAF15B6-BF31-45AF-B1F9-BCF13D27382D}"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<sst xmlns="http://schemas.openxmlformats.org/spreadsheetml/2006/main" count="285" uniqueCount="266">
  <si>
    <t>Vragenformulier voor nota van inlichtingen inzake de marktverkenning ''Marktverkenning Identity and Access Management''</t>
  </si>
  <si>
    <t>Vraag</t>
  </si>
  <si>
    <t>Bijlage (zie invulopties)</t>
  </si>
  <si>
    <t>Pagina
(alleen nummer)</t>
  </si>
  <si>
    <t>Nadere aanduiding (bijv. paragraaf / artikel / eis)</t>
  </si>
  <si>
    <t>Antwoord</t>
  </si>
  <si>
    <t xml:space="preserve">Is het mogelijk om vraag 4 uit de marktverkenning toe te lichten?
Vraag 4: Hoe kan de gemeente Emmen tot een goede uitvraag komen ten aanzien van prijs? Op basis van welke kosten zou het prijzenblad moeten bestaan?
Bedoelt u met het eerste gedeelte van de vraag wat voor de beoordeling een gangbare verhouding zou zijn tussen prijs en kwaliteit?
Bedoelt u met de 2e vraag welke kosten zouden moeten worden opgenomen in een prijzenblad?
</t>
  </si>
  <si>
    <t xml:space="preserve">Ja, we zijn benieuwd wat een goede prijs-kwaliteit verhouding is en daarnaast zijn we benieuwd welke elementen u graag terug ziet komen in het prijzenblad, gerelateerd aan het antwoord van vraag 2. </t>
  </si>
  <si>
    <t>In het Programma van Eisen zijn veel eisen als ‘must-have’ geclassificeerd. Is de gemeente voornemens om in de aanbesteding ruimte te bieden voor een gefaseerde implementatie, waarbij niet alle eisen direct bij livegang gerealiseerd hoeven te zijn?</t>
  </si>
  <si>
    <t>Ja, we bieden ruimte voor gefaseerde inplementatie</t>
  </si>
  <si>
    <t>Kunt u nader toelichten hoe de gemeente de ondersteuning van meerdere organisaties binnen de IAM-oplossing voor zich ziet, en welke mate van scheiding en autonomie daarbij gewenst is?</t>
  </si>
  <si>
    <t>Verschillende organisaties kunnen verschillende rollen en rechten hebben, ze moeten ook appart aangestuurd kunnen worden, omdat er verschillende processen zijn.</t>
  </si>
  <si>
    <t>Kunt u nader toelichten wat wordt verstaan onder ‘geen extra licentiekosten bij doorontwikkeling’? Betreft dit functionele uitbreidingen binnen de bestaande oplossing, of ook nieuwe functionaliteiten en/of modules?</t>
  </si>
  <si>
    <t>Dit is alleen voor bestaande functionaliteit.</t>
  </si>
  <si>
    <t>Kunt u specificeren welke systemen, processen en gebruikersgroepen minimaal onderdeel zijn van de beoogde ‘as-is’ overgang per 1 oktober 2026?</t>
  </si>
  <si>
    <t>In hoeverre is de gemeente voornemens om geavanceerde governance-functionaliteiten (zoals functiescheiding, role mining en periodieke recertificatie) direct bij livegang te implementeren?</t>
  </si>
  <si>
    <t>Met name Rolemining is iets wat wij direct willen implementeren. Wij zijn voornemens om dit bij Livegang direct te implementeren.</t>
  </si>
  <si>
    <t>Heeft de gemeente reeds een beeld bij de wijze waarop referentie-eisen in een eventuele aanbesteding worden vormgegeven? In hoeverre wordt daarbij ruimte geboden voor relevante IAM-implementaties bij vergelijkbare organisaties binnen de Europese Unie?</t>
  </si>
  <si>
    <t>Voor de gemeente Emmen zal een passende referentie-eis een referentie zijn gerelateerd (max. 60%) aan de omvang van onderhavige opdracht op basis van het aantal gebruikers. Bij voorkeur betreft dit wel bij een aanbestedende dienst.</t>
  </si>
  <si>
    <t xml:space="preserve"> Welk leverings- en operationeel model zoekt u? 
− Volledig beheerde dienst (MSSP is eigenaar van licenties, implementeert, beheert en ondersteunt de 
oplossing)? 
− Door de klant beheerde oplossing (de klant licentieert het IAM-platform, de inschrijver implementeert en draagt 
over aan het interne team)? 
− Een hybride model (de klant verzorgt de dagelijkse operatie, de inschrijver levert doorlopende ondersteuning)? </t>
  </si>
  <si>
    <t>Het hybride model.</t>
  </si>
  <si>
    <t xml:space="preserve">Wie wordt geacht verantwoordelijk te zijn voor de doorlopende operatie na go live? 
− Intern klantenteam 
− Externe outsourcingpartner 
− De geselecteerde inschrijver </t>
  </si>
  <si>
    <t>Interne klantenteam</t>
  </si>
  <si>
    <t xml:space="preserve">Welk niveau van post-go live ondersteuning verwacht u van de inschrijver? 
− Alleen hypercare (beperkte duur) 
− Break/fix ondersteuning 
− Volledige 24/7 operationele ondersteuning </t>
  </si>
  <si>
    <t>De Gemeente Emmen verlangt 24×7 ondersteuning op de werking en beschikbaarheid van de oplossing. Deze ondersteuning ziet uitsluitend toe op de oplossing zelf (platform en dienstverlening) en niet op eindgebruikersondersteuning.</t>
  </si>
  <si>
    <t xml:space="preserve"> Dienen inschrijvers de inkoop van IAM licenties op te nemen in het voorstel, of worden licenties afzonderlijk door 
de klant ingekocht? </t>
  </si>
  <si>
    <t>Wij staan open voor beide opties, dit kunnen we nog bespreken.</t>
  </si>
  <si>
    <t xml:space="preserve"> Wat zijn de vereiste SLA verwachtingen voor doorlopende ondersteuning (responstijden, beschikbaarheid, 
escalatie)?</t>
  </si>
  <si>
    <t>Wordt bij aanbesteding gepubliceerd.</t>
  </si>
  <si>
    <t>Is 24/7 Nederlandstalige ondersteuning een harde eis, of alleen acceptabel tijdens vastgestelde kantooruren?</t>
  </si>
  <si>
    <t>Wij verwachten ondersteuning in het Nederlands.</t>
  </si>
  <si>
    <t xml:space="preserve">Moet ondersteuning direct door de inschrijver worden geleverd, door de IAM-leverancier, of door een combinatie 
van beide? </t>
  </si>
  <si>
    <t>Welke IAM / JML oplossing is momenteel in gebruik? 
− Gebruikte product(en) 
− Interne of uitbestede operatie</t>
  </si>
  <si>
    <t>IVANTI Identity Director.</t>
  </si>
  <si>
    <t xml:space="preserve"> Welke bestaande JML  en governance capaciteiten moeten bij go live worden gemigreerd naar het nieuwe 
platform?</t>
  </si>
  <si>
    <t>Alle bestaande JML activiteiten, inclusief acties richting TopDesk, AAD, AD, Exchange. De details hiervan kunnen we altijd nog doornemen.</t>
  </si>
  <si>
    <t xml:space="preserve"> Welke functionaliteiten worden beschouwd als verplicht voor het Minimum Viable Product en welke zijn gepland 
als toekomstige uitbreidingen? </t>
  </si>
  <si>
    <t xml:space="preserve"> Zijn er bekende maatwerkworkflows, integraties of handmatige processen die moeten worden overgenomen?</t>
  </si>
  <si>
    <t>Ja, we hebben handmatische workflows die via Powershell worden aangestuurd. Deze moeten ook worden overgenomen.</t>
  </si>
  <si>
    <t xml:space="preserve"> Kunt u de beoogde go live planning bevestigen en aangeven of deze het volgende omvat: 
− Aanbesteding 
− Contracteren 
− Implementatie 
− Migratie 
− Training</t>
  </si>
  <si>
    <t xml:space="preserve">Is gefaseerde oplevering acceptabel, of wordt een 'big bang' go live verwacht? </t>
  </si>
  <si>
    <t>As is oplevering is een eis, overige zaken kunnen gefaseerd in overleg worden gerealiseerd.</t>
  </si>
  <si>
    <t xml:space="preserve">Heeft u een voorkeur voor: 
− SaaS 
− On premise 
− Private cloud </t>
  </si>
  <si>
    <t>De gemeente Emmen hanteert het principe "SaaS, tenzij."</t>
  </si>
  <si>
    <t xml:space="preserve"> Indien SaaS acceptabel is, bent u bereid eisen te heroverwegen met betrekking tot: 
− Acceptatieomgevingen 
− Controle over productie upgrades 
− Kostenneutraliteit bij multi tenant licenties</t>
  </si>
  <si>
    <t>De eisen vanuit het PvE blijven staan.</t>
  </si>
  <si>
    <t xml:space="preserve"> Indien on premise/private Cloud de voorkeur heeft, kunt u dan de hosting en operationele verantwoordelijkheden 
nader toelichten?</t>
  </si>
  <si>
    <t>Vooralsnog niet van toepassing, zie antwoord vraag 21.</t>
  </si>
  <si>
    <t xml:space="preserve">Moet de oplossing real time authenticatie en toegangsafhandeling (Access Management) omvatten, of uitsluitend 
Identity Governance (IGA)? </t>
  </si>
  <si>
    <t>Beide.</t>
  </si>
  <si>
    <t xml:space="preserve"> Worden vereisten zoals agents/proxy's voor legacy applicaties en MFA verwacht vanuit dezelfde oplossing, of 
vanuit een afzonderlijk access managementplatform?</t>
  </si>
  <si>
    <t xml:space="preserve"> Maakt u momenteel gebruik van, of bent u voornemens een afzonderlijke Privileged Access 
Management‑oplossing (PAM) aan te schaffen om te voldoen aan de BIO‑eisen met betrekking tot 
beheersmaatregelen voor bijzondere toegangsrechten, of is het de verwachting dat de beoogde oplossing zelf 
in deze BIO‑maatregelen voorziet (zoals logging, monitoring en auditing van gebruik)?</t>
  </si>
  <si>
    <t>Deze gebruiken we momenteel al. We zijn wel nieuwsgierig welke andere mogelijkheden de oplossing biedt.</t>
  </si>
  <si>
    <t xml:space="preserve"> Graag bevestiging van het huidige aantal gebruikers en de verwachte groei over 3-5 jaar.</t>
  </si>
  <si>
    <t>Het huidige aantal gebruikers is +- 3000. Er is geen significante verwachte groei in de komende jaren</t>
  </si>
  <si>
    <t xml:space="preserve">Kunt u een uitsplitsing geven van gebruikerstypen? 
− Interne medewerkers 
− Externe leveranciers 
− Gasten/tijdelijke gebruikers </t>
  </si>
  <si>
    <t xml:space="preserve">We kunnen op dit moment geen uitsplitsing geven, u kunt er vanuit gaan dat er verschillende gebruikerstypen zijn. </t>
  </si>
  <si>
    <t>Worden verschillende autorisatiemodellen verwacht voor verschillende gebruikersgroepen?</t>
  </si>
  <si>
    <t>Ja. Bijvoorbeeld, normale gebruiker accounts, externe leveranciers, enz.</t>
  </si>
  <si>
    <t xml:space="preserve">Wat wordt bedoeld met "client groups" in de context van RBAC en meerdere dienstverbanden? </t>
  </si>
  <si>
    <t xml:space="preserve"> Zijn "client groups" en "customer groups" hetzelfde concept of afzonderlijke organisatorische constructen?</t>
  </si>
  <si>
    <t xml:space="preserve">Is tenantscheiding vereist op basis van organisatie, juridische entiteit of dienstverlening? </t>
  </si>
  <si>
    <t xml:space="preserve">Is het bewust dat alle vereisten zijn gemarkeerd als MUST of leeg zijn gelaten, of volgt prioritering (MUST / 
SHOULD / COULD) in een latere versie? </t>
  </si>
  <si>
    <t>In de volgende versie van het document zullen alle lege classificaties ook zijn beschreven</t>
  </si>
  <si>
    <t>Is er flexibiliteit op MUST vereisten als een aantoonbaar superieure totaaloplossing wordt voorgesteld?</t>
  </si>
  <si>
    <t xml:space="preserve"> U geeft aan dat de huidige inrichting rechtmatigheid problemen oplevert 
(medewerkers met te veel toegang). Bent u bereid om tijdens de initiële ‘as-is’ migratie per 1 oktober 
2026 al direct bepaalde ‘best practices’ te implementeren (zoals een opschoonactie via role-mining of 
automatische einddata op accounts), om te voorkomen dat bestaande veiligheidsrisico's in het nieuwe 
systeem worden verankerd? </t>
  </si>
  <si>
    <t>Ja , het liefst realiseren we zo veel mogelijk naast de AS-IS die minimaal vereist is.</t>
  </si>
  <si>
    <t xml:space="preserve"> U vraagt ons in te schatten of een 'as is' overgang per 1 oktober 2026 haalbaar is, 
om daarna pas te optimaliseren. Om hier een realistisch oordeel over te vellen en u optimaal te kunnen 
adviseren over de aanpak, zijn wij benieuwd naar de drijfveren achter deze specifieke datum. Waarom 
is de deadline van 1 oktober 2026 gesteld en welk doel wordt hiermee nagestreefd (is er bijvoorbeeld 
sprake van een aflopend contract, een compliance-eis of een ander specifiek bedrijfsdoel)? </t>
  </si>
  <si>
    <t>Er is sprake van aflopende contract/licentie afspraken.</t>
  </si>
  <si>
    <t xml:space="preserve">In de context van een as is overgang per 1 oktober, welke resources met interne 
kennis van de huidige omgeving en organisatie zijn dedicated beschikbaar voor deze transitie? </t>
  </si>
  <si>
    <t>De functioneel beheerders die dagelijks met de huidige IAM tooling werken zullen (deels) beschikbaar en ondersteunend zijn.</t>
  </si>
  <si>
    <t xml:space="preserve">U stelt dat u na de as-is migratie het proces wilt optimaliseren met de gekozen 
leverancier. "Verwacht u dat de kosten voor dit verbetertraject (consultancy uren) al in de huidige 
TCO-schatting voor 3 tot 5 jaar worden meegenomen, of wordt dit als een apart na-traject gezien? </t>
  </si>
  <si>
    <t>De TCO‑schatting voor 3 tot 5 jaar heeft betrekking op de as‑is migratie, het gebruik en het beheer van de oplossing. Optimalisaties en verbeteringen na de as‑is migratie worden gezien als een na-traject. De omvang en kosten hiervan zijn afhankelijk van de gekozen oplossingsrichting en worden in overleg met de geselecteerde leverancier bepaald.</t>
  </si>
  <si>
    <t xml:space="preserve"> U geeft aan dat uitbreiding van het aantal klantgroepen (tenants) niet tot hogere 
licentiekosten mag leiden, behalve de kosten per extra gebruiker. Om een realistische TCO over 3 tot 5 
jaar af te geven, kunt u een inschatting geven van de verwachte groei in het aantal (partner) 
organisaties en het totale aantal gebruikers (bovenop de huidige 3000-4000) gedurende deze 
contractperiode?</t>
  </si>
  <si>
    <t>Er is momenteel geen verwachting van significante groei in de komende 5 jaar</t>
  </si>
  <si>
    <t xml:space="preserve"> U eist 24x7 ondersteuning voor de meerdere organisaties en medewerkers. Omdat 
softwareleveranciers (vendoren) dit vaak niet direct voor eindgebruikers leveren, wilt u in de 
uiteindelijke aanbesteding de mogelijkheid openhouden dat een implementatie- of managed services 
partner deze support levert namens de vendor? </t>
  </si>
  <si>
    <t xml:space="preserve"> "Voor High Privileged Accounts (HPA) geeft u aan dat het voldoende is als 
wijzigingen handmatig op basis van een TOPdesk ticket worden doorgevoerd. Waarom kiest u hier voor 
een handmatige stap, terwijl u voor reguliere accounts streeft naar volledige JML-automatisering? </t>
  </si>
  <si>
    <t>Reguliere accounts worden aangestuurd door onzee HR applicatie en hebben gebonden personeelsnummers.  Onze HPAs staan los van deze accounts en zijn niet via een bronsysteem bekend en worden daarom vanuit handmatige tickets aangemaakt. Indien er betere oplossingen voor bestaan vanuit de tooling staan we hier zeker voor open.</t>
  </si>
  <si>
    <t xml:space="preserve">Gezien uw sterke en duidelijke keuze om authenticatie (MFA) en Single Sign-On via 
uw bestaande Microsoft Azure AD te laten verlopen, bent u het ermee eens dat de focus voor de 
kwalitatieve gunningscriteria (Kwaliteit) in de uiteindelijke aanbesteding voornamelijk moet liggen op 
Identity Governance &amp; Administration (IGA) functionaliteiten, om te voorkomen dat u betaalt voor 
overlappende Access Management functionaliteit? </t>
  </si>
  <si>
    <t xml:space="preserve">Om een zo volledig mogelijk beeld te krijgen, kunt u aangeven welke doelsystemen 
in de As-IS situatie gekoppeld zijn?   </t>
  </si>
  <si>
    <t>Momenteel zijn er koppelingen met het Active Directory, Azure AD, Exchange, TOPDesk en Planon.</t>
  </si>
  <si>
    <t xml:space="preserve">Hoe kijkt de gemeente Emmen, in het licht van deze Europese wetgeving, aan tegen 
het actuele thema data soevereiniteit? Bent u voornemens om in de uiteindelijke aanbesteding 
specifiek beleid of eisen te formuleren ten aanzien van extraterritoriale wetgeving, zoals de 
Amerikaanse CLOUD Act, om te garanderen dat de data van de gemeente en haar partners (tenants) 
te allen tijde afgeschermd blijft van mogelijke inzage door niet-Europese overheden? </t>
  </si>
  <si>
    <t>De Gemeente Emmen is voornemens alle data afgeschermd te houden van niet-europese overheden. Verheldering hier van volgt in de volgende versie van het PVE.</t>
  </si>
  <si>
    <t>PvE 2.2 Authenticatie – Multi-Factor Authenticatie (MFA)
1. Met betrekking tot de hardwaretokens: is er (ook) behoefte aan aanvulling en/of vervanging van deze hardwaremiddelen?
2. In welke vorm zijn deze tokens momenteel beschikbaar? Gaat het bijvoorbeeld om smartcards of andere token‑vormfactoren?</t>
  </si>
  <si>
    <t>2.5 Integraties – Ondersteuning na de implementatieperiode (Nederlandse taal)
Dient deze ondersteuning zowel mondeling als schriftelijk in het Nederlands te worden geleverd?</t>
  </si>
  <si>
    <t>Ja dat klopt.</t>
  </si>
  <si>
    <t>Nederlandse taal
In het PvE staat vermeld dat de interface in de Nederlandse taal beschikbaar dient te zijn. Geldt deze verplichting ook voor de backend van de oplossing?</t>
  </si>
  <si>
    <t>Alle delen van de interface van de oplossing waar medewerkers en/of beheerders van de Gemeente Emmen toegang tot hebben dient in het Nederlands beschikbaar te zijn.</t>
  </si>
  <si>
    <t>4.2 Schaalbaarheid – Gebruikersaantallen
In de tekst wordt gesproken over 3.000 tot 4.000+ gebruikers. Is dit ook de actuele gebruikersrange?
Wanneer wordt verwacht dat het aantal gebruikers de 4.000+ zal bereiken?</t>
  </si>
  <si>
    <t>In de komende 5 jaar is de verwachting dat er geen significante groei zal plaatsvinden</t>
  </si>
  <si>
    <t>Kan de Gemeente Emmen  toelichten in hoeverre toekomstige functionaliteiten (bijvoorbeeld opgenomen in een product roadmap) mogen worden meegenomen in de beoordeling van de gestelde must-have eisen?</t>
  </si>
  <si>
    <t>Alleen in de oplossing aanwezige functionaliteiten worden vooralsnog meegenomen in de beoordeling.</t>
  </si>
  <si>
    <t>Wat wordt precies bedoeld met "in de Oplossing beheerde accounts", gaat dat om accounts die de oplossing beheert (medewerkers) of gaat het om beheeraccounts binnen de oplossing?</t>
  </si>
  <si>
    <t>Het gaat om alle accounts die in de oplossing aangestuurd kunnen worden. Dus niet specifiek beheeraccounts binnen de oplossing maar ook niet specifiek alleen medewerkers. Dit kunnen ook externe gebruikers, leveranciers, etc zijn.</t>
  </si>
  <si>
    <t>Welke attributen zijn beschikbaar op een identiteit die niet gekoppeld zijn aan een organisatieonderdeel of klantgroep?</t>
  </si>
  <si>
    <t>Het personeelsnummer en gebruikersnaam zijn de voornamelijkste attributen. Wel zijn er verschillende personeelsnummer reeksen per organisatie die wij beheren en wordt er voor een bepaalde organisatieklant een andere naamgevingsconventie gebruikt voor het genereren van gebruikersnamen. Deze zijn wel altijd uniek.</t>
  </si>
  <si>
    <t>Algemeen</t>
  </si>
  <si>
    <t>Wat zijn uw requirement mbt deployment van de IGA oplossing ? 
Is er een voorkeur voor onPrem, SaaS of andere methode ? 
Kunt u uw keuze toelichten ?</t>
  </si>
  <si>
    <t>H1, Inleiding</t>
  </si>
  <si>
    <t>Kan de Gemeente aangeven hoeveel aantallen en type identiteiten thans worden verwerkt en hoe deze aantallen zouden kunnen groeien de komende 3 jaar (denk aan bijvoorbeeld samenwerkingen met andere gemeentes en identiteiten van andere gemeentes die resources benaderen binnen Emmen). Wij zouden dit graag willen zien voor : 
* Interne medewerkers
* Klanten
* Partners
* Leveranciers
* 3rd party identities, anders dan hierboven benoemd</t>
  </si>
  <si>
    <t>In de komende 5 jaar is de verwachting dat er geen significante groei zal plaatsvinden. Verder is momenteel niet duidelijk aan te geven wat voor medewerkers, klanten, etc dit precies betreft.</t>
  </si>
  <si>
    <t>Kunt u een volledig overzicht geven van de applicaties die in scope zijn van deze uitvraag ? Hoeveel en welke applicaties hebben bijvoorbeeld een AD integratie en welke een Entra ID integratie ? Graag ontvangen wij een lijst van de applicaties en systemen in scope, voor zowel Cloud als onPrem.</t>
  </si>
  <si>
    <t>Dit kunnen we helaas momenteel niet aanleveren.</t>
  </si>
  <si>
    <t>Wat zijn uw requirements mbt mobiele toegang ? Kunt u de usecases delen ?</t>
  </si>
  <si>
    <t xml:space="preserve">We hebben geen usecases beschreven, dit kan wellicht later in het proces gedaan worden. </t>
  </si>
  <si>
    <t>2.1, GebruikersLCM, Automatische provisie / deprovisie</t>
  </si>
  <si>
    <t>In IGA systemen is het gebruikelijk dat bij beeindiging van eén of meerdere dienstverbanden, de toegang wordt verwijderd in doelsystemen en het account op "Terminated" komt te staan. Er wordt dan geen toegang bewaard in IGA. Bij her-activatie is het nieuwe HR dienstverband leidend over de toegang, niet de dienstverbanden vanuit het verleden. Hoe ziet u dit tov uw beschreven eis ?</t>
  </si>
  <si>
    <t>2.1, GebruikersLCM, Self Service</t>
  </si>
  <si>
    <t>In het kader van voldoen aan de technische eisen als zero-trust, identity proofing en strong authentication is het uitvoeren van password resets op applicaties die geen SSO/MFA ondersteunen wellicht non-compliant. Hoe ziet u dit mbt deze eis ?</t>
  </si>
  <si>
    <t>Welke gegevens zouden gebruikers van zichzelf moeten kunnen aanpassen, zonder dat dit een ingreep vanuit HR (immers is HR leidend over de persoonlijke profieldata) vereist ? Kunt u voorbeelden geven van velden die onder zelf service vallen ? Hebben dergelijke changes een approval nodig ?</t>
  </si>
  <si>
    <t>Alle data vanuit het HR systeem is leidend.</t>
  </si>
  <si>
    <t>2.1, GebruikersLCM, GastAccounts</t>
  </si>
  <si>
    <t>Waar dienen tijdelijke- en gastaccounts te worden aangemaakt/provisioned vanuit IGA en welke rechten op welke applicaties wilt u kunnen uitgeven ?</t>
  </si>
  <si>
    <t xml:space="preserve">Hier zit per applicatie veel verschil in. Dit is te uitgebreid om nu aan te geven. Deze planvorming is nog niet uitgewerkt. </t>
  </si>
  <si>
    <t>2.1, GebruikersLCM, HRM koppeling</t>
  </si>
  <si>
    <t>IGA vendoren maken over het algemeen gebruik van generieke connectoren voor diverse HR systemen. Volledige out of the box systemen naar systemen als Loket.net en NMBRS zullen via een generieke stekker, specifiek dienen te worden geconfigureerd. Is dit conform uw eis en verwachtingen ? Wij lichten graag toe hoe dit proces van generic connectity gestandaardiseerd, eenvoudig en beheersbaar blijft om te voorkomen dat dit weken werk tot gevolg heeft.</t>
  </si>
  <si>
    <t>Momenteel hebben wij in onze huidige IAM tooling niet voor alle HR systemen een API koppeling. Dit willen wij graag.</t>
  </si>
  <si>
    <t>U benoemt hier "organisaties die wij ondersteunen". Wilt u gebruik maken van een gestandaard proces voor het kunnen registeren van dergelijke externe organisaties en hun centrale contactpersonen. Dit kan meerdere HR stekkers voorkomen. Staat u open voor een dialoog rondom een mogelijke aanpak ?</t>
  </si>
  <si>
    <t>2.1, GebruikersLCM, 2-weg koppeling</t>
  </si>
  <si>
    <t>Welke gegevens zou u graag vanuit IGA terug willen schrijven en weet u of de leverancier dit ook mogelijk maakt voor de systemen die u heeft benoemd ?</t>
  </si>
  <si>
    <t>2.1, GebruikersLCM, IDU proces</t>
  </si>
  <si>
    <t>U spreekt over een Formulier een workflow voor het kunnen beheren van JML voor identiteiten die niet uit een HRM bron komen. Welk type identiteiten zijn dit precies ?</t>
  </si>
  <si>
    <t>Dit zijn bijvoorbeeld Cursist accounts. functionele, admin en Leveranciersaccount.</t>
  </si>
  <si>
    <t>2.1, GebruikersLCM, Provisie via Formulier</t>
  </si>
  <si>
    <t>Het is niet geheel duidelijk wat u hier wilt realiseren. Bedoelt u hier het maken van non-HR identiteiten inclusief een Rule om basis toegang te verstrekken ? Aanvullende accounts aanvragen voor een bestaande identiteit, is een standaard capability in ons product en behoeft geen configuratie, delegatie of additionele formulieren. Bedoelt u hier aanvraag-goedkeuringen voor identiteiten, hun type account en een "reason" voor het uitvoeren van een aanvraag ?</t>
  </si>
  <si>
    <t>Dit betreft het aanvraag formulier van diverse accounts, die wij dan zonder tussenkomt van bijvoorbeeld een HR systeem kunnen maken. Met dit formulier kan dus een aanvraag worden ingediend van een account, buitenom de regulier methode.</t>
  </si>
  <si>
    <t>Beeindige accounts in laatste regel in tabel 2.1</t>
  </si>
  <si>
    <t>Wat bedoelt u precies met bewaartermijnen voor Accounts ? IGA / IAM systemen beheren identiteiten. Het is niet gebruikelijk om Identiteiten te verwijderen om te kunnen voldoen aan reactivatie, zie uw eerdere beschreven eis. Welke beeindiging beschrijft u hier precies ?</t>
  </si>
  <si>
    <t>Dit gaat om het definitief verwijderen van accounts. Voorbeeld; bij uit dienst treding wordt het account automatisch gedisabled. Na een retentietijd van een maand wordt het account definitief verwijderd.</t>
  </si>
  <si>
    <t>2.2, Authenticatie, MFA</t>
  </si>
  <si>
    <t>Het IGA systeem van onze leverancier zorgt ervoor dat bestaande gebruikers tegen AD of Entra ID kunnen authenticeren met MFA (federatieve login). Het IGA systeem slaat dus geen user credential op, maar herbruikt uw bestaande IdP. Is dit conform uw eis ?</t>
  </si>
  <si>
    <t>Over deze eisen kunnen wij (nog) geen beslising nemen.</t>
  </si>
  <si>
    <t>2.2, Authenticatie, SSO</t>
  </si>
  <si>
    <t>De federatie zoals hierboven beschreven verloopt via SAML, OAuth2 of OpenID Connect. Is dit conform uw eis ?</t>
  </si>
  <si>
    <t>2.2, Adaptive Authenticatie</t>
  </si>
  <si>
    <t>Dit zijn capabilities die terug te vinden zijn in de bestaande IdP die aan de IAM/IGA oplossing wordt gekoppeld (herbruik bestaande enrolments and policies). Is dit conform uw eis ?</t>
  </si>
  <si>
    <t>2.2, Automatische Logout</t>
  </si>
  <si>
    <t>Dit zijn capabilities die terug te vinden zijn in de bestaande IdP die aan de IAM/IGA oplossing wordt gekoppeld (herbruik bestaand session control policy). Is dit conform uw eis ?</t>
  </si>
  <si>
    <t>2.2, Beheer interface</t>
  </si>
  <si>
    <t>Zowel eindgebruikers als administrators loggen via SSO/MFA in op de IGA oplossingen, via uw bestaande IdP. Interne IGA rollen bepalen wat iemand voor functionaliteiten krijgt. Is dit conform uw eis ?</t>
  </si>
  <si>
    <t>2.3, Fijnmazige toegangscontrole</t>
  </si>
  <si>
    <t>Kunt u een voorbeeld geven van toegangscontrole op data niveau ? Welke data beschrijft u hier precies ?</t>
  </si>
  <si>
    <t>Dit is bijvoorbeeld toegang voor data op een projectschijf, onedrive, teamskanaal of mailbox.</t>
  </si>
  <si>
    <t>2.3, Unieke persoonsgegevens</t>
  </si>
  <si>
    <t xml:space="preserve">Iedere identiteit heeft een uniek nummer. Kunt u garanderen dat dit over alle aangesloten bronnen uniek is en blijft ? Kunnen gebruikers in meerdere bronnen voorkomen ? Kunnen identeiten meerdere functies hebben in één bron systeem ? </t>
  </si>
  <si>
    <t>2.3, Scenario afhankelijke notificaties</t>
  </si>
  <si>
    <t>Kunt u voorbeelden geven van specifieke scenario's, anders dan standaard lifecycle, access en resource management ?</t>
  </si>
  <si>
    <t>2.3, Voorwaardelijke goedkeuring</t>
  </si>
  <si>
    <t xml:space="preserve">Refereert u hier aan het kunnen associeren van goedkeuringen en langs welke Owners dit loopt binnen de Gemeente ? Wat bedoelt u met  "elke flow" precies ? Er zijn over het algemeen 3 soorten flows. Automatics - zonder goedkeuring. Approval - via één paar ogen. Approvals - via meerdere paren ogen. </t>
  </si>
  <si>
    <t>Precies zoals de vraag hier gesteld word. Dit heeft betrekkingen op de "soorten" goedkeuring.</t>
  </si>
  <si>
    <t>Heeft de gemeente momenteel een beeld op toegang die "toxic" is, en dus een SoD tot gevolg heeft en wat uw eisen om deze SoD af te kunnen handelen ?</t>
  </si>
  <si>
    <t>2.3, Sponsor</t>
  </si>
  <si>
    <t>Kunt u per identiteit type uit tabel 2.1 aangeven wat een sponsor is, anders dan een leidinggevende vanuit het HR proces ? Deze Owner is de persoon die Access Reviews dient uit te voeren of doelt u hier op 2 types Owners op een identiteit ? Kunt u dit verduidelijken ?</t>
  </si>
  <si>
    <t>Een sponsor kan bijvoorbeeld een functioneel of applicatie beheerder zijn, maar ook een projectmanager of coordinator.</t>
  </si>
  <si>
    <t>2.3, Meerdere RBAC modellen</t>
  </si>
  <si>
    <t>Het is niet geheel duidelijk wat u bedoelt met meerdere RBAC modellen. Bedoelt u meerdere naast elkaar te beheren rol categories (boomstructuren en plat) en kunt u aangeven waarom één flexibel model niet overwogen kan worden ?</t>
  </si>
  <si>
    <t>Dat klopt. Dit kunnen we niet flexibel maken omdat we te maken hebben met meerdere organisatiestructuren en eisen van klanten.</t>
  </si>
  <si>
    <t>2.3, Autorisatie matrisces</t>
  </si>
  <si>
    <t>Het nabootsen van rolbeheer processen en de impact hiervan in gescheiden omgevingen kan alleen werken, als de acceptatie omgeving gevuld kan worden op een manier die vrijwel identiek is aan productie. Heeft de gemeente voor iedere produktie applicatie/systeem een T/A instance beschikbaar om role mining, rol management en rol impact analyse op te kunnen uitvoeren ?</t>
  </si>
  <si>
    <t>2.3, Configureerbare werkstromen, inzicht en goedkeuringen</t>
  </si>
  <si>
    <t>U beschrijft hier "personen die verantwoordelijk zijn voor". Kunt u bevestigen dat het hier gaat om Managers, Applicatie Eigenaren, Systeem Eigenaren en Resource/Rol eigenaren ? Zijn er binnen de Gemeente additionele actoren en wie zijn deze Owners ?</t>
  </si>
  <si>
    <t>Ja, maar de focus zal meer liggen op Sponsoren zijn en de functioneel beheerders van de IAM tooling.</t>
  </si>
  <si>
    <t>2.3, ITSM aanvraag voor verlengen rechten</t>
  </si>
  <si>
    <t>Kunt u beschrijven waarom dit in ITSM dient plaats te vinden ? Graag onderzoeken wij met u of deze functionaliteit niet direct in de IGA oplossing kan worden belegd, omdat de IGA oplossing een ingebouwde grace-periode kent voor identiteiten in relatie met hun business context.</t>
  </si>
  <si>
    <t>Onze ITSM tooliing is diep verwoven in de organisatie. Het is geen optie om dit opnieuw in de oplossing te beleggen. deze tooling zit ook gekoppeld aan onze formulier op het SSP, waar bijvoorbeeld account aanvragen worden ingediend.</t>
  </si>
  <si>
    <t>2.4, Logging</t>
  </si>
  <si>
    <t>Logging van Authenticatie vindt niet plaats in IGA, omdat alle logins worden gefedereerd aan een aangesloten IdP. Voldoet dit aan uw eis ?</t>
  </si>
  <si>
    <t>2.4, Data retentie en archivering</t>
  </si>
  <si>
    <t>Het is mogelijk om alle logging in een SIEM op te slaan. Maakt de gemeente op dit moment gebruik van een SIEM/ Centrale log facility ?</t>
  </si>
  <si>
    <t>2.4, Zelf samenstellen van rapportages</t>
  </si>
  <si>
    <t>De oplossing wordt geleverd met een configureerbaar rapport scherm, maar hierin zijn het aantal velden voorgeconfigureerd. Dit om te voorkomen dat er queries worden gerunned buiten de kantlijnen van de terug te leveren data. Is dit conform uw verwachtingen ?</t>
  </si>
  <si>
    <t>Wij verwachten een volledig aanpasbaar rapportage scherm.</t>
  </si>
  <si>
    <t>2.4, Overzicht van onboarding voortgang</t>
  </si>
  <si>
    <t>De IGA oplossing zorgt ervoor, door imports vanuit HR, in realtime toegang te calculeren en te provisionen. U kunt er dus van uit gaat dan hierdoor alle toegang op basis van Rules, Roles en Policies direct worden doorgezet via de Provisioning Engine. Een beheerder kan zien waar het proces onverhoopt stopt, maar dit komt vrijwel niet voor. Er is in de oplossing geen sprake van een queue die meerdere keren per dag wordt geleegd ; alle acties worden vrijwel direct doorgezet. Een manager kan altijd zien welke toegang een medewerkers dient te hebben en of dit daadwerkelijk provisioned is. Voldoet dit aan uw eis ?</t>
  </si>
  <si>
    <t>2.4, Logging en bewaren van</t>
  </si>
  <si>
    <t>De IGA oplossing zorgt voor een online logging tot 3 jaar. Langere periodes vereisen exports van diverse database content voor offline inzage. Voldoet dit aan uw eis ?</t>
  </si>
  <si>
    <t>2.5, Exporteren en emailen</t>
  </si>
  <si>
    <t>Subscription op rapportages is geen standaard capability binnen het product. Owners in het systeem kunnen wel rapportages maken obv beschikbare velden en filters en deze opslaan voor zichtzelf en voor anderen. Het automatisch versturen van een rapport kan een overschrijding betekenen van het need-to-know / least-privileged model. Hoe relateert dit zich tot uw eis ?</t>
  </si>
  <si>
    <t>1.4, Planning</t>
  </si>
  <si>
    <t>Kijkende naar de planning zien wij dat de meivakantie de marktconsultatie kruist, precies op het moment dat de antwoorden van de NvI met ons wordt gedeeld. Om te zorgen dat deze marktconsultatie de juist mate van aandacht en kwaliteit krijgt die het verdient, vragen wij om de deadline voor het aanleveren van de beantwoording te verruimen met 1 week naar 13 mei 2026.</t>
  </si>
  <si>
    <t>De planning is gewijzigd.</t>
  </si>
  <si>
    <t>4, Verkenningsvragen</t>
  </si>
  <si>
    <t>De vraag wordt gesteld: "Tot slot zijn wij benieuwd hoe u er tegenaan kijkt om per 1/10/2026 ‘as is’ over te gaan en daarop volgend een verbetertraject in te gaan om het gebruik van de geboden applicatie te optimaliseren. Schat u in dat dit haalbaar is?" Kunt u toelichten waarom de Gemeente Emmen uitgaat van 1/10/2026 ?</t>
  </si>
  <si>
    <t>Zie antwoord vraag 36.</t>
  </si>
  <si>
    <t>De vraag wordt gesteld: "Tot slot zijn wij benieuwd hoe u er tegenaan kijkt om per 1/10/2026 ‘as is’ over te gaan en daarop volgend een verbetertraject in te gaan om het gebruik van de geboden applicatie te optimaliseren. Schat u in dat dit haalbaar is?" Er vanuitgaande dat 1/10/2026 haalbaar is, hoe zit de planning eruit (RFI/RFP?) in de resterende maanden (na marktverkenning) om tot een keuze en een overeenkomst eruit voor de Gemeente Emmen ? Rekening houdend met besluitvorming, voorbereidingstijd, beschikbaarheid ivm verloven, etc.</t>
  </si>
  <si>
    <t xml:space="preserve">  Wat is het totaal aantal interne medewerkers, externe identiteiten en mogelijke partners/leverenciers dat binnen scope van IAM valt?</t>
  </si>
  <si>
    <t>Zie 4.2 Schaalbaarheid. Gebruikersaantallen</t>
  </si>
  <si>
    <t xml:space="preserve"> Welke onderdelen van het JML-proces zijn momenteel geautomatiseerd en welke verlopen handmatig?</t>
  </si>
  <si>
    <t xml:space="preserve"> Is er momenteel een rollenmodel (RBAC) aanwezig en is dit een volwassen model?</t>
  </si>
  <si>
    <t>Nee dit is niet aanwezig.</t>
  </si>
  <si>
    <t>Worden de HR-systemen Youforce, NMBRS-Bentacera en Loket.nl allemaal actief gebruikt en zo ja, hoe? Zo nee welke worden actief gebruikt ofwel welke is primair?</t>
  </si>
  <si>
    <t>Ja, door verschillende organisaties/klanten die wij beheren worden verschillende HR-Systemen gebruikt. De Oplossing moet dus ook van alle HR-Systemen tegelijk informatie kunnen verwerken.</t>
  </si>
  <si>
    <t>Welke primaire doelsystemen zijn er naast Active Directory en Entra ID?</t>
  </si>
  <si>
    <t>TOPDesk.</t>
  </si>
  <si>
    <t>Hoe wordt omgegaan/toegang verleent aan externe identiteiten/gebruikers en gastaccounts?</t>
  </si>
  <si>
    <t>Momenteel worden alle gebruikers, intern, extern, gast, etc gemeld bij HR om in ons HR-Systeem op te voeren. Er is geen duidelijk verschil in de accounts naast het type dienstverband waar de gebruiker onder is opgevoerd.</t>
  </si>
  <si>
    <t>Wie zijn verantwoordelijk voor rollen en autorisaties?</t>
  </si>
  <si>
    <t>De autorisatiebeheerders van de gemeente Emmen</t>
  </si>
  <si>
    <t>Bestaan er al functiescheidingsregels (SoD)?</t>
  </si>
  <si>
    <t>Nee.</t>
  </si>
  <si>
    <t>Wat is de frequentie van controles en attestaties?</t>
  </si>
  <si>
    <t>De frequentie moet per controlepunt instelbaar zijn. Minimaal eens per maand</t>
  </si>
  <si>
    <t xml:space="preserve"> Hoe ziet het huidige goedkeuringsproces voor toegang eruit?</t>
  </si>
  <si>
    <t>Er komt een goedkeuring bij teamleiders terecht die een goedkeuring moeten geven.</t>
  </si>
  <si>
    <t xml:space="preserve"> Bestaan er uitzonderingsprocessen zoals spoedtoegang?</t>
  </si>
  <si>
    <t>Wat zijn de verwachtingen rondom het selfservice portaal?</t>
  </si>
  <si>
    <t>Zie 2.1 Gebruikerslevenscyclusbeheer, onderdeel Self-service portaal.</t>
  </si>
  <si>
    <t xml:space="preserve"> Wat is de gewenste contractvorm (SaaS of on-premise)?</t>
  </si>
  <si>
    <t>1.       Definieer “as-is”. Is dat het moment van aanvang migratie? Is dat het moment van opleveren met as-is functionaliteit? Aanvullend: wat is de as-is functionaliteit?</t>
  </si>
  <si>
    <t>Wanneer komt de RFP en wanneer is de leverancier selectie afgerond? Dit gezien de genoemde datum 1-10-2026 in de vragen. Heeft gemeente Emmen al een volledige en kloppende set van usecases voor de IDU en andere functionaliteit. Zijn actuele specificaties van de koppelingen (koppelvlakken) bekend?</t>
  </si>
  <si>
    <t> Welk IAM wordt nu gebruikt door de gemeente Emmen? Als geen IAM nu wordt gebruikt wat is de gewenste fasering voor invoering van de volledige oplossing, met de functionaliteit set, zoals beschreven in de PvE?</t>
  </si>
  <si>
    <t>Eist Emmen, net als de NL Overheid, dat de oplossing volledig soeverein dient te zijn</t>
  </si>
  <si>
    <t xml:space="preserve"> Eist Emmen, net als de NL Overheid, dat alle data in NL/EU moet blijven?</t>
  </si>
  <si>
    <t>24/7 support kan worden aangeboden maar dit zou de prijs aanzienlijk verhogen. In onze ervaring is support tijdens kantooruren voldoende aangezien, zelfs bij volledige uitval van het IAM de bedrijfsprocessen niet verstoord worden. Handmatige mutaties van Identiteiten gegevens blijven dan mogelijk en zullen (correct) worden overschreven zodra de oplossing weer volledig functioneert.</t>
  </si>
  <si>
    <t>In de tabellen van de Hfdst 3 en 4 is geen classificatie “Must/Should/Could/Would to have” opgenomen. Wat is de juiste classificatie?</t>
  </si>
  <si>
    <t>In de volgende versie van het document zullen de classificaties zijn beschreven</t>
  </si>
  <si>
    <t>Heeft de gemeente duidelijk hoeveel gebruikers en accounts (incl. externe en serviceaccounts) vallen binnen scope?</t>
  </si>
  <si>
    <t>Heeft de gemeente al zicht op de huidige looptijd en complexiteit van het onboardingproces?</t>
  </si>
  <si>
    <t>Kan de gemeente alvast aangeven welke systemen vallen onder fase 1 (“as-is”)?</t>
  </si>
  <si>
    <t>Genoemde HR-systemen, connectie met TOPDesk, Active Directory &amp; Exchange</t>
  </si>
  <si>
    <t>Heeft de gemeente standaard API’s beschikbaar voor de HR-systemen?</t>
  </si>
  <si>
    <t>Ja voor YouForce. overige HR-Systemen moet worden nagegaan.</t>
  </si>
  <si>
    <t>Heeft de gemeente een indicatie welke applicaties kritisch zijn voor SSO bij start?</t>
  </si>
  <si>
    <t>De oplossing zelf. TOPDesk, Exchange</t>
  </si>
  <si>
    <t>Heeft de gemeente een voorkeur voor:
a.	SaaS
b.	hybride
c.	on-premise componenten?</t>
  </si>
  <si>
    <t>Heeft de gemeente al een beeld of voorkeur hoelang de verwachte contractduur gaat zijn?</t>
  </si>
  <si>
    <t>De contractduur zal vooralsnog initieel 2 jaar zijn, met vier opties tot verlenging van 2 jaar per verlenging.</t>
  </si>
  <si>
    <t>Kan de gemeente toelichten hoe is het autorisatiebeheer nu georganiseerd?</t>
  </si>
  <si>
    <t>Dit is nu nog grotendeels een handmatig proces. -Aanvrager dient een wijziging in op ons Self Service Portaal -Er wordt op basis van die gegevens door een API een topdesk melding aangemaakt. - Deze nemen wij in behandeling door vaan handmatig een gebruiker aan een AD groep toe te kennen.</t>
  </si>
  <si>
    <t>Is er een indicatie hoeveel beheerders / role owners zijn er?</t>
  </si>
  <si>
    <t>Is er al een indicatie hoeveel tijd de gemeente beschikbaar heeft voor de:
a.	testfase
b.	acceptatieomgeving?</t>
  </si>
  <si>
    <t>Er is geen tijdsbestek gespecificeerd. Belangrijkste is dat dit goed gebeurd. We hopen dat dit binnen een jaar gerealiseerd kan worden.</t>
  </si>
  <si>
    <t>Is het noodzakelijk dat de implementatie in Nederland plaatsvindt?</t>
  </si>
  <si>
    <t>Ja, we willen dit in Nederland houden.</t>
  </si>
  <si>
    <t>De inschrijver dient ondersteuning aan te bieden via één centraal aanspreekpunt.</t>
  </si>
  <si>
    <t>De MUST-eisen zijn vooralsnog eisen waar iedere inschrijver aan moet voldoen. Een superieure totaaloplossing kunt u wellicht voordragen.</t>
  </si>
  <si>
    <t>één identiteit is per organisatie uniek. Maar één identiteit kan meerdere functies betreden en dus meerdere keren voorkomen in 1 bron.</t>
  </si>
  <si>
    <t>Nee hier hebben wij alleen een live productieomgeving voor.</t>
  </si>
  <si>
    <t>De oplossing moet rapportages kunnen genereren op basis van vooraf gedefinieerde waarden en deze op vooraf ingestelde intervallen automatisch kunnen versturen naar vooraf gedefinieerde gebruikers. Ook moet er handmatige rapportages gemaakt kunnen worden.</t>
  </si>
  <si>
    <t>Momenteel gebruiken we IVANTI Identity Director</t>
  </si>
  <si>
    <t>Ja, dit proces bestaat, maar is niet geautomatiseerd</t>
  </si>
  <si>
    <t xml:space="preserve">Vooralsnog niet, wij nemen wel op dat er voldaan moet worden aan de Europese en Nederlandse wetgeving. </t>
  </si>
  <si>
    <t>Dat dient in de EER te worden opgeslagen</t>
  </si>
  <si>
    <t>Ja. De as-is functionaliteit betreft onder andere volledig automatische on/re/off-boarding</t>
  </si>
  <si>
    <t>Onze huidige IAM tooling vervangen door de nieuwe. Er zijn koppelingen met TopDesk, AD, AAD, Planon, Exchange. Gebruikersgroepen verschillen in onder andere dienstverbanden, Teams, functies en organisatorische eenheden.</t>
  </si>
  <si>
    <t>Hebben we nog geen expliciete eis voor.</t>
  </si>
  <si>
    <t>Dit kunnen wij niet bevestigen, maar dit kan voor u input zijn om vraag 6 van de marktverkenning te kunnen beantwoorden.</t>
  </si>
  <si>
    <t>Er is momenteel geen behoefte aan aanvulling of vervanging van hardware tokens</t>
  </si>
  <si>
    <t>Dit nemen we mee ter overweging.</t>
  </si>
  <si>
    <t>Elke organisatie of klanten heeft zijn eigen organisatiestructuur. Van daar de API koppelingen met verschillende HR systemen. Een dialoog plannen wij vooralsnog niet in.</t>
  </si>
  <si>
    <t>De oplossing moet gegevens kunnen terugschrijven via API naar de verschillende HR systemen.</t>
  </si>
  <si>
    <t>Voorbeeld; JML. Deze 3 bewegingen binnen de organisatie behoeven een andere vorm van communicatie. Voor nieuwkomers is dit bijvoorbeeld een welkomstmail, enz, enz</t>
  </si>
  <si>
    <t>Hier heeft de gemeente momenteel geen beeld op.</t>
  </si>
  <si>
    <t>Als het onverhoopt toch gebeurd, moeten we kunnen zien waar/hoe en waarom het misgaat. Het is erg belangrijk dat wij deze informatie wel kunnen zien.</t>
  </si>
  <si>
    <t>De oplossing moet logging van 5 jaar hebben die makkelijk te benaderen is. Exports vereisen van diverse databases is dus niet wenselijk.</t>
  </si>
  <si>
    <t>Bij een aanbesteding zal in ieder geval rekening gehouden worden met de vakantieplanning. In deze fase van voorbereiding valt nog de meeste tijd te winnen.</t>
  </si>
  <si>
    <t>Het onboarden en offboarding van accounts is goed geautomatiseerd. Het Movers proces moet nog e.e.a. aan gebeuren.</t>
  </si>
  <si>
    <t>Zoals het nu lijkt komt de aanbesteding nog voor de zomervakantie. De datum 1‑10‑2026 is een vaste en bindende datum voor oplevering en ingebruikname van de oplossing. De Gemeente Emmen heeft de belangrijkste usecases voor IDU en overige functionaliteit opgesteld. Deze vormen het functionele uitgangspunt voor de aanbesteding. Nadere detaillering vindt plaats in samenwerking met de geselecteerde leverancier.</t>
  </si>
  <si>
    <t>De beoogde liveplanning klopt en zal naar verwachting de door u omschreven stappen bevatten.</t>
  </si>
  <si>
    <t>Hierover wordt nog nagedacht.</t>
  </si>
  <si>
    <t>Deze vraag kunnen wij op dit moment niet beantwoorden.</t>
  </si>
  <si>
    <t>Ja hier hebben wij zicht op.</t>
  </si>
  <si>
    <t>Er is momenteel 1 functioneel beheerder.</t>
  </si>
  <si>
    <t>Medewerkers hebben soms gelijktijdig meerdere dienstverbanden die niet gelijktijdig starten en/of eindigen. Een medewerker kan daarbij gelijktijdig een dienstverband bij meerdere Klantgroepen hebben. De IAM-oplossing dient dit te faciliteren en (standaard) te kunnen rapporteren over meerdere dienstverbanden.</t>
  </si>
  <si>
    <t xml:space="preserve">Het gaat hier over organisatorische eenheden, dit kunnen verschillenden zijn waarvan de rollen niet uitgewisseld kunnen worden. </t>
  </si>
  <si>
    <t>Wij verwachten 1 centrale oplossing van waaruit de JML processen van de diverse organisaties centraal beheerd kunnen worden echter kunnen deze processen van mekaar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</si>
</sst>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Century Gothic"/>
      <family val="2"/>
    </font>
    <font>
      <sz val="10"/>
      <name val="Century Gothic"/>
      <family val="2"/>
    </font>
    <font>
      <b/>
      <i/>
      <sz val="10"/>
      <color indexed="9"/>
      <name val="Century Gothic"/>
      <family val="2"/>
    </font>
    <font>
      <b/>
      <sz val="10"/>
      <color indexed="9"/>
      <name val="Century Gothic"/>
      <family val="2"/>
    </font>
    <font>
      <b/>
      <i/>
      <sz val="10"/>
      <name val="Century Gothic"/>
      <family val="2"/>
    </font>
    <font>
      <sz val="10"/>
      <color rgb="FFFF0000"/>
      <name val="Century Gothic"/>
      <family val="2"/>
    </font>
    <font>
      <sz val="9"/>
      <name val="Century Gothic"/>
      <family val="2"/>
    </font>
    <font>
      <b/>
      <sz val="10"/>
      <name val="Century Gothic"/>
      <family val="2"/>
    </font>
    <font>
      <sz val="9"/>
      <name val="Century Gothic"/>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2" borderId="0" xfId="0" applyFont="1" applyFill="1"/>
    <xf numFmtId="0" fontId="3" fillId="2" borderId="0" xfId="0" applyFont="1" applyFill="1" applyAlignment="1">
      <alignment horizontal="center" vertical="center"/>
    </xf>
    <xf numFmtId="0" fontId="5" fillId="2" borderId="0" xfId="0" applyFont="1" applyFill="1" applyAlignment="1">
      <alignment horizontal="center"/>
    </xf>
    <xf numFmtId="0" fontId="4" fillId="2" borderId="0" xfId="0" applyFont="1" applyFill="1" applyAlignment="1">
      <alignment horizontal="center" vertical="center"/>
    </xf>
    <xf numFmtId="0" fontId="2" fillId="2" borderId="0" xfId="0" applyFont="1" applyFill="1" applyAlignment="1">
      <alignment horizontal="center"/>
    </xf>
    <xf numFmtId="0" fontId="6" fillId="2" borderId="0" xfId="0" applyFont="1" applyFill="1" applyAlignment="1">
      <alignment horizontal="left" vertical="center" wrapText="1"/>
    </xf>
    <xf numFmtId="0" fontId="2" fillId="2" borderId="0" xfId="0" applyFont="1" applyFill="1" applyAlignment="1">
      <alignment wrapText="1"/>
    </xf>
    <xf numFmtId="0" fontId="3" fillId="4" borderId="1" xfId="0" applyFont="1" applyFill="1" applyBorder="1" applyAlignment="1">
      <alignment vertical="center"/>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justify" vertical="center" wrapText="1"/>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justify" vertical="top" wrapText="1"/>
      <protection locked="0"/>
    </xf>
    <xf numFmtId="0" fontId="7" fillId="0" borderId="1" xfId="0" applyFont="1" applyBorder="1" applyAlignment="1" applyProtection="1">
      <alignment horizontal="left" wrapText="1"/>
      <protection locked="0"/>
    </xf>
    <xf numFmtId="0" fontId="8" fillId="2" borderId="0" xfId="0" applyFont="1" applyFill="1" applyAlignment="1">
      <alignment horizontal="center" vertical="center"/>
    </xf>
    <xf numFmtId="0" fontId="2"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wrapText="1"/>
    </xf>
    <xf numFmtId="0" fontId="7" fillId="3" borderId="1" xfId="0" applyFont="1" applyFill="1" applyBorder="1" applyAlignment="1" applyProtection="1">
      <alignment horizontal="justify" vertical="center" wrapText="1"/>
      <protection locked="0"/>
    </xf>
    <xf numFmtId="0" fontId="7" fillId="3" borderId="1" xfId="0" applyFont="1" applyFill="1" applyBorder="1" applyAlignment="1" applyProtection="1">
      <alignment horizontal="justify" vertical="top" wrapText="1"/>
      <protection locked="0"/>
    </xf>
    <xf numFmtId="0" fontId="7" fillId="3" borderId="1" xfId="0" applyFont="1" applyFill="1" applyBorder="1" applyAlignment="1" applyProtection="1">
      <alignment horizontal="left" wrapText="1"/>
      <protection locked="0"/>
    </xf>
    <xf numFmtId="0" fontId="9" fillId="3" borderId="1" xfId="0" applyFont="1" applyFill="1" applyBorder="1" applyAlignment="1" applyProtection="1">
      <alignment horizontal="justify" vertical="center" wrapText="1"/>
      <protection locked="0"/>
    </xf>
    <xf numFmtId="0" fontId="7" fillId="3"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8"/>
  <sheetViews>
    <sheetView tabSelected="1" topLeftCell="C1" workbookViewId="0">
      <selection activeCell="F44" sqref="F44"/>
    </sheetView>
  </sheetViews>
  <sheetFormatPr defaultColWidth="9.109375" defaultRowHeight="13.2" x14ac:dyDescent="0.25"/>
  <cols>
    <col min="1" max="1" width="2" style="1" customWidth="1"/>
    <col min="2" max="2" width="8.6640625" style="4" customWidth="1"/>
    <col min="3" max="3" width="22.77734375" style="4" bestFit="1" customWidth="1"/>
    <col min="4" max="4" width="9.88671875" style="5" bestFit="1" customWidth="1"/>
    <col min="5" max="5" width="19.6640625" style="5" customWidth="1"/>
    <col min="6" max="6" width="112.33203125" style="7" customWidth="1"/>
    <col min="7" max="7" width="45.21875" style="6" customWidth="1"/>
    <col min="8" max="8" width="9.109375" style="1" customWidth="1"/>
    <col min="9" max="16384" width="9.109375" style="1"/>
  </cols>
  <sheetData>
    <row r="1" spans="2:7" ht="13.8" x14ac:dyDescent="0.25">
      <c r="B1" s="21" t="s">
        <v>0</v>
      </c>
      <c r="C1" s="21"/>
      <c r="D1" s="21"/>
      <c r="E1" s="21"/>
      <c r="F1" s="21"/>
      <c r="G1" s="20"/>
    </row>
    <row r="2" spans="2:7" ht="13.8" x14ac:dyDescent="0.25">
      <c r="B2" s="21"/>
      <c r="C2" s="21"/>
      <c r="D2" s="21"/>
      <c r="E2" s="21"/>
      <c r="F2" s="21"/>
      <c r="G2" s="20"/>
    </row>
    <row r="3" spans="2:7" s="2" customFormat="1" ht="39.6" x14ac:dyDescent="0.3">
      <c r="B3" s="8" t="s">
        <v>1</v>
      </c>
      <c r="C3" s="10" t="s">
        <v>2</v>
      </c>
      <c r="D3" s="10" t="s">
        <v>3</v>
      </c>
      <c r="E3" s="10" t="s">
        <v>4</v>
      </c>
      <c r="F3" s="10" t="s">
        <v>1</v>
      </c>
      <c r="G3" s="11" t="s">
        <v>5</v>
      </c>
    </row>
    <row r="4" spans="2:7" s="2" customFormat="1" ht="118.8" x14ac:dyDescent="0.3">
      <c r="B4" s="9">
        <v>1</v>
      </c>
      <c r="C4" s="12"/>
      <c r="D4" s="13"/>
      <c r="E4" s="13"/>
      <c r="F4" s="14" t="s">
        <v>6</v>
      </c>
      <c r="G4" s="22" t="s">
        <v>7</v>
      </c>
    </row>
    <row r="5" spans="2:7" s="2" customFormat="1" ht="26.4" x14ac:dyDescent="0.3">
      <c r="B5" s="9">
        <v>2</v>
      </c>
      <c r="C5" s="12"/>
      <c r="D5" s="15"/>
      <c r="E5" s="13"/>
      <c r="F5" s="14" t="s">
        <v>8</v>
      </c>
      <c r="G5" s="22" t="s">
        <v>9</v>
      </c>
    </row>
    <row r="6" spans="2:7" s="2" customFormat="1" ht="66" x14ac:dyDescent="0.3">
      <c r="B6" s="9">
        <v>3</v>
      </c>
      <c r="C6" s="12"/>
      <c r="D6" s="15"/>
      <c r="E6" s="13"/>
      <c r="F6" s="14" t="s">
        <v>10</v>
      </c>
      <c r="G6" s="22" t="s">
        <v>11</v>
      </c>
    </row>
    <row r="7" spans="2:7" s="3" customFormat="1" ht="26.4" x14ac:dyDescent="0.25">
      <c r="B7" s="9">
        <v>4</v>
      </c>
      <c r="C7" s="12"/>
      <c r="D7" s="15"/>
      <c r="E7" s="13"/>
      <c r="F7" s="16" t="s">
        <v>12</v>
      </c>
      <c r="G7" s="23" t="s">
        <v>13</v>
      </c>
    </row>
    <row r="8" spans="2:7" s="3" customFormat="1" ht="79.2" x14ac:dyDescent="0.25">
      <c r="B8" s="9">
        <v>5</v>
      </c>
      <c r="C8" s="12"/>
      <c r="D8" s="15"/>
      <c r="E8" s="13"/>
      <c r="F8" s="14" t="s">
        <v>14</v>
      </c>
      <c r="G8" s="22" t="s">
        <v>244</v>
      </c>
    </row>
    <row r="9" spans="2:7" s="3" customFormat="1" ht="52.8" x14ac:dyDescent="0.25">
      <c r="B9" s="9">
        <v>6</v>
      </c>
      <c r="C9" s="12"/>
      <c r="D9" s="13"/>
      <c r="E9" s="13"/>
      <c r="F9" s="14" t="s">
        <v>15</v>
      </c>
      <c r="G9" s="22" t="s">
        <v>16</v>
      </c>
    </row>
    <row r="10" spans="2:7" s="3" customFormat="1" ht="79.2" x14ac:dyDescent="0.25">
      <c r="B10" s="9">
        <v>7</v>
      </c>
      <c r="C10" s="12"/>
      <c r="D10" s="13"/>
      <c r="E10" s="13"/>
      <c r="F10" s="14" t="s">
        <v>17</v>
      </c>
      <c r="G10" s="22" t="s">
        <v>18</v>
      </c>
    </row>
    <row r="11" spans="2:7" s="3" customFormat="1" ht="79.2" x14ac:dyDescent="0.25">
      <c r="B11" s="9">
        <v>8</v>
      </c>
      <c r="C11" s="12"/>
      <c r="D11" s="13"/>
      <c r="E11" s="13"/>
      <c r="F11" s="14" t="s">
        <v>19</v>
      </c>
      <c r="G11" s="22" t="s">
        <v>20</v>
      </c>
    </row>
    <row r="12" spans="2:7" s="3" customFormat="1" ht="52.8" x14ac:dyDescent="0.3">
      <c r="B12" s="9">
        <v>9</v>
      </c>
      <c r="C12" s="12"/>
      <c r="D12" s="13"/>
      <c r="E12" s="13"/>
      <c r="F12" s="17" t="s">
        <v>21</v>
      </c>
      <c r="G12" s="24" t="s">
        <v>22</v>
      </c>
    </row>
    <row r="13" spans="2:7" s="3" customFormat="1" ht="92.4" x14ac:dyDescent="0.25">
      <c r="B13" s="9">
        <v>10</v>
      </c>
      <c r="C13" s="12"/>
      <c r="D13" s="13"/>
      <c r="E13" s="13"/>
      <c r="F13" s="14" t="s">
        <v>23</v>
      </c>
      <c r="G13" s="22" t="s">
        <v>24</v>
      </c>
    </row>
    <row r="14" spans="2:7" s="3" customFormat="1" ht="26.4" x14ac:dyDescent="0.25">
      <c r="B14" s="9">
        <v>11</v>
      </c>
      <c r="C14" s="12"/>
      <c r="D14" s="13"/>
      <c r="E14" s="13"/>
      <c r="F14" s="14" t="s">
        <v>25</v>
      </c>
      <c r="G14" s="22" t="s">
        <v>26</v>
      </c>
    </row>
    <row r="15" spans="2:7" s="3" customFormat="1" ht="26.4" x14ac:dyDescent="0.25">
      <c r="B15" s="9">
        <v>12</v>
      </c>
      <c r="C15" s="12"/>
      <c r="D15" s="13"/>
      <c r="E15" s="13"/>
      <c r="F15" s="14" t="s">
        <v>27</v>
      </c>
      <c r="G15" s="22" t="s">
        <v>28</v>
      </c>
    </row>
    <row r="16" spans="2:7" s="3" customFormat="1" ht="26.4" x14ac:dyDescent="0.25">
      <c r="B16" s="9">
        <v>13</v>
      </c>
      <c r="C16" s="12"/>
      <c r="D16" s="13"/>
      <c r="E16" s="13"/>
      <c r="F16" s="14" t="s">
        <v>29</v>
      </c>
      <c r="G16" s="22" t="s">
        <v>30</v>
      </c>
    </row>
    <row r="17" spans="2:7" s="3" customFormat="1" ht="26.4" x14ac:dyDescent="0.25">
      <c r="B17" s="9">
        <v>14</v>
      </c>
      <c r="C17" s="12"/>
      <c r="D17" s="13"/>
      <c r="E17" s="13"/>
      <c r="F17" s="14" t="s">
        <v>31</v>
      </c>
      <c r="G17" s="25" t="s">
        <v>234</v>
      </c>
    </row>
    <row r="18" spans="2:7" ht="39.6" x14ac:dyDescent="0.25">
      <c r="B18" s="9">
        <v>15</v>
      </c>
      <c r="C18" s="12"/>
      <c r="D18" s="13"/>
      <c r="E18" s="13"/>
      <c r="F18" s="14" t="s">
        <v>32</v>
      </c>
      <c r="G18" s="22" t="s">
        <v>33</v>
      </c>
    </row>
    <row r="19" spans="2:7" ht="52.8" x14ac:dyDescent="0.25">
      <c r="B19" s="9">
        <v>16</v>
      </c>
      <c r="C19" s="12"/>
      <c r="D19" s="13"/>
      <c r="E19" s="13"/>
      <c r="F19" s="14" t="s">
        <v>34</v>
      </c>
      <c r="G19" s="22" t="s">
        <v>35</v>
      </c>
    </row>
    <row r="20" spans="2:7" ht="26.4" x14ac:dyDescent="0.25">
      <c r="B20" s="9">
        <v>17</v>
      </c>
      <c r="C20" s="12"/>
      <c r="D20" s="13"/>
      <c r="E20" s="13"/>
      <c r="F20" s="14" t="s">
        <v>36</v>
      </c>
      <c r="G20" s="22" t="s">
        <v>259</v>
      </c>
    </row>
    <row r="21" spans="2:7" ht="52.8" x14ac:dyDescent="0.25">
      <c r="B21" s="9">
        <v>18</v>
      </c>
      <c r="C21" s="12"/>
      <c r="D21" s="13"/>
      <c r="E21" s="13"/>
      <c r="F21" s="14" t="s">
        <v>37</v>
      </c>
      <c r="G21" s="22" t="s">
        <v>38</v>
      </c>
    </row>
    <row r="22" spans="2:7" ht="79.2" x14ac:dyDescent="0.25">
      <c r="B22" s="9">
        <v>19</v>
      </c>
      <c r="C22" s="12"/>
      <c r="D22" s="13"/>
      <c r="E22" s="13"/>
      <c r="F22" s="14" t="s">
        <v>39</v>
      </c>
      <c r="G22" s="25" t="s">
        <v>258</v>
      </c>
    </row>
    <row r="23" spans="2:7" ht="39.6" x14ac:dyDescent="0.25">
      <c r="B23" s="9">
        <v>20</v>
      </c>
      <c r="C23" s="12"/>
      <c r="D23" s="13"/>
      <c r="E23" s="13"/>
      <c r="F23" s="14" t="s">
        <v>40</v>
      </c>
      <c r="G23" s="22" t="s">
        <v>41</v>
      </c>
    </row>
    <row r="24" spans="2:7" ht="52.8" x14ac:dyDescent="0.25">
      <c r="B24" s="9">
        <v>21</v>
      </c>
      <c r="C24" s="12"/>
      <c r="D24" s="13"/>
      <c r="E24" s="13"/>
      <c r="F24" s="14" t="s">
        <v>42</v>
      </c>
      <c r="G24" s="22" t="s">
        <v>43</v>
      </c>
    </row>
    <row r="25" spans="2:7" ht="52.8" x14ac:dyDescent="0.25">
      <c r="B25" s="9">
        <v>22</v>
      </c>
      <c r="C25" s="12"/>
      <c r="D25" s="13"/>
      <c r="E25" s="13"/>
      <c r="F25" s="14" t="s">
        <v>44</v>
      </c>
      <c r="G25" s="22" t="s">
        <v>45</v>
      </c>
    </row>
    <row r="26" spans="2:7" ht="26.4" x14ac:dyDescent="0.25">
      <c r="B26" s="9">
        <v>23</v>
      </c>
      <c r="C26" s="12"/>
      <c r="D26" s="13"/>
      <c r="E26" s="13"/>
      <c r="F26" s="14" t="s">
        <v>46</v>
      </c>
      <c r="G26" s="22" t="s">
        <v>47</v>
      </c>
    </row>
    <row r="27" spans="2:7" ht="26.4" x14ac:dyDescent="0.25">
      <c r="B27" s="9">
        <v>24</v>
      </c>
      <c r="C27" s="12"/>
      <c r="D27" s="13"/>
      <c r="E27" s="13"/>
      <c r="F27" s="14" t="s">
        <v>48</v>
      </c>
      <c r="G27" s="22" t="s">
        <v>49</v>
      </c>
    </row>
    <row r="28" spans="2:7" ht="26.4" x14ac:dyDescent="0.25">
      <c r="B28" s="9">
        <v>25</v>
      </c>
      <c r="C28" s="12"/>
      <c r="D28" s="13"/>
      <c r="E28" s="13"/>
      <c r="F28" s="14" t="s">
        <v>50</v>
      </c>
      <c r="G28" s="22" t="s">
        <v>245</v>
      </c>
    </row>
    <row r="29" spans="2:7" ht="52.8" x14ac:dyDescent="0.25">
      <c r="B29" s="9">
        <v>26</v>
      </c>
      <c r="C29" s="12"/>
      <c r="D29" s="13"/>
      <c r="E29" s="13"/>
      <c r="F29" s="14" t="s">
        <v>51</v>
      </c>
      <c r="G29" s="22" t="s">
        <v>52</v>
      </c>
    </row>
    <row r="30" spans="2:7" ht="39.6" x14ac:dyDescent="0.25">
      <c r="B30" s="9">
        <v>27</v>
      </c>
      <c r="C30" s="12"/>
      <c r="D30" s="13"/>
      <c r="E30" s="13"/>
      <c r="F30" s="14" t="s">
        <v>53</v>
      </c>
      <c r="G30" s="22" t="s">
        <v>54</v>
      </c>
    </row>
    <row r="31" spans="2:7" ht="52.8" x14ac:dyDescent="0.25">
      <c r="B31" s="9">
        <v>28</v>
      </c>
      <c r="C31" s="12"/>
      <c r="D31" s="13"/>
      <c r="E31" s="13"/>
      <c r="F31" s="14" t="s">
        <v>55</v>
      </c>
      <c r="G31" s="22" t="s">
        <v>56</v>
      </c>
    </row>
    <row r="32" spans="2:7" ht="26.4" x14ac:dyDescent="0.25">
      <c r="B32" s="9">
        <v>29</v>
      </c>
      <c r="C32" s="12"/>
      <c r="D32" s="13"/>
      <c r="E32" s="13"/>
      <c r="F32" s="14" t="s">
        <v>57</v>
      </c>
      <c r="G32" s="22" t="s">
        <v>58</v>
      </c>
    </row>
    <row r="33" spans="2:7" ht="118.8" x14ac:dyDescent="0.25">
      <c r="B33" s="9">
        <v>30</v>
      </c>
      <c r="C33" s="12"/>
      <c r="D33" s="13"/>
      <c r="E33" s="13"/>
      <c r="F33" s="14" t="s">
        <v>59</v>
      </c>
      <c r="G33" s="22" t="s">
        <v>263</v>
      </c>
    </row>
    <row r="34" spans="2:7" ht="52.8" x14ac:dyDescent="0.25">
      <c r="B34" s="9">
        <v>31</v>
      </c>
      <c r="C34" s="12"/>
      <c r="D34" s="13"/>
      <c r="E34" s="13"/>
      <c r="F34" s="14" t="s">
        <v>60</v>
      </c>
      <c r="G34" s="22" t="s">
        <v>264</v>
      </c>
    </row>
    <row r="35" spans="2:7" ht="66" x14ac:dyDescent="0.25">
      <c r="B35" s="9">
        <v>32</v>
      </c>
      <c r="C35" s="12"/>
      <c r="D35" s="13"/>
      <c r="E35" s="13"/>
      <c r="F35" s="14" t="s">
        <v>61</v>
      </c>
      <c r="G35" s="22" t="s">
        <v>265</v>
      </c>
    </row>
    <row r="36" spans="2:7" ht="39.6" x14ac:dyDescent="0.25">
      <c r="B36" s="9">
        <v>33</v>
      </c>
      <c r="C36" s="12"/>
      <c r="D36" s="13"/>
      <c r="E36" s="13"/>
      <c r="F36" s="14" t="s">
        <v>62</v>
      </c>
      <c r="G36" s="22" t="s">
        <v>63</v>
      </c>
    </row>
    <row r="37" spans="2:7" ht="52.8" x14ac:dyDescent="0.25">
      <c r="B37" s="9">
        <v>34</v>
      </c>
      <c r="C37" s="12"/>
      <c r="D37" s="13"/>
      <c r="E37" s="13"/>
      <c r="F37" s="14" t="s">
        <v>64</v>
      </c>
      <c r="G37" s="22" t="s">
        <v>235</v>
      </c>
    </row>
    <row r="38" spans="2:7" ht="66" x14ac:dyDescent="0.25">
      <c r="B38" s="9">
        <v>35</v>
      </c>
      <c r="C38" s="12"/>
      <c r="D38" s="13"/>
      <c r="E38" s="13"/>
      <c r="F38" s="14" t="s">
        <v>65</v>
      </c>
      <c r="G38" s="22" t="s">
        <v>66</v>
      </c>
    </row>
    <row r="39" spans="2:7" ht="66" x14ac:dyDescent="0.25">
      <c r="B39" s="9">
        <v>36</v>
      </c>
      <c r="C39" s="12"/>
      <c r="D39" s="13"/>
      <c r="E39" s="13"/>
      <c r="F39" s="14" t="s">
        <v>67</v>
      </c>
      <c r="G39" s="22" t="s">
        <v>68</v>
      </c>
    </row>
    <row r="40" spans="2:7" ht="52.8" x14ac:dyDescent="0.25">
      <c r="B40" s="9">
        <v>37</v>
      </c>
      <c r="C40" s="12"/>
      <c r="D40" s="13"/>
      <c r="E40" s="13"/>
      <c r="F40" s="14" t="s">
        <v>69</v>
      </c>
      <c r="G40" s="22" t="s">
        <v>70</v>
      </c>
    </row>
    <row r="41" spans="2:7" ht="132" x14ac:dyDescent="0.25">
      <c r="B41" s="9">
        <v>38</v>
      </c>
      <c r="C41" s="12"/>
      <c r="D41" s="13"/>
      <c r="E41" s="13"/>
      <c r="F41" s="14" t="s">
        <v>71</v>
      </c>
      <c r="G41" s="22" t="s">
        <v>72</v>
      </c>
    </row>
    <row r="42" spans="2:7" ht="66" x14ac:dyDescent="0.25">
      <c r="B42" s="9">
        <v>39</v>
      </c>
      <c r="C42" s="12"/>
      <c r="D42" s="13"/>
      <c r="E42" s="13"/>
      <c r="F42" s="14" t="s">
        <v>73</v>
      </c>
      <c r="G42" s="22" t="s">
        <v>74</v>
      </c>
    </row>
    <row r="43" spans="2:7" ht="92.4" x14ac:dyDescent="0.25">
      <c r="B43" s="9">
        <v>40</v>
      </c>
      <c r="C43" s="12"/>
      <c r="D43" s="13"/>
      <c r="E43" s="13"/>
      <c r="F43" s="14" t="s">
        <v>75</v>
      </c>
      <c r="G43" s="22" t="s">
        <v>24</v>
      </c>
    </row>
    <row r="44" spans="2:7" ht="118.8" x14ac:dyDescent="0.25">
      <c r="B44" s="9">
        <v>41</v>
      </c>
      <c r="C44" s="12"/>
      <c r="D44" s="13"/>
      <c r="E44" s="13"/>
      <c r="F44" s="14" t="s">
        <v>76</v>
      </c>
      <c r="G44" s="22" t="s">
        <v>77</v>
      </c>
    </row>
    <row r="45" spans="2:7" ht="66" x14ac:dyDescent="0.25">
      <c r="B45" s="9">
        <v>42</v>
      </c>
      <c r="C45" s="12"/>
      <c r="D45" s="13"/>
      <c r="E45" s="13"/>
      <c r="F45" s="14" t="s">
        <v>78</v>
      </c>
      <c r="G45" s="26" t="s">
        <v>246</v>
      </c>
    </row>
    <row r="46" spans="2:7" ht="39.6" x14ac:dyDescent="0.25">
      <c r="B46" s="9">
        <v>43</v>
      </c>
      <c r="C46" s="12"/>
      <c r="D46" s="13"/>
      <c r="E46" s="13"/>
      <c r="F46" s="14" t="s">
        <v>79</v>
      </c>
      <c r="G46" s="22" t="s">
        <v>80</v>
      </c>
    </row>
    <row r="47" spans="2:7" ht="66" x14ac:dyDescent="0.25">
      <c r="B47" s="9">
        <v>44</v>
      </c>
      <c r="C47" s="12"/>
      <c r="D47" s="13"/>
      <c r="E47" s="13"/>
      <c r="F47" s="14" t="s">
        <v>81</v>
      </c>
      <c r="G47" s="22" t="s">
        <v>82</v>
      </c>
    </row>
    <row r="48" spans="2:7" ht="52.8" x14ac:dyDescent="0.25">
      <c r="B48" s="9">
        <v>45</v>
      </c>
      <c r="C48" s="12"/>
      <c r="D48" s="13"/>
      <c r="E48" s="13"/>
      <c r="F48" s="14" t="s">
        <v>83</v>
      </c>
      <c r="G48" s="22" t="s">
        <v>247</v>
      </c>
    </row>
    <row r="49" spans="2:7" ht="26.4" x14ac:dyDescent="0.25">
      <c r="B49" s="9">
        <v>46</v>
      </c>
      <c r="C49" s="12"/>
      <c r="D49" s="13"/>
      <c r="E49" s="13"/>
      <c r="F49" s="14" t="s">
        <v>84</v>
      </c>
      <c r="G49" s="22" t="s">
        <v>85</v>
      </c>
    </row>
    <row r="50" spans="2:7" ht="66" x14ac:dyDescent="0.25">
      <c r="B50" s="9">
        <v>47</v>
      </c>
      <c r="C50" s="12"/>
      <c r="D50" s="13"/>
      <c r="E50" s="13"/>
      <c r="F50" s="14" t="s">
        <v>86</v>
      </c>
      <c r="G50" s="22" t="s">
        <v>87</v>
      </c>
    </row>
    <row r="51" spans="2:7" ht="39.6" x14ac:dyDescent="0.25">
      <c r="B51" s="9">
        <v>48</v>
      </c>
      <c r="C51" s="12"/>
      <c r="D51" s="13"/>
      <c r="E51" s="13"/>
      <c r="F51" s="14" t="s">
        <v>88</v>
      </c>
      <c r="G51" s="22" t="s">
        <v>89</v>
      </c>
    </row>
    <row r="52" spans="2:7" ht="39.6" x14ac:dyDescent="0.25">
      <c r="B52" s="9">
        <v>49</v>
      </c>
      <c r="C52" s="12"/>
      <c r="D52" s="13"/>
      <c r="E52" s="13"/>
      <c r="F52" s="14" t="s">
        <v>90</v>
      </c>
      <c r="G52" s="22" t="s">
        <v>91</v>
      </c>
    </row>
    <row r="53" spans="2:7" ht="92.4" x14ac:dyDescent="0.25">
      <c r="B53" s="9">
        <v>50</v>
      </c>
      <c r="C53" s="12"/>
      <c r="D53" s="13"/>
      <c r="E53" s="13"/>
      <c r="F53" s="14" t="s">
        <v>92</v>
      </c>
      <c r="G53" s="22" t="s">
        <v>93</v>
      </c>
    </row>
    <row r="54" spans="2:7" ht="132" x14ac:dyDescent="0.25">
      <c r="B54" s="9">
        <v>51</v>
      </c>
      <c r="C54" s="12"/>
      <c r="D54" s="13"/>
      <c r="E54" s="13"/>
      <c r="F54" s="14" t="s">
        <v>94</v>
      </c>
      <c r="G54" s="22" t="s">
        <v>95</v>
      </c>
    </row>
    <row r="55" spans="2:7" ht="39.6" x14ac:dyDescent="0.25">
      <c r="B55" s="9">
        <v>52</v>
      </c>
      <c r="C55" s="12"/>
      <c r="D55" s="13"/>
      <c r="E55" s="13" t="s">
        <v>96</v>
      </c>
      <c r="F55" s="14" t="s">
        <v>97</v>
      </c>
      <c r="G55" s="22" t="s">
        <v>43</v>
      </c>
    </row>
    <row r="56" spans="2:7" ht="105.6" x14ac:dyDescent="0.25">
      <c r="B56" s="9">
        <v>53</v>
      </c>
      <c r="C56" s="12"/>
      <c r="D56" s="13"/>
      <c r="E56" s="13" t="s">
        <v>98</v>
      </c>
      <c r="F56" s="14" t="s">
        <v>99</v>
      </c>
      <c r="G56" s="22" t="s">
        <v>100</v>
      </c>
    </row>
    <row r="57" spans="2:7" ht="39.6" x14ac:dyDescent="0.25">
      <c r="B57" s="9">
        <v>54</v>
      </c>
      <c r="C57" s="12"/>
      <c r="D57" s="13"/>
      <c r="E57" s="13" t="s">
        <v>98</v>
      </c>
      <c r="F57" s="14" t="s">
        <v>101</v>
      </c>
      <c r="G57" s="22" t="s">
        <v>102</v>
      </c>
    </row>
    <row r="58" spans="2:7" ht="39.6" x14ac:dyDescent="0.25">
      <c r="B58" s="9">
        <v>55</v>
      </c>
      <c r="C58" s="12"/>
      <c r="D58" s="13"/>
      <c r="E58" s="13" t="s">
        <v>98</v>
      </c>
      <c r="F58" s="14" t="s">
        <v>103</v>
      </c>
      <c r="G58" s="22" t="s">
        <v>104</v>
      </c>
    </row>
    <row r="59" spans="2:7" ht="52.8" x14ac:dyDescent="0.25">
      <c r="B59" s="9">
        <v>56</v>
      </c>
      <c r="C59" s="12"/>
      <c r="D59" s="13"/>
      <c r="E59" s="13" t="s">
        <v>105</v>
      </c>
      <c r="F59" s="14" t="s">
        <v>106</v>
      </c>
      <c r="G59" s="22" t="s">
        <v>248</v>
      </c>
    </row>
    <row r="60" spans="2:7" ht="26.4" x14ac:dyDescent="0.25">
      <c r="B60" s="9">
        <v>57</v>
      </c>
      <c r="C60" s="12"/>
      <c r="D60" s="13"/>
      <c r="E60" s="13" t="s">
        <v>107</v>
      </c>
      <c r="F60" s="14" t="s">
        <v>108</v>
      </c>
      <c r="G60" s="22" t="s">
        <v>248</v>
      </c>
    </row>
    <row r="61" spans="2:7" ht="39.6" x14ac:dyDescent="0.25">
      <c r="B61" s="9">
        <v>58</v>
      </c>
      <c r="C61" s="12"/>
      <c r="D61" s="13"/>
      <c r="E61" s="13" t="s">
        <v>107</v>
      </c>
      <c r="F61" s="14" t="s">
        <v>109</v>
      </c>
      <c r="G61" s="22" t="s">
        <v>110</v>
      </c>
    </row>
    <row r="62" spans="2:7" ht="39.6" x14ac:dyDescent="0.25">
      <c r="B62" s="9">
        <v>59</v>
      </c>
      <c r="C62" s="12"/>
      <c r="D62" s="13"/>
      <c r="E62" s="13" t="s">
        <v>111</v>
      </c>
      <c r="F62" s="14" t="s">
        <v>112</v>
      </c>
      <c r="G62" s="22" t="s">
        <v>113</v>
      </c>
    </row>
    <row r="63" spans="2:7" ht="52.8" x14ac:dyDescent="0.25">
      <c r="B63" s="9">
        <v>60</v>
      </c>
      <c r="C63" s="12"/>
      <c r="D63" s="13"/>
      <c r="E63" s="13" t="s">
        <v>114</v>
      </c>
      <c r="F63" s="14" t="s">
        <v>115</v>
      </c>
      <c r="G63" s="22" t="s">
        <v>116</v>
      </c>
    </row>
    <row r="64" spans="2:7" ht="66" x14ac:dyDescent="0.25">
      <c r="B64" s="9">
        <v>61</v>
      </c>
      <c r="C64" s="12"/>
      <c r="D64" s="13"/>
      <c r="E64" s="13" t="s">
        <v>114</v>
      </c>
      <c r="F64" s="14" t="s">
        <v>117</v>
      </c>
      <c r="G64" s="22" t="s">
        <v>249</v>
      </c>
    </row>
    <row r="65" spans="2:7" ht="39.6" x14ac:dyDescent="0.25">
      <c r="B65" s="9">
        <v>62</v>
      </c>
      <c r="C65" s="12"/>
      <c r="D65" s="13"/>
      <c r="E65" s="13" t="s">
        <v>118</v>
      </c>
      <c r="F65" s="14" t="s">
        <v>119</v>
      </c>
      <c r="G65" s="22" t="s">
        <v>250</v>
      </c>
    </row>
    <row r="66" spans="2:7" ht="39.6" x14ac:dyDescent="0.25">
      <c r="B66" s="9">
        <v>63</v>
      </c>
      <c r="C66" s="12"/>
      <c r="D66" s="13"/>
      <c r="E66" s="13" t="s">
        <v>120</v>
      </c>
      <c r="F66" s="14" t="s">
        <v>121</v>
      </c>
      <c r="G66" s="22" t="s">
        <v>122</v>
      </c>
    </row>
    <row r="67" spans="2:7" ht="92.4" x14ac:dyDescent="0.25">
      <c r="B67" s="9">
        <v>64</v>
      </c>
      <c r="C67" s="12"/>
      <c r="D67" s="13"/>
      <c r="E67" s="13" t="s">
        <v>123</v>
      </c>
      <c r="F67" s="14" t="s">
        <v>124</v>
      </c>
      <c r="G67" s="22" t="s">
        <v>125</v>
      </c>
    </row>
    <row r="68" spans="2:7" ht="79.2" x14ac:dyDescent="0.25">
      <c r="B68" s="9">
        <v>65</v>
      </c>
      <c r="C68" s="12"/>
      <c r="D68" s="13"/>
      <c r="E68" s="13" t="s">
        <v>126</v>
      </c>
      <c r="F68" s="14" t="s">
        <v>127</v>
      </c>
      <c r="G68" s="22" t="s">
        <v>128</v>
      </c>
    </row>
    <row r="69" spans="2:7" ht="26.4" x14ac:dyDescent="0.25">
      <c r="B69" s="9">
        <v>66</v>
      </c>
      <c r="C69" s="12"/>
      <c r="D69" s="13"/>
      <c r="E69" s="13" t="s">
        <v>129</v>
      </c>
      <c r="F69" s="14" t="s">
        <v>130</v>
      </c>
      <c r="G69" s="22" t="s">
        <v>131</v>
      </c>
    </row>
    <row r="70" spans="2:7" ht="26.4" x14ac:dyDescent="0.25">
      <c r="B70" s="9">
        <v>67</v>
      </c>
      <c r="C70" s="12"/>
      <c r="D70" s="13"/>
      <c r="E70" s="13" t="s">
        <v>132</v>
      </c>
      <c r="F70" s="14" t="s">
        <v>133</v>
      </c>
      <c r="G70" s="22" t="s">
        <v>131</v>
      </c>
    </row>
    <row r="71" spans="2:7" ht="26.4" x14ac:dyDescent="0.25">
      <c r="B71" s="9">
        <v>68</v>
      </c>
      <c r="C71" s="12"/>
      <c r="D71" s="13"/>
      <c r="E71" s="13" t="s">
        <v>134</v>
      </c>
      <c r="F71" s="14" t="s">
        <v>135</v>
      </c>
      <c r="G71" s="22" t="s">
        <v>131</v>
      </c>
    </row>
    <row r="72" spans="2:7" ht="26.4" x14ac:dyDescent="0.25">
      <c r="B72" s="9">
        <v>69</v>
      </c>
      <c r="C72" s="12"/>
      <c r="D72" s="13"/>
      <c r="E72" s="13" t="s">
        <v>136</v>
      </c>
      <c r="F72" s="14" t="s">
        <v>137</v>
      </c>
      <c r="G72" s="22" t="s">
        <v>131</v>
      </c>
    </row>
    <row r="73" spans="2:7" ht="26.4" x14ac:dyDescent="0.25">
      <c r="B73" s="9">
        <v>70</v>
      </c>
      <c r="C73" s="12"/>
      <c r="D73" s="13"/>
      <c r="E73" s="13" t="s">
        <v>138</v>
      </c>
      <c r="F73" s="14" t="s">
        <v>139</v>
      </c>
      <c r="G73" s="22" t="s">
        <v>131</v>
      </c>
    </row>
    <row r="74" spans="2:7" ht="39.6" x14ac:dyDescent="0.25">
      <c r="B74" s="9">
        <v>71</v>
      </c>
      <c r="C74" s="12"/>
      <c r="D74" s="13"/>
      <c r="E74" s="13" t="s">
        <v>140</v>
      </c>
      <c r="F74" s="14" t="s">
        <v>141</v>
      </c>
      <c r="G74" s="22" t="s">
        <v>142</v>
      </c>
    </row>
    <row r="75" spans="2:7" ht="52.8" x14ac:dyDescent="0.25">
      <c r="B75" s="9">
        <v>72</v>
      </c>
      <c r="C75" s="12"/>
      <c r="D75" s="13"/>
      <c r="E75" s="13" t="s">
        <v>143</v>
      </c>
      <c r="F75" s="14" t="s">
        <v>144</v>
      </c>
      <c r="G75" s="25" t="s">
        <v>236</v>
      </c>
    </row>
    <row r="76" spans="2:7" ht="66" x14ac:dyDescent="0.25">
      <c r="B76" s="9">
        <v>73</v>
      </c>
      <c r="C76" s="12"/>
      <c r="D76" s="13"/>
      <c r="E76" s="13" t="s">
        <v>145</v>
      </c>
      <c r="F76" s="14" t="s">
        <v>146</v>
      </c>
      <c r="G76" s="22" t="s">
        <v>251</v>
      </c>
    </row>
    <row r="77" spans="2:7" ht="39.6" x14ac:dyDescent="0.25">
      <c r="B77" s="9">
        <v>74</v>
      </c>
      <c r="C77" s="12"/>
      <c r="D77" s="13"/>
      <c r="E77" s="13" t="s">
        <v>147</v>
      </c>
      <c r="F77" s="14" t="s">
        <v>148</v>
      </c>
      <c r="G77" s="22" t="s">
        <v>149</v>
      </c>
    </row>
    <row r="78" spans="2:7" ht="26.4" x14ac:dyDescent="0.25">
      <c r="B78" s="9">
        <v>75</v>
      </c>
      <c r="C78" s="12"/>
      <c r="D78" s="13"/>
      <c r="E78" s="13" t="s">
        <v>147</v>
      </c>
      <c r="F78" s="14" t="s">
        <v>150</v>
      </c>
      <c r="G78" s="22" t="s">
        <v>252</v>
      </c>
    </row>
    <row r="79" spans="2:7" ht="52.8" x14ac:dyDescent="0.25">
      <c r="B79" s="9">
        <v>76</v>
      </c>
      <c r="C79" s="12"/>
      <c r="D79" s="13"/>
      <c r="E79" s="13" t="s">
        <v>151</v>
      </c>
      <c r="F79" s="14" t="s">
        <v>152</v>
      </c>
      <c r="G79" s="22" t="s">
        <v>153</v>
      </c>
    </row>
    <row r="80" spans="2:7" ht="52.8" x14ac:dyDescent="0.3">
      <c r="B80" s="9">
        <v>77</v>
      </c>
      <c r="C80" s="12"/>
      <c r="D80" s="13"/>
      <c r="E80" s="13" t="s">
        <v>154</v>
      </c>
      <c r="F80" s="14" t="s">
        <v>155</v>
      </c>
      <c r="G80" s="24" t="s">
        <v>156</v>
      </c>
    </row>
    <row r="81" spans="2:7" ht="39.6" x14ac:dyDescent="0.25">
      <c r="B81" s="9">
        <v>78</v>
      </c>
      <c r="C81" s="12"/>
      <c r="D81" s="13"/>
      <c r="E81" s="13" t="s">
        <v>157</v>
      </c>
      <c r="F81" s="14" t="s">
        <v>158</v>
      </c>
      <c r="G81" s="22" t="s">
        <v>237</v>
      </c>
    </row>
    <row r="82" spans="2:7" ht="39.6" x14ac:dyDescent="0.25">
      <c r="B82" s="9">
        <v>79</v>
      </c>
      <c r="C82" s="12"/>
      <c r="D82" s="13"/>
      <c r="E82" s="13" t="s">
        <v>159</v>
      </c>
      <c r="F82" s="14" t="s">
        <v>160</v>
      </c>
      <c r="G82" s="22" t="s">
        <v>161</v>
      </c>
    </row>
    <row r="83" spans="2:7" ht="79.2" x14ac:dyDescent="0.25">
      <c r="B83" s="9">
        <v>80</v>
      </c>
      <c r="C83" s="12"/>
      <c r="D83" s="13"/>
      <c r="E83" s="13" t="s">
        <v>162</v>
      </c>
      <c r="F83" s="14" t="s">
        <v>163</v>
      </c>
      <c r="G83" s="22" t="s">
        <v>164</v>
      </c>
    </row>
    <row r="84" spans="2:7" ht="26.4" x14ac:dyDescent="0.25">
      <c r="B84" s="9">
        <v>81</v>
      </c>
      <c r="C84" s="12"/>
      <c r="D84" s="13"/>
      <c r="E84" s="13" t="s">
        <v>165</v>
      </c>
      <c r="F84" s="14" t="s">
        <v>166</v>
      </c>
      <c r="G84" s="22" t="s">
        <v>131</v>
      </c>
    </row>
    <row r="85" spans="2:7" ht="26.4" x14ac:dyDescent="0.25">
      <c r="B85" s="9">
        <v>82</v>
      </c>
      <c r="C85" s="12"/>
      <c r="D85" s="13"/>
      <c r="E85" s="13" t="s">
        <v>167</v>
      </c>
      <c r="F85" s="14" t="s">
        <v>168</v>
      </c>
      <c r="G85" s="22" t="s">
        <v>260</v>
      </c>
    </row>
    <row r="86" spans="2:7" ht="26.4" x14ac:dyDescent="0.25">
      <c r="B86" s="9">
        <v>83</v>
      </c>
      <c r="C86" s="12"/>
      <c r="D86" s="13"/>
      <c r="E86" s="13" t="s">
        <v>169</v>
      </c>
      <c r="F86" s="14" t="s">
        <v>170</v>
      </c>
      <c r="G86" s="22" t="s">
        <v>171</v>
      </c>
    </row>
    <row r="87" spans="2:7" ht="66" x14ac:dyDescent="0.25">
      <c r="B87" s="9">
        <v>84</v>
      </c>
      <c r="C87" s="12"/>
      <c r="D87" s="13"/>
      <c r="E87" s="13" t="s">
        <v>172</v>
      </c>
      <c r="F87" s="14" t="s">
        <v>173</v>
      </c>
      <c r="G87" s="22" t="s">
        <v>253</v>
      </c>
    </row>
    <row r="88" spans="2:7" ht="52.8" x14ac:dyDescent="0.25">
      <c r="B88" s="9">
        <v>85</v>
      </c>
      <c r="C88" s="12"/>
      <c r="D88" s="13"/>
      <c r="E88" s="13" t="s">
        <v>174</v>
      </c>
      <c r="F88" s="14" t="s">
        <v>175</v>
      </c>
      <c r="G88" s="22" t="s">
        <v>254</v>
      </c>
    </row>
    <row r="89" spans="2:7" ht="105.6" x14ac:dyDescent="0.25">
      <c r="B89" s="9">
        <v>86</v>
      </c>
      <c r="C89" s="12"/>
      <c r="D89" s="13"/>
      <c r="E89" s="13" t="s">
        <v>176</v>
      </c>
      <c r="F89" s="14" t="s">
        <v>177</v>
      </c>
      <c r="G89" s="25" t="s">
        <v>238</v>
      </c>
    </row>
    <row r="90" spans="2:7" ht="39.6" x14ac:dyDescent="0.25">
      <c r="B90" s="9">
        <v>87</v>
      </c>
      <c r="C90" s="12"/>
      <c r="D90" s="13"/>
      <c r="E90" s="13" t="s">
        <v>178</v>
      </c>
      <c r="F90" s="14" t="s">
        <v>179</v>
      </c>
      <c r="G90" s="22" t="s">
        <v>180</v>
      </c>
    </row>
    <row r="91" spans="2:7" ht="39.6" x14ac:dyDescent="0.25">
      <c r="B91" s="9">
        <v>88</v>
      </c>
      <c r="C91" s="12"/>
      <c r="D91" s="13"/>
      <c r="E91" s="13" t="s">
        <v>181</v>
      </c>
      <c r="F91" s="14" t="s">
        <v>182</v>
      </c>
      <c r="G91" s="22" t="s">
        <v>183</v>
      </c>
    </row>
    <row r="92" spans="2:7" ht="66" x14ac:dyDescent="0.25">
      <c r="B92" s="9">
        <v>89</v>
      </c>
      <c r="C92" s="12"/>
      <c r="D92" s="13"/>
      <c r="E92" s="13" t="s">
        <v>181</v>
      </c>
      <c r="F92" s="14" t="s">
        <v>184</v>
      </c>
      <c r="G92" s="22" t="s">
        <v>255</v>
      </c>
    </row>
    <row r="93" spans="2:7" ht="26.4" x14ac:dyDescent="0.25">
      <c r="B93" s="9">
        <v>90</v>
      </c>
      <c r="C93" s="12"/>
      <c r="D93" s="13"/>
      <c r="E93" s="13"/>
      <c r="F93" s="14" t="s">
        <v>185</v>
      </c>
      <c r="G93" s="22" t="s">
        <v>186</v>
      </c>
    </row>
    <row r="94" spans="2:7" ht="52.8" x14ac:dyDescent="0.25">
      <c r="B94" s="9">
        <v>91</v>
      </c>
      <c r="C94" s="12"/>
      <c r="D94" s="13"/>
      <c r="E94" s="13"/>
      <c r="F94" s="14" t="s">
        <v>187</v>
      </c>
      <c r="G94" s="22" t="s">
        <v>256</v>
      </c>
    </row>
    <row r="95" spans="2:7" x14ac:dyDescent="0.25">
      <c r="B95" s="9">
        <v>92</v>
      </c>
      <c r="C95" s="12"/>
      <c r="D95" s="13"/>
      <c r="E95" s="13"/>
      <c r="F95" s="14" t="s">
        <v>188</v>
      </c>
      <c r="G95" s="22" t="s">
        <v>189</v>
      </c>
    </row>
    <row r="96" spans="2:7" ht="79.2" x14ac:dyDescent="0.25">
      <c r="B96" s="9">
        <v>93</v>
      </c>
      <c r="C96" s="12"/>
      <c r="D96" s="13"/>
      <c r="E96" s="13"/>
      <c r="F96" s="14" t="s">
        <v>190</v>
      </c>
      <c r="G96" s="22" t="s">
        <v>191</v>
      </c>
    </row>
    <row r="97" spans="2:7" x14ac:dyDescent="0.25">
      <c r="B97" s="9">
        <v>94</v>
      </c>
      <c r="C97" s="12"/>
      <c r="D97" s="13"/>
      <c r="E97" s="13"/>
      <c r="F97" s="14" t="s">
        <v>192</v>
      </c>
      <c r="G97" s="22" t="s">
        <v>193</v>
      </c>
    </row>
    <row r="98" spans="2:7" ht="79.2" x14ac:dyDescent="0.25">
      <c r="B98" s="9">
        <v>95</v>
      </c>
      <c r="C98" s="12"/>
      <c r="D98" s="13"/>
      <c r="E98" s="13"/>
      <c r="F98" s="14" t="s">
        <v>194</v>
      </c>
      <c r="G98" s="22" t="s">
        <v>195</v>
      </c>
    </row>
    <row r="99" spans="2:7" ht="26.4" x14ac:dyDescent="0.25">
      <c r="B99" s="9">
        <v>96</v>
      </c>
      <c r="C99" s="12"/>
      <c r="D99" s="13"/>
      <c r="E99" s="13"/>
      <c r="F99" s="14" t="s">
        <v>196</v>
      </c>
      <c r="G99" s="22" t="s">
        <v>197</v>
      </c>
    </row>
    <row r="100" spans="2:7" x14ac:dyDescent="0.25">
      <c r="B100" s="9">
        <v>97</v>
      </c>
      <c r="C100" s="12"/>
      <c r="D100" s="13"/>
      <c r="E100" s="13"/>
      <c r="F100" s="14" t="s">
        <v>198</v>
      </c>
      <c r="G100" s="22" t="s">
        <v>199</v>
      </c>
    </row>
    <row r="101" spans="2:7" ht="26.4" x14ac:dyDescent="0.25">
      <c r="B101" s="9">
        <v>98</v>
      </c>
      <c r="C101" s="12"/>
      <c r="D101" s="13"/>
      <c r="E101" s="13"/>
      <c r="F101" s="14" t="s">
        <v>200</v>
      </c>
      <c r="G101" s="22" t="s">
        <v>201</v>
      </c>
    </row>
    <row r="102" spans="2:7" ht="39.6" x14ac:dyDescent="0.25">
      <c r="B102" s="9">
        <v>99</v>
      </c>
      <c r="C102" s="12"/>
      <c r="D102" s="13"/>
      <c r="E102" s="13"/>
      <c r="F102" s="14" t="s">
        <v>202</v>
      </c>
      <c r="G102" s="22" t="s">
        <v>203</v>
      </c>
    </row>
    <row r="103" spans="2:7" ht="26.4" x14ac:dyDescent="0.25">
      <c r="B103" s="9">
        <v>100</v>
      </c>
      <c r="C103" s="12"/>
      <c r="D103" s="13"/>
      <c r="E103" s="13"/>
      <c r="F103" s="14" t="s">
        <v>204</v>
      </c>
      <c r="G103" s="22" t="s">
        <v>240</v>
      </c>
    </row>
    <row r="104" spans="2:7" ht="26.4" x14ac:dyDescent="0.25">
      <c r="B104" s="9">
        <v>101</v>
      </c>
      <c r="C104" s="12"/>
      <c r="D104" s="13"/>
      <c r="E104" s="13"/>
      <c r="F104" s="14" t="s">
        <v>205</v>
      </c>
      <c r="G104" s="22" t="s">
        <v>206</v>
      </c>
    </row>
    <row r="105" spans="2:7" ht="26.4" x14ac:dyDescent="0.25">
      <c r="B105" s="9">
        <v>102</v>
      </c>
      <c r="C105" s="12"/>
      <c r="D105" s="13"/>
      <c r="E105" s="13"/>
      <c r="F105" s="14" t="s">
        <v>207</v>
      </c>
      <c r="G105" s="22" t="s">
        <v>43</v>
      </c>
    </row>
    <row r="106" spans="2:7" ht="39.6" x14ac:dyDescent="0.25">
      <c r="B106" s="9">
        <v>103</v>
      </c>
      <c r="C106" s="12"/>
      <c r="D106" s="13"/>
      <c r="E106" s="13"/>
      <c r="F106" s="14" t="s">
        <v>208</v>
      </c>
      <c r="G106" s="22" t="s">
        <v>243</v>
      </c>
    </row>
    <row r="107" spans="2:7" ht="145.19999999999999" x14ac:dyDescent="0.25">
      <c r="B107" s="9">
        <v>104</v>
      </c>
      <c r="C107" s="12"/>
      <c r="D107" s="13"/>
      <c r="E107" s="13"/>
      <c r="F107" s="14" t="s">
        <v>209</v>
      </c>
      <c r="G107" s="22" t="s">
        <v>257</v>
      </c>
    </row>
    <row r="108" spans="2:7" ht="26.4" x14ac:dyDescent="0.25">
      <c r="B108" s="9">
        <v>105</v>
      </c>
      <c r="C108" s="12"/>
      <c r="D108" s="13"/>
      <c r="E108" s="13"/>
      <c r="F108" s="14" t="s">
        <v>210</v>
      </c>
      <c r="G108" s="22" t="s">
        <v>239</v>
      </c>
    </row>
    <row r="109" spans="2:7" ht="39.6" x14ac:dyDescent="0.25">
      <c r="B109" s="9">
        <v>106</v>
      </c>
      <c r="C109" s="12"/>
      <c r="D109" s="13"/>
      <c r="E109" s="13"/>
      <c r="F109" s="14" t="s">
        <v>211</v>
      </c>
      <c r="G109" s="22" t="s">
        <v>241</v>
      </c>
    </row>
    <row r="110" spans="2:7" ht="26.4" x14ac:dyDescent="0.25">
      <c r="B110" s="9">
        <v>107</v>
      </c>
      <c r="C110" s="12"/>
      <c r="D110" s="13"/>
      <c r="E110" s="13"/>
      <c r="F110" s="14" t="s">
        <v>212</v>
      </c>
      <c r="G110" s="22" t="s">
        <v>242</v>
      </c>
    </row>
    <row r="111" spans="2:7" ht="92.4" x14ac:dyDescent="0.25">
      <c r="B111" s="9">
        <v>108</v>
      </c>
      <c r="C111" s="12"/>
      <c r="D111" s="13"/>
      <c r="E111" s="13"/>
      <c r="F111" s="14" t="s">
        <v>213</v>
      </c>
      <c r="G111" s="22" t="s">
        <v>24</v>
      </c>
    </row>
    <row r="112" spans="2:7" ht="26.4" x14ac:dyDescent="0.25">
      <c r="B112" s="9">
        <v>109</v>
      </c>
      <c r="C112" s="12"/>
      <c r="D112" s="13"/>
      <c r="E112" s="13"/>
      <c r="F112" s="14" t="s">
        <v>214</v>
      </c>
      <c r="G112" s="22" t="s">
        <v>215</v>
      </c>
    </row>
    <row r="113" spans="2:7" ht="26.4" x14ac:dyDescent="0.25">
      <c r="B113" s="9">
        <v>110</v>
      </c>
      <c r="C113" s="12"/>
      <c r="D113" s="13"/>
      <c r="E113" s="13"/>
      <c r="F113" s="14" t="s">
        <v>216</v>
      </c>
      <c r="G113" s="22" t="s">
        <v>186</v>
      </c>
    </row>
    <row r="114" spans="2:7" x14ac:dyDescent="0.25">
      <c r="B114" s="9">
        <v>111</v>
      </c>
      <c r="C114" s="12"/>
      <c r="D114" s="13"/>
      <c r="E114" s="13"/>
      <c r="F114" s="14" t="s">
        <v>217</v>
      </c>
      <c r="G114" s="22" t="s">
        <v>261</v>
      </c>
    </row>
    <row r="115" spans="2:7" ht="26.4" x14ac:dyDescent="0.25">
      <c r="B115" s="9">
        <v>112</v>
      </c>
      <c r="C115" s="12"/>
      <c r="D115" s="13"/>
      <c r="E115" s="13"/>
      <c r="F115" s="14" t="s">
        <v>218</v>
      </c>
      <c r="G115" s="22" t="s">
        <v>219</v>
      </c>
    </row>
    <row r="116" spans="2:7" ht="26.4" x14ac:dyDescent="0.25">
      <c r="B116" s="9">
        <v>113</v>
      </c>
      <c r="C116" s="12"/>
      <c r="D116" s="13"/>
      <c r="E116" s="13"/>
      <c r="F116" s="14" t="s">
        <v>220</v>
      </c>
      <c r="G116" s="22" t="s">
        <v>221</v>
      </c>
    </row>
    <row r="117" spans="2:7" x14ac:dyDescent="0.25">
      <c r="B117" s="9">
        <v>114</v>
      </c>
      <c r="C117" s="12"/>
      <c r="D117" s="13"/>
      <c r="E117" s="13"/>
      <c r="F117" s="14" t="s">
        <v>222</v>
      </c>
      <c r="G117" s="22" t="s">
        <v>223</v>
      </c>
    </row>
    <row r="118" spans="2:7" ht="52.8" x14ac:dyDescent="0.25">
      <c r="B118" s="9">
        <v>115</v>
      </c>
      <c r="C118" s="12"/>
      <c r="D118" s="13"/>
      <c r="E118" s="13"/>
      <c r="F118" s="14" t="s">
        <v>224</v>
      </c>
      <c r="G118" s="22" t="s">
        <v>43</v>
      </c>
    </row>
    <row r="119" spans="2:7" ht="39.6" x14ac:dyDescent="0.25">
      <c r="B119" s="9">
        <v>116</v>
      </c>
      <c r="C119" s="12"/>
      <c r="D119" s="13"/>
      <c r="E119" s="13"/>
      <c r="F119" s="14" t="s">
        <v>225</v>
      </c>
      <c r="G119" s="22" t="s">
        <v>226</v>
      </c>
    </row>
    <row r="120" spans="2:7" ht="105.6" x14ac:dyDescent="0.25">
      <c r="B120" s="9">
        <v>117</v>
      </c>
      <c r="C120" s="12"/>
      <c r="D120" s="13"/>
      <c r="E120" s="13"/>
      <c r="F120" s="14" t="s">
        <v>227</v>
      </c>
      <c r="G120" s="22" t="s">
        <v>228</v>
      </c>
    </row>
    <row r="121" spans="2:7" x14ac:dyDescent="0.25">
      <c r="B121" s="9">
        <v>118</v>
      </c>
      <c r="C121" s="12"/>
      <c r="D121" s="13"/>
      <c r="E121" s="13"/>
      <c r="F121" s="14" t="s">
        <v>229</v>
      </c>
      <c r="G121" s="22" t="s">
        <v>262</v>
      </c>
    </row>
    <row r="122" spans="2:7" ht="52.8" x14ac:dyDescent="0.25">
      <c r="B122" s="9">
        <v>119</v>
      </c>
      <c r="C122" s="12"/>
      <c r="D122" s="13"/>
      <c r="E122" s="13"/>
      <c r="F122" s="14" t="s">
        <v>230</v>
      </c>
      <c r="G122" s="22" t="s">
        <v>231</v>
      </c>
    </row>
    <row r="123" spans="2:7" x14ac:dyDescent="0.25">
      <c r="B123" s="9">
        <v>120</v>
      </c>
      <c r="C123" s="12"/>
      <c r="D123" s="13"/>
      <c r="E123" s="13"/>
      <c r="F123" s="14" t="s">
        <v>232</v>
      </c>
      <c r="G123" s="22" t="s">
        <v>233</v>
      </c>
    </row>
    <row r="124" spans="2:7" x14ac:dyDescent="0.25">
      <c r="B124" s="18"/>
      <c r="C124" s="18"/>
      <c r="G124" s="19"/>
    </row>
    <row r="125" spans="2:7" x14ac:dyDescent="0.25">
      <c r="B125" s="18"/>
      <c r="C125" s="18"/>
      <c r="G125" s="19"/>
    </row>
    <row r="126" spans="2:7" x14ac:dyDescent="0.25">
      <c r="B126" s="18"/>
      <c r="C126" s="18"/>
      <c r="G126" s="19"/>
    </row>
    <row r="127" spans="2:7" x14ac:dyDescent="0.25">
      <c r="B127" s="18"/>
      <c r="C127" s="18"/>
      <c r="G127" s="19"/>
    </row>
    <row r="128" spans="2:7" x14ac:dyDescent="0.25">
      <c r="B128" s="18"/>
      <c r="C128" s="18"/>
      <c r="G128" s="19"/>
    </row>
    <row r="129" spans="2:7" x14ac:dyDescent="0.25">
      <c r="B129" s="18"/>
      <c r="C129" s="18"/>
      <c r="G129" s="19"/>
    </row>
    <row r="130" spans="2:7" x14ac:dyDescent="0.25">
      <c r="B130" s="18"/>
      <c r="C130" s="18"/>
      <c r="G130" s="19"/>
    </row>
    <row r="131" spans="2:7" x14ac:dyDescent="0.25">
      <c r="B131" s="18"/>
      <c r="C131" s="18"/>
      <c r="G131" s="19"/>
    </row>
    <row r="132" spans="2:7" x14ac:dyDescent="0.25">
      <c r="B132" s="18"/>
      <c r="C132" s="18"/>
      <c r="G132" s="19"/>
    </row>
    <row r="133" spans="2:7" x14ac:dyDescent="0.25">
      <c r="B133" s="18"/>
      <c r="C133" s="18"/>
      <c r="G133" s="19"/>
    </row>
    <row r="134" spans="2:7" x14ac:dyDescent="0.25">
      <c r="B134" s="18"/>
      <c r="C134" s="18"/>
      <c r="G134" s="19"/>
    </row>
    <row r="135" spans="2:7" x14ac:dyDescent="0.25">
      <c r="B135" s="18"/>
      <c r="C135" s="18"/>
      <c r="G135" s="19"/>
    </row>
    <row r="136" spans="2:7" x14ac:dyDescent="0.25">
      <c r="B136" s="18"/>
      <c r="C136" s="18"/>
      <c r="G136" s="19"/>
    </row>
    <row r="137" spans="2:7" x14ac:dyDescent="0.25">
      <c r="B137" s="18"/>
      <c r="C137" s="18"/>
      <c r="G137" s="19"/>
    </row>
    <row r="138" spans="2:7" x14ac:dyDescent="0.25">
      <c r="B138" s="18"/>
      <c r="C138" s="18"/>
      <c r="G138" s="19"/>
    </row>
  </sheetData>
  <mergeCells count="1">
    <mergeCell ref="B1:F2"/>
  </mergeCells>
  <dataValidations count="1">
    <dataValidation type="list" allowBlank="1" showInputMessage="1" showErrorMessage="1" sqref="C4:C123" xr:uid="{D770E1F0-C5F6-43AD-A5E3-C10747505772}">
      <formula1>#REF!</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dc4b058-3467-412f-993b-959e1b6ead15">
      <Terms xmlns="http://schemas.microsoft.com/office/infopath/2007/PartnerControls"/>
    </lcf76f155ced4ddcb4097134ff3c332f>
  </documentManagement>
</p:properties>
</file>

<file path=customXml/item3.xml>��< ? x m l   v e r s i o n = " 1 . 0 "   e n c o d i n g = " u t f - 1 6 " ? > < D a t a M a s h u p   x m l n s = " h t t p : / / s c h e m a s . m i c r o s o f t . c o m / D a t a M a s h u p " > A A A A A B U D A A B Q S w M E F A A C A A g A p l G R W x c 3 N h u l A A A A 9 w A A A B I A H A B D b 2 5 m a W c v U G F j a 2 F n Z S 5 4 b W w g o h g A K K A U A A A A A A A A A A A A A A A A A A A A A A A A A A A A h Y 8 x D o I w G I W v Q r r T l m q i k p 8 y u I I x M T G u T a n Q C M X Q Y r m b g 0 f y C m I U d X N 8 3 / u G 9 + 7 X G 6 R D U w c X 1 V n d m g R F m K J A G d k W 2 p Q J 6 t 0 x X K K U w 1 b I k y h V M M r G x o M t E l Q 5 d 4 4 J 8 d 5 j P 8 N t V x J G a U Q O e b a T l W o E + s j 6 v x x q Y 5 0 w U i E O + 9 c Y z n A 0 X + C I s h W m Q C Y K u T Z f g 4 2 D n + 0 P h H V f u 7 5 T 3 N T h J g M y R S D v E / w B U E s D B B Q A A g A I A K Z R k 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m U Z F b K I p H u A 4 A A A A R A A A A E w A c A E Z v c m 1 1 b G F z L 1 N l Y 3 R p b 2 4 x L m 0 g o h g A K K A U A A A A A A A A A A A A A A A A A A A A A A A A A A A A K 0 5 N L s n M z 1 M I h t C G 1 g B Q S w E C L Q A U A A I A C A C m U Z F b F z c 2 G 6 U A A A D 3 A A A A E g A A A A A A A A A A A A A A A A A A A A A A Q 2 9 u Z m l n L 1 B h Y 2 t h Z 2 U u e G 1 s U E s B A i 0 A F A A C A A g A p l G R W w / K 6 a u k A A A A 6 Q A A A B M A A A A A A A A A A A A A A A A A 8 Q A A A F t D b 2 5 0 Z W 5 0 X 1 R 5 c G V z X S 5 4 b W x Q S w E C L Q A U A A I A C A C m U Z F 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1 6 e s t 9 z G k O l P i e v i e j C 3 Q A A A A A C A A A A A A A Q Z g A A A A E A A C A A A A C 9 z U u I T o n Q M H 0 G b G 3 9 + M 0 d v r y i f g E U x j l 1 k I r i C Z w + T A A A A A A O g A A A A A I A A C A A A A B 7 y 6 J 6 A M z T h t l J d p h A 5 K 2 3 k X a I u A i V P b 1 s 4 v F F j L E 0 D 1 A A A A D 3 x E L / 7 Z c v E M g Z k K u H / D B o W m 6 L c 1 w 7 n o N a 8 T R X H 9 J q 4 G Z J H H t A p 4 S G m 9 A c C J b u t t I F I a 1 W r T W s o C + e D A 9 5 I / t w t + i v g T Q 4 A R a J Z g Z l N H w K b E A A A A C 7 L Q W C P w U K O 2 C 2 h Q G X w M O 5 N N 8 Y b Z X a h U H f e H T z D W T F e 9 L y i y X q S 5 A G S L s d r K i m O H U L d q g Q / v X t l A J i m A C B m z K P < / 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11B9AE2FB11FF49954C2ABADF566592" ma:contentTypeVersion="10" ma:contentTypeDescription="Een nieuw document maken." ma:contentTypeScope="" ma:versionID="4695ead14944950a82a6534c9b3a7343">
  <xsd:schema xmlns:xsd="http://www.w3.org/2001/XMLSchema" xmlns:xs="http://www.w3.org/2001/XMLSchema" xmlns:p="http://schemas.microsoft.com/office/2006/metadata/properties" xmlns:ns2="edc4b058-3467-412f-993b-959e1b6ead15" targetNamespace="http://schemas.microsoft.com/office/2006/metadata/properties" ma:root="true" ma:fieldsID="c15a5cda2d0efcbe140a4be58229f484" ns2:_="">
    <xsd:import namespace="edc4b058-3467-412f-993b-959e1b6ead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4b058-3467-412f-993b-959e1b6ead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59E49C-4121-4875-8624-F224CF2A60B3}">
  <ds:schemaRefs>
    <ds:schemaRef ds:uri="http://schemas.microsoft.com/sharepoint/v3/contenttype/forms"/>
  </ds:schemaRefs>
</ds:datastoreItem>
</file>

<file path=customXml/itemProps2.xml><?xml version="1.0" encoding="utf-8"?>
<ds:datastoreItem xmlns:ds="http://schemas.openxmlformats.org/officeDocument/2006/customXml" ds:itemID="{CA3FE487-B9C0-453F-AF5F-462F538AFEE6}">
  <ds:schemaRef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dc4b058-3467-412f-993b-959e1b6ead15"/>
    <ds:schemaRef ds:uri="http://purl.org/dc/elements/1.1/"/>
  </ds:schemaRefs>
</ds:datastoreItem>
</file>

<file path=customXml/itemProps3.xml><?xml version="1.0" encoding="utf-8"?>
<ds:datastoreItem xmlns:ds="http://schemas.openxmlformats.org/officeDocument/2006/customXml" ds:itemID="{84A99772-60C9-43BF-963C-8CC77EA88378}">
  <ds:schemaRefs>
    <ds:schemaRef ds:uri="http://schemas.microsoft.com/DataMashup"/>
  </ds:schemaRefs>
</ds:datastoreItem>
</file>

<file path=customXml/itemProps4.xml><?xml version="1.0" encoding="utf-8"?>
<ds:datastoreItem xmlns:ds="http://schemas.openxmlformats.org/officeDocument/2006/customXml" ds:itemID="{25873880-760E-4E1C-AF78-84CC1FCD8D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4b058-3467-412f-993b-959e1b6ea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Job Koning</dc:creator>
  <cp:keywords/>
  <dc:description/>
  <cp:lastModifiedBy>Job Koning</cp:lastModifiedBy>
  <cp:revision/>
  <dcterms:created xsi:type="dcterms:W3CDTF">2015-06-05T18:17:20Z</dcterms:created>
  <dcterms:modified xsi:type="dcterms:W3CDTF">2026-05-06T13:27:32Z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2025-12-17T09:10:30Z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960426c4-2272-42c7-b243-d138b17cf05c</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0x010100F11B9AE2FB11FF49954C2ABADF566592</vt:lpwstr>
  </property>
  <property fmtid="{D5CDD505-2E9C-101B-9397-08002B2CF9AE}" pid="11" name="MediaServiceImageTags">
    <vt:lpwstr/>
  </property>
</Properties>
</file>