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codeName="ThisWorkbook"/>
  <mc:AlternateContent xmlns:mc="http://schemas.openxmlformats.org/markup-compatibility/2006">
    <mc:Choice Requires="x15">
      <x15ac:absPath xmlns:x15ac="http://schemas.microsoft.com/office/spreadsheetml/2010/11/ac" url="https://provincienoordholland-my.sharepoint.com/personal/femke_dijkstra_noord-holland_nl/Documents/EA - gasdetectieapparatuur in industriële havengebieden/Publicatie/"/>
    </mc:Choice>
  </mc:AlternateContent>
  <xr:revisionPtr revIDLastSave="0" documentId="8_{65BB0381-112F-4C58-BED8-79261BE8C7AC}" xr6:coauthVersionLast="47" xr6:coauthVersionMax="47" xr10:uidLastSave="{00000000-0000-0000-0000-000000000000}"/>
  <bookViews>
    <workbookView xWindow="-110" yWindow="-110" windowWidth="19420" windowHeight="10300" xr2:uid="{00000000-000D-0000-FFFF-FFFF00000000}"/>
  </bookViews>
  <sheets>
    <sheet name="Must Need Wish " sheetId="1" r:id="rId1"/>
  </sheets>
  <definedNames>
    <definedName name="_xlnm._FilterDatabase" localSheetId="0" hidden="1">'Must Need Wish '!$F$1:$F$110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<sst xmlns="http://schemas.openxmlformats.org/spreadsheetml/2006/main" count="1042" uniqueCount="441">
  <si>
    <t>Inkooponderdelen</t>
  </si>
  <si>
    <t>Algemeen Ketenpartners, Clouddiensten,  Toegangsbeveiliging</t>
  </si>
  <si>
    <t>Samengesteld door</t>
  </si>
  <si>
    <t xml:space="preserve">H. Inen CISO AI ODNZKG </t>
  </si>
  <si>
    <t>Dit rapport geeft de veiligheidseisen weer van een of meer opgegeven inkooponderdelen.</t>
  </si>
  <si>
    <t>Proceseis</t>
  </si>
  <si>
    <t>ja</t>
  </si>
  <si>
    <t>Organisatie</t>
  </si>
  <si>
    <t>ODNZKG P&amp;I CISO</t>
  </si>
  <si>
    <t>Deze eisen zijn gericht op basisbeveiligingsniveaus (BBN) 1 en 2 van de BIO. Hogere beveiligingsniveaus zijn altijd maatwerk.</t>
  </si>
  <si>
    <t>Producteis</t>
  </si>
  <si>
    <t>In het kader van aanbesteding E-Noses 2026</t>
  </si>
  <si>
    <t>Het gebruik van de ICO-hulpmiddelen is geen substituut voor eigen risicoafweging.</t>
  </si>
  <si>
    <t>Eis voor de opdrachtgever</t>
  </si>
  <si>
    <t>nee</t>
  </si>
  <si>
    <t>Eis voor de opdrachtnemer</t>
  </si>
  <si>
    <t xml:space="preserve">Datum </t>
  </si>
  <si>
    <t>28-01-2026</t>
  </si>
  <si>
    <t>Voor de gemitieerde dreigingen is aangesloten op de standaarddreigingenlijst van RAVIB, het Open Source tool voor Risicoanalyse.</t>
  </si>
  <si>
    <t>Ook eisen meegeven die alleen te maken hebben met schaalgrootte</t>
  </si>
  <si>
    <t>Waardering</t>
  </si>
  <si>
    <t>MUST, NEED, NICE</t>
  </si>
  <si>
    <r>
      <rPr>
        <b/>
        <i/>
        <sz val="9"/>
        <color theme="1"/>
        <rFont val="Verdana"/>
        <family val="2"/>
      </rPr>
      <t>Verantwoording</t>
    </r>
    <r>
      <rPr>
        <i/>
        <sz val="9"/>
        <color theme="1"/>
        <rFont val="Verdana"/>
        <family val="2"/>
      </rPr>
      <t>:
ICO wizard gedraaid met instellingen zoals links aangegeven. Enkele rijen handmatig opgewaardeerd naar MUST (rood gemarkeerd). Daarna gefilterd op uitsluitend MUST. Daarnaast nog enkele tientallen rijen verwijderd omdat we die niet van toepassing achten voor deze toepassing. Tot slot dubbele rijen (die erin zitten omdat meerdere inkooponderdelen dezelfde eis kunnen stellen) verwijderd.</t>
    </r>
  </si>
  <si>
    <t>Kolom K invullen + toelichting in kolom L.</t>
  </si>
  <si>
    <t>Basispakket</t>
  </si>
  <si>
    <t>Privacy-supplement</t>
  </si>
  <si>
    <t>Toon BIO-O maatregelen BBN1</t>
  </si>
  <si>
    <t>Toon BIO-O maatregelen BBN2</t>
  </si>
  <si>
    <t>Toon ABDO-eisen TBB4</t>
  </si>
  <si>
    <t>Toon ABDO-eisen TBB3</t>
  </si>
  <si>
    <t>Toon ABDO-eisen TBB2</t>
  </si>
  <si>
    <t>Toon ABDO-eisen TBB1</t>
  </si>
  <si>
    <t>Aantal geselecteerde eisen</t>
  </si>
  <si>
    <t>Nr</t>
  </si>
  <si>
    <t xml:space="preserve">Naam Eis </t>
  </si>
  <si>
    <t>Referentie brondocument:</t>
  </si>
  <si>
    <t>Referentie code norm:</t>
  </si>
  <si>
    <t>BIO-O-maatregel:</t>
  </si>
  <si>
    <t>Samenvatting eis:</t>
  </si>
  <si>
    <t>Gebaseerd op: (ISO27002-paragraaf, of ander framework)</t>
  </si>
  <si>
    <t>Relevante standaard PToLU-lijst Forum Standaardisatie:</t>
  </si>
  <si>
    <t>Verificatie methode(n):</t>
  </si>
  <si>
    <t>Waardering:</t>
  </si>
  <si>
    <t>Eis gevraagd J/N/NVT</t>
  </si>
  <si>
    <t>Toelichting:</t>
  </si>
  <si>
    <t>Inkooponderdeel</t>
  </si>
  <si>
    <t>0</t>
  </si>
  <si>
    <t>Voldoen aan BIO Hoofdstuk 1</t>
  </si>
  <si>
    <t>n.v.t.</t>
  </si>
  <si>
    <t>Ketenpartnereis 1</t>
  </si>
  <si>
    <t/>
  </si>
  <si>
    <t>De organisatie van de Opdrachtnemer en zijn dienstverlening dienen in opzet, bestaan en werking te voldoen aan hoofdstuk 1 van de Baseline Informatiebeveiliging Overheid (BIO, versie 1.04, te downloaden op www.bio-overheid.nl) en toont dat jaarlijks aan middels onafhankelijke onderzoeken.</t>
  </si>
  <si>
    <t>BIO 2019</t>
  </si>
  <si>
    <t>Overleg bewijsstukken en/of verklaring</t>
  </si>
  <si>
    <t>MUST</t>
  </si>
  <si>
    <t>Algemeen Ketenpartners</t>
  </si>
  <si>
    <t>8</t>
  </si>
  <si>
    <t>PDCA-cyclus</t>
  </si>
  <si>
    <t>Ketenpartnereis 2</t>
  </si>
  <si>
    <t>Informatiebeveiliging en privacy zijn dynamische onderwerpen en de maatregelen dienen vanwege toenemende risico’s en bedreigingen via een PDCA-cyclus actueel te worden gehouden.</t>
  </si>
  <si>
    <t xml:space="preserve">Periodiek moeten maatregelen bekeken worden en bijgesteld, certificering alleen is niet voldoende. </t>
  </si>
  <si>
    <t>9</t>
  </si>
  <si>
    <t>Recht op audit</t>
  </si>
  <si>
    <t>Ketenpartnereis 3</t>
  </si>
  <si>
    <t>De Opdrachtgever heeft het recht om maximaal een maal per jaar een audit te laten uitvoeren. Deze audit wordt in overleg met de Opdrachtnemer ingepland.</t>
  </si>
  <si>
    <t xml:space="preserve">Op verzoek van Opdrachtnemer kan inzicht verkregen worden over de scope van de audit. Een audit kan ook bestaan uit een pentest </t>
  </si>
  <si>
    <t>10</t>
  </si>
  <si>
    <t>Onderaannemers</t>
  </si>
  <si>
    <t>Ketenpartnereis 4</t>
  </si>
  <si>
    <t>Ja</t>
  </si>
  <si>
    <t>De eisen van het inkooponderdeel 'Algemeen Ketenpartners' zijn ook van toepassing op onderaannemers van de Opdrachtnemer.</t>
  </si>
  <si>
    <t>11</t>
  </si>
  <si>
    <t>O-maatregel. Toeleveringsketen van informatie- en communicatietechnologie</t>
  </si>
  <si>
    <t>15.1.3.1</t>
  </si>
  <si>
    <t>Leveranciers moeten hun keten van toeleveranciers bekendmaken en transparant zijn over de maatregelen die zij genomen hebben om de aan hen opgelegde eisen ook door te vertalen naar hun toeleveranciers.</t>
  </si>
  <si>
    <t>Direct op BIO 2019 gebaseerd</t>
  </si>
  <si>
    <t>20</t>
  </si>
  <si>
    <t>Beheer van informatiebeveiligingsincidenten</t>
  </si>
  <si>
    <t>Ketenpartnereis 5</t>
  </si>
  <si>
    <t>Op de inrichting van het beheer van Informatiebeveiligingsincidenten is hoofstuk 16 van de BIO 2019 van toepassing.</t>
  </si>
  <si>
    <t>24</t>
  </si>
  <si>
    <t>O-maatregel. Rapportage van informatiebeveiligingsgebeurtenissen</t>
  </si>
  <si>
    <t>16.1.2.4</t>
  </si>
  <si>
    <t>Incidenten worden zo snel mogelijk, maar in ieder geval binnen 24 uur na bekendwording, intern gemeld.</t>
  </si>
  <si>
    <t>29</t>
  </si>
  <si>
    <t>O-maatregel. Beoordeling van en besluitvorming over informatiebeveiligingsgebeurtenissen</t>
  </si>
  <si>
    <t>16.1.4.1</t>
  </si>
  <si>
    <t>Informatiebeveiligingsincidenten die hebben geleid tot een vermoedelijk of mogelijk opzettelijke inbreuk op de beschikbaarheid, vertrouwelijkheid of integriteit van informatieverwerkende systemen, behoren zo snel mogelijk (binnen 72 uur) al dan niet geautomatiseerd te worden gemeld aan het NCSC (alleen voor rijksoverheidsorganisaties) of de sectorale CERT.</t>
  </si>
  <si>
    <t xml:space="preserve">Melden bij de OD </t>
  </si>
  <si>
    <t>30</t>
  </si>
  <si>
    <t>O-maatregel. Lering uit informatiebeveiligingsincidenten</t>
  </si>
  <si>
    <t>16.1.6.1</t>
  </si>
  <si>
    <t>Beveiligingsincidenten worden geanalyseerd met als doel te leren en toekomstige beveiligingsincidenten te voorkomen.</t>
  </si>
  <si>
    <t>31</t>
  </si>
  <si>
    <t>16.1.6.2</t>
  </si>
  <si>
    <t>De analyses van de beveiligingsincidenten worden gedeeld met de relevante partners om herhaling en toekomstige incidenten te voorkomen.</t>
  </si>
  <si>
    <t>32</t>
  </si>
  <si>
    <t>O-maatregel. Verzamelen van bewijsmateriaal</t>
  </si>
  <si>
    <t>16.1.7.1</t>
  </si>
  <si>
    <t>Beveiligingsincidenten worden geanalyseerd met als doel te leren en het voorkomen van toekomstige beveiligingsincidenten.</t>
  </si>
  <si>
    <t>33</t>
  </si>
  <si>
    <t>Informatiebeveiligingsaspecten van bedrijfscontinuïteitsbeheer</t>
  </si>
  <si>
    <t>Ketenpartnereis 6</t>
  </si>
  <si>
    <t>Op het bedrijfscontinuïteitsbeheer zijn de Informatiebeveiligingsaspecten van hoofstuk 17 van de BIO 2019 van toepassing.</t>
  </si>
  <si>
    <t>Welke continuïteitsplannen/procedures hebben jullie die expliciet informatiebeveiliging borgen in crisis/ramp-situaties, Hoe is dit geïmplementeerd en onderhouden (processen/maatregelen) ? Welke redundantie is aanwezig om beschikbaarheidseisen te halen?</t>
  </si>
  <si>
    <t>36</t>
  </si>
  <si>
    <t>O-maatregel. Informatiebeveiligingscontinuïteit verifiëren, beoordelen en evalueren</t>
  </si>
  <si>
    <t>17.1.3.3</t>
  </si>
  <si>
    <t>De dienstverlening van de bedrijfskritische onderdelen wordt bij calamiteiten uiterlijk binnen een week hersteld.</t>
  </si>
  <si>
    <t>37</t>
  </si>
  <si>
    <t>Inrichting van verantwoordelijkheden bij informatiebeveiliging</t>
  </si>
  <si>
    <t>Ketenpartnereis 7</t>
  </si>
  <si>
    <t>Op de inrichting van verantwoordelijkheden bij informatiebeveiliging is paragraaf 6.1. van de BIO 2019 van toepassing</t>
  </si>
  <si>
    <t>42</t>
  </si>
  <si>
    <t>O-maatregel. Scheiding van taken</t>
  </si>
  <si>
    <t>6.1.2.1</t>
  </si>
  <si>
    <t>Er zijn maatregelen getroffen die onbedoelde of ongeautoriseerde toegang tot bedrijfsmiddelen waarnemen of voorkomen.</t>
  </si>
  <si>
    <t>Interne controle, Overleg bewijsstukken of Verklaring.</t>
  </si>
  <si>
    <t>Dit gaat om strikte controle op credentials. Userbeheer is essentieel.  Er is sprake van privacy gevoelige data die tot beschikking komt van de organisatie. De beschikbaarheid dient zich te beperken tot de noodzakelijke functionarissen.</t>
  </si>
  <si>
    <t>43</t>
  </si>
  <si>
    <t>O-maatregel. Contact met overheidsinstanties</t>
  </si>
  <si>
    <t>6.1.3.1</t>
  </si>
  <si>
    <t>Er is door de organisatie uitgewerkt wie met welke (overheids) instanties en toezichthouders contact heeft ten aanzien van informatiebeveiligingsaangelegenheden (vergunningen/incidenten/ calamiteiten) en welke eisen voor deze aangelegenheden relevant zijn.</t>
  </si>
  <si>
    <t>Met andere woorden, er is een direct contactrelatie tussen opdrachtgever en opdrachtnemer over IB aangelegenheden</t>
  </si>
  <si>
    <t>44</t>
  </si>
  <si>
    <t>6.1.3.2</t>
  </si>
  <si>
    <t>Het contactoverzicht wordt jaarlijks geactualiseerd.</t>
  </si>
  <si>
    <t>45</t>
  </si>
  <si>
    <t>Sturen op veilig personeel</t>
  </si>
  <si>
    <t>Ketenpartnereis 8</t>
  </si>
  <si>
    <t>Bij het sturen op veilig personeel is hoofdstuk 7 van de BIO 2019 van toepassing.</t>
  </si>
  <si>
    <t>Hoofdstuk 7 BIO 2019 verplicht organisaties om informatiebeveiliging expliciet te borgen in de volledige levenscyclus van personeel: vóór indiensttreding, tijdens het werk en bij vertrek.</t>
  </si>
  <si>
    <t>46</t>
  </si>
  <si>
    <t>O-maatregel. Screening</t>
  </si>
  <si>
    <t>7.1.1.1</t>
  </si>
  <si>
    <t>Elke organisatie heeft een vastgesteld screeningsbeleid. Bij indiensttreding en bij functiewijziging kan een Verklaring Omtrent het Gedrag (VOG) gevraagd worden.</t>
  </si>
  <si>
    <t>47</t>
  </si>
  <si>
    <t>O-maatregel. Arbeidsvoorwaarden</t>
  </si>
  <si>
    <t>7.1.2.1</t>
  </si>
  <si>
    <t>Alle medewerkers (intern en extern) zijn bij hun aanstelling of functiewisseling gewezen op hun verantwoordelijkheden ten aanzien van informatiebeveiliging. De voor hen geldende regelingen en instructies ten aanzien van informatiebeveiliging zijn eenvoudig toegankelijk.</t>
  </si>
  <si>
    <t>49</t>
  </si>
  <si>
    <t>O-maatregel. Bewustzijn, opleiding en training ten aanzien van informatiebeveiliging</t>
  </si>
  <si>
    <t>7.2.2.1</t>
  </si>
  <si>
    <t>Alle medewerkers hebben de verantwoordelijkheid bedrijfsinformatie te beschermen. Iedereen kent de regels en verplichtingen met betrekking tot informatiebeveiliging en daar waar relevant de speciale eisen voor gerubriceerde omgevingen.</t>
  </si>
  <si>
    <t>Overleg bewijsstukken en/of Verklaring.</t>
  </si>
  <si>
    <t>50</t>
  </si>
  <si>
    <t>7.2.2.2</t>
  </si>
  <si>
    <t>Alle medewerkers en contractanten die gebruikmaken van de informatiesystemen- en diensten hebben binnen drie maanden na indiensttreding een training I-bewustzijn succesvol gevolgd.</t>
  </si>
  <si>
    <t>51</t>
  </si>
  <si>
    <t>7.2.2.3</t>
  </si>
  <si>
    <t>Het management benadrukt bij aanstelling en interne overplaatsing en bijvoorbeeld in werkoverleggen of in personeelsgesprekken bij haar medewerkers en contractanten het belang van opleiding en training op het gebied van informatiebeveiliging en stimuleert hen actief deze periodiek te volgen.</t>
  </si>
  <si>
    <t>52</t>
  </si>
  <si>
    <t>O-maatregel. Speciale systeemhulpmiddelen gebruiken</t>
  </si>
  <si>
    <t>9.4.4.1</t>
  </si>
  <si>
    <t>Alleen bevoegd personeel heeft toegang tot systeemhulpmiddelen.</t>
  </si>
  <si>
    <t>66</t>
  </si>
  <si>
    <t>Transport en verzenden</t>
  </si>
  <si>
    <t>Ketenpartnereis 10</t>
  </si>
  <si>
    <t>Media die informatie bevatten, behoren te worden beschermd tegen onbevoegde toegang, misbruik of corruptie tijdens transport.</t>
  </si>
  <si>
    <t>170</t>
  </si>
  <si>
    <t>Privacy-bewustzijn</t>
  </si>
  <si>
    <t>Privacy-supplement Algemeen</t>
  </si>
  <si>
    <t>ALG P.03</t>
  </si>
  <si>
    <t>De organisatie waarborgt dat eenieder die persoonsgegevens verwerkt of een verwerking voorbereidt zich bewust is van de belangen van de betrokkenen, waarvan de persoonsgegevens worden verwerkt, en beschouwt dit conform de verwachtingen als hoogste prioriteit om deze overtuiging toe te passen; deze betrokkenen hebben daarvoor de benodigde kennis en zijn op de hoogte van grote veranderingen in de verwachtingen.</t>
  </si>
  <si>
    <t>AVG: art. 32, ISO 27701 2019: 6.12.1.2, Wpg: art 31</t>
  </si>
  <si>
    <t>174</t>
  </si>
  <si>
    <t>Datalekken</t>
  </si>
  <si>
    <t>ALG P.07</t>
  </si>
  <si>
    <t>De organisatie heeft de kennis georganiseerd om de oorzaak van een datalek te kunnen vaststellen en te onderzoeken, heeft daarvoor de benodigde loggegevens om herhaling te voorkomen en heeft de stakeholders vastgesteld om ze te kunnen informeren.</t>
  </si>
  <si>
    <t>AVG: art.33, Wpg: art 31d lid 1 en 2</t>
  </si>
  <si>
    <t>713</t>
  </si>
  <si>
    <t>Toegangbeveiligingsbeleid</t>
  </si>
  <si>
    <t>Thema Toegangsbeveiliging</t>
  </si>
  <si>
    <t>B.01</t>
  </si>
  <si>
    <t>Een toegangsbeveiligingsbeleid behoort te worden vastgesteld, gedocumenteerd en beoordeeld op basis van bedrijfseisen en informatiebeveiligingseisen.</t>
  </si>
  <si>
    <t>BIO 2019: 9.1.1, 
BIO2.0-opmaat: 5.15</t>
  </si>
  <si>
    <t>Toegangsbeveiliging</t>
  </si>
  <si>
    <t>749</t>
  </si>
  <si>
    <t>Registratieprocedure</t>
  </si>
  <si>
    <t>U.01</t>
  </si>
  <si>
    <t>Een formele registratie- en afmeldprocedure behoort te worden geïmplementeerd om toewijzing van toegangsrechten mogelijk te maken.</t>
  </si>
  <si>
    <t>BIO 2019: 9.2.1
BIO2.0-opmaat: 5.16</t>
  </si>
  <si>
    <t>Overleg bewijsstukken en/of Testen.</t>
  </si>
  <si>
    <t>750</t>
  </si>
  <si>
    <t>O-maatregel. Registratie en afmelden van gebruikers</t>
  </si>
  <si>
    <t>9.2.1.1</t>
  </si>
  <si>
    <t>Er is een sluitende formele registratie- en afmeldprocedure voor het beheren van gebruikersidentificaties.</t>
  </si>
  <si>
    <t>751</t>
  </si>
  <si>
    <t>9.2.1.2</t>
  </si>
  <si>
    <t>Het gebruiken van groepsaccounts is niet toegestaan tenzij dit wordt gemotiveerd en vastgelegd door de proceseigenaar.</t>
  </si>
  <si>
    <t>754</t>
  </si>
  <si>
    <t>Toegangsverleningsprocedure</t>
  </si>
  <si>
    <t>U.02</t>
  </si>
  <si>
    <t>Een formele gebruikerstoegangsverleningsprocedure behoort te worden geïmplementeerd om toegangsrechten voor alle type gebruikers en voor alle systemen en diensten toe te wijzen of in te trekken.</t>
  </si>
  <si>
    <t>BIO 2019: 9.2.2
BIO2.0-opmaat: 5.18</t>
  </si>
  <si>
    <t>755</t>
  </si>
  <si>
    <t>O-maatregel. Gebruikers toegang verlenen</t>
  </si>
  <si>
    <t>9.2.2.1</t>
  </si>
  <si>
    <t>Er is uitsluitend toegang verleend tot informatiesystemen na autorisatie door een bevoegde functionaris.</t>
  </si>
  <si>
    <t>756</t>
  </si>
  <si>
    <t>9.2.2.2</t>
  </si>
  <si>
    <t>Op basis van een risicoafweging is bepaald waar en op welke wijze functiescheiding wordt toegepast en welke toegangsrechten worden gegeven.</t>
  </si>
  <si>
    <t>758</t>
  </si>
  <si>
    <t>Inlogprocedure</t>
  </si>
  <si>
    <t>U.03</t>
  </si>
  <si>
    <t>Indien het beleid voor toegangsbeveiliging dit vereist, behoort toegang tot systemen en toepassingen te worden beheerst door een beveiligde inlogprocedure.</t>
  </si>
  <si>
    <t>BIO 2019: 9.4.2
BIO2.0-opmaat: 8.5</t>
  </si>
  <si>
    <t>759</t>
  </si>
  <si>
    <t>O-maatregel. Beveiligde inlogprocedures</t>
  </si>
  <si>
    <t>9.4.2.1</t>
  </si>
  <si>
    <t>Als vanuit een onvertrouwde zone toegang wordt verleend naar een vertrouwde zone, gebeurt dit alleen op basis van minimaal two-factor authenticatie.</t>
  </si>
  <si>
    <t>760</t>
  </si>
  <si>
    <t>9.4.2.2</t>
  </si>
  <si>
    <t>Voor het verlenen van toegang tot het netwerk aan externe leveranciers wordt vooraf een risicoafweging gemaakt. De risicoafweging bepaalt onder welke voorwaarden de leveranciers toegang krijgen. Uit een registratie blijkt hoe de rechten zijn toegekend.</t>
  </si>
  <si>
    <t>779</t>
  </si>
  <si>
    <t>O-maatregel. Geheime authenticatie-informatie gebruiken</t>
  </si>
  <si>
    <t>9.3.1.1</t>
  </si>
  <si>
    <t>Medewerkers worden ondersteund in het beheren van hun wachtwoorden door het beschikbaar stellen van een wachtwoordenkluis.</t>
  </si>
  <si>
    <t>780</t>
  </si>
  <si>
    <t>O-maatregel. Systeem voor wachtwoordbeheer</t>
  </si>
  <si>
    <t>9.4.3.1</t>
  </si>
  <si>
    <t>Als er geen gebruik wordt gemaakt van two-factor authenticatie, is de wachtwoordlengte minimaal 8 posities en complex van samenstelling. Vanaf een wachtwoordlengte van 20 posities vervalt de complexiteitseis. Het aantal foutieve inlogpogingen is maximaal 10. De tijdsduur dat een account wordt geblokkeerd na overschrijding van het aantal keer foutief inloggen, is vastgelegd.</t>
  </si>
  <si>
    <t>781</t>
  </si>
  <si>
    <t>9.4.3.2</t>
  </si>
  <si>
    <t>In situaties waar geen two-factor authenticatie mogelijk is, wordt minimaal halfjaarlijks het wachtwoord vernieuwd (zie ook 9.4.2.1.).</t>
  </si>
  <si>
    <t>782</t>
  </si>
  <si>
    <t>9.4.3.3</t>
  </si>
  <si>
    <t>De eisen aan wachtwoorden moeten geautomatiseerd worden afgedwongen. </t>
  </si>
  <si>
    <t>783</t>
  </si>
  <si>
    <t>9.4.3.4</t>
  </si>
  <si>
    <t>Initiële wachtwoorden en wachtwoorden die gereset zijn, hebben een maximale geldigheidsduur van een werkdag en moeten bij het eerste gebruik worden gewijzigd.</t>
  </si>
  <si>
    <t>784</t>
  </si>
  <si>
    <t>9.4.3.5</t>
  </si>
  <si>
    <t>Wachtwoorden die voldoen aan het wachtwoordbeleid hebben een maximale geldigheidsduur van een jaar. Daar waar het beleid niet toepasbaar is, geldt een maximale geldigheidsduur van 6 maanden.</t>
  </si>
  <si>
    <t>794</t>
  </si>
  <si>
    <t>Speciale toegangsrechtenbeheer</t>
  </si>
  <si>
    <t>U.06</t>
  </si>
  <si>
    <t>Het toewijzen en het gebruik van speciale toegangsrechten behoren te worden beperkt en beheerst.</t>
  </si>
  <si>
    <t>BIO 2019: 9.2.3, 9.4.1
BIO2.0-opmaat: 8.2</t>
  </si>
  <si>
    <t>796</t>
  </si>
  <si>
    <t>O-maatregel. Beperking toegang tot informatie</t>
  </si>
  <si>
    <t>9.4.1.1</t>
  </si>
  <si>
    <t>Er zijn maatregelen genomen die het fysiek en/of logisch isoleren van informatie met specifiek belang waarborgen.</t>
  </si>
  <si>
    <t>797</t>
  </si>
  <si>
    <t>9.4.1.2</t>
  </si>
  <si>
    <t>Gebruikers kunnen alleen die informatie met specifiek belang inzien en verwerken die ze nodig hebben voor de uitoefening van hun taak.</t>
  </si>
  <si>
    <t>827</t>
  </si>
  <si>
    <t>Fysieke toegangsbeveiliging</t>
  </si>
  <si>
    <t>U.11</t>
  </si>
  <si>
    <t>Beveiligde gebieden behoren te worden beschermd door passende toegangsbeveiliging.</t>
  </si>
  <si>
    <t>BIO 2019: 11.1.2
BIO2.0-opmaat: 7.2</t>
  </si>
  <si>
    <t>840</t>
  </si>
  <si>
    <t>Logging en monitoring</t>
  </si>
  <si>
    <t>C.03</t>
  </si>
  <si>
    <t>Log-bestanden van gebeurtenissen die gebruikersactiviteiten, uitzonderingen en informatiebeveiligingsgebeurtenissen registreren, behoren te worden gemaakt, bewaard en regelmatig te worden beoordeeld.</t>
  </si>
  <si>
    <t>BIO 2019: 12.4.1
BIO2.0-opmaat: 8.15</t>
  </si>
  <si>
    <t>841</t>
  </si>
  <si>
    <t>O-maatregel. Gebeurtenissen registreren</t>
  </si>
  <si>
    <t>12.4.1.1</t>
  </si>
  <si>
    <t>Een logregel bevat minimaal: (a) de gebeurtenis; (b) de benodigde informatie die nodig is om het incident met hoge mate van zekerheid te herleiden tot een natuurlijk persoon; (c) het gebruikte apparaat; (d) het resultaat van de handeling; (e) een datum en tijdstip van de gebeurtenis.</t>
  </si>
  <si>
    <t>842</t>
  </si>
  <si>
    <t>12.4.1.2</t>
  </si>
  <si>
    <t>Een logregel bevat in geen geval gegevens die tot het doorbreken van de beveiliging kunnen leiden.</t>
  </si>
  <si>
    <t>859</t>
  </si>
  <si>
    <t>Toegang buiten beveiligde omgevingen</t>
  </si>
  <si>
    <t>Privacy-supplement Toegangsbeveiliging</t>
  </si>
  <si>
    <t>TBV P.06</t>
  </si>
  <si>
    <t>Er is een procedure ingericht voor het transporteren van persoonsgegevens buiten een beschermde omgeving, waarbij door versleuteling de kans op een datalek is verkleind en door minimalisatie de omvang van een datalek wordt beperkt.</t>
  </si>
  <si>
    <t>AVG: art.32, Wpg: Art 6 lid 1 t/m 6 Art 6a</t>
  </si>
  <si>
    <t>860</t>
  </si>
  <si>
    <t>Toegang in het buitenland</t>
  </si>
  <si>
    <t>TBV P.07</t>
  </si>
  <si>
    <t>De organisatie hanteert regels voor medewerkers en andere verwerkers, die buiten Nederland persoonsgegevens of authenticatiemiddelen (voor de toegang tot persoonsgegevens vanuit het buitenland) met zich meedragen of in hun bezit hebben, ongeacht of deze informatie versleuteld is.</t>
  </si>
  <si>
    <t>AVG: art. 32, Wpg: Art 6 lid 1 t/m 6 Art 6a</t>
  </si>
  <si>
    <t>861</t>
  </si>
  <si>
    <t>Beëindiging (verwerkers)overeenkomst</t>
  </si>
  <si>
    <t>TBV P.08</t>
  </si>
  <si>
    <t>De verwerkingsverantwoordelijke legt in de (verwerkers) overeenkomst afspraken vast, met de persoon of partij die persoonsgegevens verwerkt, over het verwijderen of overdragen van persoonsgegevens bij beëindiging van de relatie; eventuele derden worden over de beëindiging geïnformeerd.</t>
  </si>
  <si>
    <t>AVG: art.32, AP Werkende verwerkersovereenkomsten september 2019 : 4.3.6</t>
  </si>
  <si>
    <t>862</t>
  </si>
  <si>
    <t>Wet en Regelgeving</t>
  </si>
  <si>
    <t>Thema Clouddiensten</t>
  </si>
  <si>
    <t>Alle relevante wettelijke, statutaire, regelgevende, contractuele eisen en de aanpak van de CSP om aan deze eisen te voldoen behoren voor elke clouddienst en de organisatie expliciet te worden vastgesteld, gedocumenteerd en actueel gehouden.</t>
  </si>
  <si>
    <t>BIO 2019: 18.1.1.</t>
  </si>
  <si>
    <t>Clouddiensten</t>
  </si>
  <si>
    <t>874</t>
  </si>
  <si>
    <t>Beveiligingsorganisatie</t>
  </si>
  <si>
    <t>B.10</t>
  </si>
  <si>
    <t>De CSP behoort een beveiligingsfunctie te hebben benoemd en een beveiligingsorganisatie te hebben ingericht, waarin de organisatorische positie, de taken, verantwoordelijkheden en bevoegdheden van de betrokken functionarissen en de rapportagelijnen zijn vastgesteld.</t>
  </si>
  <si>
    <t>CIP-netwerk, BIO 2019: 6.1.1.</t>
  </si>
  <si>
    <t>876</t>
  </si>
  <si>
    <t>O-maatregel. Rollen en verantwoordelijkheden bij informatiebeveiliging</t>
  </si>
  <si>
    <t>6.1.1.2</t>
  </si>
  <si>
    <t>De verantwoordelijkheden en rollen ten aanzien van informatiebeveiliging zijn gebaseerd op relevante voorschriften en wetten.</t>
  </si>
  <si>
    <t>882</t>
  </si>
  <si>
    <t>Bedrijfscontinuïteitsservices</t>
  </si>
  <si>
    <t>Informatie verwerkende faciliteiten behoren met voldoende redundantie te worden geïmplementeerd om aan continuïteitseisen te voldoen.</t>
  </si>
  <si>
    <t>BIO 2019: 17.2.1.</t>
  </si>
  <si>
    <t>884</t>
  </si>
  <si>
    <t>Dataprotectie</t>
  </si>
  <si>
    <t>U.05</t>
  </si>
  <si>
    <t>Data (‘op transport’, ‘in verwerking’ en ‘in rust’) met de classificatie BBN2 of hoger behoort te worden beschermd met cryptografische maatregelen en te voldoen aan Nederlandse wetgeving.</t>
  </si>
  <si>
    <t>ISO 27040 2016: 6.3.2.1</t>
  </si>
  <si>
    <t>Interne controle, Overleg bewijsstukken of Verklaring. Daarnaast internet.nl.</t>
  </si>
  <si>
    <t>* TLS, HTTPS en HSTS (beveiligde verbinding)
* DNSSEC (ondertekende domeinnaam)
* STARTTLS en DANE (beveiligde mailserver-verbindingen)
* DMARC+DKIM+SPF (anti-mailphishing/-spoofing)
* Digikoppeling (beveiligde gegevensuitwisseling tussen systemen)</t>
  </si>
  <si>
    <t>885</t>
  </si>
  <si>
    <t>Dataretentie en gegevensvernietiging</t>
  </si>
  <si>
    <t>Gearchiveerde data behoort gedurende de overeengekomen bewaartermijn, technologie-onafhankelijk, raadpleegbaar, onveranderbaar en integer te worden opgeslagen en op aanwijzing van de CSC/data-eigenaar te kunnen worden vernietigd.</t>
  </si>
  <si>
    <t>CIP-netwerk, BIO 2019: 18.1.3.</t>
  </si>
  <si>
    <t>889</t>
  </si>
  <si>
    <t>Malware-protectie</t>
  </si>
  <si>
    <t>U.09</t>
  </si>
  <si>
    <t>Ter bescherming tegen malware behoren beheersmaatregelen te worden geïmplementeerd voor detectie, preventie en herstel in combinatie met een passend bewustzijn van de gebruikers.</t>
  </si>
  <si>
    <t>BIO 2019: 12.2.1.</t>
  </si>
  <si>
    <t>890</t>
  </si>
  <si>
    <t>O-maatregel. Beheersmaatregelen tegen malware</t>
  </si>
  <si>
    <t>12.2.1.1</t>
  </si>
  <si>
    <t>Het downloaden van bestanden is beheerst en beperkt op basis van risico en need-of-use.</t>
  </si>
  <si>
    <t>891</t>
  </si>
  <si>
    <t>12.2.1.2</t>
  </si>
  <si>
    <t>Gebruikers zijn voorgelicht over de risico’s ten aanzien van surfgedrag en het klikken op onbekende links.</t>
  </si>
  <si>
    <t>892</t>
  </si>
  <si>
    <t>12.2.1.3</t>
  </si>
  <si>
    <t>De gebruikte antimalwaresoftware en bijbehorende herstelsoftware is actueel en wordt ondersteund door periodieke updates.</t>
  </si>
  <si>
    <t>893</t>
  </si>
  <si>
    <t>12.2.1.4</t>
  </si>
  <si>
    <t>Computers en media worden als voorzorgsmaatregel routinematig gescand. De uitgevoerde scan behoort te omvatten: (a) Alle bestanden die via netwerken of via elke vorm van opslagmedium zijn ontvangen, vóór gebruik op malware scannen. (b) Bijlagen en downloads vóór gebruik.</t>
  </si>
  <si>
    <t>894</t>
  </si>
  <si>
    <t>12.2.1.5</t>
  </si>
  <si>
    <t>De malwarescan wordt op verschillende omgevingen uitgevoerd, bijvoorbeeld op mailservers, desktopcomputers en bij de toegang tot het netwerk van de organisatie.</t>
  </si>
  <si>
    <t>895</t>
  </si>
  <si>
    <t>Toegang IT-diensten en data</t>
  </si>
  <si>
    <t>U.10</t>
  </si>
  <si>
    <t>Gebruikers behoren alleen toegang te krijgen tot IT-diensten en data waarvoor zij specifiek bevoegd zijn.</t>
  </si>
  <si>
    <t>BIO 2019: 9.1.2.</t>
  </si>
  <si>
    <t>896</t>
  </si>
  <si>
    <t>O-maatregel. Toegang tot netwerken en netwerkdiensten</t>
  </si>
  <si>
    <t>9.1.2.1</t>
  </si>
  <si>
    <t>Alleen geauthenticeerde apparatuur kan toegang krijgen tot een vertrouwde zone.</t>
  </si>
  <si>
    <t>897</t>
  </si>
  <si>
    <t>9.1.2.2</t>
  </si>
  <si>
    <t>Gebruikers met eigen of ongeauthenticeerde apparatuur (Bring Your Own Device) krijgen alleen toegang tot een onvertrouwde zone.</t>
  </si>
  <si>
    <t>898</t>
  </si>
  <si>
    <t>Cryptoservices</t>
  </si>
  <si>
    <t>Gevoelige data van CSC’s behoort conform het overeengekomen beleid inzake cryptografische maatregelen tijdens transport via netwerken en bij opslag bij CSP te zijn versleuteld</t>
  </si>
  <si>
    <t>CIP-netwerk, BIO 2019: 10.1.1, 10.1.2.</t>
  </si>
  <si>
    <t>* TLS, HTTPS en HSTS (beveiligde verbinding)</t>
  </si>
  <si>
    <t>900</t>
  </si>
  <si>
    <t>O-maatregel. Beleid inzake het gebruik van cryptografische beheersmaatregelen</t>
  </si>
  <si>
    <t>10.1.1.2</t>
  </si>
  <si>
    <t>Cryptografische toepassingen voldoen aan passende standaarden.</t>
  </si>
  <si>
    <t>901</t>
  </si>
  <si>
    <t>O-maatregel. Sleutelbeheer</t>
  </si>
  <si>
    <t>10.1.2.1</t>
  </si>
  <si>
    <t>Ingeval van PKIoverheid-certificaten: hanteer de PKIoverheid-eisen ten aanzien van het sleutelbeheer. In overige situaties: hanteer de standaard ISO 11770 voor het beheer van cryptografische sleutels.</t>
  </si>
  <si>
    <t>902</t>
  </si>
  <si>
    <t>10.1.2.2</t>
  </si>
  <si>
    <t>Er zijn (contractuele) afspraken over reservecertificaten van een alternatieve leverancier als uit risicoafweging blijkt dat deze noodzakelijk zijn.</t>
  </si>
  <si>
    <t>903</t>
  </si>
  <si>
    <t>Koppelvlakken</t>
  </si>
  <si>
    <t>U.12</t>
  </si>
  <si>
    <t>De onderlinge netwerkconnecties (koppelvlakken) in de keten van de CSC naar de CSP behoren te worden bewaakt en beheerst om de risico’s van datalekken te beperken.</t>
  </si>
  <si>
    <t>CIP-netwerk, BIO 2019: 13.1.2.</t>
  </si>
  <si>
    <t>904</t>
  </si>
  <si>
    <t>O-maatregel. Beveiliging van netwerkdiensten</t>
  </si>
  <si>
    <t>13.1.2.1</t>
  </si>
  <si>
    <t>Het dataverkeer dat de organisatie binnenkomt of uitgaat wordt bewaakt / geanalyseerd op kwaadaardige elementen middels detectievoorzieningen (zoals beschreven in de richtlijn voor implementatie van detectieoplossingen), zoals het Nationaal Detectie Netwerk (alleen voor rijksoverheidsorganisaties) of GDI, die worden ingezet op basis van een risico-inschatting, mede aan de hand van de aard van de te beschermen gegevens en informatiesystemen.</t>
  </si>
  <si>
    <t>905</t>
  </si>
  <si>
    <t>13.1.2.2</t>
  </si>
  <si>
    <t>Bij ontdekte nieuwe dreigingen vanuit 13.1.2.1 worden deze, rekening houdend met de geldende juridische kaders, verplicht gedeeld binnen de overheid, waaronder met het NCSC (alleen voor rijksoverheidsorganisaties) of de sectorale CERT, bij voorkeur door geautomatiseerde mechanismen (threat intelligence sharing).</t>
  </si>
  <si>
    <t>906</t>
  </si>
  <si>
    <t>13.1.2.3</t>
  </si>
  <si>
    <t>Bij draadloze verbindingen zoals wifi en bij bedrade verbindingen buiten het gecontroleerd gebied wordt gebruik gemaakt van encryptiemiddelen waarvoor het NBV een positief inzetadvies heeft afgegeven.</t>
  </si>
  <si>
    <t>907</t>
  </si>
  <si>
    <t>13.1.2.4</t>
  </si>
  <si>
    <t>In koppelpunten met externe of onvertrouwde zones zijn maatregelen getroffen om mogelijke aanvallen die de beschikbaarheid van de informatievoorziening negatief beïnvloeden (bijvoorbeeld DDoS-aanvallen, Distributed Denial of Service attacks) te signaleren en hierop te reageren.</t>
  </si>
  <si>
    <t>910</t>
  </si>
  <si>
    <t>U.15</t>
  </si>
  <si>
    <t>Logbestanden waarin gebeurtenissen die gebruikersactiviteiten, uitzonderingen en informatiebeveiliging gebeurtenissen worden geregistreerd, behoren te worden gemaakt, bewaard en regelmatig te worden beoordeeld.</t>
  </si>
  <si>
    <t>BIO 2019: 12.4.1.</t>
  </si>
  <si>
    <t>920</t>
  </si>
  <si>
    <t>Compliance en assurance</t>
  </si>
  <si>
    <t>De CSP behoort regelmatig de naleving van de cloudbeveiligingsovereenkomsten op compliancy te beoordelen, jaarlijks een assurance-verklaring aan de CSC uit te brengen en te zorgen voor onderlinge aansluiting van de resultaten uit deze twee exercities.</t>
  </si>
  <si>
    <t>BIO 2019: 5.1.2, 18.2.1, 18.2.2, 18.2.3.</t>
  </si>
  <si>
    <t>923</t>
  </si>
  <si>
    <t>O-maatregel. Onafhankelijke beoordeling van informatiebeveiliging</t>
  </si>
  <si>
    <t>18.2.1.2</t>
  </si>
  <si>
    <t>Er is een vastgesteld auditplan waarin jaarlijks keuzes worden gemaakt voor welke systemen welk soort beveiligingsaudits worden uitgevoerd.</t>
  </si>
  <si>
    <t>925</t>
  </si>
  <si>
    <t>O-maatregel. Beoordeling van technische naleving</t>
  </si>
  <si>
    <t>18.2.3.1</t>
  </si>
  <si>
    <t>Informatiesystemen worden jaarlijks gecontroleerd op technische naleving van beveiligingsnormen en risico’s ten aanzien van de feitelijke veiligheid. Dit kan bijvoorbeeld door (geautomatiseerde) kwetsbaarheidsanalyses of penetratietesten.</t>
  </si>
  <si>
    <t>926</t>
  </si>
  <si>
    <t>Technische kwetsbaarhedenbeheer</t>
  </si>
  <si>
    <t>C.04</t>
  </si>
  <si>
    <t>Informatie over technische kwetsbaarheden van gebruikte informatiesystemen behoort tijdig te worden verkregen; de blootstelling aan dergelijke kwetsbaarheden dienen te worden geëvalueerd en passende maatregelen dienen te worden genomen om het risico dat ermee samenhangt aan te pakken.</t>
  </si>
  <si>
    <t>BIO 2019: 12.6.1.</t>
  </si>
  <si>
    <t>STIX en TAXII (Uitwisseling van cyberdreigingsinformatie)</t>
  </si>
  <si>
    <t>Overleg bewijsstukken en/of Verklaring. Daarnaast Internet.nl.</t>
  </si>
  <si>
    <t>927</t>
  </si>
  <si>
    <t>O-maatregel. Beheer van technische kwetsbaarheden</t>
  </si>
  <si>
    <t>12.6.1.1</t>
  </si>
  <si>
    <t>Als de kans op misbruik en de verwachte schade beide hoog zijn (NCSC classificatie kwetsbaarheidswaarschuwingen), worden patches zo snel mogelijk, maar uiterlijk binnen een week geïnstalleerd. In de tussentijd worden op basis van een expliciete risicoafweging mitigerende maatregelen getroffen.</t>
  </si>
  <si>
    <t>930</t>
  </si>
  <si>
    <t>Testdata</t>
  </si>
  <si>
    <t>Privacy-supplement Applicatieontwikkeling Algemeen</t>
  </si>
  <si>
    <t>APO P.01</t>
  </si>
  <si>
    <t>Waar mogelijk wordt als testdata gebruik gemaakt van kunstmatig gegenereerde persoonsgegevens of fictieve data, wanneer op basis van de resultaten van een risico-analyse gebruik gemaakt wordt van persoonsgegevens, worden passende maatregelen ter bescherming van de persoonsgegevens genomen.</t>
  </si>
  <si>
    <t>ISO 27701 2019: 6.11.3.1, NEN 7510 2017: 14.3.1
AVG: art. 4.2, 6, 15, 25.1 en 32</t>
  </si>
  <si>
    <t>938</t>
  </si>
  <si>
    <t>Scheiden binnen applicaties</t>
  </si>
  <si>
    <t>Privacy-supplement SSD</t>
  </si>
  <si>
    <t>SSD P.08</t>
  </si>
  <si>
    <t>Iedere applicatie kent een duidelijk verwerkingsdoel, waarbij de scheiding van de verwerking gerealiseerd is op het niveau van de applicatie, de transportpaden, de middleware, de opslagvoorzieningen en is hierop getoetst.</t>
  </si>
  <si>
    <t>AVG: art. 6 lid 1, NISA strategie (January 12, 2015 ) ‘scheiden’</t>
  </si>
  <si>
    <t>Ook dit in de verwerkersovereenkomst opnemen (doelbinding)</t>
  </si>
  <si>
    <t>946</t>
  </si>
  <si>
    <t>Uitvallen van een dienst</t>
  </si>
  <si>
    <t>Privacy-supplement Huisvesting-IV</t>
  </si>
  <si>
    <t>HVI P.01</t>
  </si>
  <si>
    <t>De organisatie heeft maatregelen getroffen die voorkomen dat de uitval van een dienst, of dit nu een eigen dienst is of van een derde is, leidt tot een datalek of andere gevolgen voor betrokkenen, waarvan de persoonsgegevens worden verwerkt, en heeft een procedure om de werking van de maatregel te evalueren.</t>
  </si>
  <si>
    <t>AVG: art. 24, 32, 35, 36</t>
  </si>
  <si>
    <t xml:space="preserve">Jaarlijks/periodiek controleren, vastleggen en evalueren dat Comon Invent de websuite zo heeft ingericht dat een storing niet tot datalekken kan leiden. Als het goed is staat in de verwerkersovereenkomst iets over het uitvoeren van audits </t>
  </si>
  <si>
    <t>947</t>
  </si>
  <si>
    <t>Het stelsel van toegangsbeheer</t>
  </si>
  <si>
    <t>TBV P.01</t>
  </si>
  <si>
    <t>Het doel van de verwerking van persoonsgegevens en van de toegang zijn welbepaald, gerechtvaardigd en uitdrukkelijk omschreven, waarbij de toegang naar keuze rol gebaseerd en waar nodig taak gebaseerd wordt verstrekt. Aanvullend vindt logging en monitoringplaats.</t>
  </si>
  <si>
    <t>AVG: art. 5, Wpg Art 6 lid 1 t/m 6 Art 6a</t>
  </si>
  <si>
    <t xml:space="preserve">Dit dient in de verwerkersovereenkomst verduidelijkt te worden. Comon invent verwerkt alleen die persoonsgegevens die wij ter beschikking stellen. dit zullen PC6 gegevens zijn. </t>
  </si>
  <si>
    <t>949</t>
  </si>
  <si>
    <t>Toegang op taakniveau</t>
  </si>
  <si>
    <t>TBV P.03</t>
  </si>
  <si>
    <t>Het verlenen van toegang tot persoonsgegevens wordt beperkt op basis van duidelijke en afgebakende taken en het doel en de verstrekte toegang is toetsbaar.</t>
  </si>
  <si>
    <t>CIP-netwerk, Wpg: Art 6 lid 1 t/m 6 Art 6a</t>
  </si>
  <si>
    <t xml:space="preserve">Zie hiervoor de herziene versie van de verwerkersovereenkomst Comon Invent. Die dient aangescherpt te worden. </t>
  </si>
  <si>
    <t>950</t>
  </si>
  <si>
    <t>Logging en monitoring uitgeven toegangsrechten</t>
  </si>
  <si>
    <t>TBV P.04</t>
  </si>
  <si>
    <t>De verwerking behoort op verwerkers/persoonsniveau te loggen, zodat direct of periodiek kan worden beoordeeld welke persoonsgegevens de medewerker heeft opgevraagd, ingezien en aangepast.</t>
  </si>
  <si>
    <t>AVG: art. 33 lid 5 en 5 lid 2, Wpg Art. 32a</t>
  </si>
  <si>
    <t>Ook hier dienen safspraken gmaakt te worden met Comon Invent in de overeenkomst, gaat in op punt 949.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</si>
</sst>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9"/>
      <color theme="1"/>
      <name val="Verdana"/>
      <family val="2"/>
    </font>
    <font>
      <b/>
      <sz val="9"/>
      <color theme="1"/>
      <name val="Verdana"/>
      <family val="2"/>
    </font>
    <font>
      <b/>
      <sz val="12"/>
      <color theme="1"/>
      <name val="Verdana"/>
      <family val="2"/>
    </font>
    <font>
      <b/>
      <sz val="9"/>
      <name val="Verdana"/>
      <family val="2"/>
    </font>
    <font>
      <sz val="9"/>
      <name val="Verdana"/>
      <family val="2"/>
    </font>
    <font>
      <sz val="9"/>
      <name val="Verdana"/>
      <family val="2"/>
    </font>
    <font>
      <b/>
      <sz val="9"/>
      <color rgb="FFFF0000"/>
      <name val="Verdana"/>
      <family val="2"/>
    </font>
    <font>
      <i/>
      <sz val="9"/>
      <color theme="1"/>
      <name val="Verdana"/>
      <family val="2"/>
    </font>
    <font>
      <b/>
      <i/>
      <sz val="9"/>
      <color theme="1"/>
      <name val="Verdana"/>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1" xfId="0" applyBorder="1" applyAlignment="1">
      <alignment wrapText="1"/>
    </xf>
    <xf numFmtId="0" fontId="2" fillId="0" borderId="0" xfId="0" applyFont="1"/>
    <xf numFmtId="0" fontId="0" fillId="0" borderId="1" xfId="0" applyBorder="1"/>
    <xf numFmtId="0" fontId="1" fillId="0" borderId="1" xfId="0" applyFont="1" applyBorder="1" applyAlignment="1">
      <alignment wrapText="1"/>
    </xf>
    <xf numFmtId="0" fontId="3" fillId="0" borderId="1" xfId="0" applyFont="1" applyBorder="1" applyAlignment="1">
      <alignment vertical="center" wrapText="1"/>
    </xf>
    <xf numFmtId="14" fontId="0" fillId="0" borderId="0" xfId="0" applyNumberFormat="1" applyAlignment="1">
      <alignment wrapText="1"/>
    </xf>
    <xf numFmtId="0" fontId="4" fillId="0" borderId="1" xfId="0" applyFont="1" applyBorder="1" applyAlignment="1">
      <alignment wrapText="1"/>
    </xf>
    <xf numFmtId="0" fontId="6" fillId="0" borderId="1" xfId="0" applyFont="1" applyBorder="1" applyAlignment="1">
      <alignment wrapText="1"/>
    </xf>
    <xf numFmtId="0" fontId="1" fillId="2" borderId="1" xfId="0" applyFont="1" applyFill="1" applyBorder="1" applyAlignment="1">
      <alignment wrapText="1"/>
    </xf>
    <xf numFmtId="0" fontId="0" fillId="2" borderId="1" xfId="0" applyFill="1" applyBorder="1" applyAlignment="1">
      <alignment wrapText="1"/>
    </xf>
    <xf numFmtId="0" fontId="5" fillId="0" borderId="0" xfId="0" applyFont="1" applyAlignment="1">
      <alignment wrapText="1"/>
    </xf>
    <xf numFmtId="0" fontId="4" fillId="0" borderId="0" xfId="0" applyFont="1" applyAlignment="1">
      <alignment wrapText="1"/>
    </xf>
    <xf numFmtId="0" fontId="3" fillId="2" borderId="1" xfId="0" applyFont="1" applyFill="1" applyBorder="1" applyAlignment="1">
      <alignment wrapText="1"/>
    </xf>
    <xf numFmtId="0" fontId="4" fillId="2" borderId="1" xfId="0" applyFont="1" applyFill="1" applyBorder="1" applyAlignment="1">
      <alignment wrapText="1"/>
    </xf>
    <xf numFmtId="0" fontId="0" fillId="2" borderId="0" xfId="0" applyFill="1" applyAlignment="1">
      <alignment horizontal="center" wrapText="1"/>
    </xf>
    <xf numFmtId="0" fontId="7" fillId="0" borderId="2" xfId="0" applyFont="1" applyBorder="1" applyAlignment="1">
      <alignment horizontal="left" vertical="top" wrapText="1"/>
    </xf>
    <xf numFmtId="0" fontId="7" fillId="0" borderId="0" xfId="0" applyFont="1" applyAlignment="1">
      <alignment horizontal="left" vertical="top" wrapText="1"/>
    </xf>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https://www.noord-holland.nl/designs/simple/img/pnh_logo.sv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2074545</xdr:colOff>
      <xdr:row>0</xdr:row>
      <xdr:rowOff>455306</xdr:rowOff>
    </xdr:to>
    <xdr:pic>
      <xdr:nvPicPr>
        <xdr:cNvPr id="3" name="Graphic 2">
          <a:extLst>
            <a:ext uri="{FF2B5EF4-FFF2-40B4-BE49-F238E27FC236}">
              <a16:creationId xmlns:a16="http://schemas.microsoft.com/office/drawing/2014/main" id="{637127D1-2E29-B514-B53F-507725A7DFC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link="rId2"/>
            </a:ext>
          </a:extLst>
        </a:blip>
        <a:stretch>
          <a:fillRect/>
        </a:stretch>
      </xdr:blipFill>
      <xdr:spPr>
        <a:xfrm>
          <a:off x="0" y="0"/>
          <a:ext cx="2331720" cy="45530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io-overheid.nl/bio-practices/" TargetMode="External"/><Relationship Id="rId117" Type="http://schemas.openxmlformats.org/officeDocument/2006/relationships/hyperlink" Target="https://cip-overheid.nl/productcategorie%C3%ABn-en-worshops/producten/bio-en-thema-uitwerkingen/" TargetMode="External"/><Relationship Id="rId21" Type="http://schemas.openxmlformats.org/officeDocument/2006/relationships/hyperlink" Target="https://www.bio-overheid.nl/bio-practices/" TargetMode="External"/><Relationship Id="rId42" Type="http://schemas.openxmlformats.org/officeDocument/2006/relationships/hyperlink" Target="https://cip-overheid.nl/productcategorie%C3%ABn-en-worshops/producten/bio-en-thema-uitwerkingen/" TargetMode="External"/><Relationship Id="rId47" Type="http://schemas.openxmlformats.org/officeDocument/2006/relationships/hyperlink" Target="https://www.bio-overheid.nl/bio-practices/" TargetMode="External"/><Relationship Id="rId63" Type="http://schemas.openxmlformats.org/officeDocument/2006/relationships/hyperlink" Target="https://www.bio-overheid.nl/bio-practices/" TargetMode="External"/><Relationship Id="rId68" Type="http://schemas.openxmlformats.org/officeDocument/2006/relationships/hyperlink" Target="https://bio-overheid.nl/category/producten" TargetMode="External"/><Relationship Id="rId84" Type="http://schemas.openxmlformats.org/officeDocument/2006/relationships/hyperlink" Target="https://bio-overheid.nl/category/producten" TargetMode="External"/><Relationship Id="rId89" Type="http://schemas.openxmlformats.org/officeDocument/2006/relationships/hyperlink" Target="https://cip-overheid.nl/productcategorie%C3%ABn-en-worshops/producten/bio-en-thema-uitwerkingen/" TargetMode="External"/><Relationship Id="rId112" Type="http://schemas.openxmlformats.org/officeDocument/2006/relationships/hyperlink" Target="https://www.bio-overheid.nl/bio-practices/" TargetMode="External"/><Relationship Id="rId133" Type="http://schemas.openxmlformats.org/officeDocument/2006/relationships/hyperlink" Target="https://cip-overheid.nl/productcategorie%C3%ABn-en-worshops/producten/bio-en-thema-uitwerkingen/" TargetMode="External"/><Relationship Id="rId138" Type="http://schemas.openxmlformats.org/officeDocument/2006/relationships/hyperlink" Target="https://www.noraonline.nl/wiki/Logging_en_monitoring_clouddiensten" TargetMode="External"/><Relationship Id="rId154" Type="http://schemas.openxmlformats.org/officeDocument/2006/relationships/hyperlink" Target="https://cip-overheid.nl/productcategorie%C3%ABn-en-worshops/producten/bio-en-thema-uitwerkingen/" TargetMode="External"/><Relationship Id="rId16" Type="http://schemas.openxmlformats.org/officeDocument/2006/relationships/hyperlink" Target="https://bio-overheid.nl/bio-practices/" TargetMode="External"/><Relationship Id="rId107" Type="http://schemas.openxmlformats.org/officeDocument/2006/relationships/hyperlink" Target="https://cip-overheid.nl/productcategorie%C3%ABn-en-worshops/producten/bio-en-thema-uitwerkingen/" TargetMode="External"/><Relationship Id="rId11" Type="http://schemas.openxmlformats.org/officeDocument/2006/relationships/hyperlink" Target="https://bio-overheid.nl/bio-practices/" TargetMode="External"/><Relationship Id="rId32" Type="http://schemas.openxmlformats.org/officeDocument/2006/relationships/hyperlink" Target="https://bio-overheid.nl/bio-practices/" TargetMode="External"/><Relationship Id="rId37" Type="http://schemas.openxmlformats.org/officeDocument/2006/relationships/hyperlink" Target="https://bio-overheid.nl/category/producten" TargetMode="External"/><Relationship Id="rId53" Type="http://schemas.openxmlformats.org/officeDocument/2006/relationships/hyperlink" Target="https://www.bio-overheid.nl/bio-practices/" TargetMode="External"/><Relationship Id="rId58" Type="http://schemas.openxmlformats.org/officeDocument/2006/relationships/hyperlink" Target="https://bio-overheid.nl/category/producten" TargetMode="External"/><Relationship Id="rId74" Type="http://schemas.openxmlformats.org/officeDocument/2006/relationships/hyperlink" Target="https://bio-overheid.nl/category/producten" TargetMode="External"/><Relationship Id="rId79" Type="http://schemas.openxmlformats.org/officeDocument/2006/relationships/hyperlink" Target="https://www.noraonline.nl/wiki/ISOR:Fysieke_toegangsbeveiliging" TargetMode="External"/><Relationship Id="rId102" Type="http://schemas.openxmlformats.org/officeDocument/2006/relationships/hyperlink" Target="https://www.noraonline.nl/wiki/ISOR:Malware-protectie" TargetMode="External"/><Relationship Id="rId123" Type="http://schemas.openxmlformats.org/officeDocument/2006/relationships/hyperlink" Target="https://cip-overheid.nl/productcategorie%C3%ABn-en-worshops/producten/bio-en-thema-uitwerkingen/" TargetMode="External"/><Relationship Id="rId128" Type="http://schemas.openxmlformats.org/officeDocument/2006/relationships/hyperlink" Target="https://www.noraonline.nl/wiki/ISOR:Koppelvlakken" TargetMode="External"/><Relationship Id="rId144" Type="http://schemas.openxmlformats.org/officeDocument/2006/relationships/hyperlink" Target="https://bio-overheid.nl/bio-practices/" TargetMode="External"/><Relationship Id="rId149" Type="http://schemas.openxmlformats.org/officeDocument/2006/relationships/hyperlink" Target="https://cip-overheid.nl/productcategorie%C3%ABn-en-worshops/producten/bio-en-thema-uitwerkingen/" TargetMode="External"/><Relationship Id="rId5" Type="http://schemas.openxmlformats.org/officeDocument/2006/relationships/hyperlink" Target="https://bio-overheid.nl/bio-practices/" TargetMode="External"/><Relationship Id="rId90" Type="http://schemas.openxmlformats.org/officeDocument/2006/relationships/hyperlink" Target="https://www.noraonline.nl/wiki/ISOR:Wet-_en_regelgeving" TargetMode="External"/><Relationship Id="rId95" Type="http://schemas.openxmlformats.org/officeDocument/2006/relationships/hyperlink" Target="https://cip-overheid.nl/productcategorie%C3%ABn-en-worshops/producten/bio-en-thema-uitwerkingen/" TargetMode="External"/><Relationship Id="rId22" Type="http://schemas.openxmlformats.org/officeDocument/2006/relationships/hyperlink" Target="https://bio-overheid.nl/category/producten" TargetMode="External"/><Relationship Id="rId27" Type="http://schemas.openxmlformats.org/officeDocument/2006/relationships/hyperlink" Target="https://bio-overheid.nl/category/producten" TargetMode="External"/><Relationship Id="rId43" Type="http://schemas.openxmlformats.org/officeDocument/2006/relationships/hyperlink" Target="https://www.noraonline.nl/wiki/ISOR:Registratieprocedure" TargetMode="External"/><Relationship Id="rId48" Type="http://schemas.openxmlformats.org/officeDocument/2006/relationships/hyperlink" Target="https://cip-overheid.nl/productcategorie%C3%ABn-en-worshops/producten/bio-en-thema-uitwerkingen/" TargetMode="External"/><Relationship Id="rId64" Type="http://schemas.openxmlformats.org/officeDocument/2006/relationships/hyperlink" Target="https://bio-overheid.nl/category/producten" TargetMode="External"/><Relationship Id="rId69" Type="http://schemas.openxmlformats.org/officeDocument/2006/relationships/hyperlink" Target="https://www.bio-overheid.nl/bio-practices/" TargetMode="External"/><Relationship Id="rId113" Type="http://schemas.openxmlformats.org/officeDocument/2006/relationships/hyperlink" Target="https://cip-overheid.nl/productcategorie%C3%ABn-en-worshops/producten/bio-en-thema-uitwerkingen/" TargetMode="External"/><Relationship Id="rId118" Type="http://schemas.openxmlformats.org/officeDocument/2006/relationships/hyperlink" Target="https://bio-overheid.nl/bio-practices/" TargetMode="External"/><Relationship Id="rId134" Type="http://schemas.openxmlformats.org/officeDocument/2006/relationships/hyperlink" Target="https://www.bio-overheid.nl/bio-practices/" TargetMode="External"/><Relationship Id="rId139" Type="http://schemas.openxmlformats.org/officeDocument/2006/relationships/hyperlink" Target="https://cip-overheid.nl/productcategorie%C3%ABn-en-worshops/producten/bio-en-thema-uitwerkingen/" TargetMode="External"/><Relationship Id="rId80" Type="http://schemas.openxmlformats.org/officeDocument/2006/relationships/hyperlink" Target="https://cip-overheid.nl/productcategorie%C3%ABn-en-worshops/producten/bio-en-thema-uitwerkingen/" TargetMode="External"/><Relationship Id="rId85" Type="http://schemas.openxmlformats.org/officeDocument/2006/relationships/hyperlink" Target="https://www.bio-overheid.nl/bio-practices/" TargetMode="External"/><Relationship Id="rId150" Type="http://schemas.openxmlformats.org/officeDocument/2006/relationships/hyperlink" Target="https://cip-overheid.nl/productcategorie%C3%ABn-en-worshops/producten/bio-en-thema-uitwerkingen/" TargetMode="External"/><Relationship Id="rId155" Type="http://schemas.openxmlformats.org/officeDocument/2006/relationships/printerSettings" Target="../printerSettings/printerSettings1.bin"/><Relationship Id="rId12" Type="http://schemas.openxmlformats.org/officeDocument/2006/relationships/hyperlink" Target="https://bio-overheid.nl/category/producten" TargetMode="External"/><Relationship Id="rId17" Type="http://schemas.openxmlformats.org/officeDocument/2006/relationships/hyperlink" Target="https://bio-overheid.nl/category/producten" TargetMode="External"/><Relationship Id="rId25" Type="http://schemas.openxmlformats.org/officeDocument/2006/relationships/hyperlink" Target="https://bio-overheid.nl/category/producten" TargetMode="External"/><Relationship Id="rId33" Type="http://schemas.openxmlformats.org/officeDocument/2006/relationships/hyperlink" Target="https://bio-overheid.nl/category/producten" TargetMode="External"/><Relationship Id="rId38" Type="http://schemas.openxmlformats.org/officeDocument/2006/relationships/hyperlink" Target="https://cip-overheid.nl/productcategorie%C3%ABn-en-worshops/producten/bio-en-thema-uitwerkingen/" TargetMode="External"/><Relationship Id="rId46" Type="http://schemas.openxmlformats.org/officeDocument/2006/relationships/hyperlink" Target="https://bio-overheid.nl/category/producten" TargetMode="External"/><Relationship Id="rId59" Type="http://schemas.openxmlformats.org/officeDocument/2006/relationships/hyperlink" Target="https://www.bio-overheid.nl/bio-practices/" TargetMode="External"/><Relationship Id="rId67" Type="http://schemas.openxmlformats.org/officeDocument/2006/relationships/hyperlink" Target="https://www.bio-overheid.nl/bio-practices/" TargetMode="External"/><Relationship Id="rId103" Type="http://schemas.openxmlformats.org/officeDocument/2006/relationships/hyperlink" Target="https://cip-overheid.nl/productcategorie%C3%ABn-en-worshops/producten/bio-en-thema-uitwerkingen/" TargetMode="External"/><Relationship Id="rId108" Type="http://schemas.openxmlformats.org/officeDocument/2006/relationships/hyperlink" Target="https://www.bio-overheid.nl/bio-practices/" TargetMode="External"/><Relationship Id="rId116" Type="http://schemas.openxmlformats.org/officeDocument/2006/relationships/hyperlink" Target="https://www.bio-overheid.nl/bio-practices/" TargetMode="External"/><Relationship Id="rId124" Type="http://schemas.openxmlformats.org/officeDocument/2006/relationships/hyperlink" Target="https://www.bio-overheid.nl/bio-practices/" TargetMode="External"/><Relationship Id="rId129" Type="http://schemas.openxmlformats.org/officeDocument/2006/relationships/hyperlink" Target="https://cip-overheid.nl/productcategorie%C3%ABn-en-worshops/producten/bio-en-thema-uitwerkingen/" TargetMode="External"/><Relationship Id="rId137" Type="http://schemas.openxmlformats.org/officeDocument/2006/relationships/hyperlink" Target="https://cip-overheid.nl/productcategorie%C3%ABn-en-worshops/producten/bio-en-thema-uitwerkingen/" TargetMode="External"/><Relationship Id="rId20" Type="http://schemas.openxmlformats.org/officeDocument/2006/relationships/hyperlink" Target="https://bio-overheid.nl/category/producten" TargetMode="External"/><Relationship Id="rId41" Type="http://schemas.openxmlformats.org/officeDocument/2006/relationships/hyperlink" Target="https://www.noraonline.nl/wiki/ISOR:Toegangbeveiligingsbeleid" TargetMode="External"/><Relationship Id="rId54" Type="http://schemas.openxmlformats.org/officeDocument/2006/relationships/hyperlink" Target="https://cip-overheid.nl/productcategorie%C3%ABn-en-worshops/producten/bio-en-thema-uitwerkingen/" TargetMode="External"/><Relationship Id="rId62" Type="http://schemas.openxmlformats.org/officeDocument/2006/relationships/hyperlink" Target="https://bio-overheid.nl/category/producten" TargetMode="External"/><Relationship Id="rId70" Type="http://schemas.openxmlformats.org/officeDocument/2006/relationships/hyperlink" Target="https://bio-overheid.nl/category/producten" TargetMode="External"/><Relationship Id="rId75" Type="http://schemas.openxmlformats.org/officeDocument/2006/relationships/hyperlink" Target="https://www.bio-overheid.nl/bio-practices/" TargetMode="External"/><Relationship Id="rId83" Type="http://schemas.openxmlformats.org/officeDocument/2006/relationships/hyperlink" Target="https://www.bio-overheid.nl/bio-practices/" TargetMode="External"/><Relationship Id="rId88" Type="http://schemas.openxmlformats.org/officeDocument/2006/relationships/hyperlink" Target="https://cip-overheid.nl/productcategorie%C3%ABn-en-worshops/producten/bio-en-thema-uitwerkingen/" TargetMode="External"/><Relationship Id="rId91" Type="http://schemas.openxmlformats.org/officeDocument/2006/relationships/hyperlink" Target="https://cip-overheid.nl/productcategorie%C3%ABn-en-worshops/producten/bio-en-thema-uitwerkingen/" TargetMode="External"/><Relationship Id="rId96" Type="http://schemas.openxmlformats.org/officeDocument/2006/relationships/hyperlink" Target="https://www.noraonline.nl/wiki/ISOR:Bedrijfscontinu%C3%AFteitsservices" TargetMode="External"/><Relationship Id="rId111" Type="http://schemas.openxmlformats.org/officeDocument/2006/relationships/hyperlink" Target="https://cip-overheid.nl/productcategorie%C3%ABn-en-worshops/producten/bio-en-thema-uitwerkingen/" TargetMode="External"/><Relationship Id="rId132" Type="http://schemas.openxmlformats.org/officeDocument/2006/relationships/hyperlink" Target="https://www.bio-overheid.nl/bio-practices/" TargetMode="External"/><Relationship Id="rId140" Type="http://schemas.openxmlformats.org/officeDocument/2006/relationships/hyperlink" Target="https://www.noraonline.nl/wiki/ISOR:Compliance_en_assurance" TargetMode="External"/><Relationship Id="rId145" Type="http://schemas.openxmlformats.org/officeDocument/2006/relationships/hyperlink" Target="https://cip-overheid.nl/productcategorie%C3%ABn-en-worshops/producten/bio-en-thema-uitwerkingen/" TargetMode="External"/><Relationship Id="rId153" Type="http://schemas.openxmlformats.org/officeDocument/2006/relationships/hyperlink" Target="https://cip-overheid.nl/productcategorie%C3%ABn-en-worshops/producten/bio-en-thema-uitwerkingen/" TargetMode="External"/><Relationship Id="rId1" Type="http://schemas.openxmlformats.org/officeDocument/2006/relationships/hyperlink" Target="https://bio-overheid.nl/category/producten" TargetMode="External"/><Relationship Id="rId6" Type="http://schemas.openxmlformats.org/officeDocument/2006/relationships/hyperlink" Target="https://bio-overheid.nl/category/producten" TargetMode="External"/><Relationship Id="rId15" Type="http://schemas.openxmlformats.org/officeDocument/2006/relationships/hyperlink" Target="https://bio-overheid.nl/category/producten" TargetMode="External"/><Relationship Id="rId23" Type="http://schemas.openxmlformats.org/officeDocument/2006/relationships/hyperlink" Target="https://www.bio-overheid.nl/bio-practices/" TargetMode="External"/><Relationship Id="rId28" Type="http://schemas.openxmlformats.org/officeDocument/2006/relationships/hyperlink" Target="https://bio-overheid.nl/bio-practices/" TargetMode="External"/><Relationship Id="rId36" Type="http://schemas.openxmlformats.org/officeDocument/2006/relationships/hyperlink" Target="https://bio-overheid.nl/bio-practices/" TargetMode="External"/><Relationship Id="rId49" Type="http://schemas.openxmlformats.org/officeDocument/2006/relationships/hyperlink" Target="https://www.noraonline.nl/wiki/ISOR:Toegangverleningsprocedure" TargetMode="External"/><Relationship Id="rId57" Type="http://schemas.openxmlformats.org/officeDocument/2006/relationships/hyperlink" Target="https://www.bio-overheid.nl/bio-practices/" TargetMode="External"/><Relationship Id="rId106" Type="http://schemas.openxmlformats.org/officeDocument/2006/relationships/hyperlink" Target="https://www.bio-overheid.nl/bio-practices/" TargetMode="External"/><Relationship Id="rId114" Type="http://schemas.openxmlformats.org/officeDocument/2006/relationships/hyperlink" Target="https://www.noraonline.nl/wiki/ISOR:Toegang_tot_IT-diensten_en_data" TargetMode="External"/><Relationship Id="rId119" Type="http://schemas.openxmlformats.org/officeDocument/2006/relationships/hyperlink" Target="https://cip-overheid.nl/productcategorie%C3%ABn-en-worshops/producten/bio-en-thema-uitwerkingen/" TargetMode="External"/><Relationship Id="rId127" Type="http://schemas.openxmlformats.org/officeDocument/2006/relationships/hyperlink" Target="https://cip-overheid.nl/productcategorie%C3%ABn-en-worshops/producten/bio-en-thema-uitwerkingen/" TargetMode="External"/><Relationship Id="rId10" Type="http://schemas.openxmlformats.org/officeDocument/2006/relationships/hyperlink" Target="https://bio-overheid.nl/category/producten" TargetMode="External"/><Relationship Id="rId31" Type="http://schemas.openxmlformats.org/officeDocument/2006/relationships/hyperlink" Target="https://bio-overheid.nl/category/producten" TargetMode="External"/><Relationship Id="rId44" Type="http://schemas.openxmlformats.org/officeDocument/2006/relationships/hyperlink" Target="https://bio-overheid.nl/category/producten" TargetMode="External"/><Relationship Id="rId52" Type="http://schemas.openxmlformats.org/officeDocument/2006/relationships/hyperlink" Target="https://bio-overheid.nl/category/producten" TargetMode="External"/><Relationship Id="rId60" Type="http://schemas.openxmlformats.org/officeDocument/2006/relationships/hyperlink" Target="https://bio-overheid.nl/category/producten" TargetMode="External"/><Relationship Id="rId65" Type="http://schemas.openxmlformats.org/officeDocument/2006/relationships/hyperlink" Target="https://www.bio-overheid.nl/bio-practices/" TargetMode="External"/><Relationship Id="rId73" Type="http://schemas.openxmlformats.org/officeDocument/2006/relationships/hyperlink" Target="https://www.noraonline.nl/wiki/ISOR:Speciale_toegangsrechten_beheer" TargetMode="External"/><Relationship Id="rId78" Type="http://schemas.openxmlformats.org/officeDocument/2006/relationships/hyperlink" Target="https://cip-overheid.nl/productcategorie%C3%ABn-en-worshops/producten/bio-en-thema-uitwerkingen/" TargetMode="External"/><Relationship Id="rId81" Type="http://schemas.openxmlformats.org/officeDocument/2006/relationships/hyperlink" Target="https://www.noraonline.nl/wiki/ISOR:Gebeurtenissen_registreren" TargetMode="External"/><Relationship Id="rId86" Type="http://schemas.openxmlformats.org/officeDocument/2006/relationships/hyperlink" Target="https://cip-overheid.nl/productcategorie%C3%ABn-en-worshops/producten/bio-en-thema-uitwerkingen/" TargetMode="External"/><Relationship Id="rId94" Type="http://schemas.openxmlformats.org/officeDocument/2006/relationships/hyperlink" Target="https://bio-overheid.nl/bio-practices/" TargetMode="External"/><Relationship Id="rId99" Type="http://schemas.openxmlformats.org/officeDocument/2006/relationships/hyperlink" Target="https://cip-overheid.nl/productcategorie%C3%ABn-en-worshops/producten/bio-en-thema-uitwerkingen/" TargetMode="External"/><Relationship Id="rId101" Type="http://schemas.openxmlformats.org/officeDocument/2006/relationships/hyperlink" Target="https://cip-overheid.nl/productcategorie%C3%ABn-en-worshops/producten/bio-en-thema-uitwerkingen/" TargetMode="External"/><Relationship Id="rId122" Type="http://schemas.openxmlformats.org/officeDocument/2006/relationships/hyperlink" Target="https://www.bio-overheid.nl/bio-practices/" TargetMode="External"/><Relationship Id="rId130" Type="http://schemas.openxmlformats.org/officeDocument/2006/relationships/hyperlink" Target="https://www.bio-overheid.nl/bio-practices/" TargetMode="External"/><Relationship Id="rId135" Type="http://schemas.openxmlformats.org/officeDocument/2006/relationships/hyperlink" Target="https://cip-overheid.nl/productcategorie%C3%ABn-en-worshops/producten/bio-en-thema-uitwerkingen/" TargetMode="External"/><Relationship Id="rId143" Type="http://schemas.openxmlformats.org/officeDocument/2006/relationships/hyperlink" Target="https://cip-overheid.nl/productcategorie%C3%ABn-en-worshops/producten/bio-en-thema-uitwerkingen/" TargetMode="External"/><Relationship Id="rId148" Type="http://schemas.openxmlformats.org/officeDocument/2006/relationships/hyperlink" Target="https://www.bio-overheid.nl/bio-practices/" TargetMode="External"/><Relationship Id="rId151" Type="http://schemas.openxmlformats.org/officeDocument/2006/relationships/hyperlink" Target="https://cip-overheid.nl/productcategorie%C3%ABn-en-worshops/producten/bio-en-thema-uitwerkingen/" TargetMode="External"/><Relationship Id="rId156" Type="http://schemas.openxmlformats.org/officeDocument/2006/relationships/drawing" Target="../drawings/drawing1.xml"/><Relationship Id="rId4" Type="http://schemas.openxmlformats.org/officeDocument/2006/relationships/hyperlink" Target="https://bio-overheid.nl/category/producten" TargetMode="External"/><Relationship Id="rId9" Type="http://schemas.openxmlformats.org/officeDocument/2006/relationships/hyperlink" Target="https://bio-overheid.nl/bio-practices/" TargetMode="External"/><Relationship Id="rId13" Type="http://schemas.openxmlformats.org/officeDocument/2006/relationships/hyperlink" Target="https://bio-overheid.nl/bio-practices/" TargetMode="External"/><Relationship Id="rId18" Type="http://schemas.openxmlformats.org/officeDocument/2006/relationships/hyperlink" Target="https://bio-overheid.nl/category/producten" TargetMode="External"/><Relationship Id="rId39" Type="http://schemas.openxmlformats.org/officeDocument/2006/relationships/hyperlink" Target="https://cip-overheid.nl/productcategorie%C3%ABn-en-worshops/producten/bio-en-thema-uitwerkingen/" TargetMode="External"/><Relationship Id="rId109" Type="http://schemas.openxmlformats.org/officeDocument/2006/relationships/hyperlink" Target="https://cip-overheid.nl/productcategorie%C3%ABn-en-worshops/producten/bio-en-thema-uitwerkingen/" TargetMode="External"/><Relationship Id="rId34" Type="http://schemas.openxmlformats.org/officeDocument/2006/relationships/hyperlink" Target="https://bio-overheid.nl/bio-practices/" TargetMode="External"/><Relationship Id="rId50" Type="http://schemas.openxmlformats.org/officeDocument/2006/relationships/hyperlink" Target="https://bio-overheid.nl/category/producten" TargetMode="External"/><Relationship Id="rId55" Type="http://schemas.openxmlformats.org/officeDocument/2006/relationships/hyperlink" Target="https://www.noraonline.nl/wiki/ISOR:Inlogprocedures" TargetMode="External"/><Relationship Id="rId76" Type="http://schemas.openxmlformats.org/officeDocument/2006/relationships/hyperlink" Target="https://bio-overheid.nl/category/producten" TargetMode="External"/><Relationship Id="rId97" Type="http://schemas.openxmlformats.org/officeDocument/2006/relationships/hyperlink" Target="https://cip-overheid.nl/productcategorie%C3%ABn-en-worshops/producten/bio-en-thema-uitwerkingen/" TargetMode="External"/><Relationship Id="rId104" Type="http://schemas.openxmlformats.org/officeDocument/2006/relationships/hyperlink" Target="https://www.bio-overheid.nl/bio-practices/" TargetMode="External"/><Relationship Id="rId120" Type="http://schemas.openxmlformats.org/officeDocument/2006/relationships/hyperlink" Target="https://www.noraonline.nl/wiki/ISOR:Crypto-services" TargetMode="External"/><Relationship Id="rId125" Type="http://schemas.openxmlformats.org/officeDocument/2006/relationships/hyperlink" Target="https://cip-overheid.nl/productcategorie%C3%ABn-en-worshops/producten/bio-en-thema-uitwerkingen/" TargetMode="External"/><Relationship Id="rId141" Type="http://schemas.openxmlformats.org/officeDocument/2006/relationships/hyperlink" Target="https://cip-overheid.nl/productcategorie%C3%ABn-en-worshops/producten/bio-en-thema-uitwerkingen/" TargetMode="External"/><Relationship Id="rId146" Type="http://schemas.openxmlformats.org/officeDocument/2006/relationships/hyperlink" Target="https://www.noraonline.nl/wiki/ISOR:Technische_kwetsbaarhedenbeheer" TargetMode="External"/><Relationship Id="rId7" Type="http://schemas.openxmlformats.org/officeDocument/2006/relationships/hyperlink" Target="https://bio-overheid.nl/bio-practices/" TargetMode="External"/><Relationship Id="rId71" Type="http://schemas.openxmlformats.org/officeDocument/2006/relationships/hyperlink" Target="https://www.bio-overheid.nl/bio-practices/" TargetMode="External"/><Relationship Id="rId92" Type="http://schemas.openxmlformats.org/officeDocument/2006/relationships/hyperlink" Target="https://www.noraonline.nl/wiki/Beveiligingsorganisatie_clouddiensten" TargetMode="External"/><Relationship Id="rId2" Type="http://schemas.openxmlformats.org/officeDocument/2006/relationships/hyperlink" Target="https://bio-overheid.nl/bio-practices/" TargetMode="External"/><Relationship Id="rId29" Type="http://schemas.openxmlformats.org/officeDocument/2006/relationships/hyperlink" Target="https://bio-overheid.nl/category/producten" TargetMode="External"/><Relationship Id="rId24" Type="http://schemas.openxmlformats.org/officeDocument/2006/relationships/hyperlink" Target="https://bio-overheid.nl/category/producten" TargetMode="External"/><Relationship Id="rId40" Type="http://schemas.openxmlformats.org/officeDocument/2006/relationships/hyperlink" Target="https://cip-overheid.nl/productcategorie%C3%ABn-en-worshops/producten/bio-en-thema-uitwerkingen/" TargetMode="External"/><Relationship Id="rId45" Type="http://schemas.openxmlformats.org/officeDocument/2006/relationships/hyperlink" Target="https://www.bio-overheid.nl/bio-practices/" TargetMode="External"/><Relationship Id="rId66" Type="http://schemas.openxmlformats.org/officeDocument/2006/relationships/hyperlink" Target="https://bio-overheid.nl/category/producten" TargetMode="External"/><Relationship Id="rId87" Type="http://schemas.openxmlformats.org/officeDocument/2006/relationships/hyperlink" Target="https://cip-overheid.nl/productcategorie%C3%ABn-en-worshops/producten/bio-en-thema-uitwerkingen/" TargetMode="External"/><Relationship Id="rId110" Type="http://schemas.openxmlformats.org/officeDocument/2006/relationships/hyperlink" Target="https://www.bio-overheid.nl/bio-practices/" TargetMode="External"/><Relationship Id="rId115" Type="http://schemas.openxmlformats.org/officeDocument/2006/relationships/hyperlink" Target="https://cip-overheid.nl/productcategorie%C3%ABn-en-worshops/producten/bio-en-thema-uitwerkingen/" TargetMode="External"/><Relationship Id="rId131" Type="http://schemas.openxmlformats.org/officeDocument/2006/relationships/hyperlink" Target="https://cip-overheid.nl/productcategorie%C3%ABn-en-worshops/producten/bio-en-thema-uitwerkingen/" TargetMode="External"/><Relationship Id="rId136" Type="http://schemas.openxmlformats.org/officeDocument/2006/relationships/hyperlink" Target="https://www.bio-overheid.nl/bio-practices/" TargetMode="External"/><Relationship Id="rId61" Type="http://schemas.openxmlformats.org/officeDocument/2006/relationships/hyperlink" Target="https://www.bio-overheid.nl/bio-practices/" TargetMode="External"/><Relationship Id="rId82" Type="http://schemas.openxmlformats.org/officeDocument/2006/relationships/hyperlink" Target="https://bio-overheid.nl/category/producten" TargetMode="External"/><Relationship Id="rId152" Type="http://schemas.openxmlformats.org/officeDocument/2006/relationships/hyperlink" Target="https://cip-overheid.nl/productcategorie%C3%ABn-en-worshops/producten/bio-en-thema-uitwerkingen/" TargetMode="External"/><Relationship Id="rId19" Type="http://schemas.openxmlformats.org/officeDocument/2006/relationships/hyperlink" Target="https://www.bio-overheid.nl/bio-practices/" TargetMode="External"/><Relationship Id="rId14" Type="http://schemas.openxmlformats.org/officeDocument/2006/relationships/hyperlink" Target="https://bio-overheid.nl/category/producten" TargetMode="External"/><Relationship Id="rId30" Type="http://schemas.openxmlformats.org/officeDocument/2006/relationships/hyperlink" Target="https://bio-overheid.nl/bio-practices/" TargetMode="External"/><Relationship Id="rId35" Type="http://schemas.openxmlformats.org/officeDocument/2006/relationships/hyperlink" Target="https://bio-overheid.nl/category/producten" TargetMode="External"/><Relationship Id="rId56" Type="http://schemas.openxmlformats.org/officeDocument/2006/relationships/hyperlink" Target="https://bio-overheid.nl/category/producten" TargetMode="External"/><Relationship Id="rId77" Type="http://schemas.openxmlformats.org/officeDocument/2006/relationships/hyperlink" Target="https://www.bio-overheid.nl/bio-practices/" TargetMode="External"/><Relationship Id="rId100" Type="http://schemas.openxmlformats.org/officeDocument/2006/relationships/hyperlink" Target="https://www.noraonline.nl/wiki/ISOR:Dataretentie_en_vernietiging_gegevens" TargetMode="External"/><Relationship Id="rId105" Type="http://schemas.openxmlformats.org/officeDocument/2006/relationships/hyperlink" Target="https://cip-overheid.nl/productcategorie%C3%ABn-en-worshops/producten/bio-en-thema-uitwerkingen/" TargetMode="External"/><Relationship Id="rId126" Type="http://schemas.openxmlformats.org/officeDocument/2006/relationships/hyperlink" Target="https://bio-overheid.nl/bio-practices/" TargetMode="External"/><Relationship Id="rId147" Type="http://schemas.openxmlformats.org/officeDocument/2006/relationships/hyperlink" Target="https://cip-overheid.nl/productcategorie%C3%ABn-en-worshops/producten/bio-en-thema-uitwerkingen/" TargetMode="External"/><Relationship Id="rId8" Type="http://schemas.openxmlformats.org/officeDocument/2006/relationships/hyperlink" Target="https://bio-overheid.nl/category/producten" TargetMode="External"/><Relationship Id="rId51" Type="http://schemas.openxmlformats.org/officeDocument/2006/relationships/hyperlink" Target="https://www.bio-overheid.nl/bio-practices/" TargetMode="External"/><Relationship Id="rId72" Type="http://schemas.openxmlformats.org/officeDocument/2006/relationships/hyperlink" Target="https://cip-overheid.nl/productcategorie%C3%ABn-en-worshops/producten/bio-en-thema-uitwerkingen/" TargetMode="External"/><Relationship Id="rId93" Type="http://schemas.openxmlformats.org/officeDocument/2006/relationships/hyperlink" Target="https://cip-overheid.nl/productcategorie%C3%ABn-en-worshops/producten/bio-en-thema-uitwerkingen/" TargetMode="External"/><Relationship Id="rId98" Type="http://schemas.openxmlformats.org/officeDocument/2006/relationships/hyperlink" Target="https://www.noraonline.nl/wiki/ISOR:Data-protectie" TargetMode="External"/><Relationship Id="rId121" Type="http://schemas.openxmlformats.org/officeDocument/2006/relationships/hyperlink" Target="https://cip-overheid.nl/productcategorie%C3%ABn-en-worshops/producten/bio-en-thema-uitwerkingen/" TargetMode="External"/><Relationship Id="rId142" Type="http://schemas.openxmlformats.org/officeDocument/2006/relationships/hyperlink" Target="https://bio-overheid.nl/bio-practices/" TargetMode="External"/><Relationship Id="rId3" Type="http://schemas.openxmlformats.org/officeDocument/2006/relationships/hyperlink" Target="https://bio-overheid.nl/category/produc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R110"/>
  <sheetViews>
    <sheetView tabSelected="1" topLeftCell="A72" zoomScaleNormal="100" workbookViewId="0">
      <selection activeCell="L79" sqref="L79"/>
    </sheetView>
  </sheetViews>
  <sheetFormatPr defaultRowHeight="11.5" x14ac:dyDescent="0.25"/>
  <cols>
    <col min="1" max="1" width="3.36328125" customWidth="1"/>
    <col min="2" max="2" width="30.36328125" style="1" customWidth="1"/>
    <col min="3" max="3" width="15.36328125" style="1" customWidth="1"/>
    <col min="4" max="4" width="10.26953125" customWidth="1"/>
    <col min="5" max="5" width="6.36328125" customWidth="1"/>
    <col min="6" max="6" width="47.36328125" style="1" customWidth="1"/>
    <col min="7" max="7" width="15.26953125" style="1" customWidth="1"/>
    <col min="8" max="8" width="24.26953125" style="1" customWidth="1"/>
    <col min="9" max="9" width="22.08984375" style="1" customWidth="1"/>
    <col min="10" max="10" width="16.08984375" style="1" customWidth="1"/>
    <col min="11" max="11" width="10.7265625" style="1" customWidth="1"/>
    <col min="12" max="12" width="35.26953125" style="12" customWidth="1"/>
    <col min="13" max="13" width="19.26953125" style="1" customWidth="1"/>
    <col min="14" max="44" width="9" style="1"/>
  </cols>
  <sheetData>
    <row r="1" spans="2:11" ht="39" customHeight="1" x14ac:dyDescent="0.3">
      <c r="B1" s="3"/>
    </row>
    <row r="3" spans="2:11" ht="57.5" x14ac:dyDescent="0.25">
      <c r="B3" s="5" t="s">
        <v>0</v>
      </c>
      <c r="C3" s="2" t="s">
        <v>1</v>
      </c>
      <c r="F3" s="5" t="s">
        <v>2</v>
      </c>
      <c r="G3" s="2" t="s">
        <v>3</v>
      </c>
      <c r="I3" t="s">
        <v>4</v>
      </c>
      <c r="J3"/>
    </row>
    <row r="4" spans="2:11" ht="23" x14ac:dyDescent="0.25">
      <c r="B4" s="5" t="s">
        <v>5</v>
      </c>
      <c r="C4" s="2" t="s">
        <v>6</v>
      </c>
      <c r="F4" s="5" t="s">
        <v>7</v>
      </c>
      <c r="G4" s="2" t="s">
        <v>8</v>
      </c>
      <c r="I4" t="s">
        <v>9</v>
      </c>
      <c r="J4"/>
    </row>
    <row r="5" spans="2:11" ht="34.5" x14ac:dyDescent="0.25">
      <c r="B5" s="5" t="s">
        <v>10</v>
      </c>
      <c r="C5" s="2" t="s">
        <v>6</v>
      </c>
      <c r="F5" s="5"/>
      <c r="G5" s="2" t="s">
        <v>11</v>
      </c>
      <c r="I5" t="s">
        <v>12</v>
      </c>
      <c r="J5"/>
    </row>
    <row r="6" spans="2:11" x14ac:dyDescent="0.25">
      <c r="B6" s="5" t="s">
        <v>13</v>
      </c>
      <c r="C6" s="2" t="s">
        <v>14</v>
      </c>
      <c r="F6" s="5"/>
      <c r="G6" s="2"/>
    </row>
    <row r="7" spans="2:11" x14ac:dyDescent="0.25">
      <c r="B7" s="5" t="s">
        <v>15</v>
      </c>
      <c r="C7" s="2" t="s">
        <v>6</v>
      </c>
      <c r="F7" s="5" t="s">
        <v>16</v>
      </c>
      <c r="G7" s="2" t="s">
        <v>17</v>
      </c>
      <c r="I7" t="s">
        <v>18</v>
      </c>
      <c r="J7"/>
    </row>
    <row r="8" spans="2:11" ht="34.5" x14ac:dyDescent="0.25">
      <c r="B8" s="5" t="s">
        <v>19</v>
      </c>
      <c r="C8" s="2" t="s">
        <v>6</v>
      </c>
      <c r="K8" s="7"/>
    </row>
    <row r="9" spans="2:11" ht="23.15" customHeight="1" x14ac:dyDescent="0.25">
      <c r="B9" s="5" t="s">
        <v>20</v>
      </c>
      <c r="C9" s="2" t="s">
        <v>21</v>
      </c>
      <c r="F9" s="17" t="s">
        <v>22</v>
      </c>
      <c r="G9" s="17"/>
      <c r="I9" s="16" t="s">
        <v>23</v>
      </c>
      <c r="J9" s="16"/>
      <c r="K9" s="16"/>
    </row>
    <row r="10" spans="2:11" ht="11.5" customHeight="1" x14ac:dyDescent="0.25">
      <c r="B10" s="5" t="s">
        <v>24</v>
      </c>
      <c r="C10" s="2" t="s">
        <v>6</v>
      </c>
      <c r="F10" s="18"/>
      <c r="G10" s="18"/>
      <c r="I10" s="16"/>
      <c r="J10" s="16"/>
      <c r="K10" s="16"/>
    </row>
    <row r="11" spans="2:11" ht="11.5" customHeight="1" x14ac:dyDescent="0.25">
      <c r="B11" s="5" t="s">
        <v>25</v>
      </c>
      <c r="C11" s="2" t="s">
        <v>6</v>
      </c>
      <c r="F11" s="18"/>
      <c r="G11" s="18"/>
      <c r="I11" s="16"/>
      <c r="J11" s="16"/>
      <c r="K11" s="16"/>
    </row>
    <row r="12" spans="2:11" ht="11.5" customHeight="1" x14ac:dyDescent="0.25">
      <c r="B12" s="5" t="s">
        <v>26</v>
      </c>
      <c r="C12" s="2" t="s">
        <v>6</v>
      </c>
      <c r="F12" s="18"/>
      <c r="G12" s="18"/>
      <c r="I12" s="16"/>
      <c r="J12" s="16"/>
      <c r="K12" s="16"/>
    </row>
    <row r="13" spans="2:11" ht="11.5" customHeight="1" x14ac:dyDescent="0.25">
      <c r="B13" s="5" t="s">
        <v>27</v>
      </c>
      <c r="C13" s="2" t="s">
        <v>6</v>
      </c>
      <c r="F13" s="18"/>
      <c r="G13" s="18"/>
      <c r="I13" s="16"/>
      <c r="J13" s="16"/>
      <c r="K13" s="16"/>
    </row>
    <row r="14" spans="2:11" ht="11.5" customHeight="1" x14ac:dyDescent="0.25">
      <c r="B14" s="5" t="s">
        <v>28</v>
      </c>
      <c r="C14" s="2" t="s">
        <v>14</v>
      </c>
      <c r="F14" s="18"/>
      <c r="G14" s="18"/>
      <c r="I14" s="16"/>
      <c r="J14" s="16"/>
      <c r="K14" s="16"/>
    </row>
    <row r="15" spans="2:11" ht="11.5" customHeight="1" x14ac:dyDescent="0.25">
      <c r="B15" s="5" t="s">
        <v>29</v>
      </c>
      <c r="C15" s="2" t="s">
        <v>14</v>
      </c>
      <c r="F15" s="18"/>
      <c r="G15" s="18"/>
    </row>
    <row r="16" spans="2:11" x14ac:dyDescent="0.25">
      <c r="B16" s="5" t="s">
        <v>30</v>
      </c>
      <c r="C16" s="2" t="s">
        <v>14</v>
      </c>
    </row>
    <row r="17" spans="1:13" x14ac:dyDescent="0.25">
      <c r="B17" s="5" t="s">
        <v>31</v>
      </c>
      <c r="C17" s="2" t="s">
        <v>14</v>
      </c>
      <c r="L17" s="13"/>
    </row>
    <row r="18" spans="1:13" x14ac:dyDescent="0.25">
      <c r="B18" s="5" t="s">
        <v>32</v>
      </c>
      <c r="C18" s="2">
        <v>192</v>
      </c>
      <c r="L18" s="13"/>
    </row>
    <row r="21" spans="1:13" s="1" customFormat="1" ht="57.5" x14ac:dyDescent="0.25">
      <c r="A21" s="5" t="s">
        <v>33</v>
      </c>
      <c r="B21" s="5" t="s">
        <v>34</v>
      </c>
      <c r="C21" s="5" t="s">
        <v>35</v>
      </c>
      <c r="D21" s="5" t="s">
        <v>36</v>
      </c>
      <c r="E21" s="5" t="s">
        <v>37</v>
      </c>
      <c r="F21" s="5" t="s">
        <v>38</v>
      </c>
      <c r="G21" s="5" t="s">
        <v>39</v>
      </c>
      <c r="H21" s="5" t="s">
        <v>40</v>
      </c>
      <c r="I21" s="9" t="s">
        <v>41</v>
      </c>
      <c r="J21" s="5" t="s">
        <v>42</v>
      </c>
      <c r="K21" s="10" t="s">
        <v>43</v>
      </c>
      <c r="L21" s="14" t="s">
        <v>44</v>
      </c>
      <c r="M21" s="6" t="s">
        <v>45</v>
      </c>
    </row>
    <row r="22" spans="1:13" ht="69" x14ac:dyDescent="0.25">
      <c r="A22" s="4" t="s">
        <v>46</v>
      </c>
      <c r="B22" s="8" t="s">
        <v>47</v>
      </c>
      <c r="C22" s="2" t="s">
        <v>48</v>
      </c>
      <c r="D22" s="2" t="s">
        <v>49</v>
      </c>
      <c r="E22" s="4" t="s">
        <v>50</v>
      </c>
      <c r="F22" s="2" t="s">
        <v>51</v>
      </c>
      <c r="G22" s="2" t="s">
        <v>52</v>
      </c>
      <c r="H22" s="2" t="s">
        <v>50</v>
      </c>
      <c r="I22" s="2" t="s">
        <v>53</v>
      </c>
      <c r="J22" s="8" t="s">
        <v>54</v>
      </c>
      <c r="K22" s="11"/>
      <c r="L22" s="15"/>
      <c r="M22" s="2" t="s">
        <v>55</v>
      </c>
    </row>
    <row r="23" spans="1:13" ht="46" x14ac:dyDescent="0.25">
      <c r="A23" s="4" t="s">
        <v>56</v>
      </c>
      <c r="B23" s="8" t="s">
        <v>57</v>
      </c>
      <c r="C23" s="2" t="s">
        <v>48</v>
      </c>
      <c r="D23" s="2" t="s">
        <v>58</v>
      </c>
      <c r="E23" s="4" t="s">
        <v>50</v>
      </c>
      <c r="F23" s="2" t="s">
        <v>59</v>
      </c>
      <c r="G23" s="2" t="s">
        <v>50</v>
      </c>
      <c r="H23" s="2" t="s">
        <v>50</v>
      </c>
      <c r="I23" s="2" t="s">
        <v>53</v>
      </c>
      <c r="J23" s="8" t="s">
        <v>54</v>
      </c>
      <c r="K23" s="11"/>
      <c r="L23" s="15" t="s">
        <v>60</v>
      </c>
      <c r="M23" s="2" t="s">
        <v>55</v>
      </c>
    </row>
    <row r="24" spans="1:13" ht="46" x14ac:dyDescent="0.25">
      <c r="A24" s="4" t="s">
        <v>61</v>
      </c>
      <c r="B24" s="8" t="s">
        <v>62</v>
      </c>
      <c r="C24" s="2" t="s">
        <v>48</v>
      </c>
      <c r="D24" s="2" t="s">
        <v>63</v>
      </c>
      <c r="E24" s="4" t="s">
        <v>50</v>
      </c>
      <c r="F24" s="2" t="s">
        <v>64</v>
      </c>
      <c r="G24" s="2" t="s">
        <v>50</v>
      </c>
      <c r="H24" s="2" t="s">
        <v>50</v>
      </c>
      <c r="I24" s="2" t="s">
        <v>53</v>
      </c>
      <c r="J24" s="8" t="s">
        <v>54</v>
      </c>
      <c r="K24" s="11"/>
      <c r="L24" s="15" t="s">
        <v>65</v>
      </c>
      <c r="M24" s="2" t="s">
        <v>55</v>
      </c>
    </row>
    <row r="25" spans="1:13" ht="34.5" x14ac:dyDescent="0.25">
      <c r="A25" s="4" t="s">
        <v>66</v>
      </c>
      <c r="B25" s="8" t="s">
        <v>67</v>
      </c>
      <c r="C25" s="2" t="s">
        <v>48</v>
      </c>
      <c r="D25" s="2" t="s">
        <v>68</v>
      </c>
      <c r="E25" s="4" t="s">
        <v>69</v>
      </c>
      <c r="F25" s="2" t="s">
        <v>70</v>
      </c>
      <c r="G25" s="2" t="s">
        <v>50</v>
      </c>
      <c r="H25" s="2" t="s">
        <v>50</v>
      </c>
      <c r="I25" s="2" t="s">
        <v>53</v>
      </c>
      <c r="J25" s="8" t="s">
        <v>54</v>
      </c>
      <c r="K25" s="11"/>
      <c r="L25" s="15"/>
      <c r="M25" s="2" t="s">
        <v>55</v>
      </c>
    </row>
    <row r="26" spans="1:13" ht="46" x14ac:dyDescent="0.25">
      <c r="A26" s="4" t="s">
        <v>71</v>
      </c>
      <c r="B26" s="8" t="s">
        <v>72</v>
      </c>
      <c r="C26" s="2" t="s">
        <v>52</v>
      </c>
      <c r="D26" s="2" t="s">
        <v>73</v>
      </c>
      <c r="E26" s="4" t="s">
        <v>69</v>
      </c>
      <c r="F26" s="2" t="s">
        <v>74</v>
      </c>
      <c r="G26" s="2" t="s">
        <v>75</v>
      </c>
      <c r="H26" s="2" t="s">
        <v>50</v>
      </c>
      <c r="I26" s="2" t="s">
        <v>53</v>
      </c>
      <c r="J26" s="8" t="s">
        <v>54</v>
      </c>
      <c r="K26" s="11"/>
      <c r="L26" s="15"/>
      <c r="M26" s="2" t="s">
        <v>55</v>
      </c>
    </row>
    <row r="27" spans="1:13" ht="34.5" x14ac:dyDescent="0.25">
      <c r="A27" s="4" t="s">
        <v>76</v>
      </c>
      <c r="B27" s="8" t="s">
        <v>77</v>
      </c>
      <c r="C27" s="2" t="s">
        <v>52</v>
      </c>
      <c r="D27" s="2" t="s">
        <v>78</v>
      </c>
      <c r="E27" s="4" t="s">
        <v>69</v>
      </c>
      <c r="F27" s="2" t="s">
        <v>79</v>
      </c>
      <c r="G27" s="2" t="s">
        <v>75</v>
      </c>
      <c r="H27" s="2" t="s">
        <v>50</v>
      </c>
      <c r="I27" s="2" t="s">
        <v>53</v>
      </c>
      <c r="J27" s="8" t="s">
        <v>54</v>
      </c>
      <c r="K27" s="11"/>
      <c r="L27" s="15"/>
      <c r="M27" s="2" t="s">
        <v>55</v>
      </c>
    </row>
    <row r="28" spans="1:13" ht="34.5" x14ac:dyDescent="0.25">
      <c r="A28" s="4" t="s">
        <v>80</v>
      </c>
      <c r="B28" s="8" t="s">
        <v>81</v>
      </c>
      <c r="C28" s="2" t="s">
        <v>52</v>
      </c>
      <c r="D28" s="2" t="s">
        <v>82</v>
      </c>
      <c r="E28" s="4" t="s">
        <v>69</v>
      </c>
      <c r="F28" s="2" t="s">
        <v>83</v>
      </c>
      <c r="G28" s="2" t="s">
        <v>75</v>
      </c>
      <c r="H28" s="2" t="s">
        <v>50</v>
      </c>
      <c r="I28" s="2" t="s">
        <v>53</v>
      </c>
      <c r="J28" s="8" t="s">
        <v>54</v>
      </c>
      <c r="K28" s="11"/>
      <c r="L28" s="15"/>
      <c r="M28" s="2" t="s">
        <v>55</v>
      </c>
    </row>
    <row r="29" spans="1:13" ht="80.5" x14ac:dyDescent="0.25">
      <c r="A29" s="4" t="s">
        <v>84</v>
      </c>
      <c r="B29" s="8" t="s">
        <v>85</v>
      </c>
      <c r="C29" s="2" t="s">
        <v>52</v>
      </c>
      <c r="D29" s="2" t="s">
        <v>86</v>
      </c>
      <c r="E29" s="4" t="s">
        <v>69</v>
      </c>
      <c r="F29" s="2" t="s">
        <v>87</v>
      </c>
      <c r="G29" s="2" t="s">
        <v>75</v>
      </c>
      <c r="I29" s="2" t="s">
        <v>53</v>
      </c>
      <c r="J29" s="8" t="s">
        <v>54</v>
      </c>
      <c r="K29" s="11"/>
      <c r="L29" s="15" t="s">
        <v>88</v>
      </c>
      <c r="M29" s="2" t="s">
        <v>55</v>
      </c>
    </row>
    <row r="30" spans="1:13" ht="34.5" x14ac:dyDescent="0.25">
      <c r="A30" s="4" t="s">
        <v>89</v>
      </c>
      <c r="B30" s="8" t="s">
        <v>90</v>
      </c>
      <c r="C30" s="2" t="s">
        <v>52</v>
      </c>
      <c r="D30" s="2" t="s">
        <v>91</v>
      </c>
      <c r="E30" s="4" t="s">
        <v>69</v>
      </c>
      <c r="F30" s="2" t="s">
        <v>92</v>
      </c>
      <c r="G30" s="2" t="s">
        <v>75</v>
      </c>
      <c r="H30" s="2" t="s">
        <v>50</v>
      </c>
      <c r="I30" s="2" t="s">
        <v>53</v>
      </c>
      <c r="J30" s="8" t="s">
        <v>54</v>
      </c>
      <c r="K30" s="11"/>
      <c r="L30" s="15"/>
      <c r="M30" s="2" t="s">
        <v>55</v>
      </c>
    </row>
    <row r="31" spans="1:13" ht="34.5" x14ac:dyDescent="0.25">
      <c r="A31" s="4" t="s">
        <v>93</v>
      </c>
      <c r="B31" s="8" t="s">
        <v>90</v>
      </c>
      <c r="C31" s="2" t="s">
        <v>52</v>
      </c>
      <c r="D31" s="2" t="s">
        <v>94</v>
      </c>
      <c r="E31" s="4" t="s">
        <v>69</v>
      </c>
      <c r="F31" s="2" t="s">
        <v>95</v>
      </c>
      <c r="G31" s="2" t="s">
        <v>75</v>
      </c>
      <c r="H31" s="2" t="s">
        <v>50</v>
      </c>
      <c r="I31" s="2" t="s">
        <v>53</v>
      </c>
      <c r="J31" s="8" t="s">
        <v>54</v>
      </c>
      <c r="K31" s="11"/>
      <c r="L31" s="15"/>
      <c r="M31" s="2" t="s">
        <v>55</v>
      </c>
    </row>
    <row r="32" spans="1:13" ht="34.5" x14ac:dyDescent="0.25">
      <c r="A32" s="4" t="s">
        <v>96</v>
      </c>
      <c r="B32" s="8" t="s">
        <v>97</v>
      </c>
      <c r="C32" s="2" t="s">
        <v>52</v>
      </c>
      <c r="D32" s="2" t="s">
        <v>98</v>
      </c>
      <c r="E32" s="4" t="s">
        <v>69</v>
      </c>
      <c r="F32" s="2" t="s">
        <v>99</v>
      </c>
      <c r="G32" s="2" t="s">
        <v>75</v>
      </c>
      <c r="H32" s="2" t="s">
        <v>50</v>
      </c>
      <c r="I32" s="2" t="s">
        <v>53</v>
      </c>
      <c r="J32" s="8" t="s">
        <v>54</v>
      </c>
      <c r="K32" s="11"/>
      <c r="L32" s="15"/>
      <c r="M32" s="2" t="s">
        <v>55</v>
      </c>
    </row>
    <row r="33" spans="1:13" ht="92" x14ac:dyDescent="0.25">
      <c r="A33" s="4" t="s">
        <v>100</v>
      </c>
      <c r="B33" s="8" t="s">
        <v>101</v>
      </c>
      <c r="C33" s="2" t="s">
        <v>52</v>
      </c>
      <c r="D33" s="2" t="s">
        <v>102</v>
      </c>
      <c r="E33" s="4" t="s">
        <v>69</v>
      </c>
      <c r="F33" s="2" t="s">
        <v>103</v>
      </c>
      <c r="G33" s="2" t="s">
        <v>75</v>
      </c>
      <c r="I33" s="2" t="s">
        <v>53</v>
      </c>
      <c r="J33" s="8" t="s">
        <v>54</v>
      </c>
      <c r="K33" s="11"/>
      <c r="L33" s="15" t="s">
        <v>104</v>
      </c>
      <c r="M33" s="2" t="s">
        <v>55</v>
      </c>
    </row>
    <row r="34" spans="1:13" ht="46" x14ac:dyDescent="0.25">
      <c r="A34" s="4" t="s">
        <v>105</v>
      </c>
      <c r="B34" s="8" t="s">
        <v>106</v>
      </c>
      <c r="C34" s="2" t="s">
        <v>52</v>
      </c>
      <c r="D34" s="2" t="s">
        <v>107</v>
      </c>
      <c r="E34" s="4" t="s">
        <v>69</v>
      </c>
      <c r="F34" s="2" t="s">
        <v>108</v>
      </c>
      <c r="G34" s="2" t="s">
        <v>75</v>
      </c>
      <c r="H34" s="2" t="s">
        <v>50</v>
      </c>
      <c r="I34" s="2" t="s">
        <v>53</v>
      </c>
      <c r="J34" s="8" t="s">
        <v>54</v>
      </c>
      <c r="K34" s="11"/>
      <c r="L34" s="15"/>
      <c r="M34" s="2" t="s">
        <v>55</v>
      </c>
    </row>
    <row r="35" spans="1:13" ht="34.5" x14ac:dyDescent="0.25">
      <c r="A35" s="4" t="s">
        <v>109</v>
      </c>
      <c r="B35" s="8" t="s">
        <v>110</v>
      </c>
      <c r="C35" s="2" t="s">
        <v>52</v>
      </c>
      <c r="D35" s="2" t="s">
        <v>111</v>
      </c>
      <c r="E35" s="4" t="s">
        <v>69</v>
      </c>
      <c r="F35" s="2" t="s">
        <v>112</v>
      </c>
      <c r="G35" s="2" t="s">
        <v>75</v>
      </c>
      <c r="H35" s="2" t="s">
        <v>50</v>
      </c>
      <c r="I35" s="2" t="s">
        <v>53</v>
      </c>
      <c r="J35" s="8" t="s">
        <v>54</v>
      </c>
      <c r="K35" s="11"/>
      <c r="L35" s="15"/>
      <c r="M35" s="2" t="s">
        <v>55</v>
      </c>
    </row>
    <row r="36" spans="1:13" ht="80.5" x14ac:dyDescent="0.25">
      <c r="A36" s="4" t="s">
        <v>113</v>
      </c>
      <c r="B36" s="8" t="s">
        <v>114</v>
      </c>
      <c r="C36" s="2" t="s">
        <v>52</v>
      </c>
      <c r="D36" s="2" t="s">
        <v>115</v>
      </c>
      <c r="E36" s="4" t="s">
        <v>69</v>
      </c>
      <c r="F36" s="2" t="s">
        <v>116</v>
      </c>
      <c r="G36" s="2" t="s">
        <v>75</v>
      </c>
      <c r="I36" s="2" t="s">
        <v>117</v>
      </c>
      <c r="J36" s="8" t="s">
        <v>54</v>
      </c>
      <c r="K36" s="11"/>
      <c r="L36" s="15" t="s">
        <v>118</v>
      </c>
      <c r="M36" s="2" t="s">
        <v>55</v>
      </c>
    </row>
    <row r="37" spans="1:13" ht="69" x14ac:dyDescent="0.25">
      <c r="A37" s="4" t="s">
        <v>119</v>
      </c>
      <c r="B37" s="8" t="s">
        <v>120</v>
      </c>
      <c r="C37" s="2" t="s">
        <v>52</v>
      </c>
      <c r="D37" s="2" t="s">
        <v>121</v>
      </c>
      <c r="E37" s="4" t="s">
        <v>69</v>
      </c>
      <c r="F37" s="2" t="s">
        <v>122</v>
      </c>
      <c r="G37" s="2" t="s">
        <v>75</v>
      </c>
      <c r="I37" s="2" t="s">
        <v>117</v>
      </c>
      <c r="J37" s="8" t="s">
        <v>54</v>
      </c>
      <c r="K37" s="11"/>
      <c r="L37" s="15" t="s">
        <v>123</v>
      </c>
      <c r="M37" s="2" t="s">
        <v>55</v>
      </c>
    </row>
    <row r="38" spans="1:13" ht="34.5" x14ac:dyDescent="0.25">
      <c r="A38" s="4" t="s">
        <v>124</v>
      </c>
      <c r="B38" s="8" t="s">
        <v>120</v>
      </c>
      <c r="C38" s="2" t="s">
        <v>52</v>
      </c>
      <c r="D38" s="2" t="s">
        <v>125</v>
      </c>
      <c r="E38" s="4" t="s">
        <v>69</v>
      </c>
      <c r="F38" s="2" t="s">
        <v>126</v>
      </c>
      <c r="G38" s="2" t="s">
        <v>75</v>
      </c>
      <c r="H38" s="2" t="s">
        <v>50</v>
      </c>
      <c r="I38" s="2" t="s">
        <v>117</v>
      </c>
      <c r="J38" s="8" t="s">
        <v>54</v>
      </c>
      <c r="K38" s="11"/>
      <c r="L38" s="15"/>
      <c r="M38" s="2" t="s">
        <v>55</v>
      </c>
    </row>
    <row r="39" spans="1:13" ht="69" x14ac:dyDescent="0.25">
      <c r="A39" s="4" t="s">
        <v>127</v>
      </c>
      <c r="B39" s="8" t="s">
        <v>128</v>
      </c>
      <c r="C39" s="2" t="s">
        <v>52</v>
      </c>
      <c r="D39" s="2" t="s">
        <v>129</v>
      </c>
      <c r="E39" s="4" t="s">
        <v>69</v>
      </c>
      <c r="F39" s="2" t="s">
        <v>130</v>
      </c>
      <c r="G39" s="2" t="s">
        <v>75</v>
      </c>
      <c r="I39" s="2" t="s">
        <v>53</v>
      </c>
      <c r="J39" s="8" t="s">
        <v>54</v>
      </c>
      <c r="K39" s="11"/>
      <c r="L39" s="15" t="s">
        <v>131</v>
      </c>
      <c r="M39" s="2" t="s">
        <v>55</v>
      </c>
    </row>
    <row r="40" spans="1:13" ht="46" x14ac:dyDescent="0.25">
      <c r="A40" s="4" t="s">
        <v>132</v>
      </c>
      <c r="B40" s="8" t="s">
        <v>133</v>
      </c>
      <c r="C40" s="2" t="s">
        <v>52</v>
      </c>
      <c r="D40" s="2" t="s">
        <v>134</v>
      </c>
      <c r="E40" s="4" t="s">
        <v>69</v>
      </c>
      <c r="F40" s="2" t="s">
        <v>135</v>
      </c>
      <c r="G40" s="2" t="s">
        <v>75</v>
      </c>
      <c r="H40" s="2" t="s">
        <v>50</v>
      </c>
      <c r="I40" s="2" t="s">
        <v>53</v>
      </c>
      <c r="J40" s="8" t="s">
        <v>54</v>
      </c>
      <c r="K40" s="11"/>
      <c r="L40" s="15"/>
      <c r="M40" s="2" t="s">
        <v>55</v>
      </c>
    </row>
    <row r="41" spans="1:13" ht="69" x14ac:dyDescent="0.25">
      <c r="A41" s="4" t="s">
        <v>136</v>
      </c>
      <c r="B41" s="8" t="s">
        <v>137</v>
      </c>
      <c r="C41" s="2" t="s">
        <v>52</v>
      </c>
      <c r="D41" s="2" t="s">
        <v>138</v>
      </c>
      <c r="E41" s="4" t="s">
        <v>69</v>
      </c>
      <c r="F41" s="2" t="s">
        <v>139</v>
      </c>
      <c r="G41" s="2" t="s">
        <v>75</v>
      </c>
      <c r="H41" s="2" t="s">
        <v>50</v>
      </c>
      <c r="I41" s="2" t="s">
        <v>53</v>
      </c>
      <c r="J41" s="8" t="s">
        <v>54</v>
      </c>
      <c r="K41" s="11"/>
      <c r="L41" s="15"/>
      <c r="M41" s="2" t="s">
        <v>55</v>
      </c>
    </row>
    <row r="42" spans="1:13" ht="57.5" x14ac:dyDescent="0.25">
      <c r="A42" s="4" t="s">
        <v>140</v>
      </c>
      <c r="B42" s="8" t="s">
        <v>141</v>
      </c>
      <c r="C42" s="2" t="s">
        <v>52</v>
      </c>
      <c r="D42" s="2" t="s">
        <v>142</v>
      </c>
      <c r="E42" s="4" t="s">
        <v>69</v>
      </c>
      <c r="F42" s="2" t="s">
        <v>143</v>
      </c>
      <c r="G42" s="2" t="s">
        <v>75</v>
      </c>
      <c r="H42" s="2" t="s">
        <v>50</v>
      </c>
      <c r="I42" s="2" t="s">
        <v>144</v>
      </c>
      <c r="J42" s="8" t="s">
        <v>54</v>
      </c>
      <c r="K42" s="11"/>
      <c r="L42" s="15"/>
      <c r="M42" s="2" t="s">
        <v>55</v>
      </c>
    </row>
    <row r="43" spans="1:13" ht="46" x14ac:dyDescent="0.25">
      <c r="A43" s="4" t="s">
        <v>145</v>
      </c>
      <c r="B43" s="8" t="s">
        <v>141</v>
      </c>
      <c r="C43" s="2" t="s">
        <v>52</v>
      </c>
      <c r="D43" s="2" t="s">
        <v>146</v>
      </c>
      <c r="E43" s="4" t="s">
        <v>69</v>
      </c>
      <c r="F43" s="2" t="s">
        <v>147</v>
      </c>
      <c r="G43" s="2" t="s">
        <v>75</v>
      </c>
      <c r="H43" s="2" t="s">
        <v>50</v>
      </c>
      <c r="I43" s="2" t="s">
        <v>144</v>
      </c>
      <c r="J43" s="8" t="s">
        <v>54</v>
      </c>
      <c r="K43" s="11"/>
      <c r="L43" s="15"/>
      <c r="M43" s="2" t="s">
        <v>55</v>
      </c>
    </row>
    <row r="44" spans="1:13" ht="69" x14ac:dyDescent="0.25">
      <c r="A44" s="4" t="s">
        <v>148</v>
      </c>
      <c r="B44" s="8" t="s">
        <v>141</v>
      </c>
      <c r="C44" s="2" t="s">
        <v>52</v>
      </c>
      <c r="D44" s="2" t="s">
        <v>149</v>
      </c>
      <c r="E44" s="4" t="s">
        <v>69</v>
      </c>
      <c r="F44" s="2" t="s">
        <v>150</v>
      </c>
      <c r="G44" s="2" t="s">
        <v>75</v>
      </c>
      <c r="H44" s="2" t="s">
        <v>50</v>
      </c>
      <c r="I44" s="2" t="s">
        <v>144</v>
      </c>
      <c r="J44" s="8" t="s">
        <v>54</v>
      </c>
      <c r="K44" s="11"/>
      <c r="L44" s="15"/>
      <c r="M44" s="2" t="s">
        <v>55</v>
      </c>
    </row>
    <row r="45" spans="1:13" ht="23" x14ac:dyDescent="0.25">
      <c r="A45" s="4" t="s">
        <v>151</v>
      </c>
      <c r="B45" s="8" t="s">
        <v>152</v>
      </c>
      <c r="C45" s="2" t="s">
        <v>52</v>
      </c>
      <c r="D45" s="2" t="s">
        <v>153</v>
      </c>
      <c r="E45" s="4" t="s">
        <v>69</v>
      </c>
      <c r="F45" s="2" t="s">
        <v>154</v>
      </c>
      <c r="G45" s="2" t="s">
        <v>75</v>
      </c>
      <c r="H45" s="2" t="s">
        <v>50</v>
      </c>
      <c r="I45" s="2" t="s">
        <v>144</v>
      </c>
      <c r="J45" s="8" t="s">
        <v>54</v>
      </c>
      <c r="K45" s="11"/>
      <c r="L45" s="15"/>
      <c r="M45" s="2" t="s">
        <v>55</v>
      </c>
    </row>
    <row r="46" spans="1:13" ht="34.5" x14ac:dyDescent="0.25">
      <c r="A46" s="4" t="s">
        <v>155</v>
      </c>
      <c r="B46" s="8" t="s">
        <v>156</v>
      </c>
      <c r="C46" s="2" t="s">
        <v>52</v>
      </c>
      <c r="D46" s="2" t="s">
        <v>157</v>
      </c>
      <c r="E46" s="4" t="s">
        <v>69</v>
      </c>
      <c r="F46" s="2" t="s">
        <v>158</v>
      </c>
      <c r="G46" s="2" t="s">
        <v>75</v>
      </c>
      <c r="H46" s="2" t="s">
        <v>50</v>
      </c>
      <c r="I46" s="2" t="s">
        <v>117</v>
      </c>
      <c r="J46" s="8" t="s">
        <v>54</v>
      </c>
      <c r="K46" s="11"/>
      <c r="L46" s="15"/>
      <c r="M46" s="2" t="s">
        <v>55</v>
      </c>
    </row>
    <row r="47" spans="1:13" ht="103.5" x14ac:dyDescent="0.25">
      <c r="A47" s="4" t="s">
        <v>159</v>
      </c>
      <c r="B47" s="8" t="s">
        <v>160</v>
      </c>
      <c r="C47" s="2" t="s">
        <v>161</v>
      </c>
      <c r="D47" s="2" t="s">
        <v>162</v>
      </c>
      <c r="E47" s="4" t="s">
        <v>50</v>
      </c>
      <c r="F47" s="2" t="s">
        <v>163</v>
      </c>
      <c r="G47" s="2" t="s">
        <v>164</v>
      </c>
      <c r="H47" s="2"/>
      <c r="I47" s="2" t="s">
        <v>53</v>
      </c>
      <c r="J47" s="8" t="s">
        <v>54</v>
      </c>
      <c r="K47" s="11"/>
      <c r="L47" s="15"/>
      <c r="M47" s="2" t="s">
        <v>55</v>
      </c>
    </row>
    <row r="48" spans="1:13" ht="57.5" x14ac:dyDescent="0.25">
      <c r="A48" s="4" t="s">
        <v>165</v>
      </c>
      <c r="B48" s="8" t="s">
        <v>166</v>
      </c>
      <c r="C48" s="2" t="s">
        <v>161</v>
      </c>
      <c r="D48" s="2" t="s">
        <v>167</v>
      </c>
      <c r="E48" s="4" t="s">
        <v>50</v>
      </c>
      <c r="F48" s="2" t="s">
        <v>168</v>
      </c>
      <c r="G48" s="2" t="s">
        <v>169</v>
      </c>
      <c r="H48" s="2" t="s">
        <v>50</v>
      </c>
      <c r="I48" s="2" t="s">
        <v>53</v>
      </c>
      <c r="J48" s="8" t="s">
        <v>54</v>
      </c>
      <c r="K48" s="11"/>
      <c r="L48" s="15"/>
      <c r="M48" s="2" t="s">
        <v>55</v>
      </c>
    </row>
    <row r="49" spans="1:13" ht="34.5" x14ac:dyDescent="0.25">
      <c r="A49" s="4" t="s">
        <v>170</v>
      </c>
      <c r="B49" s="8" t="s">
        <v>171</v>
      </c>
      <c r="C49" s="2" t="s">
        <v>172</v>
      </c>
      <c r="D49" s="2" t="s">
        <v>173</v>
      </c>
      <c r="E49" s="4" t="s">
        <v>50</v>
      </c>
      <c r="F49" s="2" t="s">
        <v>174</v>
      </c>
      <c r="G49" s="2" t="s">
        <v>175</v>
      </c>
      <c r="H49" s="2" t="s">
        <v>50</v>
      </c>
      <c r="I49" s="2" t="s">
        <v>117</v>
      </c>
      <c r="J49" s="8" t="s">
        <v>54</v>
      </c>
      <c r="K49" s="11"/>
      <c r="L49" s="15"/>
      <c r="M49" s="2" t="s">
        <v>176</v>
      </c>
    </row>
    <row r="50" spans="1:13" ht="34.5" x14ac:dyDescent="0.25">
      <c r="A50" s="4" t="s">
        <v>177</v>
      </c>
      <c r="B50" s="8" t="s">
        <v>178</v>
      </c>
      <c r="C50" s="2" t="s">
        <v>172</v>
      </c>
      <c r="D50" s="2" t="s">
        <v>179</v>
      </c>
      <c r="E50" s="4" t="s">
        <v>69</v>
      </c>
      <c r="F50" s="2" t="s">
        <v>180</v>
      </c>
      <c r="G50" s="2" t="s">
        <v>181</v>
      </c>
      <c r="H50" s="2" t="s">
        <v>50</v>
      </c>
      <c r="I50" s="2" t="s">
        <v>182</v>
      </c>
      <c r="J50" s="8" t="s">
        <v>54</v>
      </c>
      <c r="K50" s="11"/>
      <c r="L50" s="15"/>
      <c r="M50" s="2" t="s">
        <v>176</v>
      </c>
    </row>
    <row r="51" spans="1:13" ht="34.5" x14ac:dyDescent="0.25">
      <c r="A51" s="4" t="s">
        <v>183</v>
      </c>
      <c r="B51" s="8" t="s">
        <v>184</v>
      </c>
      <c r="C51" s="2" t="s">
        <v>52</v>
      </c>
      <c r="D51" s="2" t="s">
        <v>185</v>
      </c>
      <c r="E51" s="4" t="s">
        <v>69</v>
      </c>
      <c r="F51" s="2" t="s">
        <v>186</v>
      </c>
      <c r="G51" s="2" t="s">
        <v>75</v>
      </c>
      <c r="H51" s="2" t="s">
        <v>50</v>
      </c>
      <c r="I51" s="2" t="s">
        <v>182</v>
      </c>
      <c r="J51" s="8" t="s">
        <v>54</v>
      </c>
      <c r="K51" s="11"/>
      <c r="L51" s="15"/>
      <c r="M51" s="2" t="s">
        <v>176</v>
      </c>
    </row>
    <row r="52" spans="1:13" ht="34.5" x14ac:dyDescent="0.25">
      <c r="A52" s="4" t="s">
        <v>187</v>
      </c>
      <c r="B52" s="8" t="s">
        <v>184</v>
      </c>
      <c r="C52" s="2" t="s">
        <v>52</v>
      </c>
      <c r="D52" s="2" t="s">
        <v>188</v>
      </c>
      <c r="E52" s="4" t="s">
        <v>69</v>
      </c>
      <c r="F52" s="2" t="s">
        <v>189</v>
      </c>
      <c r="G52" s="2" t="s">
        <v>75</v>
      </c>
      <c r="H52" s="2" t="s">
        <v>50</v>
      </c>
      <c r="I52" s="2" t="s">
        <v>182</v>
      </c>
      <c r="J52" s="8" t="s">
        <v>54</v>
      </c>
      <c r="K52" s="11"/>
      <c r="L52" s="15"/>
      <c r="M52" s="2" t="s">
        <v>176</v>
      </c>
    </row>
    <row r="53" spans="1:13" ht="46" x14ac:dyDescent="0.25">
      <c r="A53" s="4" t="s">
        <v>190</v>
      </c>
      <c r="B53" s="8" t="s">
        <v>191</v>
      </c>
      <c r="C53" s="2" t="s">
        <v>172</v>
      </c>
      <c r="D53" s="2" t="s">
        <v>192</v>
      </c>
      <c r="E53" s="4" t="s">
        <v>69</v>
      </c>
      <c r="F53" s="2" t="s">
        <v>193</v>
      </c>
      <c r="G53" s="2" t="s">
        <v>194</v>
      </c>
      <c r="H53" s="2" t="s">
        <v>50</v>
      </c>
      <c r="I53" s="2" t="s">
        <v>182</v>
      </c>
      <c r="J53" s="8" t="s">
        <v>54</v>
      </c>
      <c r="K53" s="11"/>
      <c r="L53" s="15"/>
      <c r="M53" s="2" t="s">
        <v>176</v>
      </c>
    </row>
    <row r="54" spans="1:13" ht="34.5" x14ac:dyDescent="0.25">
      <c r="A54" s="4" t="s">
        <v>195</v>
      </c>
      <c r="B54" s="8" t="s">
        <v>196</v>
      </c>
      <c r="C54" s="2" t="s">
        <v>52</v>
      </c>
      <c r="D54" s="2" t="s">
        <v>197</v>
      </c>
      <c r="E54" s="4" t="s">
        <v>69</v>
      </c>
      <c r="F54" s="2" t="s">
        <v>198</v>
      </c>
      <c r="G54" s="2" t="s">
        <v>75</v>
      </c>
      <c r="H54" s="2" t="s">
        <v>50</v>
      </c>
      <c r="I54" s="2" t="s">
        <v>182</v>
      </c>
      <c r="J54" s="8" t="s">
        <v>54</v>
      </c>
      <c r="K54" s="11"/>
      <c r="L54" s="15"/>
      <c r="M54" s="2" t="s">
        <v>176</v>
      </c>
    </row>
    <row r="55" spans="1:13" ht="34.5" x14ac:dyDescent="0.25">
      <c r="A55" s="4" t="s">
        <v>199</v>
      </c>
      <c r="B55" s="8" t="s">
        <v>196</v>
      </c>
      <c r="C55" s="2" t="s">
        <v>52</v>
      </c>
      <c r="D55" s="2" t="s">
        <v>200</v>
      </c>
      <c r="E55" s="4" t="s">
        <v>69</v>
      </c>
      <c r="F55" s="2" t="s">
        <v>201</v>
      </c>
      <c r="G55" s="2" t="s">
        <v>75</v>
      </c>
      <c r="H55" s="2" t="s">
        <v>50</v>
      </c>
      <c r="I55" s="2" t="s">
        <v>182</v>
      </c>
      <c r="J55" s="8" t="s">
        <v>54</v>
      </c>
      <c r="K55" s="11"/>
      <c r="L55" s="15"/>
      <c r="M55" s="2" t="s">
        <v>176</v>
      </c>
    </row>
    <row r="56" spans="1:13" ht="34.5" x14ac:dyDescent="0.25">
      <c r="A56" s="4" t="s">
        <v>202</v>
      </c>
      <c r="B56" s="8" t="s">
        <v>203</v>
      </c>
      <c r="C56" s="2" t="s">
        <v>172</v>
      </c>
      <c r="D56" s="2" t="s">
        <v>204</v>
      </c>
      <c r="E56" s="4" t="s">
        <v>69</v>
      </c>
      <c r="F56" s="2" t="s">
        <v>205</v>
      </c>
      <c r="G56" s="2" t="s">
        <v>206</v>
      </c>
      <c r="H56" s="2" t="s">
        <v>50</v>
      </c>
      <c r="I56" s="2" t="s">
        <v>182</v>
      </c>
      <c r="J56" s="8" t="s">
        <v>54</v>
      </c>
      <c r="K56" s="11"/>
      <c r="L56" s="15"/>
      <c r="M56" s="2" t="s">
        <v>176</v>
      </c>
    </row>
    <row r="57" spans="1:13" ht="34.5" x14ac:dyDescent="0.25">
      <c r="A57" s="4" t="s">
        <v>207</v>
      </c>
      <c r="B57" s="8" t="s">
        <v>208</v>
      </c>
      <c r="C57" s="2" t="s">
        <v>52</v>
      </c>
      <c r="D57" s="2" t="s">
        <v>209</v>
      </c>
      <c r="E57" s="4" t="s">
        <v>69</v>
      </c>
      <c r="F57" s="2" t="s">
        <v>210</v>
      </c>
      <c r="G57" s="2" t="s">
        <v>75</v>
      </c>
      <c r="H57" s="2" t="s">
        <v>50</v>
      </c>
      <c r="I57" s="2" t="s">
        <v>182</v>
      </c>
      <c r="J57" s="8" t="s">
        <v>54</v>
      </c>
      <c r="K57" s="11"/>
      <c r="L57" s="15"/>
      <c r="M57" s="2" t="s">
        <v>176</v>
      </c>
    </row>
    <row r="58" spans="1:13" ht="57.5" x14ac:dyDescent="0.25">
      <c r="A58" s="4" t="s">
        <v>211</v>
      </c>
      <c r="B58" s="8" t="s">
        <v>208</v>
      </c>
      <c r="C58" s="2" t="s">
        <v>52</v>
      </c>
      <c r="D58" s="2" t="s">
        <v>212</v>
      </c>
      <c r="E58" s="4" t="s">
        <v>69</v>
      </c>
      <c r="F58" s="2" t="s">
        <v>213</v>
      </c>
      <c r="G58" s="2" t="s">
        <v>75</v>
      </c>
      <c r="H58" s="2" t="s">
        <v>50</v>
      </c>
      <c r="I58" s="2" t="s">
        <v>182</v>
      </c>
      <c r="J58" s="8" t="s">
        <v>54</v>
      </c>
      <c r="K58" s="11"/>
      <c r="L58" s="15"/>
      <c r="M58" s="2" t="s">
        <v>176</v>
      </c>
    </row>
    <row r="59" spans="1:13" ht="34.5" x14ac:dyDescent="0.25">
      <c r="A59" s="4" t="s">
        <v>214</v>
      </c>
      <c r="B59" s="8" t="s">
        <v>215</v>
      </c>
      <c r="C59" s="2" t="s">
        <v>52</v>
      </c>
      <c r="D59" s="2" t="s">
        <v>216</v>
      </c>
      <c r="E59" s="4" t="s">
        <v>69</v>
      </c>
      <c r="F59" s="2" t="s">
        <v>217</v>
      </c>
      <c r="G59" s="2" t="s">
        <v>75</v>
      </c>
      <c r="H59" s="2" t="s">
        <v>50</v>
      </c>
      <c r="I59" s="2" t="s">
        <v>182</v>
      </c>
      <c r="J59" s="8" t="s">
        <v>54</v>
      </c>
      <c r="K59" s="11"/>
      <c r="L59" s="15"/>
      <c r="M59" s="2" t="s">
        <v>176</v>
      </c>
    </row>
    <row r="60" spans="1:13" ht="92" x14ac:dyDescent="0.25">
      <c r="A60" s="4" t="s">
        <v>218</v>
      </c>
      <c r="B60" s="8" t="s">
        <v>219</v>
      </c>
      <c r="C60" s="2" t="s">
        <v>52</v>
      </c>
      <c r="D60" s="2" t="s">
        <v>220</v>
      </c>
      <c r="E60" s="4" t="s">
        <v>69</v>
      </c>
      <c r="F60" s="2" t="s">
        <v>221</v>
      </c>
      <c r="G60" s="2" t="s">
        <v>75</v>
      </c>
      <c r="H60" s="2" t="s">
        <v>50</v>
      </c>
      <c r="I60" s="2" t="s">
        <v>182</v>
      </c>
      <c r="J60" s="8" t="s">
        <v>54</v>
      </c>
      <c r="K60" s="11"/>
      <c r="L60" s="15"/>
      <c r="M60" s="2" t="s">
        <v>176</v>
      </c>
    </row>
    <row r="61" spans="1:13" ht="34.5" x14ac:dyDescent="0.25">
      <c r="A61" s="4" t="s">
        <v>222</v>
      </c>
      <c r="B61" s="8" t="s">
        <v>219</v>
      </c>
      <c r="C61" s="2" t="s">
        <v>52</v>
      </c>
      <c r="D61" s="2" t="s">
        <v>223</v>
      </c>
      <c r="E61" s="4" t="s">
        <v>69</v>
      </c>
      <c r="F61" s="2" t="s">
        <v>224</v>
      </c>
      <c r="G61" s="2" t="s">
        <v>75</v>
      </c>
      <c r="H61" s="2" t="s">
        <v>50</v>
      </c>
      <c r="I61" s="2" t="s">
        <v>182</v>
      </c>
      <c r="J61" s="8" t="s">
        <v>54</v>
      </c>
      <c r="K61" s="11"/>
      <c r="L61" s="15"/>
      <c r="M61" s="2" t="s">
        <v>176</v>
      </c>
    </row>
    <row r="62" spans="1:13" ht="23" x14ac:dyDescent="0.25">
      <c r="A62" s="4" t="s">
        <v>225</v>
      </c>
      <c r="B62" s="8" t="s">
        <v>219</v>
      </c>
      <c r="C62" s="2" t="s">
        <v>52</v>
      </c>
      <c r="D62" s="2" t="s">
        <v>226</v>
      </c>
      <c r="E62" s="4" t="s">
        <v>69</v>
      </c>
      <c r="F62" s="2" t="s">
        <v>227</v>
      </c>
      <c r="G62" s="2" t="s">
        <v>75</v>
      </c>
      <c r="H62" s="2" t="s">
        <v>50</v>
      </c>
      <c r="I62" s="2" t="s">
        <v>182</v>
      </c>
      <c r="J62" s="8" t="s">
        <v>54</v>
      </c>
      <c r="K62" s="11"/>
      <c r="L62" s="15"/>
      <c r="M62" s="2" t="s">
        <v>176</v>
      </c>
    </row>
    <row r="63" spans="1:13" ht="46" x14ac:dyDescent="0.25">
      <c r="A63" s="4" t="s">
        <v>228</v>
      </c>
      <c r="B63" s="8" t="s">
        <v>219</v>
      </c>
      <c r="C63" s="2" t="s">
        <v>52</v>
      </c>
      <c r="D63" s="2" t="s">
        <v>229</v>
      </c>
      <c r="E63" s="4" t="s">
        <v>69</v>
      </c>
      <c r="F63" s="2" t="s">
        <v>230</v>
      </c>
      <c r="G63" s="2" t="s">
        <v>75</v>
      </c>
      <c r="H63" s="2" t="s">
        <v>50</v>
      </c>
      <c r="I63" s="2" t="s">
        <v>182</v>
      </c>
      <c r="J63" s="8" t="s">
        <v>54</v>
      </c>
      <c r="K63" s="11"/>
      <c r="L63" s="15"/>
      <c r="M63" s="2" t="s">
        <v>176</v>
      </c>
    </row>
    <row r="64" spans="1:13" ht="46" x14ac:dyDescent="0.25">
      <c r="A64" s="4" t="s">
        <v>231</v>
      </c>
      <c r="B64" s="8" t="s">
        <v>219</v>
      </c>
      <c r="C64" s="2" t="s">
        <v>52</v>
      </c>
      <c r="D64" s="2" t="s">
        <v>232</v>
      </c>
      <c r="E64" s="4" t="s">
        <v>69</v>
      </c>
      <c r="F64" s="2" t="s">
        <v>233</v>
      </c>
      <c r="G64" s="2" t="s">
        <v>75</v>
      </c>
      <c r="H64" s="2" t="s">
        <v>50</v>
      </c>
      <c r="I64" s="2" t="s">
        <v>182</v>
      </c>
      <c r="J64" s="8" t="s">
        <v>54</v>
      </c>
      <c r="K64" s="11"/>
      <c r="L64" s="15"/>
      <c r="M64" s="2" t="s">
        <v>176</v>
      </c>
    </row>
    <row r="65" spans="1:13" ht="46" x14ac:dyDescent="0.25">
      <c r="A65" s="4" t="s">
        <v>234</v>
      </c>
      <c r="B65" s="8" t="s">
        <v>235</v>
      </c>
      <c r="C65" s="2" t="s">
        <v>172</v>
      </c>
      <c r="D65" s="2" t="s">
        <v>236</v>
      </c>
      <c r="E65" s="4" t="s">
        <v>69</v>
      </c>
      <c r="F65" s="2" t="s">
        <v>237</v>
      </c>
      <c r="G65" s="2" t="s">
        <v>238</v>
      </c>
      <c r="H65" s="2" t="s">
        <v>50</v>
      </c>
      <c r="I65" s="2" t="s">
        <v>117</v>
      </c>
      <c r="J65" s="8" t="s">
        <v>54</v>
      </c>
      <c r="K65" s="11"/>
      <c r="L65" s="15"/>
      <c r="M65" s="2" t="s">
        <v>176</v>
      </c>
    </row>
    <row r="66" spans="1:13" ht="34.5" x14ac:dyDescent="0.25">
      <c r="A66" s="4" t="s">
        <v>239</v>
      </c>
      <c r="B66" s="8" t="s">
        <v>240</v>
      </c>
      <c r="C66" s="2" t="s">
        <v>52</v>
      </c>
      <c r="D66" s="2" t="s">
        <v>241</v>
      </c>
      <c r="E66" s="4" t="s">
        <v>69</v>
      </c>
      <c r="F66" s="2" t="s">
        <v>242</v>
      </c>
      <c r="G66" s="2" t="s">
        <v>75</v>
      </c>
      <c r="H66" s="2" t="s">
        <v>50</v>
      </c>
      <c r="I66" s="2" t="s">
        <v>117</v>
      </c>
      <c r="J66" s="8" t="s">
        <v>54</v>
      </c>
      <c r="K66" s="11"/>
      <c r="L66" s="15"/>
      <c r="M66" s="2" t="s">
        <v>176</v>
      </c>
    </row>
    <row r="67" spans="1:13" ht="34.5" x14ac:dyDescent="0.25">
      <c r="A67" s="4" t="s">
        <v>243</v>
      </c>
      <c r="B67" s="8" t="s">
        <v>240</v>
      </c>
      <c r="C67" s="2" t="s">
        <v>52</v>
      </c>
      <c r="D67" s="2" t="s">
        <v>244</v>
      </c>
      <c r="E67" s="4" t="s">
        <v>69</v>
      </c>
      <c r="F67" s="2" t="s">
        <v>245</v>
      </c>
      <c r="G67" s="2" t="s">
        <v>75</v>
      </c>
      <c r="H67" s="2" t="s">
        <v>50</v>
      </c>
      <c r="I67" s="2" t="s">
        <v>117</v>
      </c>
      <c r="J67" s="8" t="s">
        <v>54</v>
      </c>
      <c r="K67" s="11"/>
      <c r="L67" s="15"/>
      <c r="M67" s="2" t="s">
        <v>176</v>
      </c>
    </row>
    <row r="68" spans="1:13" ht="34.5" x14ac:dyDescent="0.25">
      <c r="A68" s="4" t="s">
        <v>246</v>
      </c>
      <c r="B68" s="8" t="s">
        <v>247</v>
      </c>
      <c r="C68" s="2" t="s">
        <v>172</v>
      </c>
      <c r="D68" s="2" t="s">
        <v>248</v>
      </c>
      <c r="E68" s="4" t="s">
        <v>69</v>
      </c>
      <c r="F68" s="2" t="s">
        <v>249</v>
      </c>
      <c r="G68" s="2" t="s">
        <v>250</v>
      </c>
      <c r="H68" s="2" t="s">
        <v>50</v>
      </c>
      <c r="I68" s="2" t="s">
        <v>182</v>
      </c>
      <c r="J68" s="8" t="s">
        <v>54</v>
      </c>
      <c r="K68" s="11"/>
      <c r="L68" s="15"/>
      <c r="M68" s="2" t="s">
        <v>176</v>
      </c>
    </row>
    <row r="69" spans="1:13" ht="57.5" x14ac:dyDescent="0.25">
      <c r="A69" s="4" t="s">
        <v>251</v>
      </c>
      <c r="B69" s="8" t="s">
        <v>252</v>
      </c>
      <c r="C69" s="2" t="s">
        <v>172</v>
      </c>
      <c r="D69" s="2" t="s">
        <v>253</v>
      </c>
      <c r="E69" s="4" t="s">
        <v>69</v>
      </c>
      <c r="F69" s="2" t="s">
        <v>254</v>
      </c>
      <c r="G69" s="2" t="s">
        <v>255</v>
      </c>
      <c r="H69" s="2" t="s">
        <v>50</v>
      </c>
      <c r="I69" s="2" t="s">
        <v>117</v>
      </c>
      <c r="J69" s="8" t="s">
        <v>54</v>
      </c>
      <c r="K69" s="11"/>
      <c r="L69" s="15"/>
      <c r="M69" s="2" t="s">
        <v>176</v>
      </c>
    </row>
    <row r="70" spans="1:13" ht="69" x14ac:dyDescent="0.25">
      <c r="A70" s="4" t="s">
        <v>256</v>
      </c>
      <c r="B70" s="8" t="s">
        <v>257</v>
      </c>
      <c r="C70" s="2" t="s">
        <v>52</v>
      </c>
      <c r="D70" s="2" t="s">
        <v>258</v>
      </c>
      <c r="E70" s="4" t="s">
        <v>69</v>
      </c>
      <c r="F70" s="2" t="s">
        <v>259</v>
      </c>
      <c r="G70" s="2" t="s">
        <v>75</v>
      </c>
      <c r="H70" s="2" t="s">
        <v>50</v>
      </c>
      <c r="I70" s="2" t="s">
        <v>117</v>
      </c>
      <c r="J70" s="8" t="s">
        <v>54</v>
      </c>
      <c r="K70" s="11"/>
      <c r="L70" s="15"/>
      <c r="M70" s="2" t="s">
        <v>176</v>
      </c>
    </row>
    <row r="71" spans="1:13" ht="34.5" x14ac:dyDescent="0.25">
      <c r="A71" s="4" t="s">
        <v>260</v>
      </c>
      <c r="B71" s="8" t="s">
        <v>257</v>
      </c>
      <c r="C71" s="2" t="s">
        <v>52</v>
      </c>
      <c r="D71" s="2" t="s">
        <v>261</v>
      </c>
      <c r="E71" s="4" t="s">
        <v>69</v>
      </c>
      <c r="F71" s="2" t="s">
        <v>262</v>
      </c>
      <c r="G71" s="2" t="s">
        <v>75</v>
      </c>
      <c r="H71" s="2" t="s">
        <v>50</v>
      </c>
      <c r="I71" s="2" t="s">
        <v>117</v>
      </c>
      <c r="J71" s="8" t="s">
        <v>54</v>
      </c>
      <c r="K71" s="11"/>
      <c r="L71" s="15"/>
      <c r="M71" s="2" t="s">
        <v>176</v>
      </c>
    </row>
    <row r="72" spans="1:13" ht="57.5" x14ac:dyDescent="0.25">
      <c r="A72" s="4" t="s">
        <v>263</v>
      </c>
      <c r="B72" s="8" t="s">
        <v>264</v>
      </c>
      <c r="C72" s="2" t="s">
        <v>265</v>
      </c>
      <c r="D72" s="2" t="s">
        <v>266</v>
      </c>
      <c r="E72" s="4" t="s">
        <v>50</v>
      </c>
      <c r="F72" s="2" t="s">
        <v>267</v>
      </c>
      <c r="G72" s="2" t="s">
        <v>268</v>
      </c>
      <c r="H72" s="2" t="s">
        <v>50</v>
      </c>
      <c r="I72" s="2" t="s">
        <v>53</v>
      </c>
      <c r="J72" s="8" t="s">
        <v>54</v>
      </c>
      <c r="K72" s="11"/>
      <c r="L72" s="15"/>
      <c r="M72" s="2" t="s">
        <v>176</v>
      </c>
    </row>
    <row r="73" spans="1:13" ht="69" x14ac:dyDescent="0.25">
      <c r="A73" s="4" t="s">
        <v>269</v>
      </c>
      <c r="B73" s="8" t="s">
        <v>270</v>
      </c>
      <c r="C73" s="2" t="s">
        <v>265</v>
      </c>
      <c r="D73" s="2" t="s">
        <v>271</v>
      </c>
      <c r="E73" s="4" t="s">
        <v>50</v>
      </c>
      <c r="F73" s="2" t="s">
        <v>272</v>
      </c>
      <c r="G73" s="2" t="s">
        <v>273</v>
      </c>
      <c r="H73" s="2" t="s">
        <v>50</v>
      </c>
      <c r="I73" s="2" t="s">
        <v>53</v>
      </c>
      <c r="J73" s="8" t="s">
        <v>54</v>
      </c>
      <c r="K73" s="11"/>
      <c r="L73" s="15"/>
      <c r="M73" s="2" t="s">
        <v>176</v>
      </c>
    </row>
    <row r="74" spans="1:13" ht="69" x14ac:dyDescent="0.25">
      <c r="A74" s="4" t="s">
        <v>274</v>
      </c>
      <c r="B74" s="8" t="s">
        <v>275</v>
      </c>
      <c r="C74" s="2" t="s">
        <v>265</v>
      </c>
      <c r="D74" s="2" t="s">
        <v>276</v>
      </c>
      <c r="E74" s="4" t="s">
        <v>50</v>
      </c>
      <c r="F74" s="2" t="s">
        <v>277</v>
      </c>
      <c r="G74" s="2" t="s">
        <v>278</v>
      </c>
      <c r="H74" s="2" t="s">
        <v>50</v>
      </c>
      <c r="I74" s="2" t="s">
        <v>53</v>
      </c>
      <c r="J74" s="8" t="s">
        <v>54</v>
      </c>
      <c r="K74" s="11"/>
      <c r="L74" s="15"/>
      <c r="M74" s="2" t="s">
        <v>176</v>
      </c>
    </row>
    <row r="75" spans="1:13" ht="57.5" x14ac:dyDescent="0.25">
      <c r="A75" s="4" t="s">
        <v>279</v>
      </c>
      <c r="B75" s="8" t="s">
        <v>280</v>
      </c>
      <c r="C75" s="2" t="s">
        <v>281</v>
      </c>
      <c r="D75" s="2" t="s">
        <v>173</v>
      </c>
      <c r="E75" s="4" t="s">
        <v>50</v>
      </c>
      <c r="F75" s="2" t="s">
        <v>282</v>
      </c>
      <c r="G75" s="2" t="s">
        <v>283</v>
      </c>
      <c r="H75" s="2" t="s">
        <v>50</v>
      </c>
      <c r="I75" s="2" t="s">
        <v>144</v>
      </c>
      <c r="J75" s="8" t="s">
        <v>54</v>
      </c>
      <c r="K75" s="11"/>
      <c r="L75" s="15"/>
      <c r="M75" s="2" t="s">
        <v>284</v>
      </c>
    </row>
    <row r="76" spans="1:13" ht="69" x14ac:dyDescent="0.25">
      <c r="A76" s="4" t="s">
        <v>285</v>
      </c>
      <c r="B76" s="8" t="s">
        <v>286</v>
      </c>
      <c r="C76" s="2" t="s">
        <v>281</v>
      </c>
      <c r="D76" s="2" t="s">
        <v>287</v>
      </c>
      <c r="E76" s="4" t="s">
        <v>69</v>
      </c>
      <c r="F76" s="2" t="s">
        <v>288</v>
      </c>
      <c r="G76" s="2" t="s">
        <v>289</v>
      </c>
      <c r="H76" s="2" t="s">
        <v>50</v>
      </c>
      <c r="I76" s="2" t="s">
        <v>144</v>
      </c>
      <c r="J76" s="8" t="s">
        <v>54</v>
      </c>
      <c r="K76" s="11"/>
      <c r="L76" s="15"/>
      <c r="M76" s="2" t="s">
        <v>284</v>
      </c>
    </row>
    <row r="77" spans="1:13" ht="34.5" x14ac:dyDescent="0.25">
      <c r="A77" s="4" t="s">
        <v>290</v>
      </c>
      <c r="B77" s="8" t="s">
        <v>291</v>
      </c>
      <c r="C77" s="2" t="s">
        <v>52</v>
      </c>
      <c r="D77" s="2" t="s">
        <v>292</v>
      </c>
      <c r="E77" s="4" t="s">
        <v>69</v>
      </c>
      <c r="F77" s="2" t="s">
        <v>293</v>
      </c>
      <c r="G77" s="2" t="s">
        <v>75</v>
      </c>
      <c r="H77" s="2" t="s">
        <v>50</v>
      </c>
      <c r="I77" s="2" t="s">
        <v>144</v>
      </c>
      <c r="J77" s="8" t="s">
        <v>54</v>
      </c>
      <c r="K77" s="11"/>
      <c r="L77" s="15"/>
      <c r="M77" s="2" t="s">
        <v>284</v>
      </c>
    </row>
    <row r="78" spans="1:13" ht="34.5" x14ac:dyDescent="0.25">
      <c r="A78" s="4" t="s">
        <v>294</v>
      </c>
      <c r="B78" s="8" t="s">
        <v>295</v>
      </c>
      <c r="C78" s="2" t="s">
        <v>281</v>
      </c>
      <c r="D78" s="2" t="s">
        <v>204</v>
      </c>
      <c r="E78" s="4" t="s">
        <v>50</v>
      </c>
      <c r="F78" s="2" t="s">
        <v>296</v>
      </c>
      <c r="G78" s="2" t="s">
        <v>297</v>
      </c>
      <c r="H78" s="2" t="s">
        <v>50</v>
      </c>
      <c r="I78" s="2" t="s">
        <v>144</v>
      </c>
      <c r="J78" s="8" t="s">
        <v>54</v>
      </c>
      <c r="K78" s="11"/>
      <c r="L78" s="15"/>
      <c r="M78" s="2" t="s">
        <v>284</v>
      </c>
    </row>
    <row r="79" spans="1:13" ht="132" customHeight="1" x14ac:dyDescent="0.25">
      <c r="A79" s="4" t="s">
        <v>298</v>
      </c>
      <c r="B79" s="8" t="s">
        <v>299</v>
      </c>
      <c r="C79" s="2" t="s">
        <v>281</v>
      </c>
      <c r="D79" s="2" t="s">
        <v>300</v>
      </c>
      <c r="E79" s="4" t="s">
        <v>50</v>
      </c>
      <c r="F79" s="2" t="s">
        <v>301</v>
      </c>
      <c r="G79" s="2" t="s">
        <v>302</v>
      </c>
      <c r="I79" s="2" t="s">
        <v>303</v>
      </c>
      <c r="J79" s="9" t="s">
        <v>54</v>
      </c>
      <c r="K79" s="11"/>
      <c r="L79" s="15" t="s">
        <v>304</v>
      </c>
      <c r="M79" s="2" t="s">
        <v>284</v>
      </c>
    </row>
    <row r="80" spans="1:13" ht="57.5" x14ac:dyDescent="0.25">
      <c r="A80" s="4" t="s">
        <v>305</v>
      </c>
      <c r="B80" s="8" t="s">
        <v>306</v>
      </c>
      <c r="C80" s="2" t="s">
        <v>281</v>
      </c>
      <c r="D80" s="2" t="s">
        <v>236</v>
      </c>
      <c r="E80" s="4" t="s">
        <v>69</v>
      </c>
      <c r="F80" s="2" t="s">
        <v>307</v>
      </c>
      <c r="G80" s="2" t="s">
        <v>308</v>
      </c>
      <c r="H80" s="2" t="s">
        <v>50</v>
      </c>
      <c r="I80" s="2" t="s">
        <v>117</v>
      </c>
      <c r="J80" s="8" t="s">
        <v>54</v>
      </c>
      <c r="K80" s="11"/>
      <c r="L80" s="15"/>
      <c r="M80" s="2" t="s">
        <v>284</v>
      </c>
    </row>
    <row r="81" spans="1:13" ht="46" x14ac:dyDescent="0.25">
      <c r="A81" s="4" t="s">
        <v>309</v>
      </c>
      <c r="B81" s="8" t="s">
        <v>310</v>
      </c>
      <c r="C81" s="2" t="s">
        <v>281</v>
      </c>
      <c r="D81" s="2" t="s">
        <v>311</v>
      </c>
      <c r="E81" s="4" t="s">
        <v>69</v>
      </c>
      <c r="F81" s="2" t="s">
        <v>312</v>
      </c>
      <c r="G81" s="2" t="s">
        <v>313</v>
      </c>
      <c r="H81" s="2" t="s">
        <v>50</v>
      </c>
      <c r="I81" s="2" t="s">
        <v>144</v>
      </c>
      <c r="J81" s="8" t="s">
        <v>54</v>
      </c>
      <c r="K81" s="11"/>
      <c r="L81" s="15"/>
      <c r="M81" s="2" t="s">
        <v>284</v>
      </c>
    </row>
    <row r="82" spans="1:13" ht="34.5" x14ac:dyDescent="0.25">
      <c r="A82" s="4" t="s">
        <v>314</v>
      </c>
      <c r="B82" s="8" t="s">
        <v>315</v>
      </c>
      <c r="C82" s="2" t="s">
        <v>52</v>
      </c>
      <c r="D82" s="2" t="s">
        <v>316</v>
      </c>
      <c r="E82" s="4" t="s">
        <v>69</v>
      </c>
      <c r="F82" s="2" t="s">
        <v>317</v>
      </c>
      <c r="G82" s="2" t="s">
        <v>75</v>
      </c>
      <c r="H82" s="2" t="s">
        <v>50</v>
      </c>
      <c r="I82" s="2" t="s">
        <v>117</v>
      </c>
      <c r="J82" s="8" t="s">
        <v>54</v>
      </c>
      <c r="K82" s="11"/>
      <c r="L82" s="15"/>
      <c r="M82" s="2" t="s">
        <v>284</v>
      </c>
    </row>
    <row r="83" spans="1:13" ht="34.5" x14ac:dyDescent="0.25">
      <c r="A83" s="4" t="s">
        <v>318</v>
      </c>
      <c r="B83" s="8" t="s">
        <v>315</v>
      </c>
      <c r="C83" s="2" t="s">
        <v>52</v>
      </c>
      <c r="D83" s="2" t="s">
        <v>319</v>
      </c>
      <c r="E83" s="4" t="s">
        <v>69</v>
      </c>
      <c r="F83" s="2" t="s">
        <v>320</v>
      </c>
      <c r="G83" s="2" t="s">
        <v>75</v>
      </c>
      <c r="H83" s="2" t="s">
        <v>50</v>
      </c>
      <c r="I83" s="2" t="s">
        <v>117</v>
      </c>
      <c r="J83" s="8" t="s">
        <v>54</v>
      </c>
      <c r="K83" s="11"/>
      <c r="L83" s="15"/>
      <c r="M83" s="2" t="s">
        <v>284</v>
      </c>
    </row>
    <row r="84" spans="1:13" ht="34.5" x14ac:dyDescent="0.25">
      <c r="A84" s="4" t="s">
        <v>321</v>
      </c>
      <c r="B84" s="8" t="s">
        <v>315</v>
      </c>
      <c r="C84" s="2" t="s">
        <v>52</v>
      </c>
      <c r="D84" s="2" t="s">
        <v>322</v>
      </c>
      <c r="E84" s="4" t="s">
        <v>69</v>
      </c>
      <c r="F84" s="2" t="s">
        <v>323</v>
      </c>
      <c r="G84" s="2" t="s">
        <v>75</v>
      </c>
      <c r="H84" s="2" t="s">
        <v>50</v>
      </c>
      <c r="I84" s="2" t="s">
        <v>117</v>
      </c>
      <c r="J84" s="8" t="s">
        <v>54</v>
      </c>
      <c r="K84" s="11"/>
      <c r="L84" s="15"/>
      <c r="M84" s="2" t="s">
        <v>284</v>
      </c>
    </row>
    <row r="85" spans="1:13" ht="69" x14ac:dyDescent="0.25">
      <c r="A85" s="4" t="s">
        <v>324</v>
      </c>
      <c r="B85" s="8" t="s">
        <v>315</v>
      </c>
      <c r="C85" s="2" t="s">
        <v>52</v>
      </c>
      <c r="D85" s="2" t="s">
        <v>325</v>
      </c>
      <c r="E85" s="4" t="s">
        <v>69</v>
      </c>
      <c r="F85" s="2" t="s">
        <v>326</v>
      </c>
      <c r="G85" s="2" t="s">
        <v>75</v>
      </c>
      <c r="H85" s="2" t="s">
        <v>50</v>
      </c>
      <c r="I85" s="2" t="s">
        <v>117</v>
      </c>
      <c r="J85" s="8" t="s">
        <v>54</v>
      </c>
      <c r="K85" s="11"/>
      <c r="L85" s="15"/>
      <c r="M85" s="2" t="s">
        <v>284</v>
      </c>
    </row>
    <row r="86" spans="1:13" ht="46" x14ac:dyDescent="0.25">
      <c r="A86" s="4" t="s">
        <v>327</v>
      </c>
      <c r="B86" s="8" t="s">
        <v>315</v>
      </c>
      <c r="C86" s="2" t="s">
        <v>52</v>
      </c>
      <c r="D86" s="2" t="s">
        <v>328</v>
      </c>
      <c r="E86" s="4" t="s">
        <v>69</v>
      </c>
      <c r="F86" s="2" t="s">
        <v>329</v>
      </c>
      <c r="G86" s="2" t="s">
        <v>75</v>
      </c>
      <c r="H86" s="2" t="s">
        <v>50</v>
      </c>
      <c r="I86" s="2" t="s">
        <v>144</v>
      </c>
      <c r="J86" s="8" t="s">
        <v>54</v>
      </c>
      <c r="K86" s="11"/>
      <c r="L86" s="15"/>
      <c r="M86" s="2" t="s">
        <v>284</v>
      </c>
    </row>
    <row r="87" spans="1:13" ht="34.5" x14ac:dyDescent="0.25">
      <c r="A87" s="4" t="s">
        <v>330</v>
      </c>
      <c r="B87" s="8" t="s">
        <v>331</v>
      </c>
      <c r="C87" s="2" t="s">
        <v>281</v>
      </c>
      <c r="D87" s="2" t="s">
        <v>332</v>
      </c>
      <c r="E87" s="4" t="s">
        <v>69</v>
      </c>
      <c r="F87" s="2" t="s">
        <v>333</v>
      </c>
      <c r="G87" s="2" t="s">
        <v>334</v>
      </c>
      <c r="H87" s="2" t="s">
        <v>50</v>
      </c>
      <c r="I87" s="2" t="s">
        <v>117</v>
      </c>
      <c r="J87" s="8" t="s">
        <v>54</v>
      </c>
      <c r="K87" s="11"/>
      <c r="L87" s="15"/>
      <c r="M87" s="2" t="s">
        <v>284</v>
      </c>
    </row>
    <row r="88" spans="1:13" ht="34.5" x14ac:dyDescent="0.25">
      <c r="A88" s="4" t="s">
        <v>335</v>
      </c>
      <c r="B88" s="8" t="s">
        <v>336</v>
      </c>
      <c r="C88" s="2" t="s">
        <v>52</v>
      </c>
      <c r="D88" s="2" t="s">
        <v>337</v>
      </c>
      <c r="E88" s="4" t="s">
        <v>69</v>
      </c>
      <c r="F88" s="2" t="s">
        <v>338</v>
      </c>
      <c r="G88" s="2" t="s">
        <v>75</v>
      </c>
      <c r="H88" s="2" t="s">
        <v>50</v>
      </c>
      <c r="I88" s="2" t="s">
        <v>117</v>
      </c>
      <c r="J88" s="8" t="s">
        <v>54</v>
      </c>
      <c r="K88" s="11"/>
      <c r="L88" s="15"/>
      <c r="M88" s="2" t="s">
        <v>284</v>
      </c>
    </row>
    <row r="89" spans="1:13" ht="34.5" x14ac:dyDescent="0.25">
      <c r="A89" s="4" t="s">
        <v>339</v>
      </c>
      <c r="B89" s="8" t="s">
        <v>336</v>
      </c>
      <c r="C89" s="2" t="s">
        <v>52</v>
      </c>
      <c r="D89" s="2" t="s">
        <v>340</v>
      </c>
      <c r="E89" s="4" t="s">
        <v>69</v>
      </c>
      <c r="F89" s="2" t="s">
        <v>341</v>
      </c>
      <c r="G89" s="2" t="s">
        <v>75</v>
      </c>
      <c r="H89" s="2" t="s">
        <v>50</v>
      </c>
      <c r="I89" s="2" t="s">
        <v>117</v>
      </c>
      <c r="J89" s="8" t="s">
        <v>54</v>
      </c>
      <c r="K89" s="11"/>
      <c r="L89" s="15"/>
      <c r="M89" s="2" t="s">
        <v>284</v>
      </c>
    </row>
    <row r="90" spans="1:13" ht="46" x14ac:dyDescent="0.25">
      <c r="A90" s="4" t="s">
        <v>342</v>
      </c>
      <c r="B90" s="8" t="s">
        <v>343</v>
      </c>
      <c r="C90" s="2" t="s">
        <v>281</v>
      </c>
      <c r="D90" s="2" t="s">
        <v>248</v>
      </c>
      <c r="E90" s="4" t="s">
        <v>69</v>
      </c>
      <c r="F90" s="2" t="s">
        <v>344</v>
      </c>
      <c r="G90" s="2" t="s">
        <v>345</v>
      </c>
      <c r="H90" s="2" t="s">
        <v>346</v>
      </c>
      <c r="I90" s="2" t="s">
        <v>303</v>
      </c>
      <c r="J90" s="8" t="s">
        <v>54</v>
      </c>
      <c r="K90" s="11"/>
      <c r="L90" s="15"/>
      <c r="M90" s="2" t="s">
        <v>284</v>
      </c>
    </row>
    <row r="91" spans="1:13" ht="46" x14ac:dyDescent="0.25">
      <c r="A91" s="4" t="s">
        <v>347</v>
      </c>
      <c r="B91" s="8" t="s">
        <v>348</v>
      </c>
      <c r="C91" s="2" t="s">
        <v>52</v>
      </c>
      <c r="D91" s="2" t="s">
        <v>349</v>
      </c>
      <c r="E91" s="4" t="s">
        <v>69</v>
      </c>
      <c r="F91" s="2" t="s">
        <v>350</v>
      </c>
      <c r="G91" s="2" t="s">
        <v>75</v>
      </c>
      <c r="H91" s="2" t="s">
        <v>50</v>
      </c>
      <c r="I91" s="2" t="s">
        <v>303</v>
      </c>
      <c r="J91" s="8" t="s">
        <v>54</v>
      </c>
      <c r="K91" s="11"/>
      <c r="L91" s="15"/>
      <c r="M91" s="2" t="s">
        <v>284</v>
      </c>
    </row>
    <row r="92" spans="1:13" ht="46" x14ac:dyDescent="0.25">
      <c r="A92" s="4" t="s">
        <v>351</v>
      </c>
      <c r="B92" s="8" t="s">
        <v>352</v>
      </c>
      <c r="C92" s="2" t="s">
        <v>52</v>
      </c>
      <c r="D92" s="2" t="s">
        <v>353</v>
      </c>
      <c r="E92" s="4" t="s">
        <v>69</v>
      </c>
      <c r="F92" s="2" t="s">
        <v>354</v>
      </c>
      <c r="G92" s="2" t="s">
        <v>75</v>
      </c>
      <c r="H92" s="2" t="s">
        <v>50</v>
      </c>
      <c r="I92" s="2" t="s">
        <v>303</v>
      </c>
      <c r="J92" s="8" t="s">
        <v>54</v>
      </c>
      <c r="K92" s="11"/>
      <c r="L92" s="15"/>
      <c r="M92" s="2" t="s">
        <v>284</v>
      </c>
    </row>
    <row r="93" spans="1:13" ht="46" x14ac:dyDescent="0.25">
      <c r="A93" s="4" t="s">
        <v>355</v>
      </c>
      <c r="B93" s="8" t="s">
        <v>352</v>
      </c>
      <c r="C93" s="2" t="s">
        <v>52</v>
      </c>
      <c r="D93" s="2" t="s">
        <v>356</v>
      </c>
      <c r="E93" s="4" t="s">
        <v>69</v>
      </c>
      <c r="F93" s="2" t="s">
        <v>357</v>
      </c>
      <c r="G93" s="2" t="s">
        <v>75</v>
      </c>
      <c r="H93" s="2" t="s">
        <v>50</v>
      </c>
      <c r="I93" s="2" t="s">
        <v>303</v>
      </c>
      <c r="J93" s="8" t="s">
        <v>54</v>
      </c>
      <c r="K93" s="11"/>
      <c r="L93" s="15"/>
      <c r="M93" s="2" t="s">
        <v>284</v>
      </c>
    </row>
    <row r="94" spans="1:13" ht="46" x14ac:dyDescent="0.25">
      <c r="A94" s="4" t="s">
        <v>358</v>
      </c>
      <c r="B94" s="8" t="s">
        <v>359</v>
      </c>
      <c r="C94" s="2" t="s">
        <v>281</v>
      </c>
      <c r="D94" s="2" t="s">
        <v>360</v>
      </c>
      <c r="E94" s="4" t="s">
        <v>69</v>
      </c>
      <c r="F94" s="2" t="s">
        <v>361</v>
      </c>
      <c r="G94" s="2" t="s">
        <v>362</v>
      </c>
      <c r="H94" s="2" t="s">
        <v>50</v>
      </c>
      <c r="I94" s="2" t="s">
        <v>117</v>
      </c>
      <c r="J94" s="8" t="s">
        <v>54</v>
      </c>
      <c r="K94" s="11"/>
      <c r="L94" s="15"/>
      <c r="M94" s="2" t="s">
        <v>284</v>
      </c>
    </row>
    <row r="95" spans="1:13" ht="115" x14ac:dyDescent="0.25">
      <c r="A95" s="4" t="s">
        <v>363</v>
      </c>
      <c r="B95" s="8" t="s">
        <v>364</v>
      </c>
      <c r="C95" s="2" t="s">
        <v>52</v>
      </c>
      <c r="D95" s="2" t="s">
        <v>365</v>
      </c>
      <c r="E95" s="4" t="s">
        <v>69</v>
      </c>
      <c r="F95" s="2" t="s">
        <v>366</v>
      </c>
      <c r="G95" s="2" t="s">
        <v>75</v>
      </c>
      <c r="H95" s="2" t="s">
        <v>50</v>
      </c>
      <c r="I95" s="2" t="s">
        <v>117</v>
      </c>
      <c r="J95" s="8" t="s">
        <v>54</v>
      </c>
      <c r="K95" s="11"/>
      <c r="L95" s="15"/>
      <c r="M95" s="2" t="s">
        <v>284</v>
      </c>
    </row>
    <row r="96" spans="1:13" ht="80.5" x14ac:dyDescent="0.25">
      <c r="A96" s="4" t="s">
        <v>367</v>
      </c>
      <c r="B96" s="8" t="s">
        <v>364</v>
      </c>
      <c r="C96" s="2" t="s">
        <v>52</v>
      </c>
      <c r="D96" s="2" t="s">
        <v>368</v>
      </c>
      <c r="E96" s="4" t="s">
        <v>69</v>
      </c>
      <c r="F96" s="2" t="s">
        <v>369</v>
      </c>
      <c r="G96" s="2" t="s">
        <v>75</v>
      </c>
      <c r="H96" s="2" t="s">
        <v>50</v>
      </c>
      <c r="I96" s="2" t="s">
        <v>117</v>
      </c>
      <c r="J96" s="8" t="s">
        <v>54</v>
      </c>
      <c r="K96" s="11"/>
      <c r="L96" s="15"/>
      <c r="M96" s="2" t="s">
        <v>284</v>
      </c>
    </row>
    <row r="97" spans="1:13" ht="46" x14ac:dyDescent="0.25">
      <c r="A97" s="4" t="s">
        <v>370</v>
      </c>
      <c r="B97" s="8" t="s">
        <v>364</v>
      </c>
      <c r="C97" s="2" t="s">
        <v>52</v>
      </c>
      <c r="D97" s="2" t="s">
        <v>371</v>
      </c>
      <c r="E97" s="4" t="s">
        <v>69</v>
      </c>
      <c r="F97" s="2" t="s">
        <v>372</v>
      </c>
      <c r="G97" s="2" t="s">
        <v>75</v>
      </c>
      <c r="H97" s="2" t="s">
        <v>50</v>
      </c>
      <c r="I97" s="2" t="s">
        <v>117</v>
      </c>
      <c r="J97" s="8" t="s">
        <v>54</v>
      </c>
      <c r="K97" s="11"/>
      <c r="L97" s="15"/>
      <c r="M97" s="2" t="s">
        <v>284</v>
      </c>
    </row>
    <row r="98" spans="1:13" ht="69" x14ac:dyDescent="0.25">
      <c r="A98" s="4" t="s">
        <v>373</v>
      </c>
      <c r="B98" s="8" t="s">
        <v>364</v>
      </c>
      <c r="C98" s="2" t="s">
        <v>52</v>
      </c>
      <c r="D98" s="2" t="s">
        <v>374</v>
      </c>
      <c r="E98" s="4" t="s">
        <v>69</v>
      </c>
      <c r="F98" s="2" t="s">
        <v>375</v>
      </c>
      <c r="G98" s="2" t="s">
        <v>75</v>
      </c>
      <c r="H98" s="2" t="s">
        <v>50</v>
      </c>
      <c r="I98" s="2" t="s">
        <v>117</v>
      </c>
      <c r="J98" s="8" t="s">
        <v>54</v>
      </c>
      <c r="K98" s="11"/>
      <c r="L98" s="15"/>
      <c r="M98" s="2" t="s">
        <v>284</v>
      </c>
    </row>
    <row r="99" spans="1:13" ht="57.5" x14ac:dyDescent="0.25">
      <c r="A99" s="4" t="s">
        <v>376</v>
      </c>
      <c r="B99" s="8" t="s">
        <v>252</v>
      </c>
      <c r="C99" s="2" t="s">
        <v>281</v>
      </c>
      <c r="D99" s="2" t="s">
        <v>377</v>
      </c>
      <c r="E99" s="4" t="s">
        <v>69</v>
      </c>
      <c r="F99" s="2" t="s">
        <v>378</v>
      </c>
      <c r="G99" s="2" t="s">
        <v>379</v>
      </c>
      <c r="H99" s="2" t="s">
        <v>50</v>
      </c>
      <c r="I99" s="2" t="s">
        <v>117</v>
      </c>
      <c r="J99" s="8" t="s">
        <v>54</v>
      </c>
      <c r="K99" s="11"/>
      <c r="L99" s="15"/>
      <c r="M99" s="2" t="s">
        <v>284</v>
      </c>
    </row>
    <row r="100" spans="1:13" ht="57.5" x14ac:dyDescent="0.25">
      <c r="A100" s="4" t="s">
        <v>380</v>
      </c>
      <c r="B100" s="8" t="s">
        <v>381</v>
      </c>
      <c r="C100" s="2" t="s">
        <v>281</v>
      </c>
      <c r="D100" s="2" t="s">
        <v>253</v>
      </c>
      <c r="E100" s="4" t="s">
        <v>69</v>
      </c>
      <c r="F100" s="2" t="s">
        <v>382</v>
      </c>
      <c r="G100" s="2" t="s">
        <v>383</v>
      </c>
      <c r="H100" s="2" t="s">
        <v>50</v>
      </c>
      <c r="I100" s="2" t="s">
        <v>144</v>
      </c>
      <c r="J100" s="8" t="s">
        <v>54</v>
      </c>
      <c r="K100" s="11"/>
      <c r="L100" s="15"/>
      <c r="M100" s="2" t="s">
        <v>284</v>
      </c>
    </row>
    <row r="101" spans="1:13" ht="34.5" x14ac:dyDescent="0.25">
      <c r="A101" s="4" t="s">
        <v>384</v>
      </c>
      <c r="B101" s="8" t="s">
        <v>385</v>
      </c>
      <c r="C101" s="2" t="s">
        <v>52</v>
      </c>
      <c r="D101" s="2" t="s">
        <v>386</v>
      </c>
      <c r="E101" s="4" t="s">
        <v>69</v>
      </c>
      <c r="F101" s="2" t="s">
        <v>387</v>
      </c>
      <c r="G101" s="2" t="s">
        <v>75</v>
      </c>
      <c r="H101" s="2" t="s">
        <v>50</v>
      </c>
      <c r="I101" s="2" t="s">
        <v>144</v>
      </c>
      <c r="J101" s="8" t="s">
        <v>54</v>
      </c>
      <c r="K101" s="11"/>
      <c r="L101" s="15"/>
      <c r="M101" s="2" t="s">
        <v>284</v>
      </c>
    </row>
    <row r="102" spans="1:13" ht="57.5" x14ac:dyDescent="0.25">
      <c r="A102" s="4" t="s">
        <v>388</v>
      </c>
      <c r="B102" s="8" t="s">
        <v>389</v>
      </c>
      <c r="C102" s="2" t="s">
        <v>52</v>
      </c>
      <c r="D102" s="2" t="s">
        <v>390</v>
      </c>
      <c r="E102" s="4" t="s">
        <v>69</v>
      </c>
      <c r="F102" s="2" t="s">
        <v>391</v>
      </c>
      <c r="G102" s="2" t="s">
        <v>75</v>
      </c>
      <c r="H102" s="2" t="s">
        <v>50</v>
      </c>
      <c r="I102" s="2" t="s">
        <v>144</v>
      </c>
      <c r="J102" s="8" t="s">
        <v>54</v>
      </c>
      <c r="K102" s="11"/>
      <c r="L102" s="15"/>
      <c r="M102" s="2" t="s">
        <v>284</v>
      </c>
    </row>
    <row r="103" spans="1:13" ht="69" x14ac:dyDescent="0.25">
      <c r="A103" s="4" t="s">
        <v>392</v>
      </c>
      <c r="B103" s="8" t="s">
        <v>393</v>
      </c>
      <c r="C103" s="2" t="s">
        <v>281</v>
      </c>
      <c r="D103" s="2" t="s">
        <v>394</v>
      </c>
      <c r="E103" s="4" t="s">
        <v>69</v>
      </c>
      <c r="F103" s="2" t="s">
        <v>395</v>
      </c>
      <c r="G103" s="2" t="s">
        <v>396</v>
      </c>
      <c r="H103" s="2" t="s">
        <v>397</v>
      </c>
      <c r="I103" s="2" t="s">
        <v>398</v>
      </c>
      <c r="J103" s="8" t="s">
        <v>54</v>
      </c>
      <c r="K103" s="11"/>
      <c r="L103" s="15"/>
      <c r="M103" s="2" t="s">
        <v>284</v>
      </c>
    </row>
    <row r="104" spans="1:13" ht="80.5" x14ac:dyDescent="0.25">
      <c r="A104" s="4" t="s">
        <v>399</v>
      </c>
      <c r="B104" s="8" t="s">
        <v>400</v>
      </c>
      <c r="C104" s="2" t="s">
        <v>52</v>
      </c>
      <c r="D104" s="2" t="s">
        <v>401</v>
      </c>
      <c r="E104" s="4" t="s">
        <v>69</v>
      </c>
      <c r="F104" s="2" t="s">
        <v>402</v>
      </c>
      <c r="G104" s="2" t="s">
        <v>75</v>
      </c>
      <c r="H104" s="2" t="s">
        <v>50</v>
      </c>
      <c r="I104" s="2" t="s">
        <v>398</v>
      </c>
      <c r="J104" s="8" t="s">
        <v>54</v>
      </c>
      <c r="K104" s="11"/>
      <c r="L104" s="15"/>
      <c r="M104" s="2" t="s">
        <v>284</v>
      </c>
    </row>
    <row r="105" spans="1:13" ht="69" x14ac:dyDescent="0.25">
      <c r="A105" s="4" t="s">
        <v>403</v>
      </c>
      <c r="B105" s="8" t="s">
        <v>404</v>
      </c>
      <c r="C105" s="2" t="s">
        <v>405</v>
      </c>
      <c r="D105" s="2" t="s">
        <v>406</v>
      </c>
      <c r="E105" s="4" t="s">
        <v>50</v>
      </c>
      <c r="F105" s="2" t="s">
        <v>407</v>
      </c>
      <c r="G105" s="2" t="s">
        <v>408</v>
      </c>
      <c r="H105" s="2" t="s">
        <v>50</v>
      </c>
      <c r="I105" s="2" t="s">
        <v>53</v>
      </c>
      <c r="J105" s="8" t="s">
        <v>54</v>
      </c>
      <c r="K105" s="11"/>
      <c r="L105" s="15"/>
      <c r="M105" s="2" t="s">
        <v>284</v>
      </c>
    </row>
    <row r="106" spans="1:13" ht="57.5" x14ac:dyDescent="0.25">
      <c r="A106" s="4" t="s">
        <v>409</v>
      </c>
      <c r="B106" s="8" t="s">
        <v>410</v>
      </c>
      <c r="C106" s="2" t="s">
        <v>411</v>
      </c>
      <c r="D106" s="2" t="s">
        <v>412</v>
      </c>
      <c r="E106" s="4" t="s">
        <v>50</v>
      </c>
      <c r="F106" s="2" t="s">
        <v>413</v>
      </c>
      <c r="G106" s="2" t="s">
        <v>414</v>
      </c>
      <c r="H106" s="2" t="s">
        <v>50</v>
      </c>
      <c r="I106" s="2" t="s">
        <v>53</v>
      </c>
      <c r="J106" s="8" t="s">
        <v>54</v>
      </c>
      <c r="K106" s="11"/>
      <c r="L106" s="15" t="s">
        <v>415</v>
      </c>
      <c r="M106" s="2" t="s">
        <v>284</v>
      </c>
    </row>
    <row r="107" spans="1:13" ht="80.5" x14ac:dyDescent="0.25">
      <c r="A107" s="4" t="s">
        <v>416</v>
      </c>
      <c r="B107" s="8" t="s">
        <v>417</v>
      </c>
      <c r="C107" s="2" t="s">
        <v>418</v>
      </c>
      <c r="D107" s="2" t="s">
        <v>419</v>
      </c>
      <c r="E107" s="4" t="s">
        <v>50</v>
      </c>
      <c r="F107" s="2" t="s">
        <v>420</v>
      </c>
      <c r="G107" s="2" t="s">
        <v>421</v>
      </c>
      <c r="H107" s="2" t="s">
        <v>50</v>
      </c>
      <c r="I107" s="2" t="s">
        <v>53</v>
      </c>
      <c r="J107" s="8" t="s">
        <v>54</v>
      </c>
      <c r="K107" s="11"/>
      <c r="L107" s="15" t="s">
        <v>422</v>
      </c>
      <c r="M107" s="2" t="s">
        <v>284</v>
      </c>
    </row>
    <row r="108" spans="1:13" ht="69" x14ac:dyDescent="0.25">
      <c r="A108" s="4" t="s">
        <v>423</v>
      </c>
      <c r="B108" s="8" t="s">
        <v>424</v>
      </c>
      <c r="C108" s="2" t="s">
        <v>265</v>
      </c>
      <c r="D108" s="2" t="s">
        <v>425</v>
      </c>
      <c r="E108" s="4" t="s">
        <v>50</v>
      </c>
      <c r="F108" s="2" t="s">
        <v>426</v>
      </c>
      <c r="G108" s="2" t="s">
        <v>427</v>
      </c>
      <c r="H108" s="2" t="s">
        <v>50</v>
      </c>
      <c r="I108" s="2" t="s">
        <v>53</v>
      </c>
      <c r="J108" s="8" t="s">
        <v>54</v>
      </c>
      <c r="K108" s="11"/>
      <c r="L108" s="15" t="s">
        <v>428</v>
      </c>
      <c r="M108" s="2" t="s">
        <v>284</v>
      </c>
    </row>
    <row r="109" spans="1:13" ht="46" x14ac:dyDescent="0.25">
      <c r="A109" s="4" t="s">
        <v>429</v>
      </c>
      <c r="B109" s="8" t="s">
        <v>430</v>
      </c>
      <c r="C109" s="2" t="s">
        <v>265</v>
      </c>
      <c r="D109" s="2" t="s">
        <v>431</v>
      </c>
      <c r="E109" s="4" t="s">
        <v>50</v>
      </c>
      <c r="F109" s="2" t="s">
        <v>432</v>
      </c>
      <c r="G109" s="2" t="s">
        <v>433</v>
      </c>
      <c r="H109" s="2" t="s">
        <v>50</v>
      </c>
      <c r="I109" s="2" t="s">
        <v>53</v>
      </c>
      <c r="J109" s="9" t="s">
        <v>54</v>
      </c>
      <c r="K109" s="11"/>
      <c r="L109" s="15" t="s">
        <v>434</v>
      </c>
      <c r="M109" s="2" t="s">
        <v>284</v>
      </c>
    </row>
    <row r="110" spans="1:13" ht="46" x14ac:dyDescent="0.25">
      <c r="A110" s="4" t="s">
        <v>435</v>
      </c>
      <c r="B110" s="8" t="s">
        <v>436</v>
      </c>
      <c r="C110" s="2" t="s">
        <v>265</v>
      </c>
      <c r="D110" s="2" t="s">
        <v>437</v>
      </c>
      <c r="E110" s="4" t="s">
        <v>50</v>
      </c>
      <c r="F110" s="2" t="s">
        <v>438</v>
      </c>
      <c r="G110" s="2" t="s">
        <v>439</v>
      </c>
      <c r="H110" s="2" t="s">
        <v>50</v>
      </c>
      <c r="I110" s="2" t="s">
        <v>53</v>
      </c>
      <c r="J110" s="8" t="s">
        <v>54</v>
      </c>
      <c r="K110" s="11"/>
      <c r="L110" s="15" t="s">
        <v>440</v>
      </c>
      <c r="M110" s="2" t="s">
        <v>284</v>
      </c>
    </row>
  </sheetData>
  <mergeCells count="2">
    <mergeCell ref="I9:K14"/>
    <mergeCell ref="F9:G15"/>
  </mergeCells>
  <conditionalFormatting sqref="F1:F14 F16:F1048576">
    <cfRule type="duplicateValues" dxfId="0" priority="1"/>
  </conditionalFormatting>
  <hyperlinks>
    <hyperlink ref="C26" r:id="rId1" location="BIO" xr:uid="{00000000-0004-0000-0000-000000000000}"/>
    <hyperlink ref="D26" r:id="rId2" xr:uid="{00000000-0004-0000-0000-000001000000}"/>
    <hyperlink ref="C27" r:id="rId3" location="BIO" xr:uid="{00000000-0004-0000-0000-000002000000}"/>
    <hyperlink ref="C28" r:id="rId4" location="BIO" xr:uid="{00000000-0004-0000-0000-000009000000}"/>
    <hyperlink ref="D28" r:id="rId5" xr:uid="{00000000-0004-0000-0000-00000A000000}"/>
    <hyperlink ref="C29" r:id="rId6" location="BIO" xr:uid="{00000000-0004-0000-0000-000013000000}"/>
    <hyperlink ref="D29" r:id="rId7" xr:uid="{00000000-0004-0000-0000-000014000000}"/>
    <hyperlink ref="C30" r:id="rId8" location="BIO" xr:uid="{00000000-0004-0000-0000-000015000000}"/>
    <hyperlink ref="D30" r:id="rId9" xr:uid="{00000000-0004-0000-0000-000016000000}"/>
    <hyperlink ref="C31" r:id="rId10" location="BIO" xr:uid="{00000000-0004-0000-0000-000017000000}"/>
    <hyperlink ref="D31" r:id="rId11" xr:uid="{00000000-0004-0000-0000-000018000000}"/>
    <hyperlink ref="C32" r:id="rId12" location="BIO" xr:uid="{00000000-0004-0000-0000-000019000000}"/>
    <hyperlink ref="D32" r:id="rId13" xr:uid="{00000000-0004-0000-0000-00001A000000}"/>
    <hyperlink ref="C33" r:id="rId14" location="BIO" xr:uid="{00000000-0004-0000-0000-00001B000000}"/>
    <hyperlink ref="C34" r:id="rId15" location="BIO" xr:uid="{00000000-0004-0000-0000-000020000000}"/>
    <hyperlink ref="D34" r:id="rId16" xr:uid="{00000000-0004-0000-0000-000021000000}"/>
    <hyperlink ref="C35" r:id="rId17" location="BIO" xr:uid="{00000000-0004-0000-0000-000022000000}"/>
    <hyperlink ref="C36" r:id="rId18" location="BIO" xr:uid="{00000000-0004-0000-0000-00002B000000}"/>
    <hyperlink ref="D36" r:id="rId19" xr:uid="{00000000-0004-0000-0000-00002C000000}"/>
    <hyperlink ref="C37" r:id="rId20" location="BIO" xr:uid="{00000000-0004-0000-0000-00002D000000}"/>
    <hyperlink ref="D37" r:id="rId21" xr:uid="{00000000-0004-0000-0000-00002E000000}"/>
    <hyperlink ref="C38" r:id="rId22" location="BIO" xr:uid="{00000000-0004-0000-0000-00002F000000}"/>
    <hyperlink ref="D38" r:id="rId23" xr:uid="{00000000-0004-0000-0000-000030000000}"/>
    <hyperlink ref="C39" r:id="rId24" location="BIO" xr:uid="{00000000-0004-0000-0000-000031000000}"/>
    <hyperlink ref="C40" r:id="rId25" location="BIO" xr:uid="{00000000-0004-0000-0000-000032000000}"/>
    <hyperlink ref="D40" r:id="rId26" xr:uid="{00000000-0004-0000-0000-000033000000}"/>
    <hyperlink ref="C41" r:id="rId27" location="BIO" xr:uid="{00000000-0004-0000-0000-000034000000}"/>
    <hyperlink ref="D41" r:id="rId28" xr:uid="{00000000-0004-0000-0000-000035000000}"/>
    <hyperlink ref="C42" r:id="rId29" location="BIO" xr:uid="{00000000-0004-0000-0000-000038000000}"/>
    <hyperlink ref="D42" r:id="rId30" xr:uid="{00000000-0004-0000-0000-000039000000}"/>
    <hyperlink ref="C43" r:id="rId31" location="BIO" xr:uid="{00000000-0004-0000-0000-00003A000000}"/>
    <hyperlink ref="D43" r:id="rId32" xr:uid="{00000000-0004-0000-0000-00003B000000}"/>
    <hyperlink ref="C44" r:id="rId33" location="BIO" xr:uid="{00000000-0004-0000-0000-00003C000000}"/>
    <hyperlink ref="D44" r:id="rId34" xr:uid="{00000000-0004-0000-0000-00003D000000}"/>
    <hyperlink ref="C45" r:id="rId35" location="BIO" xr:uid="{00000000-0004-0000-0000-00003E000000}"/>
    <hyperlink ref="D45" r:id="rId36" xr:uid="{00000000-0004-0000-0000-00003F000000}"/>
    <hyperlink ref="C46" r:id="rId37" location="BIO" xr:uid="{00000000-0004-0000-0000-000042000000}"/>
    <hyperlink ref="C47" r:id="rId38" location="Privacy-supplementen" xr:uid="{00000000-0004-0000-0000-000049000000}"/>
    <hyperlink ref="C48" r:id="rId39" location="Privacy-supplementen" xr:uid="{00000000-0004-0000-0000-00004D000000}"/>
    <hyperlink ref="C49" r:id="rId40" location="toegangsbeveiliging" xr:uid="{00000000-0004-0000-0000-000002010000}"/>
    <hyperlink ref="D49" r:id="rId41" xr:uid="{00000000-0004-0000-0000-000003010000}"/>
    <hyperlink ref="C50" r:id="rId42" location="toegangsbeveiliging" xr:uid="{00000000-0004-0000-0000-000012010000}"/>
    <hyperlink ref="D50" r:id="rId43" xr:uid="{00000000-0004-0000-0000-000013010000}"/>
    <hyperlink ref="C51" r:id="rId44" location="BIO" xr:uid="{00000000-0004-0000-0000-000014010000}"/>
    <hyperlink ref="D51" r:id="rId45" xr:uid="{00000000-0004-0000-0000-000015010000}"/>
    <hyperlink ref="C52" r:id="rId46" location="BIO" xr:uid="{00000000-0004-0000-0000-000016010000}"/>
    <hyperlink ref="D52" r:id="rId47" xr:uid="{00000000-0004-0000-0000-000017010000}"/>
    <hyperlink ref="C53" r:id="rId48" location="toegangsbeveiliging" xr:uid="{00000000-0004-0000-0000-000018010000}"/>
    <hyperlink ref="D53" r:id="rId49" xr:uid="{00000000-0004-0000-0000-000019010000}"/>
    <hyperlink ref="C54" r:id="rId50" location="BIO" xr:uid="{00000000-0004-0000-0000-00001A010000}"/>
    <hyperlink ref="D54" r:id="rId51" xr:uid="{00000000-0004-0000-0000-00001B010000}"/>
    <hyperlink ref="C55" r:id="rId52" location="BIO" xr:uid="{00000000-0004-0000-0000-00001C010000}"/>
    <hyperlink ref="D55" r:id="rId53" xr:uid="{00000000-0004-0000-0000-00001D010000}"/>
    <hyperlink ref="C56" r:id="rId54" location="toegangsbeveiliging" xr:uid="{00000000-0004-0000-0000-000020010000}"/>
    <hyperlink ref="D56" r:id="rId55" xr:uid="{00000000-0004-0000-0000-000021010000}"/>
    <hyperlink ref="C57" r:id="rId56" location="BIO" xr:uid="{00000000-0004-0000-0000-000022010000}"/>
    <hyperlink ref="D57" r:id="rId57" xr:uid="{00000000-0004-0000-0000-000023010000}"/>
    <hyperlink ref="C58" r:id="rId58" location="BIO" xr:uid="{00000000-0004-0000-0000-000024010000}"/>
    <hyperlink ref="D58" r:id="rId59" xr:uid="{00000000-0004-0000-0000-000025010000}"/>
    <hyperlink ref="C59" r:id="rId60" location="BIO" xr:uid="{00000000-0004-0000-0000-00002A010000}"/>
    <hyperlink ref="D59" r:id="rId61" xr:uid="{00000000-0004-0000-0000-00002B010000}"/>
    <hyperlink ref="C60" r:id="rId62" location="BIO" xr:uid="{00000000-0004-0000-0000-00002C010000}"/>
    <hyperlink ref="D60" r:id="rId63" xr:uid="{00000000-0004-0000-0000-00002D010000}"/>
    <hyperlink ref="C61" r:id="rId64" location="BIO" xr:uid="{00000000-0004-0000-0000-00002E010000}"/>
    <hyperlink ref="D61" r:id="rId65" xr:uid="{00000000-0004-0000-0000-00002F010000}"/>
    <hyperlink ref="C62" r:id="rId66" location="BIO" xr:uid="{00000000-0004-0000-0000-000030010000}"/>
    <hyperlink ref="D62" r:id="rId67" xr:uid="{00000000-0004-0000-0000-000031010000}"/>
    <hyperlink ref="C63" r:id="rId68" location="BIO" xr:uid="{00000000-0004-0000-0000-000032010000}"/>
    <hyperlink ref="D63" r:id="rId69" xr:uid="{00000000-0004-0000-0000-000033010000}"/>
    <hyperlink ref="C64" r:id="rId70" location="BIO" xr:uid="{00000000-0004-0000-0000-000034010000}"/>
    <hyperlink ref="D64" r:id="rId71" xr:uid="{00000000-0004-0000-0000-000035010000}"/>
    <hyperlink ref="C65" r:id="rId72" location="toegangsbeveiliging" xr:uid="{00000000-0004-0000-0000-000036010000}"/>
    <hyperlink ref="D65" r:id="rId73" xr:uid="{00000000-0004-0000-0000-000037010000}"/>
    <hyperlink ref="C66" r:id="rId74" location="BIO" xr:uid="{00000000-0004-0000-0000-00003A010000}"/>
    <hyperlink ref="D66" r:id="rId75" xr:uid="{00000000-0004-0000-0000-00003B010000}"/>
    <hyperlink ref="C67" r:id="rId76" location="BIO" xr:uid="{00000000-0004-0000-0000-00003C010000}"/>
    <hyperlink ref="D67" r:id="rId77" xr:uid="{00000000-0004-0000-0000-00003D010000}"/>
    <hyperlink ref="C68" r:id="rId78" location="toegangsbeveiliging" xr:uid="{00000000-0004-0000-0000-00004C010000}"/>
    <hyperlink ref="D68" r:id="rId79" xr:uid="{00000000-0004-0000-0000-00004D010000}"/>
    <hyperlink ref="C69" r:id="rId80" location="toegangsbeveiliging" xr:uid="{00000000-0004-0000-0000-000052010000}"/>
    <hyperlink ref="D69" r:id="rId81" xr:uid="{00000000-0004-0000-0000-000053010000}"/>
    <hyperlink ref="C70" r:id="rId82" location="BIO" xr:uid="{00000000-0004-0000-0000-000054010000}"/>
    <hyperlink ref="D70" r:id="rId83" xr:uid="{00000000-0004-0000-0000-000055010000}"/>
    <hyperlink ref="C71" r:id="rId84" location="BIO" xr:uid="{00000000-0004-0000-0000-000056010000}"/>
    <hyperlink ref="D71" r:id="rId85" xr:uid="{00000000-0004-0000-0000-000057010000}"/>
    <hyperlink ref="C72" r:id="rId86" location="Privacy-supplementen" xr:uid="{00000000-0004-0000-0000-000063010000}"/>
    <hyperlink ref="C73" r:id="rId87" location="Privacy-supplementen" xr:uid="{00000000-0004-0000-0000-000064010000}"/>
    <hyperlink ref="C74" r:id="rId88" location="Privacy-supplementen" xr:uid="{00000000-0004-0000-0000-000065010000}"/>
    <hyperlink ref="C75" r:id="rId89" location="Clouddiensten" xr:uid="{00000000-0004-0000-0000-000066010000}"/>
    <hyperlink ref="D75" r:id="rId90" xr:uid="{00000000-0004-0000-0000-000067010000}"/>
    <hyperlink ref="C76" r:id="rId91" location="Clouddiensten" xr:uid="{00000000-0004-0000-0000-000078010000}"/>
    <hyperlink ref="D76" r:id="rId92" xr:uid="{00000000-0004-0000-0000-000079010000}"/>
    <hyperlink ref="C77" r:id="rId93" location="Clouddiensten" xr:uid="{00000000-0004-0000-0000-00007C010000}"/>
    <hyperlink ref="D77" r:id="rId94" xr:uid="{00000000-0004-0000-0000-00007D010000}"/>
    <hyperlink ref="C78" r:id="rId95" location="Clouddiensten" xr:uid="{00000000-0004-0000-0000-000088010000}"/>
    <hyperlink ref="D78" r:id="rId96" xr:uid="{00000000-0004-0000-0000-000089010000}"/>
    <hyperlink ref="C79" r:id="rId97" location="Clouddiensten" xr:uid="{00000000-0004-0000-0000-00008C010000}"/>
    <hyperlink ref="D79" r:id="rId98" xr:uid="{00000000-0004-0000-0000-00008D010000}"/>
    <hyperlink ref="C80" r:id="rId99" location="Clouddiensten" xr:uid="{00000000-0004-0000-0000-00008E010000}"/>
    <hyperlink ref="D80" r:id="rId100" xr:uid="{00000000-0004-0000-0000-00008F010000}"/>
    <hyperlink ref="C81" r:id="rId101" location="Clouddiensten" xr:uid="{00000000-0004-0000-0000-000096010000}"/>
    <hyperlink ref="D81" r:id="rId102" xr:uid="{00000000-0004-0000-0000-000097010000}"/>
    <hyperlink ref="C82" r:id="rId103" location="Clouddiensten" xr:uid="{00000000-0004-0000-0000-000098010000}"/>
    <hyperlink ref="D82" r:id="rId104" xr:uid="{00000000-0004-0000-0000-000099010000}"/>
    <hyperlink ref="C83" r:id="rId105" location="Clouddiensten" xr:uid="{00000000-0004-0000-0000-00009A010000}"/>
    <hyperlink ref="D83" r:id="rId106" xr:uid="{00000000-0004-0000-0000-00009B010000}"/>
    <hyperlink ref="C84" r:id="rId107" location="Clouddiensten" xr:uid="{00000000-0004-0000-0000-00009C010000}"/>
    <hyperlink ref="D84" r:id="rId108" xr:uid="{00000000-0004-0000-0000-00009D010000}"/>
    <hyperlink ref="C85" r:id="rId109" location="Clouddiensten" xr:uid="{00000000-0004-0000-0000-00009E010000}"/>
    <hyperlink ref="D85" r:id="rId110" xr:uid="{00000000-0004-0000-0000-00009F010000}"/>
    <hyperlink ref="C86" r:id="rId111" location="Clouddiensten" xr:uid="{00000000-0004-0000-0000-0000A0010000}"/>
    <hyperlink ref="D86" r:id="rId112" xr:uid="{00000000-0004-0000-0000-0000A1010000}"/>
    <hyperlink ref="C87" r:id="rId113" location="Clouddiensten" xr:uid="{00000000-0004-0000-0000-0000A2010000}"/>
    <hyperlink ref="D87" r:id="rId114" xr:uid="{00000000-0004-0000-0000-0000A3010000}"/>
    <hyperlink ref="C88" r:id="rId115" location="Clouddiensten" xr:uid="{00000000-0004-0000-0000-0000A4010000}"/>
    <hyperlink ref="D88" r:id="rId116" xr:uid="{00000000-0004-0000-0000-0000A5010000}"/>
    <hyperlink ref="C89" r:id="rId117" location="Clouddiensten" xr:uid="{00000000-0004-0000-0000-0000A6010000}"/>
    <hyperlink ref="D89" r:id="rId118" xr:uid="{00000000-0004-0000-0000-0000A7010000}"/>
    <hyperlink ref="C90" r:id="rId119" location="Clouddiensten" xr:uid="{00000000-0004-0000-0000-0000A8010000}"/>
    <hyperlink ref="D90" r:id="rId120" xr:uid="{00000000-0004-0000-0000-0000A9010000}"/>
    <hyperlink ref="C91" r:id="rId121" location="Clouddiensten" xr:uid="{00000000-0004-0000-0000-0000AC010000}"/>
    <hyperlink ref="D91" r:id="rId122" xr:uid="{00000000-0004-0000-0000-0000AD010000}"/>
    <hyperlink ref="C92" r:id="rId123" location="Clouddiensten" xr:uid="{00000000-0004-0000-0000-0000AE010000}"/>
    <hyperlink ref="D92" r:id="rId124" xr:uid="{00000000-0004-0000-0000-0000AF010000}"/>
    <hyperlink ref="C93" r:id="rId125" location="Clouddiensten" xr:uid="{00000000-0004-0000-0000-0000B0010000}"/>
    <hyperlink ref="D93" r:id="rId126" xr:uid="{00000000-0004-0000-0000-0000B1010000}"/>
    <hyperlink ref="C94" r:id="rId127" location="Clouddiensten" xr:uid="{00000000-0004-0000-0000-0000B2010000}"/>
    <hyperlink ref="D94" r:id="rId128" xr:uid="{00000000-0004-0000-0000-0000B3010000}"/>
    <hyperlink ref="C95" r:id="rId129" location="Clouddiensten" xr:uid="{00000000-0004-0000-0000-0000B4010000}"/>
    <hyperlink ref="D95" r:id="rId130" xr:uid="{00000000-0004-0000-0000-0000B5010000}"/>
    <hyperlink ref="C96" r:id="rId131" location="Clouddiensten" xr:uid="{00000000-0004-0000-0000-0000B6010000}"/>
    <hyperlink ref="D96" r:id="rId132" xr:uid="{00000000-0004-0000-0000-0000B7010000}"/>
    <hyperlink ref="C97" r:id="rId133" location="Clouddiensten" xr:uid="{00000000-0004-0000-0000-0000B8010000}"/>
    <hyperlink ref="D97" r:id="rId134" xr:uid="{00000000-0004-0000-0000-0000B9010000}"/>
    <hyperlink ref="C98" r:id="rId135" location="Clouddiensten" xr:uid="{00000000-0004-0000-0000-0000BA010000}"/>
    <hyperlink ref="D98" r:id="rId136" xr:uid="{00000000-0004-0000-0000-0000BB010000}"/>
    <hyperlink ref="C99" r:id="rId137" location="Clouddiensten" xr:uid="{00000000-0004-0000-0000-0000C0010000}"/>
    <hyperlink ref="D99" r:id="rId138" xr:uid="{00000000-0004-0000-0000-0000C1010000}"/>
    <hyperlink ref="C100" r:id="rId139" location="Clouddiensten" xr:uid="{00000000-0004-0000-0000-0000D4010000}"/>
    <hyperlink ref="D100" r:id="rId140" xr:uid="{00000000-0004-0000-0000-0000D5010000}"/>
    <hyperlink ref="C101" r:id="rId141" location="Clouddiensten" xr:uid="{00000000-0004-0000-0000-0000DA010000}"/>
    <hyperlink ref="D101" r:id="rId142" xr:uid="{00000000-0004-0000-0000-0000DB010000}"/>
    <hyperlink ref="C102" r:id="rId143" location="Clouddiensten" xr:uid="{00000000-0004-0000-0000-0000DE010000}"/>
    <hyperlink ref="D102" r:id="rId144" xr:uid="{00000000-0004-0000-0000-0000DF010000}"/>
    <hyperlink ref="C103" r:id="rId145" location="Clouddiensten" xr:uid="{00000000-0004-0000-0000-0000E0010000}"/>
    <hyperlink ref="D103" r:id="rId146" xr:uid="{00000000-0004-0000-0000-0000E1010000}"/>
    <hyperlink ref="C104" r:id="rId147" location="Clouddiensten" xr:uid="{00000000-0004-0000-0000-0000E2010000}"/>
    <hyperlink ref="D104" r:id="rId148" xr:uid="{00000000-0004-0000-0000-0000E3010000}"/>
    <hyperlink ref="C105" r:id="rId149" location="Privacy-supplementen" xr:uid="{00000000-0004-0000-0000-0000E8010000}"/>
    <hyperlink ref="C106" r:id="rId150" location="Privacy-supplementen" xr:uid="{00000000-0004-0000-0000-0000F0010000}"/>
    <hyperlink ref="C107" r:id="rId151" location="Privacy-supplementen" xr:uid="{00000000-0004-0000-0000-0000F8010000}"/>
    <hyperlink ref="C108" r:id="rId152" location="Privacy-supplementen" xr:uid="{00000000-0004-0000-0000-0000F9010000}"/>
    <hyperlink ref="C109" r:id="rId153" location="Privacy-supplementen" xr:uid="{00000000-0004-0000-0000-0000FB010000}"/>
    <hyperlink ref="C110" r:id="rId154" location="Privacy-supplementen" xr:uid="{00000000-0004-0000-0000-0000FC010000}"/>
  </hyperlinks>
  <pageMargins left="0.7" right="0.7" top="0.75" bottom="0.75" header="0.3" footer="0.3"/>
  <pageSetup paperSize="9" orientation="portrait" r:id="rId155"/>
  <drawing r:id="rId15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2137f917-9df2-4fce-b447-1341bd3a5c8c" ContentTypeId="0x010100116948B40E5DE142A03586F169D35B25" PreviousValue="false" LastSyncTimeStamp="2025-10-15T15:08:48.5Z"/>
</file>

<file path=customXml/item3.xml><?xml version="1.0" encoding="utf-8"?>
<p:properties xmlns:p="http://schemas.microsoft.com/office/2006/metadata/properties" xmlns:xsi="http://www.w3.org/2001/XMLSchema-instance" xmlns:pc="http://schemas.microsoft.com/office/infopath/2007/PartnerControls">
  <documentManagement>
    <TaxCatchAll xmlns="b651a5c8-18d1-4676-949b-b33c2c763b6d">
      <Value>1</Value>
      <Value>27</Value>
    </TaxCatchAll>
    <Kenmerk_x0020_gerelateerd_x0020_document_x002f_dossier xmlns="b651a5c8-18d1-4676-949b-b33c2c763b6d" xsi:nil="true"/>
    <eb6d96c7a39b4a82859d6395136e1d0d xmlns="b651a5c8-18d1-4676-949b-b33c2c763b6d">
      <Terms xmlns="http://schemas.microsoft.com/office/infopath/2007/PartnerControls"/>
    </eb6d96c7a39b4a82859d6395136e1d0d>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Herkomstapplicatie xmlns="b651a5c8-18d1-4676-949b-b33c2c763b6d" xsi:nil="true"/>
    <Datum_x0020_vaststelling_x0020_integriteit xmlns="b651a5c8-18d1-4676-949b-b33c2c763b6d" xsi:nil="true"/>
    <Postbus_x002f_adres_x0020_relatie xmlns="b651a5c8-18d1-4676-949b-b33c2c763b6d" xsi:nil="true"/>
    <Uitgezonderd_x0020_van_x0020_vervanging xmlns="b651a5c8-18d1-4676-949b-b33c2c763b6d">false</Uitgezonderd_x0020_van_x0020_vervanging>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dfa99505122e48579c24b43e3a44bd56 xmlns="b651a5c8-18d1-4676-949b-b33c2c763b6d">
      <Terms xmlns="http://schemas.microsoft.com/office/infopath/2007/PartnerControls"/>
    </dfa99505122e48579c24b43e3a44bd56>
    <Toelichting_x0020_integriteit1 xmlns="b651a5c8-18d1-4676-949b-b33c2c763b6d" xsi:nil="tru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BEL</TermName>
          <TermId xmlns="http://schemas.microsoft.com/office/infopath/2007/PartnerControls">c91059a5-5bec-4650-ac06-8f778848b781</TermId>
        </TermInfo>
      </Terms>
    </cacfb565f8424c199369c1c3170d561c>
    <l198d4b554344fde9cd760def4ef28fe xmlns="b651a5c8-18d1-4676-949b-b33c2c763b6d">
      <Terms xmlns="http://schemas.microsoft.com/office/infopath/2007/PartnerControls"/>
    </l198d4b554344fde9cd760def4ef28fe>
    <Plaats_x0020_relatie xmlns="b651a5c8-18d1-4676-949b-b33c2c763b6d" xsi:nil="true"/>
    <Traject-start xmlns="b651a5c8-18d1-4676-949b-b33c2c763b6d" xsi:nil="true"/>
    <Kenmerk_x0020_afzender xmlns="b651a5c8-18d1-4676-949b-b33c2c763b6d" xsi:nil="true"/>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Datum_x0020_migratie xmlns="b651a5c8-18d1-4676-949b-b33c2c763b6d" xsi:nil="true"/>
    <CPV_x002d_code_x0028_s_x0029_ xmlns="a8efa835-bcfd-495b-9232-e3a672410da7" xsi:nil="true"/>
    <Adviseurs xmlns="a8efa835-bcfd-495b-9232-e3a672410da7">
      <UserInfo>
        <DisplayName/>
        <AccountId xsi:nil="true"/>
        <AccountType/>
      </UserInfo>
    </Adviseurs>
    <Hoofdcategorie xmlns="a8efa835-bcfd-495b-9232-e3a672410da7" xsi:nil="true"/>
    <Subcategorie xmlns="a8efa835-bcfd-495b-9232-e3a672410da7" xsi:nil="true"/>
    <PIACodering xmlns="a8efa835-bcfd-495b-9232-e3a672410da7" xsi:nil="true"/>
    <Beleidsthema_x0028_s_x0029_ xmlns="a8efa835-bcfd-495b-9232-e3a672410da7" xsi:nil="true"/>
    <_dlc_DocIdUrl xmlns="d7a187d9-a854-4467-9103-8adc49ee9a7f">
      <Url>https://provincienoordholland.sharepoint.com/teams/si-inka/_layouts/15/DocIdRedir.aspx?ID=KKKWH4SCED2P-735355915-35908</Url>
      <Description>KKKWH4SCED2P-735355915-35908</Description>
    </_dlc_DocIdUrl>
    <_dlc_DocId xmlns="d7a187d9-a854-4467-9103-8adc49ee9a7f">KKKWH4SCED2P-735355915-35908</_dlc_DocI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Excel spreadsheet" ma:contentTypeID="0x010100116948B40E5DE142A03586F169D35B250034CF92967714114FBF2D4CE934C211B8" ma:contentTypeVersion="17" ma:contentTypeDescription="" ma:contentTypeScope="" ma:versionID="7853fd65e584baf6c9a0849ab41ea752">
  <xsd:schema xmlns:xsd="http://www.w3.org/2001/XMLSchema" xmlns:xs="http://www.w3.org/2001/XMLSchema" xmlns:p="http://schemas.microsoft.com/office/2006/metadata/properties" xmlns:ns2="b651a5c8-18d1-4676-949b-b33c2c763b6d" xmlns:ns3="d7a187d9-a854-4467-9103-8adc49ee9a7f" xmlns:ns4="a8efa835-bcfd-495b-9232-e3a672410da7" targetNamespace="http://schemas.microsoft.com/office/2006/metadata/properties" ma:root="true" ma:fieldsID="eeb7136bdd78630330bc09fa43283149" ns2:_="" ns3:_="" ns4:_="">
    <xsd:import namespace="b651a5c8-18d1-4676-949b-b33c2c763b6d"/>
    <xsd:import namespace="d7a187d9-a854-4467-9103-8adc49ee9a7f"/>
    <xsd:import namespace="a8efa835-bcfd-495b-9232-e3a672410da7"/>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l0143d74ac9f4375b5e53f3bf171c8eb" minOccurs="0"/>
                <xsd:element ref="ns2:ic1e5ae45c78478e931e737a744a1309" minOccurs="0"/>
                <xsd:element ref="ns2:cacfb565f8424c199369c1c3170d561c" minOccurs="0"/>
                <xsd:element ref="ns2:dfa99505122e48579c24b43e3a44bd56" minOccurs="0"/>
                <xsd:element ref="ns2:Datum_x0020_migratie" minOccurs="0"/>
                <xsd:element ref="ns2:Toelichting_x0020_integriteit1" minOccurs="0"/>
                <xsd:element ref="ns2:Herkomstapplicatie" minOccurs="0"/>
                <xsd:element ref="ns2:l198d4b554344fde9cd760def4ef28fe" minOccurs="0"/>
                <xsd:element ref="ns2:Datum_x0020_vaststelling_x0020_integriteit" minOccurs="0"/>
                <xsd:element ref="ns2:TaxCatchAll" minOccurs="0"/>
                <xsd:element ref="ns2:TaxCatchAllLabel" minOccurs="0"/>
                <xsd:element ref="ns3:_dlc_DocId" minOccurs="0"/>
                <xsd:element ref="ns3:_dlc_DocIdUrl" minOccurs="0"/>
                <xsd:element ref="ns3:_dlc_DocIdPersistId" minOccurs="0"/>
                <xsd:element ref="ns4:MediaServiceBillingMetadata" minOccurs="0"/>
                <xsd:element ref="ns4:PIACodering" minOccurs="0"/>
                <xsd:element ref="ns4:Beleidsthema_x0028_s_x0029_" minOccurs="0"/>
                <xsd:element ref="ns4:Hoofdcategorie" minOccurs="0"/>
                <xsd:element ref="ns4:CPV_x002d_code_x0028_s_x0029_" minOccurs="0"/>
                <xsd:element ref="ns4:Subcategorie" minOccurs="0"/>
                <xsd:element ref="ns4:Adviseu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l0143d74ac9f4375b5e53f3bf171c8eb" ma:index="42"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ic1e5ae45c78478e931e737a744a1309" ma:index="45"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cacfb565f8424c199369c1c3170d561c" ma:index="46"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element name="dfa99505122e48579c24b43e3a44bd56" ma:index="47"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migratie" ma:index="48" nillable="true" ma:displayName="Datum migratie" ma:description="Dit is de migratiedatum van het dossier/document." ma:format="DateOnly" ma:hidden="true" ma:internalName="Datum_x0020_migratie" ma:readOnly="false">
      <xsd:simpleType>
        <xsd:restriction base="dms:DateTime"/>
      </xsd:simpleType>
    </xsd:element>
    <xsd:element name="Toelichting_x0020_integriteit1" ma:index="49" nillable="true" ma:displayName="Toelichting integriteit" ma:default="" ma:hidden="true" ma:internalName="Toelichting_x0020_integriteit1" ma:readOnly="false">
      <xsd:simpleType>
        <xsd:restriction base="dms:Text">
          <xsd:maxLength value="255"/>
        </xsd:restriction>
      </xsd:simpleType>
    </xsd:element>
    <xsd:element name="Herkomstapplicatie" ma:index="50"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l198d4b554344fde9cd760def4ef28fe" ma:index="52"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Datum_x0020_vaststelling_x0020_integriteit" ma:index="53"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TaxCatchAll" ma:index="54" nillable="true" ma:displayName="Taxonomy Catch All Column" ma:hidden="true" ma:list="{c065e2f9-9263-4df0-8a35-007492a4328d}" ma:internalName="TaxCatchAll" ma:showField="CatchAllData"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TaxCatchAllLabel" ma:index="55" nillable="true" ma:displayName="Taxonomy Catch All Column1" ma:hidden="true" ma:list="{c065e2f9-9263-4df0-8a35-007492a4328d}" ma:internalName="TaxCatchAllLabel" ma:readOnly="true" ma:showField="CatchAllDataLabel" ma:web="6af977da-43e4-407f-8698-e36c28248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56"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5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8"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efa835-bcfd-495b-9232-e3a672410da7" elementFormDefault="qualified">
    <xsd:import namespace="http://schemas.microsoft.com/office/2006/documentManagement/types"/>
    <xsd:import namespace="http://schemas.microsoft.com/office/infopath/2007/PartnerControls"/>
    <xsd:element name="MediaServiceBillingMetadata" ma:index="59" nillable="true" ma:displayName="MediaServiceBillingMetadata" ma:hidden="true" ma:internalName="MediaServiceBillingMetadata" ma:readOnly="true">
      <xsd:simpleType>
        <xsd:restriction base="dms:Note"/>
      </xsd:simpleType>
    </xsd:element>
    <xsd:element name="PIACodering" ma:index="60" nillable="true" ma:displayName="PIA Codering" ma:decimals="0" ma:description="https://www.pianoo.nl/nl/inkoopproces/organisatie/inkooppakketten#inkoopalgemeen&#10;" ma:format="Dropdown" ma:internalName="PIACodering" ma:readOnly="false" ma:percentage="FALSE">
      <xsd:simpleType>
        <xsd:restriction base="dms:Number">
          <xsd:maxInclusive value="1024"/>
        </xsd:restriction>
      </xsd:simpleType>
    </xsd:element>
    <xsd:element name="Beleidsthema_x0028_s_x0029_" ma:index="61" nillable="true" ma:displayName="Beleidsthema(s)" ma:format="Dropdown" ma:internalName="Beleidsthema_x0028_s_x0029_" ma:readOnly="false">
      <xsd:complexType>
        <xsd:complexContent>
          <xsd:extension base="dms:MultiChoice">
            <xsd:sequence>
              <xsd:element name="Value" maxOccurs="unbounded" minOccurs="0" nillable="true">
                <xsd:simpleType>
                  <xsd:restriction base="dms:Choice">
                    <xsd:enumeration value="Cultuur en erfgoed"/>
                    <xsd:enumeration value="Klimaat en energietransities"/>
                    <xsd:enumeration value="Economie en werk"/>
                  </xsd:restriction>
                </xsd:simpleType>
              </xsd:element>
            </xsd:sequence>
          </xsd:extension>
        </xsd:complexContent>
      </xsd:complexType>
    </xsd:element>
    <xsd:element name="Hoofdcategorie" ma:index="62" nillable="true" ma:displayName="Hoofdcategorie" ma:description="Hoofdcategorie is de hoofdmap" ma:format="Dropdown" ma:indexed="true" ma:internalName="Hoofdcategorie" ma:readOnly="false">
      <xsd:simpleType>
        <xsd:union memberTypes="dms:Text">
          <xsd:simpleType>
            <xsd:restriction base="dms:Choice">
              <xsd:enumeration value="Voorbereiding"/>
              <xsd:enumeration value="Marktconsultatie"/>
              <xsd:enumeration value="Offerteaanvraag"/>
              <xsd:enumeration value="Offerteaanvraag"/>
              <xsd:enumeration value="NvI"/>
              <xsd:enumeration value="Beoordeling"/>
              <xsd:enumeration value="Selectie"/>
              <xsd:enumeration value="Gunning"/>
              <xsd:enumeration value="Overeenkomst"/>
              <xsd:enumeration value="Nazorg"/>
              <xsd:enumeration value="Indexatie"/>
              <xsd:enumeration value="Meerwerk"/>
              <xsd:enumeration value="Social Return"/>
              <xsd:enumeration value="Duurzaamheid"/>
              <xsd:enumeration value="Inschrijving"/>
            </xsd:restriction>
          </xsd:simpleType>
        </xsd:union>
      </xsd:simpleType>
    </xsd:element>
    <xsd:element name="CPV_x002d_code_x0028_s_x0029_" ma:index="63" nillable="true" ma:displayName="CPV-code(s)" ma:description="https://www.pianoo.nl/nl/regelgeving/cpv-codes&#10;" ma:format="Dropdown" ma:internalName="CPV_x002d_code_x0028_s_x0029_" ma:readOnly="false">
      <xsd:complexType>
        <xsd:complexContent>
          <xsd:extension base="dms:MultiChoiceFillIn">
            <xsd:sequence>
              <xsd:element name="Value" maxOccurs="unbounded" minOccurs="0" nillable="true">
                <xsd:simpleType>
                  <xsd:union memberTypes="dms:Text">
                    <xsd:simpleType>
                      <xsd:restriction base="dms:Choice">
                        <xsd:enumeration value="71300000-1"/>
                      </xsd:restriction>
                    </xsd:simpleType>
                  </xsd:union>
                </xsd:simpleType>
              </xsd:element>
            </xsd:sequence>
          </xsd:extension>
        </xsd:complexContent>
      </xsd:complexType>
    </xsd:element>
    <xsd:element name="Subcategorie" ma:index="64" nillable="true" ma:displayName="Subcategorie" ma:description="Subcategorie is de submap" ma:format="Dropdown" ma:indexed="true" ma:internalName="Subcategorie" ma:readOnly="false">
      <xsd:simpleType>
        <xsd:union memberTypes="dms:Text">
          <xsd:simpleType>
            <xsd:restriction base="dms:Choice">
              <xsd:enumeration value="Inkoopplan"/>
              <xsd:enumeration value="Planning"/>
              <xsd:enumeration value="Raming"/>
              <xsd:enumeration value="Voorbereiding"/>
              <xsd:enumeration value="Concept marktconsultatie"/>
              <xsd:enumeration value="Publicatie marktconsultatie"/>
              <xsd:enumeration value="Concept offerteaanvraag"/>
              <xsd:enumeration value="Publicatie aanbestedingsstukken"/>
              <xsd:enumeration value="Informatiebijeenkomst"/>
              <xsd:enumeration value="Aanmelding"/>
              <xsd:enumeration value="Voorlopige selectie"/>
              <xsd:enumeration value="Concept selectieleidraad"/>
              <xsd:enumeration value="Publicatie selectieleidraad"/>
              <xsd:enumeration value="Definitieve selectie"/>
              <xsd:enumeration value="Procesverbaal"/>
              <xsd:enumeration value="Voorlopige gunning"/>
              <xsd:enumeration value="Definitieve gunning"/>
              <xsd:enumeration value="Verificatiegesprek"/>
              <xsd:enumeration value="Bewijsstukken"/>
              <xsd:enumeration value="Getekende overeenkomst"/>
              <xsd:enumeration value="Aankondiging gunning"/>
              <xsd:enumeration value="Checklist inkoopdossier"/>
              <xsd:enumeration value="Overdrachtsformulier contractmanagement"/>
              <xsd:enumeration value="Indexatie"/>
              <xsd:enumeration value="Meerwerk"/>
              <xsd:enumeration value="Social return"/>
              <xsd:enumeration value="Checklist minimale eisen selectie"/>
              <xsd:enumeration value="Beoordeling"/>
              <xsd:enumeration value="Overige nazorg"/>
            </xsd:restriction>
          </xsd:simpleType>
        </xsd:union>
      </xsd:simpleType>
    </xsd:element>
    <xsd:element name="Adviseurs" ma:index="65" nillable="true" ma:displayName="Adviseurs" ma:description="De Inkoopadviseurs(s) en de adviseur(s) contractmanagement" ma:format="Dropdown" ma:list="UserInfo" ma:SharePointGroup="0" ma:internalName="Adviseu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Inhoudstype"/>
        <xsd:element ref="dc:title"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F6718C-6C1D-49D9-ABFA-01D5E89754F3}">
  <ds:schemaRefs>
    <ds:schemaRef ds:uri="http://schemas.microsoft.com/sharepoint/events"/>
  </ds:schemaRefs>
</ds:datastoreItem>
</file>

<file path=customXml/itemProps2.xml><?xml version="1.0" encoding="utf-8"?>
<ds:datastoreItem xmlns:ds="http://schemas.openxmlformats.org/officeDocument/2006/customXml" ds:itemID="{82150201-727D-4361-880E-2ED3590F438A}">
  <ds:schemaRefs>
    <ds:schemaRef ds:uri="Microsoft.SharePoint.Taxonomy.ContentTypeSync"/>
  </ds:schemaRefs>
</ds:datastoreItem>
</file>

<file path=customXml/itemProps3.xml><?xml version="1.0" encoding="utf-8"?>
<ds:datastoreItem xmlns:ds="http://schemas.openxmlformats.org/officeDocument/2006/customXml" ds:itemID="{4889108D-2000-4E56-94C6-C02F41F36E59}">
  <ds:schemaRefs>
    <ds:schemaRef ds:uri="http://schemas.microsoft.com/office/2006/metadata/properties"/>
    <ds:schemaRef ds:uri="http://schemas.microsoft.com/office/infopath/2007/PartnerControls"/>
    <ds:schemaRef ds:uri="b651a5c8-18d1-4676-949b-b33c2c763b6d"/>
    <ds:schemaRef ds:uri="a8efa835-bcfd-495b-9232-e3a672410da7"/>
    <ds:schemaRef ds:uri="d7a187d9-a854-4467-9103-8adc49ee9a7f"/>
  </ds:schemaRefs>
</ds:datastoreItem>
</file>

<file path=customXml/itemProps4.xml><?xml version="1.0" encoding="utf-8"?>
<ds:datastoreItem xmlns:ds="http://schemas.openxmlformats.org/officeDocument/2006/customXml" ds:itemID="{AD6A417C-357F-458F-B2FB-615B5E4DC620}">
  <ds:schemaRefs>
    <ds:schemaRef ds:uri="http://schemas.microsoft.com/sharepoint/v3/contenttype/forms"/>
  </ds:schemaRefs>
</ds:datastoreItem>
</file>

<file path=customXml/itemProps5.xml><?xml version="1.0" encoding="utf-8"?>
<ds:datastoreItem xmlns:ds="http://schemas.openxmlformats.org/officeDocument/2006/customXml" ds:itemID="{96B2D05A-A429-4403-9732-F15D36BF5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1a5c8-18d1-4676-949b-b33c2c763b6d"/>
    <ds:schemaRef ds:uri="d7a187d9-a854-4467-9103-8adc49ee9a7f"/>
    <ds:schemaRef ds:uri="a8efa835-bcfd-495b-9232-e3a672410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1</vt:i4>
      </vt:variant>
    </vt:vector>
  </HeadingPairs>
  <TitlesOfParts>
    <vt:vector size="1" baseType="lpstr">
      <vt:lpstr>Must Need Wish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ICO geurdetectie</dc:title>
  <dc:subject/>
  <dc:creator>Dammen, Yosta (Y.)</dc:creator>
  <cp:keywords/>
  <dc:description/>
  <cp:lastModifiedBy>Femke Dijkstra</cp:lastModifiedBy>
  <cp:revision/>
  <dcterms:created xsi:type="dcterms:W3CDTF">2020-03-20T09:47:48Z</dcterms:created>
  <dcterms:modified xsi:type="dcterms:W3CDTF">2026-04-02T07:32:04Z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0x010100116948B40E5DE142A03586F169D35B250034CF92967714114FBF2D4CE934C211B8</vt:lpwstr>
  </property>
  <property fmtid="{D5CDD505-2E9C-101B-9397-08002B2CF9AE}" pid="3" name="MediaServiceImageTags">
    <vt:lpwstr/>
  </property>
  <property fmtid="{D5CDD505-2E9C-101B-9397-08002B2CF9AE}" pid="4" name="Gerelateerde applicatie">
    <vt:lpwstr/>
  </property>
  <property fmtid="{D5CDD505-2E9C-101B-9397-08002B2CF9AE}" pid="5" name="n0473b643a634bdd9d0f8eb24a9f924c">
    <vt:lpwstr>In behandeling|4c7b17d3-99d4-47d2-96b3-f1007e31f881</vt:lpwstr>
  </property>
  <property fmtid="{D5CDD505-2E9C-101B-9397-08002B2CF9AE}" pid="6" name="Weg_x002d__x0020_vaarwegnummer">
    <vt:lpwstr/>
  </property>
  <property fmtid="{D5CDD505-2E9C-101B-9397-08002B2CF9AE}" pid="7" name="Status_x0020_document">
    <vt:lpwstr/>
  </property>
  <property fmtid="{D5CDD505-2E9C-101B-9397-08002B2CF9AE}" pid="8" name="Grondslag openbaar">
    <vt:lpwstr/>
  </property>
  <property fmtid="{D5CDD505-2E9C-101B-9397-08002B2CF9AE}" pid="9" name="Status document">
    <vt:lpwstr/>
  </property>
  <property fmtid="{D5CDD505-2E9C-101B-9397-08002B2CF9AE}" pid="10" name="Grondslag_x0020_voor_x0020_geheimhouding1">
    <vt:lpwstr/>
  </property>
  <property fmtid="{D5CDD505-2E9C-101B-9397-08002B2CF9AE}" pid="11" name="Weg- vaarwegnummer">
    <vt:lpwstr/>
  </property>
  <property fmtid="{D5CDD505-2E9C-101B-9397-08002B2CF9AE}" pid="12" name="Kwalificatie integriteit">
    <vt:lpwstr/>
  </property>
  <property fmtid="{D5CDD505-2E9C-101B-9397-08002B2CF9AE}" pid="13" name="Geheimhouding_x0020_opgelegd_x0020_door">
    <vt:lpwstr/>
  </property>
  <property fmtid="{D5CDD505-2E9C-101B-9397-08002B2CF9AE}" pid="14" name="Geheimhouding opgelegd door">
    <vt:lpwstr/>
  </property>
  <property fmtid="{D5CDD505-2E9C-101B-9397-08002B2CF9AE}" pid="15" name="PNH-gebied">
    <vt:lpwstr/>
  </property>
  <property fmtid="{D5CDD505-2E9C-101B-9397-08002B2CF9AE}" pid="16" name="Grondslag_x0020_openbaar">
    <vt:lpwstr/>
  </property>
  <property fmtid="{D5CDD505-2E9C-101B-9397-08002B2CF9AE}" pid="17" name="Kwalificatie_x0020_integriteit">
    <vt:lpwstr/>
  </property>
  <property fmtid="{D5CDD505-2E9C-101B-9397-08002B2CF9AE}" pid="18" name="Grondslag voor geheimhouding1">
    <vt:lpwstr/>
  </property>
  <property fmtid="{D5CDD505-2E9C-101B-9397-08002B2CF9AE}" pid="19" name="Gerelateerde_x0020_applicatie">
    <vt:lpwstr/>
  </property>
  <property fmtid="{D5CDD505-2E9C-101B-9397-08002B2CF9AE}" pid="20" name="Documenttype">
    <vt:lpwstr/>
  </property>
  <property fmtid="{D5CDD505-2E9C-101B-9397-08002B2CF9AE}" pid="21" name="PNH_x002d_gebied">
    <vt:lpwstr/>
  </property>
  <property fmtid="{D5CDD505-2E9C-101B-9397-08002B2CF9AE}" pid="22" name="Organisatieonderdeel">
    <vt:lpwstr>27</vt:lpwstr>
  </property>
  <property fmtid="{D5CDD505-2E9C-101B-9397-08002B2CF9AE}" pid="23" name="af5ae35b54c84f09896a11b2dec84839">
    <vt:lpwstr/>
  </property>
  <property fmtid="{D5CDD505-2E9C-101B-9397-08002B2CF9AE}" pid="24" name="PNHActiviteit">
    <vt:lpwstr/>
  </property>
  <property fmtid="{D5CDD505-2E9C-101B-9397-08002B2CF9AE}" pid="25" name="Domein">
    <vt:lpwstr/>
  </property>
  <property fmtid="{D5CDD505-2E9C-101B-9397-08002B2CF9AE}" pid="26" name="ncd4c9f9bf614d388b72eb91968d1b81">
    <vt:lpwstr/>
  </property>
  <property fmtid="{D5CDD505-2E9C-101B-9397-08002B2CF9AE}" pid="27" name="ad9c06bc15a3492eb529eb48ca2db363">
    <vt:lpwstr/>
  </property>
  <property fmtid="{D5CDD505-2E9C-101B-9397-08002B2CF9AE}" pid="28" name="gc0684d3c12b44f3a596ed170a775d7b">
    <vt:lpwstr/>
  </property>
  <property fmtid="{D5CDD505-2E9C-101B-9397-08002B2CF9AE}" pid="29" name="Status dossier">
    <vt:lpwstr>1;#In behandeling|4c7b17d3-99d4-47d2-96b3-f1007e31f881</vt:lpwstr>
  </property>
  <property fmtid="{D5CDD505-2E9C-101B-9397-08002B2CF9AE}" pid="30" name="Objectsoort">
    <vt:lpwstr/>
  </property>
  <property fmtid="{D5CDD505-2E9C-101B-9397-08002B2CF9AE}" pid="31" name="p5189299153b471dbe208a1382badc36">
    <vt:lpwstr/>
  </property>
  <property fmtid="{D5CDD505-2E9C-101B-9397-08002B2CF9AE}" pid="32" name="fc889d47b20d4b7eb23397d202ce916e">
    <vt:lpwstr/>
  </property>
  <property fmtid="{D5CDD505-2E9C-101B-9397-08002B2CF9AE}" pid="33" name="Soort_x0020_record">
    <vt:lpwstr/>
  </property>
  <property fmtid="{D5CDD505-2E9C-101B-9397-08002B2CF9AE}" pid="34" name="Aanvang_x0020_bewaartermijn">
    <vt:lpwstr/>
  </property>
  <property fmtid="{D5CDD505-2E9C-101B-9397-08002B2CF9AE}" pid="35" name="Toezichtsgebied">
    <vt:lpwstr/>
  </property>
  <property fmtid="{D5CDD505-2E9C-101B-9397-08002B2CF9AE}" pid="36" name="Type_x0020_aanbestedingsdossier">
    <vt:lpwstr/>
  </property>
  <property fmtid="{D5CDD505-2E9C-101B-9397-08002B2CF9AE}" pid="37" name="Projectfase">
    <vt:lpwstr/>
  </property>
  <property fmtid="{D5CDD505-2E9C-101B-9397-08002B2CF9AE}" pid="38" name="fb9bf6f430b7444982f92b4cc13cc59b">
    <vt:lpwstr/>
  </property>
  <property fmtid="{D5CDD505-2E9C-101B-9397-08002B2CF9AE}" pid="39" name="lcf76f155ced4ddcb4097134ff3c332f">
    <vt:lpwstr/>
  </property>
  <property fmtid="{D5CDD505-2E9C-101B-9397-08002B2CF9AE}" pid="40" name="dc72c89380db49daa673ce313ca9a274">
    <vt:lpwstr/>
  </property>
  <property fmtid="{D5CDD505-2E9C-101B-9397-08002B2CF9AE}" pid="41" name="Hoedanigheid">
    <vt:lpwstr/>
  </property>
  <property fmtid="{D5CDD505-2E9C-101B-9397-08002B2CF9AE}" pid="42" name="Uitkomst">
    <vt:lpwstr/>
  </property>
  <property fmtid="{D5CDD505-2E9C-101B-9397-08002B2CF9AE}" pid="43" name="e31121ba8f2448e0a4e586576f4bb073">
    <vt:lpwstr/>
  </property>
  <property fmtid="{D5CDD505-2E9C-101B-9397-08002B2CF9AE}" pid="44" name="o5875bba6424448f97b2d90a0067556d">
    <vt:lpwstr/>
  </property>
  <property fmtid="{D5CDD505-2E9C-101B-9397-08002B2CF9AE}" pid="45" name="Locatie_x0020_verplaatsen">
    <vt:lpwstr/>
  </property>
  <property fmtid="{D5CDD505-2E9C-101B-9397-08002B2CF9AE}" pid="46" name="Status_x0020_dossier">
    <vt:lpwstr>1;#In behandeling|4c7b17d3-99d4-47d2-96b3-f1007e31f881</vt:lpwstr>
  </property>
  <property fmtid="{D5CDD505-2E9C-101B-9397-08002B2CF9AE}" pid="47" name="m60a1d1c449c48bbbcc326f67337168b">
    <vt:lpwstr/>
  </property>
  <property fmtid="{D5CDD505-2E9C-101B-9397-08002B2CF9AE}" pid="48" name="Soort_x0020_toezicht">
    <vt:lpwstr/>
  </property>
  <property fmtid="{D5CDD505-2E9C-101B-9397-08002B2CF9AE}" pid="49" name="Beleidsthema">
    <vt:lpwstr/>
  </property>
  <property fmtid="{D5CDD505-2E9C-101B-9397-08002B2CF9AE}" pid="50" name="PNHBedrijfsproces">
    <vt:lpwstr/>
  </property>
  <property fmtid="{D5CDD505-2E9C-101B-9397-08002B2CF9AE}" pid="51" name="Projectactiviteit">
    <vt:lpwstr/>
  </property>
  <property fmtid="{D5CDD505-2E9C-101B-9397-08002B2CF9AE}" pid="52" name="e3b34194e53f42cda968a65aa076568b">
    <vt:lpwstr/>
  </property>
  <property fmtid="{D5CDD505-2E9C-101B-9397-08002B2CF9AE}" pid="53" name="g885bc7ff7c74afcad9e1f351ef621c8">
    <vt:lpwstr/>
  </property>
  <property fmtid="{D5CDD505-2E9C-101B-9397-08002B2CF9AE}" pid="54" name="j3178a27eff5453fac94614d7a6a9e08">
    <vt:lpwstr/>
  </property>
  <property fmtid="{D5CDD505-2E9C-101B-9397-08002B2CF9AE}" pid="55" name="ge2120871af745b1ae0504045904b319">
    <vt:lpwstr/>
  </property>
  <property fmtid="{D5CDD505-2E9C-101B-9397-08002B2CF9AE}" pid="56" name="Soort record">
    <vt:lpwstr/>
  </property>
  <property fmtid="{D5CDD505-2E9C-101B-9397-08002B2CF9AE}" pid="57" name="Aanvang bewaartermijn">
    <vt:lpwstr/>
  </property>
  <property fmtid="{D5CDD505-2E9C-101B-9397-08002B2CF9AE}" pid="58" name="Soort toezicht">
    <vt:lpwstr/>
  </property>
  <property fmtid="{D5CDD505-2E9C-101B-9397-08002B2CF9AE}" pid="59" name="Locatie verplaatsen">
    <vt:lpwstr/>
  </property>
  <property fmtid="{D5CDD505-2E9C-101B-9397-08002B2CF9AE}" pid="60" name="Type aanbestedingsdossier">
    <vt:lpwstr/>
  </property>
  <property fmtid="{D5CDD505-2E9C-101B-9397-08002B2CF9AE}" pid="61" name="_dlc_DocIdItemGuid">
    <vt:lpwstr>5ee45125-87e6-413c-8bf6-419bd065998a</vt:lpwstr>
  </property>
  <property fmtid="{D5CDD505-2E9C-101B-9397-08002B2CF9AE}" pid="62" name="_docset_NoMedatataSyncRequired">
    <vt:lpwstr>False</vt:lpwstr>
  </property>
</Properties>
</file>