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mc:AlternateContent xmlns:mc="http://schemas.openxmlformats.org/markup-compatibility/2006">
    <mc:Choice Requires="x15">
      <x15ac:absPath xmlns:x15ac="http://schemas.microsoft.com/office/spreadsheetml/2010/11/ac" url="https://swvnn.sharepoint.com/sites/VerbeterenTelefonie/Gedeelde documenten/General/Aanbesteding/Werkdocumenten aanbesteding/"/>
    </mc:Choice>
  </mc:AlternateContent>
  <xr:revisionPtr revIDLastSave="327" documentId="8_{3454189F-FDCA-4D3B-BEBB-60C9D98D32DA}" xr6:coauthVersionLast="47" xr6:coauthVersionMax="47" xr10:uidLastSave="{ECBFC7C6-57A5-48D2-B3A1-6BA0108379A5}"/>
  <bookViews>
    <workbookView xWindow="56280" yWindow="1380" windowWidth="25260" windowHeight="15780" xr2:uid="{6CC7F440-47F8-4378-ADC0-680209122B13}"/>
  </bookViews>
  <sheets>
    <sheet name="Requirements volledig" sheetId="3" r:id="rId1"/>
    <sheet name="Afkortingen" sheetId="6" r:id="rId2"/>
    <sheet name="Categorie uitleg" sheetId="5" r:id="rId3"/>
  </sheets>
  <definedNames>
    <definedName name="_xlnm._FilterDatabase" localSheetId="0" hidden="1">'Requirements volledig'!$A$1:$E$63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<sst xmlns="http://schemas.openxmlformats.org/spreadsheetml/2006/main" count="285" uniqueCount="147">
  <si>
    <t>ID</t>
  </si>
  <si>
    <t>Categorie Label</t>
  </si>
  <si>
    <t>Omschrijving</t>
  </si>
  <si>
    <t>Acceptatiecriteria</t>
  </si>
  <si>
    <t>Must have / nice to have</t>
  </si>
  <si>
    <t>1. Basisfuntionaliteit</t>
  </si>
  <si>
    <t>De personen die SNN bellen en in de wachtrij terecht komen, worden pro-actief geinformeerd over de verwachte duur van hun positie in de wachtrij.</t>
  </si>
  <si>
    <t>De beller hoort een muziek of geluid zodat diegene weet dat deze in de wachtrij staat.
De beller hoort regelmatig zijn of haar positie in de wachtrij.
De beller hoort informatie over bijvoorbeeld veelgestelde vragen met verwijzingen naar de website.</t>
  </si>
  <si>
    <t>Nice to have</t>
  </si>
  <si>
    <t>Must have</t>
  </si>
  <si>
    <t>De applicatie is gebruiksvriendelijk en is gemakkelijk in gebruik.</t>
  </si>
  <si>
    <t>De applicatie biedt diverse dashboards aan voor verschillende doelgroepen.</t>
  </si>
  <si>
    <t>Het dashboard met realtime-inzichten kan afzonderlijk worden weergegeven náást de Teams (bel) applicatie.</t>
  </si>
  <si>
    <t>Applicatie staat in een ander venster dan de Teams (bel) applicatie.</t>
  </si>
  <si>
    <t>2. Inzicht &amp; Overzicht</t>
  </si>
  <si>
    <t>Op basis van naam zoeken in welk team diegene zit. 
Beschikbaarheid van de medewerker is inzichtelijk.</t>
  </si>
  <si>
    <t>4. Rapportage &amp; Analytics</t>
  </si>
  <si>
    <t>De applicatie beschikt over de mogelijkheid om rapportages te kunnen maken en te exporteren.</t>
  </si>
  <si>
    <t>De applicatie bevat een aantal standaard formats voor rapportages die projectondersteuners gemakkelijk en snel kunnen gebruiken voor het delen van inzichten aan onder meer het management.</t>
  </si>
  <si>
    <t>Het opnemen van gesprekken voor bepaalde doeleinden zoals training is mogelijk met deze applicatie.</t>
  </si>
  <si>
    <t>5. Automatisering &amp; Efficiency</t>
  </si>
  <si>
    <t>De applicatie kan automatisch of met één klik het juiste dossier openen van de aanvraag of de aanvrager.</t>
  </si>
  <si>
    <t>De applicatie maakt het makkelijk om een terugbelverzoek te maken voor een medewerker van SNN, bijvoorbeeld via een knop.</t>
  </si>
  <si>
    <t>Een terugbelverzoek kan gemaakt worden voor een specifieke collega of een team.</t>
  </si>
  <si>
    <t>Het aan- of aanmelden kan via schuifjes of een klik via een menu.</t>
  </si>
  <si>
    <t>De applicatie zorgt er voor dat na afloop van een telefoongesprek, de medewerker in staat is om het telefoongesprek af te handelen door onder meer notities te maken van het gesprek in het subsidiesysteem en pas daarna weer beschikbaar is voor nieuwe telefoongesprekken.</t>
  </si>
  <si>
    <t>6. Ondersteuning</t>
  </si>
  <si>
    <t>De leverancier biedt goede en Nederlandstalige ondersteuning van het product.</t>
  </si>
  <si>
    <t>Zonder tussenkomst van de leverancier kan een medewerker met de juiste rechten een nieuw dashboard maken, bestaande dashboards aanpassen of verwijderen.</t>
  </si>
  <si>
    <t>7. Architectuur</t>
  </si>
  <si>
    <t>De applicatie past bij de grootte van de organisatie.</t>
  </si>
  <si>
    <t>8. Beveiliging</t>
  </si>
  <si>
    <t>Het keuzemenu en het aanvullend open zetten en sluiten van een telefoonlijn is aanpasbaar door een selecte groep medewerkers van SNN.</t>
  </si>
  <si>
    <t>Binnen twee klikken uit of aan te zetten.</t>
  </si>
  <si>
    <t>3. Teamsfunctionaliteit</t>
  </si>
  <si>
    <t>De applicatie is in staat om eenvoudig een telefoongesprek door te verbinden, zowel mét als zonder ruggespraak tussen twee medewerkers van SNN.</t>
  </si>
  <si>
    <t>Doorverbinden van een gesprek aan een collega.</t>
  </si>
  <si>
    <t>De applicatie moet integreren met de vaste telefoonnummers die SNN beschikbaar heeft.</t>
  </si>
  <si>
    <t>Telefoonnummers die SNN beschikbaar heeft en al gecommuniceerd heeft op haar website.</t>
  </si>
  <si>
    <t>Doorschakelen bij niet opnemen of bij statusverandering (aanwezig naar afwezig).</t>
  </si>
  <si>
    <t>Afkorting</t>
  </si>
  <si>
    <t>Volledige Uitleg</t>
  </si>
  <si>
    <t>SNN</t>
  </si>
  <si>
    <t>Samenwerkingsverband Noord-Nederland</t>
  </si>
  <si>
    <t>MFA</t>
  </si>
  <si>
    <t>Multi-Factor Authenticatie</t>
  </si>
  <si>
    <t>AI</t>
  </si>
  <si>
    <t>Artificial Intelligence</t>
  </si>
  <si>
    <t>SLA</t>
  </si>
  <si>
    <t>Service Level Agreement</t>
  </si>
  <si>
    <t>DPIA</t>
  </si>
  <si>
    <t>Data Protection Impact Assessment</t>
  </si>
  <si>
    <t>AVG</t>
  </si>
  <si>
    <t>Algemene Verordening Gegevensbescherming</t>
  </si>
  <si>
    <t>Categorie</t>
  </si>
  <si>
    <t>Functionaliteit die als basis geldt om als medewerker van SNN telefonie te kunnen uitvoeren.</t>
  </si>
  <si>
    <t>Functionaliteit die aanvullende inzichten of overzichten levert over de telefonie.</t>
  </si>
  <si>
    <t>Functionaliteit die betrekkening heeft op Microsoft Teams.</t>
  </si>
  <si>
    <t>Functionaliteit die de mogelijkheid geeft tot het maken van rapportages en analyses, eventueel in combinatie met Power BI.</t>
  </si>
  <si>
    <t>Functionaliteit die taken of processen (verder) automatiseert of efficienter maakt.</t>
  </si>
  <si>
    <t>Ondersteuning van de applicatie, hetzij door medewerkers of door de leverancier.</t>
  </si>
  <si>
    <t>Functonaliteit die betrekking heeft tot de ICT architectuur</t>
  </si>
  <si>
    <t>Functionaliteit die betrekking heeft op de beveiliging van de applicatie.</t>
  </si>
  <si>
    <t>Er is minder dan 2 uur training nodig om het systeem te begrijpen en naar behoren te kunnen gebruiken.
Geen onnodige klikken om bepaalde stappen uit te voeren.</t>
  </si>
  <si>
    <t>Mederwerkers zijn onder meer het management, teamleiders (alle subsidieteams), secretariaat, behandelaren en projectondersteuners van de subsdieteams.</t>
  </si>
  <si>
    <t>De data uit de applicatie is te koppelen met Power BI via een API-koppling of een gelijkwaardige koppeling.</t>
  </si>
  <si>
    <t xml:space="preserve">Alle data is beschikbaar in Power BI en de data is dagelijks te verversen.
</t>
  </si>
  <si>
    <t>Inzicht in telefoniecijfers.</t>
  </si>
  <si>
    <t>Na afsluiten van een telefoongesprek niet direct nieuwe gesprekken ontvangen. 
De mogelijkheid in tijd om x aantal minuten of een knop om het gesprek af te ronden, notities te maken en beschikbaar te zijn voor nieuwe gesprekken.</t>
  </si>
  <si>
    <t xml:space="preserve">De leverancier heeft een supportafdeling waarbij SNN terecht kan voor vragen, incidenten en storingen die bereikbaar is op kantoordagen.
De leverancier beantwoordt vragen en lost de meest urgente problemen binnen 2 uur op.
De ondersteuning vanuit de leverancier is volledig Nederlandstalig. </t>
  </si>
  <si>
    <t>De applicatie biedt dashboards die door een selecte groep medewerkers aan te passen zijn en gemakkelijk gedeeld of beschikbaar gesteld kunnen worden met andere medewerkers.</t>
  </si>
  <si>
    <t>De applicatie heeft een Nederlandstalig interface.</t>
  </si>
  <si>
    <t>De applicatie valt goed te combineren met Microsoft Teams voor telefonie.</t>
  </si>
  <si>
    <t>Teams voor telefonie blijft werken.
SNN blijft tijdens de implementatie telefonisch bereikbaar op kantoordagen tussen 8.30 uur en 17.00 uur.</t>
  </si>
  <si>
    <t>SNN maakt op dit moment gebruik van Dell laptops die werken met Windows 11 en minimaal 8 GB RAM geheugen en i5 processor heeft. De laptops hebben maximaal 10GB beschikbaar voor opslag voor deze applicatie.</t>
  </si>
  <si>
    <t xml:space="preserve">De behandelaar kan enkel de statistieken over zichzelf zien en niet die van anderen.
Aantallen per dag, waarbij de Nederlandse tijd geldt.
</t>
  </si>
  <si>
    <t>Leverancier toont aan dat dit automatisch gebeurd.
Periode van verwijdering is aanpasbaar.</t>
  </si>
  <si>
    <t>Inloggen met SSO, op basis van de juiste rechten en rollen.</t>
  </si>
  <si>
    <t>De volgende dashboards zijn beschikbaar:
- Dashboard voor behandelaar met info van een belgroep
- Dashboard voor projectondersteuner met info van een belgroep
- Dashboard voor secretariaat met meerdere belgroepen op één dashboard
- Dashboard voor teamleiders/management
- Dashboard met totaaloverzicht alle belgroepen</t>
  </si>
  <si>
    <t>De belgroepen kunnen aan een of meerdere bedrijfsonderdelen (afdelingen of teams) worden gekoppeld.</t>
  </si>
  <si>
    <t>Onder andere de teams secretariaat, facilitair en verschillende subsidieteams.</t>
  </si>
  <si>
    <t>De applicatie ondersteunt het afspelen van tekst of het keuzemenu van de belgroepen in meerdere talen.</t>
  </si>
  <si>
    <t>De talen Nederlands en Engels moeten mogelijk zijn.</t>
  </si>
  <si>
    <t>De medewerker van SNN heeft real-time inzichten per belgroep over minimaal de volgende statistieken:
- Het aantal actieve oproepen in de wachtrij
- Aantal beschikbare medewerkers van een belgroep
- Status van alle medewerkers binnen een belgroep</t>
  </si>
  <si>
    <t>In ieder geval tijdens kantooruren.
Vermelden wanneer voor het laatst ververst is.
Onder realtime vestaat SNN een vertraging van minder dan 5 seconden.</t>
  </si>
  <si>
    <t>De teamleider of manager van SNN heeft inzicht in zijn of haar team en bijbehorende belgroep(en) op dagbasis:
- Beschikbaarheid van de medewerkers
- Aantal opgepakte, geweigerde en gemiste oproepen van de medewerkers
- Gespreksduur van de telefoongesprekken van de medewerkers
- inzicht in waarom oproepen gemist worden (per belgroep en per medewerker). Onderscheid in:
         - Afgebroken door beller
         - Doorgeschakeld naar andere belgroep
         - Niet opgenomen door medewerker
         - Medewerker afwezig
- Histogram van de afhandeling van oproepen in vier logische categorieën, bijvoorbeeld in hoe het gesprek is afgehandeld of hoe lang het duurde voordat het gesprek is opgenomen.</t>
  </si>
  <si>
    <t>Teamleiders kunnen enkel de statistieken inzien van de behandelaren van hun eigen team.
Het management kan geen individuele statistieken inzien, maar wel samengevoegde statistieken waarvan de dag de laagste frequentie is.</t>
  </si>
  <si>
    <t xml:space="preserve">De applicatie biedt de mogelijkheid om een dashboard te hebben die meerdere belgroepen gecombineerd in één overzicht laat zien. </t>
  </si>
  <si>
    <t>Inzicht van meerdere belgroepen in één dashboard, zonder te hoeven klikken.</t>
  </si>
  <si>
    <t>De applicatie geeft per belgroep of team duidelijk weer welke medewerkers onderdeel zijn en wat hun beschikbaarheid is, om zo gemakkelijk door te kunnen verbinden naar de juiste medewerker van een team.</t>
  </si>
  <si>
    <t xml:space="preserve">De projectondersteuner is in staat om andere medewerkers van SNN aan- of af te melden van een belgroep. </t>
  </si>
  <si>
    <t>De (ondersteunende) teksten, afbeeldingen en audio (indien van toepassing) zijn Nederlandstalig en duidelijk te begrijpen door alle medewerkers van SNN.</t>
  </si>
  <si>
    <t>De applicatie is in twee richtingen schaalbaar op het niveau van medewerkers, belgroepen en licenties.</t>
  </si>
  <si>
    <t xml:space="preserve">Met twee richtingen bedoelen we zowel minder als meer medewerkers, belgroepen en/of licenties. </t>
  </si>
  <si>
    <t>De applicatie moet beschikbaar zijn en werken op de laptops van SNN.</t>
  </si>
  <si>
    <t>De applicatie is in staat te koppelen met andere systemen, waaronder met Microsoft voor Single-Sign On en Power BI.</t>
  </si>
  <si>
    <t>Met Single-Sign On hoeft de medewerker zich eenmalig aan te melden bij Microsoft, bijvoorbeeld in Microsoft Teams en hoeft zich daarna niet meer seperaat in te loggen op de inzichten applicatie.</t>
  </si>
  <si>
    <t>De applicatie kan minimaal 10 verschillende belgroepen inzichtelijk maken.</t>
  </si>
  <si>
    <t>De applicatie ondersteunt meerdere belgroepen.</t>
  </si>
  <si>
    <t>Het keuzemenu is volledig aanpasbaar.
De individuele telefoonlijnen of belgroepen kunnen open en dicht worden gezet (buiten de reguliere tijden om)</t>
  </si>
  <si>
    <t>De medewerker kan gemakkelijk zich aan- of afmelden bij een belgroep.</t>
  </si>
  <si>
    <t>De medewerker van SNN heeft minimaal op dagbasis inzichten in een belgroep over een aantal statistieken:
- Gemiddelde tijd totdat een persoon die belt een medewerker van SNN spreekt
- Gemiddelde duur van de telefoongesprekken
- Aantal telefoongesprekken en waarvan:
      - Aantal beantwoorde oproepen
      - Aantal gemiste oproepen
      - Aantal geweigerde oproepen
- Per telefoongesprek:
      - Duur van het gesprek
      - Tijdstip en datum van het gesprek
      - Afgelegde route</t>
  </si>
  <si>
    <t>De applicatie schakelt telefoongesprekken automatisch door als een medewerker niet opneemt, bijvoorbeeld als de medewerker zijn werkplek heeft verlaten en wel in de belgroep zit.</t>
  </si>
  <si>
    <t>De applicatie ondersteunt op dit minimaal 10 belgroepen en is schaalbaar naar meer.
De applicatie kan gemakkelijk data verwerken tot wel 2000 gesprekken per dag.</t>
  </si>
  <si>
    <t>Opnemen kan gedaan worden voor alle telefoongesprekken, specifiek voor bepaalde belgroepen of individuele personen.
Bellers worden via de oplossing geïnformeerd over de opnames en over hun rechten.
Aan een beller kan een 'geen opname'-optie worden aangeboden.
Het is technisch mogelijk om opnames automatisch na 14 dagen te laten wissen.
Er zijn verschillende bewaartermijnen in te regelen, die gekoppeld kunnen worden aan de doelen van de opslag (bijvoorbeeld trainingsdoeleinden, kwaliteitsdoeleinden, juridische doeleinden of (interne) onderzoeksdoeleinden).
De opnames worden versleuteld opgeslagen.
Autorisatiebeheer voor toegang tot opnames is op medewerkersniveau in te regelen (en staat standaard uit).</t>
  </si>
  <si>
    <t>Over de periode van maximaal 3 maanden moet het telefoonnummer van de beller, de datum en tijd van het gesprek en hoelang het gesprek geduurd heeft zichtbaar zijn.</t>
  </si>
  <si>
    <t>Op het dashboard voor medewerkers moet de medewerker maximaal 3 maanden terug kunnen kijken.</t>
  </si>
  <si>
    <t>De rapportages moeten maximaal twee jaar terug kunnen kijken. Hierbij mogen tot maximaal 3 maanden persoonsgegevens zichtbaar zijn en daarna moeten deze gegevens geanonimiseerd zijn. 
Het is mogelijk wekelijks, maandelijks, per kwartaal en per jaar te rapporteren.</t>
  </si>
  <si>
    <t>De leverancier hanteert privacybeleid en processen en procedures zodat duidelijk is op welke wijze persoonsgegevens worden verwerkt, invulling wordt gegeven aan de wettelijke beginselen en zodat in een cyclisch proces transparant aan de wet- en regelgeving wordt voldaan en afwijkingen worden opgelost.
De leverancier waarborgt dat eenieder die persoonsgegevens verwerkt zich bewust is van de belangen van de betrokkenen, waarvan de persoonsgegevens worden verwerkt; deze personen hebben daarvoor de benodigde kennis.</t>
  </si>
  <si>
    <t>Leverancier heeft een privacybeleid.</t>
  </si>
  <si>
    <t>Medewerkers van leverancier zijn voor aanvang van hun werkzaamheden gescreend en met iedere medewerker is een schriftelijke geheimhoudingsplicht overeengekomen.</t>
  </si>
  <si>
    <t>Leverancier kan dit aantonen op aanvraag van SNN</t>
  </si>
  <si>
    <t xml:space="preserve">De leverancier documenteert hoe in de geboden oplossing de principes van privacy door ontwerp en privacy door standaardinstellingen (Privacy by Design en Privacy by Default) wordt toegepast en hoe de leverancier hierin de aanbestedende dienst ondersteunt bij zijn verantwoordingsplicht op grond van de AVG gedurende de hele levenscyclus van de persoonsgegevens. </t>
  </si>
  <si>
    <t>Leverancier kan documentatie hierover aanleveren.</t>
  </si>
  <si>
    <t xml:space="preserve">Alle onderdelen van de geboden oplossing (waaronder hier en bij alle andere punten in ieder geval - maar niet uitsluitend - wordt verstaan applicaties, communicatievoorzieningen en serverplatformen) bieden de mogelijkheden om te voldoen aan de eisen van dataminimalisatie. De leverancier documenteert dit en geeft aan hoe hij hierin de aanbestedende dienst ondersteunt bij zijn verplichtingen op grond van de AVG. </t>
  </si>
  <si>
    <t>Alle onderdelen van de geboden oplossing zijn zodanig ingericht en opgebouwd dat betrokkenen al hun rechten kunnen uitoefenen en de oplossing faciliteert het voldoen aan verzoeken van betrokkenen inzake de uitoefening van hun wettelijke rechten. In het bijzonder biedt de oplossing de mogelijkheid om op aangeven van betrokkene, controle te houden over de gegevens en de verwerking ervan, zodat de juistheid en nauwkeurigheid van de gegevens kan worden gewaarborgd en de verwerking ervan kan worden gecorrigeerd, gestaakt of overgedragen.</t>
  </si>
  <si>
    <t>Alle rechten kan worden uitgeoefend.</t>
  </si>
  <si>
    <t>In alle onderdelen van de geboden oplossing wordt het verlenen van toegang tot persoonsgegevens beperkt op basis van duidelijke en afgebakende taken en het doel en de verstrekte toegang is toetsbaar. De toegang wordt naar keuze rol gebaseerd en waar nodig taak gebaseerd verstrekt. Aanvullend vindt logging en monitoring plaats.</t>
  </si>
  <si>
    <t>Leverancier heeft rollen en rechten ingeregeld.
Leverancier monitort dit continu en kan minimaal eens per 6 maanden aantonen.</t>
  </si>
  <si>
    <t>Alle onderdelen van de geboden oplossing behoren op verwerkers/persoonsniveau te loggen, zodat direct of periodiek kan worden beoordeeld welke persoonsgegevens de betreffende persoon/medewerker heeft opgevraagd, ingezien en aangepast.</t>
  </si>
  <si>
    <t>Leverancier kan dit inzichtelijk maken.</t>
  </si>
  <si>
    <t>Waar de functionele eisen aan de geboden oplossing dat toelaten, maken alle onderdelen van de geboden oplossing gebruik van gegeneraliseerde gegevens.</t>
  </si>
  <si>
    <t>Alle onderdelen van de geboden oplossing bieden mogelijkheden voor het scheiden naar verwerkingsdoel op het niveau van de applicatie, de transportpaden, de middleware, de opslagvoorzieningen en de oplossing is hierop getoetst.</t>
  </si>
  <si>
    <t>De leverancier heeft een proces ingericht, zodat bij de configuratie van alle onderdelen van de oplossing (waaronder het netwerk en serverplatforms) de instellingen gebruikt wordt, waarbij de scheiding van verwerkingen het uitgangspunt is.</t>
  </si>
  <si>
    <t>Alle onderdelen van de geboden oplossing, en iedere functie binnen deze oplossing, heeft een duidelijk omschreven verwerkingsdoel, zodat bij iedere doorgifte, verwerking door de oplossing en verwerking binnen een functie alleen de daarvoor noodzakelijke persoonsgegevens worden doorgegeven of zijn in te zien, waarbij de andere persoonsgegevens verborgen blijven door het toepassen van versleuteling van de opslagvoorzieningen, de transportpaden en de middleware. Het implementatiemodel is getoetst.</t>
  </si>
  <si>
    <t>De leverancier heeft een proces ingericht, zodat bij de configuratie van alle onderdelen van de oplossing (waaronder het netwerk en serverplatforms) de instellingen gebruikt wordt, waarbij het verbergen van verwerkingen het uitgangspunt is.</t>
  </si>
  <si>
    <t>Waar van toepassing is er voor alle onderdelen van de geboden oplossing een procedure ingericht voor het transporteren van persoonsgegevens buiten een beschermde omgeving, waarbij door versleuteling de kans op een datalek is verkleind en door minimalisatie de omvang van een datalek wordt beperkt.</t>
  </si>
  <si>
    <t>De leverancier hanteert regels voor medewerkers en andere verwerkers, die buiten Nederland persoonsgegevens of authenticatiemiddelen (voor de toegang tot persoonsgegevens vanuit het buitenland) met zich meedragen of in hun bezit hebben, ongeacht of deze informatie versleuteld is.</t>
  </si>
  <si>
    <t>De leverancier is verplicht medewerking te verlenen aan de uitvoering van een DPIA en een DTIA/FRIA, voor zover de aanbestedende dienst bepaalt dat die nodig zijn.</t>
  </si>
  <si>
    <t xml:space="preserve">Leverancier levert informatie aan om een DPIA en een DTIA/FRIA uit te voeren. </t>
  </si>
  <si>
    <t>Waar mogelijk wordt als testdata gebruik gemaakt van kunstmatig gegenereerde persoonsgegevens of fictieve data, wanneer op basis van de resultaten van een risico-analyse gebruik gemaakt wordt van persoonsgegevens, worden passende maatregelen ter bescherming van de persoonsgegevens genomen.</t>
  </si>
  <si>
    <t>Leverancier melden als er AI wordt ingezet, wat de werking daarvan is, borgen dat deze algoritmes transparant zijn en dat grondrechten worden geborgd en de leverancier is verplicht om mee te werken aan de uitvoering van een Impact Assessment Mensenrechten en Algoritmen (IAMA)/FRIA, indien die naar het oordeel van de aanbestedende dienst nodig is.</t>
  </si>
  <si>
    <t>Leverancier heeft maatregelen getroffen die voorkomen dat de uitval van een dienst, of dit nu een eigen dienst is of van een derde is, leidt tot een datalek of andere gevolgen voor betrokkenen en heeft een procedure om de werking van de maatregel te evalueren.</t>
  </si>
  <si>
    <t>Leverancier kan hiervoor bewijsstukken aanleveren.</t>
  </si>
  <si>
    <t>De app controleert tijdens het opzetten van een versleutelde verbinding of het server-certificaat vertrouwd is en neemt de nodige beveiligingsmaatregelen om misbruik te voorkomen.</t>
  </si>
  <si>
    <t>De app voorkomt de mogelijkheid tot manipulatie door alle ontvangen invoer te valideren, voordat deze invoer wordt verwerkt.</t>
  </si>
  <si>
    <t>De app beëindigt een gebruikerssessie na een voor-ingestelde periode van inactiviteit van de gebruiker via automatische session termination.</t>
  </si>
  <si>
    <t>Leverancier kan aantonen dat dit werkt.</t>
  </si>
  <si>
    <t>Bij multi-tenancy wordt de data voor SNN binnen clouddiensten, die door meerdere klanten worden afgenomen, in rust versleuteld en gescheiden verwerkt op gehardende (virtuele) machines.</t>
  </si>
  <si>
    <t>Logbestanden waarin gebeurtenissen die gebruikersactiviteiten, uitzonderingen en informatiebeveiliging gebeurtenissen worden geregistreerd, behoren te worden gemaakt, bewaard en regelmatig te worden beoordeeld.</t>
  </si>
  <si>
    <t>De logging en monitoring van het netwerk behoort op verwerkers/persoonsniveau te loggen, zodat direct of periodiek kan worden beoordeeld welke persoonsgegevens deze medewerker heeft opgevraagd, ingezien en aangepast.</t>
  </si>
  <si>
    <t>Er behoort ter bescherming van bedrijfs- en persoonlijke data, beleid te zijn geformuleerd voor verwerking van data, tenminste voor: de vertrouwelijkheid en versleuteling van data, voor transformatie en aggregatie, voor toegang en privacy, classificatie en labelen en bescherming tegen verlies van gegevens.</t>
  </si>
  <si>
    <t>Leverancier kan dit beleid aantonen.</t>
  </si>
  <si>
    <t xml:space="preserve">SNN heeft nog geen beleid rondom het gebruik van AI. In het geval dat er sprake is van AI-feature'(s) in de applicatie, dan moeten deze features uitgezet worden. </t>
  </si>
  <si>
    <t>Het is aan de leverancier om duidelijk te maken wanneer sprake is van een AI-feature. 
Als de applicatie AI-features bevat, dan moet de leverancier aantonen dat deze uitgezet staan en daarmee ook dat er geen gegevensuitwisselings is met derden of met (het trainen van) AI-modellen.</t>
  </si>
  <si>
    <t>De applicatie kan gemakkelijk door minimaal 20 en maximaal 250 gebruikers worden gebruikt.</t>
  </si>
  <si>
    <t xml:space="preserve">Historische gegevens worden maximaal twee jaar bewaard binnen de applicatie en daarna automatisch verwijderd.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</si>
</sst>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sz val="11"/>
      <color rgb="FF000000"/>
      <name val="Aptos Narrow"/>
      <family val="2"/>
      <scheme val="minor"/>
    </font>
    <font>
      <sz val="9.6"/>
      <color rgb="FF0D0D0D"/>
      <name val="Segoe UI"/>
      <family val="2"/>
    </font>
    <font>
      <b/>
      <sz val="9.6"/>
      <color rgb="FF0D0D0D"/>
      <name val="Segoe UI"/>
      <family val="2"/>
    </font>
    <font>
      <strike/>
      <sz val="11"/>
      <color theme="1"/>
      <name val="Aptos Narrow"/>
      <family val="2"/>
      <scheme val="minor"/>
    </font>
    <font>
      <sz val="9"/>
      <color theme="1"/>
      <name val="Aptos Narrow"/>
      <family val="2"/>
      <scheme val="minor"/>
    </font>
    <font>
      <sz val="11"/>
      <name val="Aptos Narrow"/>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rgb="FFFFFFFF"/>
        <bgColor indexed="64"/>
      </patternFill>
    </fill>
  </fills>
  <borders count="4">
    <border>
      <left/>
      <right/>
      <top/>
      <bottom/>
      <diagonal/>
    </border>
    <border>
      <left style="medium">
        <color rgb="FFE3E3E3"/>
      </left>
      <right/>
      <top style="medium">
        <color rgb="FFE3E3E3"/>
      </top>
      <bottom style="medium">
        <color rgb="FFE3E3E3"/>
      </bottom>
      <diagonal/>
    </border>
    <border>
      <left style="medium">
        <color rgb="FFE3E3E3"/>
      </left>
      <right style="medium">
        <color rgb="FFE3E3E3"/>
      </right>
      <top style="medium">
        <color rgb="FFE3E3E3"/>
      </top>
      <bottom style="medium">
        <color rgb="FFE3E3E3"/>
      </bottom>
      <diagonal/>
    </border>
    <border>
      <left style="medium">
        <color rgb="FFE3E3E3"/>
      </left>
      <right/>
      <top/>
      <bottom style="medium">
        <color rgb="FFE3E3E3"/>
      </bottom>
      <diagonal/>
    </border>
  </borders>
  <cellStyleXfs count="1">
    <xf numFmtId="0" fontId="0" fillId="0" borderId="0"/>
  </cellStyleXfs>
  <cellXfs count="21">
    <xf numFmtId="0" fontId="0" fillId="0" borderId="0" xfId="0"/>
    <xf numFmtId="0" fontId="0" fillId="0" borderId="0" xfId="0" applyAlignment="1">
      <alignment vertical="top"/>
    </xf>
    <xf numFmtId="0" fontId="1" fillId="2" borderId="0" xfId="0" applyFont="1" applyFill="1" applyAlignment="1">
      <alignment vertical="top"/>
    </xf>
    <xf numFmtId="0" fontId="1" fillId="0" borderId="0" xfId="0" applyFont="1"/>
    <xf numFmtId="0" fontId="4" fillId="3" borderId="1" xfId="0" applyFont="1" applyFill="1" applyBorder="1" applyAlignment="1">
      <alignment horizontal="center" wrapText="1"/>
    </xf>
    <xf numFmtId="0" fontId="4" fillId="3" borderId="2" xfId="0" applyFont="1" applyFill="1" applyBorder="1" applyAlignment="1">
      <alignment horizontal="center" wrapText="1"/>
    </xf>
    <xf numFmtId="0" fontId="3" fillId="0" borderId="0" xfId="0" applyFont="1" applyAlignment="1">
      <alignment vertical="center" wrapText="1"/>
    </xf>
    <xf numFmtId="0" fontId="3" fillId="0" borderId="3" xfId="0" applyFont="1" applyBorder="1" applyAlignment="1">
      <alignment vertical="center" wrapText="1"/>
    </xf>
    <xf numFmtId="0" fontId="5" fillId="0" borderId="0" xfId="0" applyFont="1" applyAlignment="1">
      <alignment vertical="top"/>
    </xf>
    <xf numFmtId="0" fontId="1" fillId="2" borderId="0" xfId="0" applyFont="1" applyFill="1" applyAlignment="1">
      <alignment vertical="center"/>
    </xf>
    <xf numFmtId="0" fontId="6" fillId="0" borderId="0" xfId="0" applyFont="1" applyAlignment="1">
      <alignment horizontal="left" vertical="center"/>
    </xf>
    <xf numFmtId="0" fontId="0" fillId="0" borderId="0" xfId="0" applyAlignment="1">
      <alignment vertical="center"/>
    </xf>
    <xf numFmtId="0" fontId="1" fillId="2" borderId="0" xfId="0" applyFont="1" applyFill="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vertical="center"/>
    </xf>
    <xf numFmtId="0" fontId="0" fillId="0" borderId="0" xfId="0"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1C35C-A110-4F64-836A-0A54A30ED4F2}">
  <dimension ref="A1:F63"/>
  <sheetViews>
    <sheetView tabSelected="1" zoomScaleNormal="100" workbookViewId="0">
      <pane xSplit="2" ySplit="1" topLeftCell="C13" activePane="bottomRight" state="frozen"/>
      <selection pane="topRight" activeCell="D1" sqref="D1"/>
      <selection pane="bottomLeft" activeCell="A2" sqref="A2"/>
      <selection pane="bottomRight" activeCell="C39" sqref="C39"/>
    </sheetView>
  </sheetViews>
  <sheetFormatPr defaultColWidth="9.1796875" defaultRowHeight="14.5" x14ac:dyDescent="0.35"/>
  <cols>
    <col min="1" max="1" width="4.7265625" style="11" customWidth="1"/>
    <col min="2" max="2" width="22" style="13" customWidth="1"/>
    <col min="3" max="3" width="72.453125" style="13" customWidth="1"/>
    <col min="4" max="4" width="71.453125" style="13" customWidth="1"/>
    <col min="5" max="5" width="13.81640625" style="13" customWidth="1"/>
    <col min="6" max="16384" width="9.1796875" style="1"/>
  </cols>
  <sheetData>
    <row r="1" spans="1:5" s="2" customFormat="1" ht="29" x14ac:dyDescent="0.35">
      <c r="A1" s="9" t="s">
        <v>0</v>
      </c>
      <c r="B1" s="12" t="s">
        <v>1</v>
      </c>
      <c r="C1" s="12" t="s">
        <v>2</v>
      </c>
      <c r="D1" s="12" t="s">
        <v>3</v>
      </c>
      <c r="E1" s="12" t="s">
        <v>4</v>
      </c>
    </row>
    <row r="2" spans="1:5" x14ac:dyDescent="0.35">
      <c r="A2" s="10">
        <v>1</v>
      </c>
      <c r="B2" s="13" t="s">
        <v>5</v>
      </c>
      <c r="C2" s="14" t="s">
        <v>98</v>
      </c>
      <c r="D2" s="13" t="s">
        <v>97</v>
      </c>
      <c r="E2" s="13" t="s">
        <v>9</v>
      </c>
    </row>
    <row r="3" spans="1:5" s="8" customFormat="1" ht="43.5" x14ac:dyDescent="0.35">
      <c r="A3" s="10">
        <v>2</v>
      </c>
      <c r="B3" s="13" t="s">
        <v>5</v>
      </c>
      <c r="C3" s="14" t="s">
        <v>10</v>
      </c>
      <c r="D3" s="18" t="s">
        <v>63</v>
      </c>
      <c r="E3" s="14" t="s">
        <v>9</v>
      </c>
    </row>
    <row r="4" spans="1:5" ht="87" x14ac:dyDescent="0.35">
      <c r="A4" s="10">
        <v>3</v>
      </c>
      <c r="B4" s="13" t="s">
        <v>5</v>
      </c>
      <c r="C4" s="15" t="s">
        <v>11</v>
      </c>
      <c r="D4" s="14" t="s">
        <v>78</v>
      </c>
      <c r="E4" s="14" t="s">
        <v>9</v>
      </c>
    </row>
    <row r="5" spans="1:5" ht="29" x14ac:dyDescent="0.35">
      <c r="A5" s="10">
        <v>4</v>
      </c>
      <c r="B5" s="13" t="s">
        <v>5</v>
      </c>
      <c r="C5" s="15" t="s">
        <v>12</v>
      </c>
      <c r="D5" s="14" t="s">
        <v>13</v>
      </c>
      <c r="E5" s="14" t="s">
        <v>9</v>
      </c>
    </row>
    <row r="6" spans="1:5" ht="29" x14ac:dyDescent="0.35">
      <c r="A6" s="10">
        <v>5</v>
      </c>
      <c r="B6" s="13" t="s">
        <v>5</v>
      </c>
      <c r="C6" s="14" t="s">
        <v>145</v>
      </c>
      <c r="D6" s="13" t="s">
        <v>64</v>
      </c>
      <c r="E6" s="13" t="s">
        <v>9</v>
      </c>
    </row>
    <row r="7" spans="1:5" ht="29" x14ac:dyDescent="0.35">
      <c r="A7" s="10">
        <v>6</v>
      </c>
      <c r="B7" s="17" t="s">
        <v>5</v>
      </c>
      <c r="C7" s="18" t="s">
        <v>79</v>
      </c>
      <c r="D7" s="17" t="s">
        <v>80</v>
      </c>
      <c r="E7" s="17" t="s">
        <v>9</v>
      </c>
    </row>
    <row r="8" spans="1:5" ht="43.5" x14ac:dyDescent="0.35">
      <c r="A8" s="10">
        <v>7</v>
      </c>
      <c r="B8" s="17" t="s">
        <v>5</v>
      </c>
      <c r="C8" s="18" t="s">
        <v>32</v>
      </c>
      <c r="D8" s="17" t="s">
        <v>99</v>
      </c>
      <c r="E8" s="17" t="s">
        <v>9</v>
      </c>
    </row>
    <row r="9" spans="1:5" x14ac:dyDescent="0.35">
      <c r="A9" s="10">
        <v>8</v>
      </c>
      <c r="B9" s="17" t="s">
        <v>5</v>
      </c>
      <c r="C9" s="17" t="s">
        <v>100</v>
      </c>
      <c r="D9" s="18" t="s">
        <v>33</v>
      </c>
      <c r="E9" s="18" t="s">
        <v>9</v>
      </c>
    </row>
    <row r="10" spans="1:5" ht="58" x14ac:dyDescent="0.35">
      <c r="A10" s="10">
        <v>9</v>
      </c>
      <c r="B10" s="13" t="s">
        <v>5</v>
      </c>
      <c r="C10" s="13" t="s">
        <v>6</v>
      </c>
      <c r="D10" s="13" t="s">
        <v>7</v>
      </c>
      <c r="E10" s="13" t="s">
        <v>8</v>
      </c>
    </row>
    <row r="11" spans="1:5" ht="29" x14ac:dyDescent="0.35">
      <c r="A11" s="10">
        <v>10</v>
      </c>
      <c r="B11" s="17" t="s">
        <v>5</v>
      </c>
      <c r="C11" s="17" t="s">
        <v>81</v>
      </c>
      <c r="D11" s="18" t="s">
        <v>82</v>
      </c>
      <c r="E11" s="18" t="s">
        <v>8</v>
      </c>
    </row>
    <row r="12" spans="1:5" ht="72.5" x14ac:dyDescent="0.35">
      <c r="A12" s="10">
        <v>11</v>
      </c>
      <c r="B12" s="13" t="s">
        <v>14</v>
      </c>
      <c r="C12" s="14" t="s">
        <v>83</v>
      </c>
      <c r="D12" s="14" t="s">
        <v>84</v>
      </c>
      <c r="E12" s="14" t="s">
        <v>9</v>
      </c>
    </row>
    <row r="13" spans="1:5" ht="203" x14ac:dyDescent="0.35">
      <c r="A13" s="10">
        <v>12</v>
      </c>
      <c r="B13" s="13" t="s">
        <v>14</v>
      </c>
      <c r="C13" s="14" t="s">
        <v>85</v>
      </c>
      <c r="D13" s="14" t="s">
        <v>86</v>
      </c>
      <c r="E13" s="14" t="s">
        <v>9</v>
      </c>
    </row>
    <row r="14" spans="1:5" ht="174" x14ac:dyDescent="0.35">
      <c r="A14" s="10">
        <v>13</v>
      </c>
      <c r="B14" s="13" t="s">
        <v>14</v>
      </c>
      <c r="C14" s="14" t="s">
        <v>101</v>
      </c>
      <c r="D14" s="14" t="s">
        <v>75</v>
      </c>
      <c r="E14" s="14" t="s">
        <v>9</v>
      </c>
    </row>
    <row r="15" spans="1:5" ht="29" x14ac:dyDescent="0.35">
      <c r="A15" s="10">
        <v>14</v>
      </c>
      <c r="B15" s="13" t="s">
        <v>14</v>
      </c>
      <c r="C15" s="15" t="s">
        <v>87</v>
      </c>
      <c r="D15" s="14" t="s">
        <v>88</v>
      </c>
      <c r="E15" s="14" t="s">
        <v>9</v>
      </c>
    </row>
    <row r="16" spans="1:5" ht="43.5" x14ac:dyDescent="0.35">
      <c r="A16" s="10">
        <v>15</v>
      </c>
      <c r="B16" s="13" t="s">
        <v>14</v>
      </c>
      <c r="C16" s="14" t="s">
        <v>89</v>
      </c>
      <c r="D16" s="13" t="s">
        <v>15</v>
      </c>
      <c r="E16" s="13" t="s">
        <v>9</v>
      </c>
    </row>
    <row r="17" spans="1:6" ht="29" x14ac:dyDescent="0.35">
      <c r="A17" s="10">
        <v>16</v>
      </c>
      <c r="B17" s="17" t="s">
        <v>34</v>
      </c>
      <c r="C17" s="18" t="s">
        <v>35</v>
      </c>
      <c r="D17" s="17" t="s">
        <v>36</v>
      </c>
      <c r="E17" s="17" t="s">
        <v>9</v>
      </c>
      <c r="F17" s="20"/>
    </row>
    <row r="18" spans="1:6" ht="29" x14ac:dyDescent="0.35">
      <c r="A18" s="10">
        <v>17</v>
      </c>
      <c r="B18" s="17" t="s">
        <v>34</v>
      </c>
      <c r="C18" s="18" t="s">
        <v>37</v>
      </c>
      <c r="D18" s="18" t="s">
        <v>38</v>
      </c>
      <c r="E18" s="18" t="s">
        <v>9</v>
      </c>
    </row>
    <row r="19" spans="1:6" ht="43.5" x14ac:dyDescent="0.35">
      <c r="A19" s="10">
        <v>18</v>
      </c>
      <c r="B19" s="17" t="s">
        <v>34</v>
      </c>
      <c r="C19" s="18" t="s">
        <v>102</v>
      </c>
      <c r="D19" s="18" t="s">
        <v>39</v>
      </c>
      <c r="E19" s="18" t="s">
        <v>9</v>
      </c>
    </row>
    <row r="20" spans="1:6" ht="58" x14ac:dyDescent="0.35">
      <c r="A20" s="10">
        <v>19</v>
      </c>
      <c r="B20" s="13" t="s">
        <v>16</v>
      </c>
      <c r="C20" s="14" t="s">
        <v>17</v>
      </c>
      <c r="D20" s="14" t="s">
        <v>107</v>
      </c>
      <c r="E20" s="14" t="s">
        <v>9</v>
      </c>
    </row>
    <row r="21" spans="1:6" ht="29" x14ac:dyDescent="0.35">
      <c r="A21" s="10">
        <v>20</v>
      </c>
      <c r="B21" s="13" t="s">
        <v>16</v>
      </c>
      <c r="C21" s="14" t="s">
        <v>65</v>
      </c>
      <c r="D21" s="14" t="s">
        <v>66</v>
      </c>
      <c r="E21" s="14" t="s">
        <v>9</v>
      </c>
    </row>
    <row r="22" spans="1:6" ht="43.5" x14ac:dyDescent="0.35">
      <c r="A22" s="10">
        <v>21</v>
      </c>
      <c r="B22" s="13" t="s">
        <v>16</v>
      </c>
      <c r="C22" s="15" t="s">
        <v>18</v>
      </c>
      <c r="D22" s="14" t="s">
        <v>67</v>
      </c>
      <c r="E22" s="14" t="s">
        <v>8</v>
      </c>
    </row>
    <row r="23" spans="1:6" ht="159.5" x14ac:dyDescent="0.35">
      <c r="A23" s="10">
        <v>22</v>
      </c>
      <c r="B23" s="13" t="s">
        <v>16</v>
      </c>
      <c r="C23" s="16" t="s">
        <v>19</v>
      </c>
      <c r="D23" s="13" t="s">
        <v>104</v>
      </c>
      <c r="E23" s="13" t="s">
        <v>8</v>
      </c>
    </row>
    <row r="24" spans="1:6" ht="58" x14ac:dyDescent="0.35">
      <c r="A24" s="10">
        <v>23</v>
      </c>
      <c r="B24" s="13" t="s">
        <v>20</v>
      </c>
      <c r="C24" s="16" t="s">
        <v>143</v>
      </c>
      <c r="D24" s="13" t="s">
        <v>144</v>
      </c>
      <c r="E24" s="13" t="s">
        <v>9</v>
      </c>
    </row>
    <row r="25" spans="1:6" ht="29" x14ac:dyDescent="0.35">
      <c r="A25" s="10">
        <v>24</v>
      </c>
      <c r="B25" s="13" t="s">
        <v>20</v>
      </c>
      <c r="C25" s="14" t="s">
        <v>21</v>
      </c>
      <c r="D25" s="14" t="s">
        <v>77</v>
      </c>
      <c r="E25" s="14" t="s">
        <v>8</v>
      </c>
    </row>
    <row r="26" spans="1:6" ht="29" x14ac:dyDescent="0.35">
      <c r="A26" s="10">
        <v>25</v>
      </c>
      <c r="B26" s="13" t="s">
        <v>20</v>
      </c>
      <c r="C26" s="13" t="s">
        <v>22</v>
      </c>
      <c r="D26" s="14" t="s">
        <v>23</v>
      </c>
      <c r="E26" s="14" t="s">
        <v>8</v>
      </c>
    </row>
    <row r="27" spans="1:6" ht="29" x14ac:dyDescent="0.35">
      <c r="A27" s="10">
        <v>26</v>
      </c>
      <c r="B27" s="13" t="s">
        <v>20</v>
      </c>
      <c r="C27" s="15" t="s">
        <v>90</v>
      </c>
      <c r="D27" s="14" t="s">
        <v>24</v>
      </c>
      <c r="E27" s="14" t="s">
        <v>8</v>
      </c>
    </row>
    <row r="28" spans="1:6" ht="58" x14ac:dyDescent="0.35">
      <c r="A28" s="10">
        <v>27</v>
      </c>
      <c r="B28" s="13" t="s">
        <v>20</v>
      </c>
      <c r="C28" s="14" t="s">
        <v>25</v>
      </c>
      <c r="D28" s="13" t="s">
        <v>68</v>
      </c>
      <c r="E28" s="13" t="s">
        <v>8</v>
      </c>
    </row>
    <row r="29" spans="1:6" ht="72.5" x14ac:dyDescent="0.35">
      <c r="A29" s="10">
        <v>28</v>
      </c>
      <c r="B29" s="13" t="s">
        <v>26</v>
      </c>
      <c r="C29" s="13" t="s">
        <v>27</v>
      </c>
      <c r="D29" s="13" t="s">
        <v>69</v>
      </c>
      <c r="E29" s="11" t="s">
        <v>9</v>
      </c>
    </row>
    <row r="30" spans="1:6" ht="29" x14ac:dyDescent="0.35">
      <c r="A30" s="10">
        <v>29</v>
      </c>
      <c r="B30" s="13" t="s">
        <v>26</v>
      </c>
      <c r="C30" s="14" t="s">
        <v>71</v>
      </c>
      <c r="D30" s="13" t="s">
        <v>91</v>
      </c>
      <c r="E30" s="13" t="s">
        <v>9</v>
      </c>
    </row>
    <row r="31" spans="1:6" ht="43.5" x14ac:dyDescent="0.35">
      <c r="A31" s="10">
        <v>30</v>
      </c>
      <c r="B31" s="13" t="s">
        <v>26</v>
      </c>
      <c r="C31" s="15" t="s">
        <v>70</v>
      </c>
      <c r="D31" s="14" t="s">
        <v>28</v>
      </c>
      <c r="E31" s="14" t="s">
        <v>8</v>
      </c>
    </row>
    <row r="32" spans="1:6" ht="29" x14ac:dyDescent="0.35">
      <c r="A32" s="10">
        <v>31</v>
      </c>
      <c r="B32" s="13" t="s">
        <v>26</v>
      </c>
      <c r="C32" s="14" t="s">
        <v>106</v>
      </c>
      <c r="D32" s="13" t="s">
        <v>105</v>
      </c>
      <c r="E32" s="13" t="s">
        <v>8</v>
      </c>
    </row>
    <row r="33" spans="1:5" ht="43.5" x14ac:dyDescent="0.35">
      <c r="A33" s="10">
        <v>32</v>
      </c>
      <c r="B33" s="13" t="s">
        <v>29</v>
      </c>
      <c r="C33" s="14" t="s">
        <v>72</v>
      </c>
      <c r="D33" s="14" t="s">
        <v>73</v>
      </c>
      <c r="E33" s="14" t="s">
        <v>9</v>
      </c>
    </row>
    <row r="34" spans="1:5" ht="29" x14ac:dyDescent="0.35">
      <c r="A34" s="10">
        <v>33</v>
      </c>
      <c r="B34" s="13" t="s">
        <v>29</v>
      </c>
      <c r="C34" s="14" t="s">
        <v>92</v>
      </c>
      <c r="D34" s="14" t="s">
        <v>93</v>
      </c>
      <c r="E34" s="14" t="s">
        <v>9</v>
      </c>
    </row>
    <row r="35" spans="1:5" ht="43.5" x14ac:dyDescent="0.35">
      <c r="A35" s="10">
        <v>34</v>
      </c>
      <c r="B35" s="13" t="s">
        <v>29</v>
      </c>
      <c r="C35" s="14" t="s">
        <v>94</v>
      </c>
      <c r="D35" s="14" t="s">
        <v>74</v>
      </c>
      <c r="E35" s="14" t="s">
        <v>9</v>
      </c>
    </row>
    <row r="36" spans="1:5" ht="44.25" customHeight="1" x14ac:dyDescent="0.35">
      <c r="A36" s="10">
        <v>35</v>
      </c>
      <c r="B36" s="13" t="s">
        <v>29</v>
      </c>
      <c r="C36" s="14" t="s">
        <v>30</v>
      </c>
      <c r="D36" s="13" t="s">
        <v>103</v>
      </c>
      <c r="E36" s="13" t="s">
        <v>9</v>
      </c>
    </row>
    <row r="37" spans="1:5" ht="43.5" x14ac:dyDescent="0.35">
      <c r="A37" s="10">
        <v>36</v>
      </c>
      <c r="B37" s="13" t="s">
        <v>29</v>
      </c>
      <c r="C37" s="14" t="s">
        <v>95</v>
      </c>
      <c r="D37" s="13" t="s">
        <v>96</v>
      </c>
      <c r="E37" s="13" t="s">
        <v>9</v>
      </c>
    </row>
    <row r="38" spans="1:5" ht="29" x14ac:dyDescent="0.35">
      <c r="A38" s="10">
        <v>37</v>
      </c>
      <c r="B38" s="13" t="s">
        <v>29</v>
      </c>
      <c r="C38" s="17" t="s">
        <v>146</v>
      </c>
      <c r="D38" s="17" t="s">
        <v>76</v>
      </c>
      <c r="E38" s="17" t="s">
        <v>9</v>
      </c>
    </row>
    <row r="39" spans="1:5" ht="101.5" x14ac:dyDescent="0.35">
      <c r="A39" s="10">
        <v>38</v>
      </c>
      <c r="B39" s="17" t="s">
        <v>31</v>
      </c>
      <c r="C39" s="17" t="s">
        <v>108</v>
      </c>
      <c r="D39" s="17" t="s">
        <v>109</v>
      </c>
      <c r="E39" s="19" t="s">
        <v>9</v>
      </c>
    </row>
    <row r="40" spans="1:5" ht="29" x14ac:dyDescent="0.35">
      <c r="A40" s="10">
        <v>39</v>
      </c>
      <c r="B40" s="13" t="s">
        <v>31</v>
      </c>
      <c r="C40" s="13" t="s">
        <v>110</v>
      </c>
      <c r="D40" s="13" t="s">
        <v>111</v>
      </c>
      <c r="E40" s="13" t="s">
        <v>9</v>
      </c>
    </row>
    <row r="41" spans="1:5" ht="72.5" x14ac:dyDescent="0.35">
      <c r="A41" s="10">
        <v>40</v>
      </c>
      <c r="B41" s="13" t="s">
        <v>31</v>
      </c>
      <c r="C41" s="13" t="s">
        <v>112</v>
      </c>
      <c r="D41" s="13" t="s">
        <v>113</v>
      </c>
      <c r="E41" s="13" t="s">
        <v>9</v>
      </c>
    </row>
    <row r="42" spans="1:5" ht="87" x14ac:dyDescent="0.35">
      <c r="A42" s="10">
        <v>41</v>
      </c>
      <c r="B42" s="13" t="s">
        <v>31</v>
      </c>
      <c r="C42" s="13" t="s">
        <v>114</v>
      </c>
      <c r="D42" s="13" t="s">
        <v>113</v>
      </c>
      <c r="E42" s="13" t="s">
        <v>9</v>
      </c>
    </row>
    <row r="43" spans="1:5" ht="101.5" x14ac:dyDescent="0.35">
      <c r="A43" s="10">
        <v>42</v>
      </c>
      <c r="B43" s="13" t="s">
        <v>31</v>
      </c>
      <c r="C43" s="13" t="s">
        <v>115</v>
      </c>
      <c r="D43" s="13" t="s">
        <v>116</v>
      </c>
      <c r="E43" s="13" t="s">
        <v>9</v>
      </c>
    </row>
    <row r="44" spans="1:5" ht="58" x14ac:dyDescent="0.35">
      <c r="A44" s="10">
        <v>43</v>
      </c>
      <c r="B44" s="13" t="s">
        <v>31</v>
      </c>
      <c r="C44" s="13" t="s">
        <v>117</v>
      </c>
      <c r="D44" s="13" t="s">
        <v>118</v>
      </c>
      <c r="E44" s="13" t="s">
        <v>9</v>
      </c>
    </row>
    <row r="45" spans="1:5" ht="43.5" x14ac:dyDescent="0.35">
      <c r="A45" s="10">
        <v>44</v>
      </c>
      <c r="B45" s="13" t="s">
        <v>31</v>
      </c>
      <c r="C45" s="13" t="s">
        <v>119</v>
      </c>
      <c r="D45" s="13" t="s">
        <v>120</v>
      </c>
      <c r="E45" s="13" t="s">
        <v>9</v>
      </c>
    </row>
    <row r="46" spans="1:5" ht="29" x14ac:dyDescent="0.35">
      <c r="A46" s="10">
        <v>45</v>
      </c>
      <c r="B46" s="13" t="s">
        <v>31</v>
      </c>
      <c r="C46" s="13" t="s">
        <v>121</v>
      </c>
      <c r="D46" s="13" t="s">
        <v>120</v>
      </c>
      <c r="E46" s="13" t="s">
        <v>9</v>
      </c>
    </row>
    <row r="47" spans="1:5" ht="43.5" x14ac:dyDescent="0.35">
      <c r="A47" s="10">
        <v>46</v>
      </c>
      <c r="B47" s="13" t="s">
        <v>31</v>
      </c>
      <c r="C47" s="13" t="s">
        <v>122</v>
      </c>
      <c r="D47" s="13" t="s">
        <v>120</v>
      </c>
      <c r="E47" s="13" t="s">
        <v>9</v>
      </c>
    </row>
    <row r="48" spans="1:5" ht="43.5" x14ac:dyDescent="0.35">
      <c r="A48" s="10">
        <v>47</v>
      </c>
      <c r="B48" s="13" t="s">
        <v>31</v>
      </c>
      <c r="C48" s="13" t="s">
        <v>123</v>
      </c>
      <c r="D48" s="13" t="s">
        <v>120</v>
      </c>
      <c r="E48" s="13" t="s">
        <v>9</v>
      </c>
    </row>
    <row r="49" spans="1:5" ht="101.5" x14ac:dyDescent="0.35">
      <c r="A49" s="10">
        <v>48</v>
      </c>
      <c r="B49" s="13" t="s">
        <v>31</v>
      </c>
      <c r="C49" s="13" t="s">
        <v>124</v>
      </c>
      <c r="D49" s="13" t="s">
        <v>120</v>
      </c>
      <c r="E49" s="13" t="s">
        <v>9</v>
      </c>
    </row>
    <row r="50" spans="1:5" ht="43.5" x14ac:dyDescent="0.35">
      <c r="A50" s="10">
        <v>49</v>
      </c>
      <c r="B50" s="13" t="s">
        <v>31</v>
      </c>
      <c r="C50" s="13" t="s">
        <v>125</v>
      </c>
      <c r="D50" s="13" t="s">
        <v>120</v>
      </c>
      <c r="E50" s="13" t="s">
        <v>9</v>
      </c>
    </row>
    <row r="51" spans="1:5" ht="58" x14ac:dyDescent="0.35">
      <c r="A51" s="10">
        <v>50</v>
      </c>
      <c r="B51" s="13" t="s">
        <v>31</v>
      </c>
      <c r="C51" s="13" t="s">
        <v>126</v>
      </c>
      <c r="D51" s="13" t="s">
        <v>120</v>
      </c>
      <c r="E51" s="13" t="s">
        <v>9</v>
      </c>
    </row>
    <row r="52" spans="1:5" ht="58" x14ac:dyDescent="0.35">
      <c r="A52" s="10">
        <v>51</v>
      </c>
      <c r="B52" s="13" t="s">
        <v>31</v>
      </c>
      <c r="C52" s="13" t="s">
        <v>127</v>
      </c>
      <c r="D52" s="13" t="s">
        <v>120</v>
      </c>
      <c r="E52" s="13" t="s">
        <v>9</v>
      </c>
    </row>
    <row r="53" spans="1:5" ht="29" x14ac:dyDescent="0.35">
      <c r="A53" s="10">
        <v>52</v>
      </c>
      <c r="B53" s="13" t="s">
        <v>31</v>
      </c>
      <c r="C53" s="13" t="s">
        <v>128</v>
      </c>
      <c r="D53" s="13" t="s">
        <v>129</v>
      </c>
      <c r="E53" s="13" t="s">
        <v>9</v>
      </c>
    </row>
    <row r="54" spans="1:5" ht="58" x14ac:dyDescent="0.35">
      <c r="A54" s="10">
        <v>53</v>
      </c>
      <c r="B54" s="13" t="s">
        <v>31</v>
      </c>
      <c r="C54" s="13" t="s">
        <v>130</v>
      </c>
      <c r="D54" s="13" t="s">
        <v>120</v>
      </c>
      <c r="E54" s="13" t="s">
        <v>9</v>
      </c>
    </row>
    <row r="55" spans="1:5" ht="72.5" x14ac:dyDescent="0.35">
      <c r="A55" s="10">
        <v>54</v>
      </c>
      <c r="B55" s="13" t="s">
        <v>31</v>
      </c>
      <c r="C55" s="13" t="s">
        <v>131</v>
      </c>
      <c r="D55" s="13" t="s">
        <v>113</v>
      </c>
      <c r="E55" s="13" t="s">
        <v>9</v>
      </c>
    </row>
    <row r="56" spans="1:5" ht="43.5" x14ac:dyDescent="0.35">
      <c r="A56" s="10">
        <v>55</v>
      </c>
      <c r="B56" s="13" t="s">
        <v>31</v>
      </c>
      <c r="C56" s="13" t="s">
        <v>132</v>
      </c>
      <c r="D56" s="13" t="s">
        <v>133</v>
      </c>
      <c r="E56" s="13" t="s">
        <v>9</v>
      </c>
    </row>
    <row r="57" spans="1:5" ht="43.5" x14ac:dyDescent="0.35">
      <c r="A57" s="10">
        <v>56</v>
      </c>
      <c r="B57" s="13" t="s">
        <v>31</v>
      </c>
      <c r="C57" s="13" t="s">
        <v>134</v>
      </c>
      <c r="D57" s="13" t="s">
        <v>120</v>
      </c>
      <c r="E57" s="13" t="s">
        <v>9</v>
      </c>
    </row>
    <row r="58" spans="1:5" ht="29" x14ac:dyDescent="0.35">
      <c r="A58" s="10">
        <v>57</v>
      </c>
      <c r="B58" s="13" t="s">
        <v>31</v>
      </c>
      <c r="C58" s="13" t="s">
        <v>135</v>
      </c>
      <c r="D58" s="13" t="s">
        <v>120</v>
      </c>
      <c r="E58" s="13" t="s">
        <v>9</v>
      </c>
    </row>
    <row r="59" spans="1:5" ht="43.5" x14ac:dyDescent="0.35">
      <c r="A59" s="10">
        <v>58</v>
      </c>
      <c r="B59" s="13" t="s">
        <v>31</v>
      </c>
      <c r="C59" s="13" t="s">
        <v>139</v>
      </c>
      <c r="D59" s="13" t="s">
        <v>120</v>
      </c>
      <c r="E59" s="13" t="s">
        <v>9</v>
      </c>
    </row>
    <row r="60" spans="1:5" ht="43.5" x14ac:dyDescent="0.35">
      <c r="A60" s="10">
        <v>59</v>
      </c>
      <c r="B60" s="13" t="s">
        <v>31</v>
      </c>
      <c r="C60" s="13" t="s">
        <v>140</v>
      </c>
      <c r="D60" s="13" t="s">
        <v>120</v>
      </c>
      <c r="E60" s="13" t="s">
        <v>9</v>
      </c>
    </row>
    <row r="61" spans="1:5" ht="58" x14ac:dyDescent="0.35">
      <c r="A61" s="10">
        <v>60</v>
      </c>
      <c r="B61" s="13" t="s">
        <v>31</v>
      </c>
      <c r="C61" s="13" t="s">
        <v>141</v>
      </c>
      <c r="D61" s="13" t="s">
        <v>142</v>
      </c>
      <c r="E61" s="13" t="s">
        <v>9</v>
      </c>
    </row>
    <row r="62" spans="1:5" ht="29" x14ac:dyDescent="0.35">
      <c r="A62" s="10">
        <v>61</v>
      </c>
      <c r="B62" s="13" t="s">
        <v>31</v>
      </c>
      <c r="C62" s="13" t="s">
        <v>136</v>
      </c>
      <c r="D62" s="13" t="s">
        <v>137</v>
      </c>
      <c r="E62" s="13" t="s">
        <v>8</v>
      </c>
    </row>
    <row r="63" spans="1:5" ht="43.5" x14ac:dyDescent="0.35">
      <c r="A63" s="10">
        <v>62</v>
      </c>
      <c r="B63" s="13" t="s">
        <v>31</v>
      </c>
      <c r="C63" s="13" t="s">
        <v>138</v>
      </c>
      <c r="D63" s="13" t="s">
        <v>120</v>
      </c>
      <c r="E63" s="13" t="s">
        <v>8</v>
      </c>
    </row>
  </sheetData>
  <autoFilter ref="A1:E63" xr:uid="{D0F1C35C-A110-4F64-836A-0A54A30ED4F2}">
    <sortState xmlns:xlrd2="http://schemas.microsoft.com/office/spreadsheetml/2017/richdata2" ref="A2:E38">
      <sortCondition ref="B1:B38"/>
    </sortState>
  </autoFilter>
  <dataValidations count="1">
    <dataValidation type="list" allowBlank="1" showInputMessage="1" showErrorMessage="1" sqref="E2:E36 E38:E1048576" xr:uid="{44B28D0B-18BF-4DD7-9A22-656A295EB591}">
      <formula1>"Must have,Nice to have,"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C8FB2F3-953E-4589-9222-0C2AE5150637}">
          <x14:formula1>
            <xm:f>'Categorie uitleg'!$A$2:$A$11</xm:f>
          </x14:formula1>
          <xm:sqref>B2:B1048576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34EC4-3E7F-4D08-A69C-E42F4CAC53EE}">
  <dimension ref="A1:B7"/>
  <sheetViews>
    <sheetView workbookViewId="0">
      <selection activeCell="A8" sqref="A8:XFD8"/>
    </sheetView>
  </sheetViews>
  <sheetFormatPr defaultRowHeight="14.5" x14ac:dyDescent="0.35"/>
  <cols>
    <col min="2" max="2" width="105.81640625" customWidth="1"/>
  </cols>
  <sheetData>
    <row r="1" spans="1:2" x14ac:dyDescent="0.35">
      <c r="A1" s="3" t="s">
        <v>40</v>
      </c>
      <c r="B1" s="3" t="s">
        <v>41</v>
      </c>
    </row>
    <row r="2" spans="1:2" x14ac:dyDescent="0.35">
      <c r="A2" t="s">
        <v>42</v>
      </c>
      <c r="B2" t="s">
        <v>43</v>
      </c>
    </row>
    <row r="3" spans="1:2" x14ac:dyDescent="0.35">
      <c r="A3" t="s">
        <v>44</v>
      </c>
      <c r="B3" t="s">
        <v>45</v>
      </c>
    </row>
    <row r="4" spans="1:2" x14ac:dyDescent="0.35">
      <c r="A4" t="s">
        <v>46</v>
      </c>
      <c r="B4" t="s">
        <v>47</v>
      </c>
    </row>
    <row r="5" spans="1:2" x14ac:dyDescent="0.35">
      <c r="A5" t="s">
        <v>48</v>
      </c>
      <c r="B5" t="s">
        <v>49</v>
      </c>
    </row>
    <row r="6" spans="1:2" x14ac:dyDescent="0.35">
      <c r="A6" t="s">
        <v>50</v>
      </c>
      <c r="B6" t="s">
        <v>51</v>
      </c>
    </row>
    <row r="7" spans="1:2" x14ac:dyDescent="0.35">
      <c r="A7" t="s">
        <v>52</v>
      </c>
      <c r="B7"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D8C43-2F73-435E-A6DB-E2C3D046272F}">
  <dimension ref="A1:B9"/>
  <sheetViews>
    <sheetView workbookViewId="0">
      <selection activeCell="B20" sqref="B20"/>
    </sheetView>
  </sheetViews>
  <sheetFormatPr defaultColWidth="8.81640625" defaultRowHeight="14.5" x14ac:dyDescent="0.35"/>
  <cols>
    <col min="1" max="1" width="28.81640625" customWidth="1"/>
    <col min="2" max="2" width="90.81640625" customWidth="1"/>
  </cols>
  <sheetData>
    <row r="1" spans="1:2" ht="15" thickBot="1" x14ac:dyDescent="0.4">
      <c r="A1" s="4" t="s">
        <v>54</v>
      </c>
      <c r="B1" s="5" t="s">
        <v>2</v>
      </c>
    </row>
    <row r="2" spans="1:2" x14ac:dyDescent="0.35">
      <c r="A2" s="6" t="s">
        <v>5</v>
      </c>
      <c r="B2" t="s">
        <v>55</v>
      </c>
    </row>
    <row r="3" spans="1:2" x14ac:dyDescent="0.35">
      <c r="A3" s="6" t="s">
        <v>14</v>
      </c>
      <c r="B3" t="s">
        <v>56</v>
      </c>
    </row>
    <row r="4" spans="1:2" x14ac:dyDescent="0.35">
      <c r="A4" s="6" t="s">
        <v>34</v>
      </c>
      <c r="B4" t="s">
        <v>57</v>
      </c>
    </row>
    <row r="5" spans="1:2" ht="15" thickBot="1" x14ac:dyDescent="0.4">
      <c r="A5" s="7" t="s">
        <v>16</v>
      </c>
      <c r="B5" t="s">
        <v>58</v>
      </c>
    </row>
    <row r="6" spans="1:2" x14ac:dyDescent="0.35">
      <c r="A6" s="6" t="s">
        <v>20</v>
      </c>
      <c r="B6" t="s">
        <v>59</v>
      </c>
    </row>
    <row r="7" spans="1:2" x14ac:dyDescent="0.35">
      <c r="A7" s="6" t="s">
        <v>26</v>
      </c>
      <c r="B7" t="s">
        <v>60</v>
      </c>
    </row>
    <row r="8" spans="1:2" x14ac:dyDescent="0.35">
      <c r="A8" s="6" t="s">
        <v>29</v>
      </c>
      <c r="B8" t="s">
        <v>61</v>
      </c>
    </row>
    <row r="9" spans="1:2" x14ac:dyDescent="0.35">
      <c r="A9" s="6" t="s">
        <v>31</v>
      </c>
      <c r="B9"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bf8098-2e12-47a1-8df7-64f7b499887d" xsi:nil="true"/>
    <lcf76f155ced4ddcb4097134ff3c332f xmlns="22cb5399-7310-47b4-9c87-83149a8de1e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A5739F181A2144AAC0D6082E5D8872" ma:contentTypeVersion="10" ma:contentTypeDescription="Een nieuw document maken." ma:contentTypeScope="" ma:versionID="303ae6964c5dee82a17c7fb7d7bd587d">
  <xsd:schema xmlns:xsd="http://www.w3.org/2001/XMLSchema" xmlns:xs="http://www.w3.org/2001/XMLSchema" xmlns:p="http://schemas.microsoft.com/office/2006/metadata/properties" xmlns:ns2="22cb5399-7310-47b4-9c87-83149a8de1e3" xmlns:ns3="4fbf8098-2e12-47a1-8df7-64f7b499887d" targetNamespace="http://schemas.microsoft.com/office/2006/metadata/properties" ma:root="true" ma:fieldsID="6217d5171150a4fde3ac9c3749486506" ns2:_="" ns3:_="">
    <xsd:import namespace="22cb5399-7310-47b4-9c87-83149a8de1e3"/>
    <xsd:import namespace="4fbf8098-2e12-47a1-8df7-64f7b499887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cb5399-7310-47b4-9c87-83149a8de1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2029dec-8b0d-4d68-80c4-6be424f3e98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bf8098-2e12-47a1-8df7-64f7b499887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13ecbb7-1583-42ac-9341-56e69f50ad60}" ma:internalName="TaxCatchAll" ma:showField="CatchAllData" ma:web="4fbf8098-2e12-47a1-8df7-64f7b49988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C8F6ED-B405-4844-8B97-0909C66A3072}">
  <ds:schemaRefs>
    <ds:schemaRef ds:uri="http://schemas.microsoft.com/office/2006/metadata/properties"/>
    <ds:schemaRef ds:uri="http://schemas.microsoft.com/office/infopath/2007/PartnerControls"/>
    <ds:schemaRef ds:uri="4fbf8098-2e12-47a1-8df7-64f7b499887d"/>
    <ds:schemaRef ds:uri="22cb5399-7310-47b4-9c87-83149a8de1e3"/>
  </ds:schemaRefs>
</ds:datastoreItem>
</file>

<file path=customXml/itemProps2.xml><?xml version="1.0" encoding="utf-8"?>
<ds:datastoreItem xmlns:ds="http://schemas.openxmlformats.org/officeDocument/2006/customXml" ds:itemID="{2B7CFA3A-4BC8-40DA-A36E-D679F4BCE217}">
  <ds:schemaRefs>
    <ds:schemaRef ds:uri="http://schemas.microsoft.com/sharepoint/v3/contenttype/forms"/>
  </ds:schemaRefs>
</ds:datastoreItem>
</file>

<file path=customXml/itemProps3.xml><?xml version="1.0" encoding="utf-8"?>
<ds:datastoreItem xmlns:ds="http://schemas.openxmlformats.org/officeDocument/2006/customXml" ds:itemID="{70579C5A-47BB-4502-825D-27B0E66B6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cb5399-7310-47b4-9c87-83149a8de1e3"/>
    <ds:schemaRef ds:uri="4fbf8098-2e12-47a1-8df7-64f7b49988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9144a8-e57f-4e97-b80c-e29c0ac6a17f}" enabled="0" method="" siteId="{929144a8-e57f-4e97-b80c-e29c0ac6a17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Requirements volledig</vt:lpstr>
      <vt:lpstr>Afkortingen</vt:lpstr>
      <vt:lpstr>Categorie uitleg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Erik-Jan Rademaker | SNN</dc:creator>
  <cp:keywords/>
  <dc:description/>
  <cp:lastModifiedBy>Bert Heijnen | SNN</cp:lastModifiedBy>
  <cp:revision/>
  <dcterms:created xsi:type="dcterms:W3CDTF">2024-08-27T10:37:41Z</dcterms:created>
  <dcterms:modified xsi:type="dcterms:W3CDTF">2026-03-26T15:44:24Z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0x010100D4A5739F181A2144AAC0D6082E5D8872</vt:lpwstr>
  </property>
  <property fmtid="{D5CDD505-2E9C-101B-9397-08002B2CF9AE}" pid="3" name="MediaServiceImageTags">
    <vt:lpwstr/>
  </property>
</Properties>
</file>