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emeenteassen.sharepoint.com/sites/TeamInkoop-13095-2025TotaalbeheerMFASchakelveld/Shared Documents/Aanbesteding beheer/Bijlages/"/>
    </mc:Choice>
  </mc:AlternateContent>
  <xr:revisionPtr revIDLastSave="0" documentId="8_{97110A3B-620E-42BD-BBC1-669A776ADBCC}" xr6:coauthVersionLast="47" xr6:coauthVersionMax="47" xr10:uidLastSave="{00000000-0000-0000-0000-000000000000}"/>
  <bookViews>
    <workbookView xWindow="-120" yWindow="-120" windowWidth="29040" windowHeight="15720" xr2:uid="{D5C61CDF-2853-4006-B864-C8BDBE4C384E}"/>
  </bookViews>
  <sheets>
    <sheet name="Blad1" sheetId="1" r:id="rId1"/>
  </sheets>
  <definedNames>
    <definedName name="_xlnm.Print_Area" localSheetId="0">Blad1!$A$1:$K$41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<sst xmlns="http://schemas.openxmlformats.org/spreadsheetml/2006/main" count="59" uniqueCount="31">
  <si>
    <t>…....................</t>
  </si>
  <si>
    <t>€</t>
  </si>
  <si>
    <t>……………………</t>
  </si>
  <si>
    <t xml:space="preserve">TEKENINGSBEVOEGDE ONDERGETEKENDE DOET HIERBIJ BOVENSTAANDE BEDRAGEN ALS ONOMKEERBARE AANBIEDING </t>
  </si>
  <si>
    <t>Bedrijf:</t>
  </si>
  <si>
    <t>Naam:</t>
  </si>
  <si>
    <t>Datum:</t>
  </si>
  <si>
    <t>Plaats:</t>
  </si>
  <si>
    <t>Handtekening:</t>
  </si>
  <si>
    <t>Naam Inschrijver:</t>
  </si>
  <si>
    <t>Project inrichten beheer MFA Het Schakelveld</t>
  </si>
  <si>
    <t xml:space="preserve">Inschrijfbiljet beheerorganisatie </t>
  </si>
  <si>
    <t>TOTALE KOSTEN BEHEER PER JAAR</t>
  </si>
  <si>
    <t xml:space="preserve">EN STEMT ONVERKORT IN MET DE EISEN EN VOORWAARDEN UIT DE LEIDRAAD EN HET PROGRAMMA VAN EISEN. </t>
  </si>
  <si>
    <t>ALLEEN DE HIER OPGEGEVEN UURTARIEVEN WORDEN GEBRUIKT VOOR VERREKENING VAN EVENTUELE AANVULLENDE WERKZAAMHEDEN</t>
  </si>
  <si>
    <t>Tarieven Meeting &amp; Events (bij ad-hoc aanvragen/situaties)</t>
  </si>
  <si>
    <t>Uurtarief regiewerk (zaterdag, zondag of feestdag tussen 07:30 en 21:30)</t>
  </si>
  <si>
    <t>Uurtarief regiewerk (zaterdag, zondag of feestdag tussen 21:30 en 07:30)</t>
  </si>
  <si>
    <t>Uurtarief regiewerk (van maandag t/m vrijdag tussen 07:30 en 21:30)</t>
  </si>
  <si>
    <t>Uurtarief regiewerk (van maandag t/m vrijdag tussen 21:30 en 07:30)</t>
  </si>
  <si>
    <t>Jaarlijkse kosten (exclusief btw, inclusief bijkomende kosten)</t>
  </si>
  <si>
    <t>Openstelling feestdagen, weekenden</t>
  </si>
  <si>
    <t xml:space="preserve">Eenheid </t>
  </si>
  <si>
    <t>Vast bedrag</t>
  </si>
  <si>
    <t xml:space="preserve">Maandprijs </t>
  </si>
  <si>
    <t>Jaarprijs</t>
  </si>
  <si>
    <t xml:space="preserve">Totaalopgave beheer conform Programma van Eisen </t>
  </si>
  <si>
    <t>Beheerder</t>
  </si>
  <si>
    <t>Technisch beheerder</t>
  </si>
  <si>
    <t>Coördinator/locatiemanager</t>
  </si>
  <si>
    <t xml:space="preserve">Prijzenblad extra inzet buiten de totaalopgave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</si>
</sst>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164" formatCode="General_)"/>
    <numFmt numFmtId="165" formatCode="#,##0_);\(#,##0\)"/>
    <numFmt numFmtId="166" formatCode="0.0_)"/>
    <numFmt numFmtId="167" formatCode="#,##0.0000000_);\(#,##0.0000000\)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Helv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rgb="FFF0F1EC"/>
      <name val="Arial"/>
      <family val="2"/>
    </font>
    <font>
      <sz val="10"/>
      <color rgb="FFF0F1EC"/>
      <name val="Arial"/>
      <family val="2"/>
    </font>
    <font>
      <sz val="11"/>
      <color theme="1"/>
      <name val="Calibri"/>
      <family val="2"/>
      <scheme val="minor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0F1EC"/>
        <bgColor indexed="64"/>
      </patternFill>
    </fill>
    <fill>
      <patternFill patternType="solid">
        <fgColor rgb="FF23AE84"/>
        <bgColor indexed="64"/>
      </patternFill>
    </fill>
  </fills>
  <borders count="10">
    <border>
      <left/>
      <right/>
      <top/>
      <bottom/>
      <diagonal/>
    </border>
    <border>
      <left style="medium">
        <color rgb="FF23AE84"/>
      </left>
      <right/>
      <top style="medium">
        <color rgb="FF23AE84"/>
      </top>
      <bottom/>
      <diagonal/>
    </border>
    <border>
      <left/>
      <right/>
      <top style="medium">
        <color rgb="FF23AE84"/>
      </top>
      <bottom/>
      <diagonal/>
    </border>
    <border>
      <left/>
      <right style="medium">
        <color rgb="FF23AE84"/>
      </right>
      <top style="medium">
        <color rgb="FF23AE84"/>
      </top>
      <bottom/>
      <diagonal/>
    </border>
    <border>
      <left style="medium">
        <color rgb="FF23AE84"/>
      </left>
      <right/>
      <top/>
      <bottom/>
      <diagonal/>
    </border>
    <border>
      <left/>
      <right style="medium">
        <color rgb="FF23AE84"/>
      </right>
      <top/>
      <bottom/>
      <diagonal/>
    </border>
    <border>
      <left style="medium">
        <color rgb="FF23AE84"/>
      </left>
      <right/>
      <top/>
      <bottom style="medium">
        <color rgb="FF23AE84"/>
      </bottom>
      <diagonal/>
    </border>
    <border>
      <left/>
      <right/>
      <top/>
      <bottom style="medium">
        <color rgb="FF23AE84"/>
      </bottom>
      <diagonal/>
    </border>
    <border>
      <left/>
      <right style="medium">
        <color rgb="FF23AE84"/>
      </right>
      <top/>
      <bottom style="medium">
        <color rgb="FF23AE8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/>
    <xf numFmtId="44" fontId="8" fillId="0" borderId="0" applyFont="0" applyFill="0" applyBorder="0" applyAlignment="0" applyProtection="0"/>
  </cellStyleXfs>
  <cellXfs count="67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1" fillId="2" borderId="4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5" xfId="0" applyFont="1" applyFill="1" applyBorder="1" applyAlignment="1">
      <alignment horizontal="center"/>
    </xf>
    <xf numFmtId="164" fontId="5" fillId="2" borderId="4" xfId="1" applyFont="1" applyFill="1" applyBorder="1"/>
    <xf numFmtId="164" fontId="1" fillId="2" borderId="0" xfId="1" applyFont="1" applyFill="1"/>
    <xf numFmtId="164" fontId="1" fillId="2" borderId="5" xfId="1" applyFont="1" applyFill="1" applyBorder="1"/>
    <xf numFmtId="164" fontId="4" fillId="2" borderId="4" xfId="1" applyFont="1" applyFill="1" applyBorder="1" applyAlignment="1">
      <alignment horizontal="left"/>
    </xf>
    <xf numFmtId="165" fontId="1" fillId="2" borderId="0" xfId="1" applyNumberFormat="1" applyFont="1" applyFill="1" applyAlignment="1">
      <alignment horizontal="left"/>
    </xf>
    <xf numFmtId="164" fontId="4" fillId="2" borderId="0" xfId="1" applyFont="1" applyFill="1" applyAlignment="1">
      <alignment horizontal="left"/>
    </xf>
    <xf numFmtId="164" fontId="4" fillId="2" borderId="0" xfId="1" applyFont="1" applyFill="1" applyAlignment="1">
      <alignment horizontal="left" wrapText="1"/>
    </xf>
    <xf numFmtId="0" fontId="1" fillId="2" borderId="0" xfId="0" applyFont="1" applyFill="1"/>
    <xf numFmtId="165" fontId="1" fillId="2" borderId="5" xfId="1" applyNumberFormat="1" applyFont="1" applyFill="1" applyBorder="1"/>
    <xf numFmtId="164" fontId="1" fillId="2" borderId="4" xfId="1" applyFont="1" applyFill="1" applyBorder="1" applyAlignment="1">
      <alignment horizontal="left" indent="2"/>
    </xf>
    <xf numFmtId="9" fontId="1" fillId="2" borderId="0" xfId="1" applyNumberFormat="1" applyFont="1" applyFill="1"/>
    <xf numFmtId="164" fontId="1" fillId="2" borderId="0" xfId="1" applyFont="1" applyFill="1" applyAlignment="1">
      <alignment horizontal="left"/>
    </xf>
    <xf numFmtId="164" fontId="4" fillId="2" borderId="4" xfId="1" applyFont="1" applyFill="1" applyBorder="1" applyAlignment="1">
      <alignment wrapText="1"/>
    </xf>
    <xf numFmtId="9" fontId="1" fillId="2" borderId="0" xfId="1" applyNumberFormat="1" applyFont="1" applyFill="1" applyProtection="1">
      <protection locked="0"/>
    </xf>
    <xf numFmtId="164" fontId="4" fillId="2" borderId="4" xfId="1" applyFont="1" applyFill="1" applyBorder="1"/>
    <xf numFmtId="9" fontId="4" fillId="2" borderId="0" xfId="1" quotePrefix="1" applyNumberFormat="1" applyFont="1" applyFill="1" applyAlignment="1">
      <alignment horizontal="right"/>
    </xf>
    <xf numFmtId="9" fontId="1" fillId="2" borderId="0" xfId="1" quotePrefix="1" applyNumberFormat="1" applyFont="1" applyFill="1"/>
    <xf numFmtId="9" fontId="1" fillId="2" borderId="0" xfId="1" quotePrefix="1" applyNumberFormat="1" applyFont="1" applyFill="1" applyAlignment="1">
      <alignment horizontal="left"/>
    </xf>
    <xf numFmtId="9" fontId="4" fillId="2" borderId="0" xfId="1" applyNumberFormat="1" applyFont="1" applyFill="1"/>
    <xf numFmtId="164" fontId="1" fillId="2" borderId="4" xfId="1" applyFont="1" applyFill="1" applyBorder="1" applyAlignment="1">
      <alignment horizontal="left"/>
    </xf>
    <xf numFmtId="164" fontId="1" fillId="2" borderId="0" xfId="0" applyNumberFormat="1" applyFont="1" applyFill="1"/>
    <xf numFmtId="165" fontId="1" fillId="2" borderId="0" xfId="1" applyNumberFormat="1" applyFont="1" applyFill="1"/>
    <xf numFmtId="166" fontId="1" fillId="2" borderId="5" xfId="1" applyNumberFormat="1" applyFont="1" applyFill="1" applyBorder="1" applyAlignment="1">
      <alignment horizontal="left"/>
    </xf>
    <xf numFmtId="10" fontId="4" fillId="2" borderId="0" xfId="1" applyNumberFormat="1" applyFont="1" applyFill="1"/>
    <xf numFmtId="164" fontId="4" fillId="2" borderId="0" xfId="1" quotePrefix="1" applyFont="1" applyFill="1" applyAlignment="1">
      <alignment horizontal="left"/>
    </xf>
    <xf numFmtId="167" fontId="4" fillId="2" borderId="0" xfId="1" applyNumberFormat="1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1" fillId="2" borderId="6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1" fillId="2" borderId="7" xfId="0" applyFont="1" applyFill="1" applyBorder="1"/>
    <xf numFmtId="0" fontId="1" fillId="2" borderId="8" xfId="0" applyFont="1" applyFill="1" applyBorder="1" applyAlignment="1">
      <alignment horizontal="center"/>
    </xf>
    <xf numFmtId="0" fontId="1" fillId="3" borderId="0" xfId="0" applyFont="1" applyFill="1"/>
    <xf numFmtId="0" fontId="4" fillId="3" borderId="0" xfId="0" applyFont="1" applyFill="1" applyAlignment="1">
      <alignment horizontal="right" vertical="center"/>
    </xf>
    <xf numFmtId="0" fontId="4" fillId="3" borderId="0" xfId="0" applyFont="1" applyFill="1" applyAlignment="1">
      <alignment horizontal="right"/>
    </xf>
    <xf numFmtId="164" fontId="1" fillId="3" borderId="0" xfId="1" applyFont="1" applyFill="1"/>
    <xf numFmtId="165" fontId="1" fillId="3" borderId="0" xfId="1" applyNumberFormat="1" applyFont="1" applyFill="1"/>
    <xf numFmtId="0" fontId="4" fillId="3" borderId="0" xfId="0" applyFont="1" applyFill="1" applyAlignment="1">
      <alignment horizontal="center"/>
    </xf>
    <xf numFmtId="0" fontId="3" fillId="3" borderId="0" xfId="0" applyFont="1" applyFill="1"/>
    <xf numFmtId="0" fontId="0" fillId="3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6" fillId="4" borderId="0" xfId="0" applyFont="1" applyFill="1" applyAlignment="1">
      <alignment horizontal="right" vertical="center"/>
    </xf>
    <xf numFmtId="0" fontId="6" fillId="4" borderId="5" xfId="0" applyFont="1" applyFill="1" applyBorder="1" applyAlignment="1">
      <alignment horizontal="right" vertical="center"/>
    </xf>
    <xf numFmtId="0" fontId="6" fillId="4" borderId="4" xfId="0" applyFont="1" applyFill="1" applyBorder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7" fillId="4" borderId="0" xfId="0" applyFont="1" applyFill="1" applyAlignment="1">
      <alignment horizontal="center" vertical="center"/>
    </xf>
    <xf numFmtId="164" fontId="1" fillId="2" borderId="9" xfId="1" applyFont="1" applyFill="1" applyBorder="1" applyAlignment="1">
      <alignment horizontal="left"/>
    </xf>
    <xf numFmtId="164" fontId="9" fillId="2" borderId="4" xfId="1" applyFont="1" applyFill="1" applyBorder="1"/>
    <xf numFmtId="164" fontId="9" fillId="2" borderId="4" xfId="1" applyFont="1" applyFill="1" applyBorder="1" applyAlignment="1">
      <alignment horizontal="left"/>
    </xf>
    <xf numFmtId="44" fontId="1" fillId="2" borderId="0" xfId="2" applyFont="1" applyFill="1" applyAlignment="1">
      <alignment horizontal="left"/>
    </xf>
    <xf numFmtId="0" fontId="1" fillId="2" borderId="9" xfId="2" applyNumberFormat="1" applyFont="1" applyFill="1" applyBorder="1" applyAlignment="1">
      <alignment horizontal="left"/>
    </xf>
    <xf numFmtId="164" fontId="5" fillId="2" borderId="0" xfId="1" applyFont="1" applyFill="1"/>
    <xf numFmtId="164" fontId="4" fillId="2" borderId="0" xfId="2" applyNumberFormat="1" applyFont="1" applyFill="1" applyAlignment="1">
      <alignment horizontal="left"/>
    </xf>
  </cellXfs>
  <cellStyles count="3">
    <cellStyle name="Standaard" xfId="0" builtinId="0"/>
    <cellStyle name="Standaard_Honorariumberekening architect conform SR (09-12-1999)1" xfId="1" xr:uid="{1D50DAAF-D0F4-4F4C-AAA4-9B68D98B9244}"/>
    <cellStyle name="Valuta" xfId="2" builtinId="4"/>
  </cellStyles>
  <dxfs count="0"/>
  <tableStyles count="0" defaultTableStyle="TableStyleMedium2" defaultPivotStyle="PivotStyleLight16"/>
  <colors>
    <mruColors>
      <color rgb="FF23AE84"/>
      <color rgb="FFF0F1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313856</xdr:colOff>
      <xdr:row>2</xdr:row>
      <xdr:rowOff>149089</xdr:rowOff>
    </xdr:from>
    <xdr:to>
      <xdr:col>9</xdr:col>
      <xdr:colOff>117477</xdr:colOff>
      <xdr:row>3</xdr:row>
      <xdr:rowOff>1139965</xdr:rowOff>
    </xdr:to>
    <xdr:pic>
      <xdr:nvPicPr>
        <xdr:cNvPr id="9" name="Graphic 8">
          <a:extLst>
            <a:ext uri="{FF2B5EF4-FFF2-40B4-BE49-F238E27FC236}">
              <a16:creationId xmlns:a16="http://schemas.microsoft.com/office/drawing/2014/main" id="{BFE6C7EB-203C-D739-6363-2F941345A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989639" y="524567"/>
          <a:ext cx="1211222" cy="12224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96A69-828F-4F53-8A02-9CD8D86AF01E}">
  <dimension ref="A1:GZ603"/>
  <sheetViews>
    <sheetView tabSelected="1" zoomScaleNormal="100" workbookViewId="0">
      <selection activeCell="E5" sqref="E5"/>
    </sheetView>
  </sheetViews>
  <sheetFormatPr defaultRowHeight="15" x14ac:dyDescent="0.25"/>
  <cols>
    <col min="1" max="1" width="7" style="52" customWidth="1"/>
    <col min="2" max="2" width="88" customWidth="1"/>
    <col min="3" max="3" width="39.42578125" customWidth="1"/>
    <col min="5" max="5" width="31.140625" bestFit="1" customWidth="1"/>
    <col min="6" max="6" width="30.85546875" bestFit="1" customWidth="1"/>
    <col min="7" max="7" width="12.140625" customWidth="1"/>
    <col min="8" max="8" width="11.5703125" bestFit="1" customWidth="1"/>
    <col min="11" max="208" width="8.85546875" style="52"/>
  </cols>
  <sheetData>
    <row r="1" spans="2:20" s="52" customFormat="1" ht="15.75" thickBot="1" x14ac:dyDescent="0.3">
      <c r="B1" s="53"/>
      <c r="C1" s="54"/>
      <c r="D1" s="53"/>
      <c r="E1" s="45"/>
      <c r="F1" s="45"/>
      <c r="G1" s="45"/>
      <c r="H1" s="53"/>
      <c r="I1" s="45"/>
      <c r="J1" s="53"/>
      <c r="K1" s="45"/>
      <c r="L1" s="51"/>
      <c r="M1" s="51"/>
      <c r="N1" s="51"/>
      <c r="O1" s="51"/>
      <c r="P1" s="51"/>
      <c r="Q1" s="51"/>
      <c r="R1" s="51"/>
      <c r="S1" s="51"/>
      <c r="T1" s="51"/>
    </row>
    <row r="2" spans="2:20" x14ac:dyDescent="0.25">
      <c r="B2" s="1"/>
      <c r="C2" s="2"/>
      <c r="D2" s="3"/>
      <c r="E2" s="4"/>
      <c r="F2" s="4"/>
      <c r="G2" s="4"/>
      <c r="H2" s="3"/>
      <c r="I2" s="4"/>
      <c r="J2" s="5"/>
      <c r="K2" s="45"/>
      <c r="L2" s="51"/>
      <c r="M2" s="51"/>
      <c r="N2" s="51"/>
      <c r="O2" s="51"/>
      <c r="P2" s="51"/>
      <c r="Q2" s="51"/>
      <c r="R2" s="51"/>
      <c r="S2" s="51"/>
      <c r="T2" s="51"/>
    </row>
    <row r="3" spans="2:20" ht="19.149999999999999" customHeight="1" x14ac:dyDescent="0.25">
      <c r="B3" s="57" t="s">
        <v>10</v>
      </c>
      <c r="C3" s="58"/>
      <c r="D3" s="59"/>
      <c r="E3" s="58" t="s">
        <v>11</v>
      </c>
      <c r="F3" s="58"/>
      <c r="G3" s="58"/>
      <c r="H3" s="55"/>
      <c r="I3" s="55"/>
      <c r="J3" s="56"/>
      <c r="K3" s="46"/>
      <c r="L3" s="51"/>
      <c r="M3" s="51"/>
      <c r="N3" s="51"/>
      <c r="O3" s="51"/>
      <c r="P3" s="51"/>
      <c r="Q3" s="51"/>
      <c r="R3" s="51"/>
      <c r="S3" s="51"/>
      <c r="T3" s="51"/>
    </row>
    <row r="4" spans="2:20" ht="98.45" customHeight="1" x14ac:dyDescent="0.25">
      <c r="B4" s="10"/>
      <c r="C4" s="11"/>
      <c r="D4" s="8"/>
      <c r="E4" s="9"/>
      <c r="F4" s="9"/>
      <c r="G4" s="9"/>
      <c r="H4" s="8"/>
      <c r="I4" s="9"/>
      <c r="J4" s="12"/>
      <c r="K4" s="47"/>
      <c r="L4" s="51"/>
      <c r="M4" s="51"/>
      <c r="N4" s="51"/>
      <c r="O4" s="51"/>
      <c r="P4" s="51"/>
      <c r="Q4" s="51"/>
      <c r="R4" s="51"/>
      <c r="S4" s="51"/>
      <c r="T4" s="51"/>
    </row>
    <row r="5" spans="2:20" x14ac:dyDescent="0.25">
      <c r="B5" s="6" t="s">
        <v>9</v>
      </c>
      <c r="C5" s="11"/>
      <c r="D5" s="8"/>
      <c r="E5" s="7" t="s">
        <v>0</v>
      </c>
      <c r="F5" s="7"/>
      <c r="G5" s="9"/>
      <c r="H5" s="8"/>
      <c r="I5" s="9"/>
      <c r="J5" s="12"/>
      <c r="K5" s="47"/>
      <c r="L5" s="51"/>
      <c r="M5" s="51"/>
      <c r="N5" s="51"/>
      <c r="O5" s="51"/>
      <c r="P5" s="51"/>
      <c r="Q5" s="51"/>
      <c r="R5" s="51"/>
      <c r="S5" s="51"/>
      <c r="T5" s="51"/>
    </row>
    <row r="6" spans="2:20" x14ac:dyDescent="0.25">
      <c r="B6" s="6"/>
      <c r="C6" s="11"/>
      <c r="D6" s="8"/>
      <c r="E6" s="9"/>
      <c r="F6" s="9"/>
      <c r="G6" s="9"/>
      <c r="H6" s="8"/>
      <c r="I6" s="9"/>
      <c r="J6" s="12"/>
      <c r="K6" s="47"/>
      <c r="L6" s="51"/>
      <c r="M6" s="51"/>
      <c r="N6" s="51"/>
      <c r="O6" s="51"/>
      <c r="P6" s="51"/>
      <c r="Q6" s="51"/>
      <c r="R6" s="51"/>
      <c r="S6" s="51"/>
      <c r="T6" s="51"/>
    </row>
    <row r="7" spans="2:20" x14ac:dyDescent="0.25">
      <c r="B7" s="13" t="s">
        <v>20</v>
      </c>
      <c r="C7" s="65" t="s">
        <v>22</v>
      </c>
      <c r="D7" s="14"/>
      <c r="E7" s="14"/>
      <c r="F7" s="14"/>
      <c r="G7" s="14"/>
      <c r="H7" s="14"/>
      <c r="I7" s="14"/>
      <c r="J7" s="15"/>
      <c r="K7" s="48"/>
      <c r="L7" s="51"/>
      <c r="M7" s="51"/>
      <c r="N7" s="51"/>
      <c r="O7" s="51"/>
      <c r="P7" s="51"/>
      <c r="Q7" s="51"/>
      <c r="R7" s="51"/>
      <c r="S7" s="51"/>
      <c r="T7" s="51"/>
    </row>
    <row r="8" spans="2:20" x14ac:dyDescent="0.25">
      <c r="B8" s="16"/>
      <c r="C8" s="17"/>
      <c r="D8" s="14"/>
      <c r="E8" s="18" t="s">
        <v>24</v>
      </c>
      <c r="F8" s="18" t="s">
        <v>25</v>
      </c>
      <c r="G8" s="19"/>
      <c r="H8" s="19"/>
      <c r="I8" s="20"/>
      <c r="J8" s="21"/>
      <c r="K8" s="49"/>
      <c r="L8" s="51"/>
      <c r="M8" s="51"/>
      <c r="N8" s="51"/>
      <c r="O8" s="51"/>
      <c r="P8" s="51"/>
      <c r="Q8" s="51"/>
      <c r="R8" s="51"/>
      <c r="S8" s="51"/>
      <c r="T8" s="51"/>
    </row>
    <row r="9" spans="2:20" x14ac:dyDescent="0.25">
      <c r="B9" s="22" t="s">
        <v>26</v>
      </c>
      <c r="C9" s="23" t="s">
        <v>23</v>
      </c>
      <c r="D9" s="24" t="s">
        <v>1</v>
      </c>
      <c r="E9" s="60" t="s">
        <v>2</v>
      </c>
      <c r="F9" s="60" t="s">
        <v>2</v>
      </c>
      <c r="G9" s="64"/>
      <c r="H9" s="24"/>
      <c r="I9" s="24"/>
      <c r="J9" s="21"/>
      <c r="K9" s="49"/>
      <c r="L9" s="51"/>
      <c r="M9" s="51"/>
      <c r="N9" s="51"/>
      <c r="O9" s="51"/>
      <c r="P9" s="51"/>
      <c r="Q9" s="51"/>
      <c r="R9" s="51"/>
      <c r="S9" s="51"/>
      <c r="T9" s="51"/>
    </row>
    <row r="10" spans="2:20" x14ac:dyDescent="0.25">
      <c r="B10" s="22"/>
      <c r="C10" s="23"/>
      <c r="D10" s="24"/>
      <c r="E10" s="60"/>
      <c r="F10" s="60"/>
      <c r="G10" s="64"/>
      <c r="H10" s="24"/>
      <c r="I10" s="24"/>
      <c r="J10" s="21"/>
      <c r="K10" s="49"/>
      <c r="L10" s="51"/>
      <c r="M10" s="51"/>
      <c r="N10" s="51"/>
      <c r="O10" s="51"/>
      <c r="P10" s="51"/>
      <c r="Q10" s="51"/>
      <c r="R10" s="51"/>
      <c r="S10" s="51"/>
      <c r="T10" s="51"/>
    </row>
    <row r="11" spans="2:20" x14ac:dyDescent="0.25">
      <c r="B11" s="25"/>
      <c r="C11" s="23"/>
      <c r="D11" s="24"/>
      <c r="E11" s="24"/>
      <c r="F11" s="24"/>
      <c r="G11" s="24"/>
      <c r="H11" s="24"/>
      <c r="I11" s="24"/>
      <c r="J11" s="21"/>
      <c r="K11" s="49"/>
      <c r="L11" s="51"/>
      <c r="M11" s="51"/>
      <c r="N11" s="51"/>
      <c r="O11" s="51"/>
      <c r="P11" s="51"/>
      <c r="Q11" s="51"/>
      <c r="R11" s="51"/>
      <c r="S11" s="51"/>
      <c r="T11" s="51"/>
    </row>
    <row r="12" spans="2:20" x14ac:dyDescent="0.25">
      <c r="B12" s="27"/>
      <c r="C12" s="23"/>
      <c r="D12" s="26"/>
      <c r="E12" s="24"/>
      <c r="F12" s="24"/>
      <c r="G12" s="24"/>
      <c r="H12" s="24"/>
      <c r="I12" s="24"/>
      <c r="J12" s="21"/>
      <c r="K12" s="49"/>
      <c r="L12" s="51"/>
      <c r="M12" s="51"/>
      <c r="N12" s="51"/>
      <c r="O12" s="51"/>
      <c r="P12" s="51"/>
      <c r="Q12" s="51"/>
      <c r="R12" s="51"/>
      <c r="S12" s="51"/>
      <c r="T12" s="51"/>
    </row>
    <row r="13" spans="2:20" ht="28.15" customHeight="1" x14ac:dyDescent="0.25">
      <c r="B13" s="25"/>
      <c r="C13" s="23"/>
      <c r="D13" s="26"/>
      <c r="E13" s="24"/>
      <c r="F13" s="24"/>
      <c r="G13" s="24"/>
      <c r="H13" s="24"/>
      <c r="I13" s="24"/>
      <c r="J13" s="21"/>
      <c r="K13" s="49"/>
      <c r="L13" s="51"/>
      <c r="M13" s="51"/>
      <c r="N13" s="51"/>
      <c r="O13" s="51"/>
      <c r="P13" s="51"/>
      <c r="Q13" s="51"/>
      <c r="R13" s="51"/>
      <c r="S13" s="51"/>
      <c r="T13" s="51"/>
    </row>
    <row r="14" spans="2:20" ht="17.45" customHeight="1" x14ac:dyDescent="0.25">
      <c r="B14" s="27" t="s">
        <v>12</v>
      </c>
      <c r="C14" s="28"/>
      <c r="D14" s="18" t="s">
        <v>1</v>
      </c>
      <c r="E14" s="66" t="str">
        <f>F9</f>
        <v>……………………</v>
      </c>
      <c r="F14" s="18"/>
      <c r="G14" s="24"/>
      <c r="H14" s="24"/>
      <c r="I14" s="24"/>
      <c r="J14" s="21"/>
      <c r="K14" s="49"/>
      <c r="L14" s="51"/>
      <c r="M14" s="51"/>
      <c r="N14" s="51"/>
      <c r="O14" s="51"/>
      <c r="P14" s="51"/>
      <c r="Q14" s="51"/>
      <c r="R14" s="51"/>
      <c r="S14" s="51"/>
      <c r="T14" s="51"/>
    </row>
    <row r="15" spans="2:20" x14ac:dyDescent="0.25">
      <c r="B15" s="16"/>
      <c r="C15" s="29"/>
      <c r="D15" s="24"/>
      <c r="E15" s="30"/>
      <c r="F15" s="30"/>
      <c r="G15" s="31"/>
      <c r="H15" s="20"/>
      <c r="I15" s="20"/>
      <c r="J15" s="21"/>
      <c r="K15" s="49"/>
      <c r="L15" s="51"/>
      <c r="M15" s="51"/>
      <c r="N15" s="51"/>
      <c r="O15" s="51"/>
      <c r="P15" s="51"/>
      <c r="Q15" s="51"/>
      <c r="R15" s="51"/>
      <c r="S15" s="51"/>
      <c r="T15" s="51"/>
    </row>
    <row r="16" spans="2:20" x14ac:dyDescent="0.25">
      <c r="B16" s="27" t="s">
        <v>30</v>
      </c>
      <c r="C16" s="23"/>
      <c r="D16" s="26"/>
      <c r="E16" s="18" t="s">
        <v>27</v>
      </c>
      <c r="F16" s="18" t="s">
        <v>28</v>
      </c>
      <c r="G16" s="18" t="s">
        <v>29</v>
      </c>
      <c r="H16" s="31"/>
      <c r="I16" s="20"/>
      <c r="J16" s="21"/>
      <c r="K16" s="49"/>
      <c r="L16" s="51"/>
      <c r="M16" s="51"/>
      <c r="N16" s="51"/>
      <c r="O16" s="51"/>
      <c r="P16" s="51"/>
      <c r="Q16" s="51"/>
      <c r="R16" s="51"/>
      <c r="S16" s="51"/>
      <c r="T16" s="51"/>
    </row>
    <row r="17" spans="2:20" x14ac:dyDescent="0.25">
      <c r="B17" s="61" t="s">
        <v>21</v>
      </c>
      <c r="C17" s="23"/>
      <c r="D17" s="26"/>
      <c r="E17" s="18"/>
      <c r="F17" s="18"/>
      <c r="G17" s="18"/>
      <c r="H17" s="31"/>
      <c r="I17" s="20"/>
      <c r="J17" s="21"/>
      <c r="K17" s="49"/>
      <c r="L17" s="51"/>
      <c r="M17" s="51"/>
      <c r="N17" s="51"/>
      <c r="O17" s="51"/>
      <c r="P17" s="51"/>
      <c r="Q17" s="51"/>
      <c r="R17" s="51"/>
      <c r="S17" s="51"/>
      <c r="T17" s="51"/>
    </row>
    <row r="18" spans="2:20" x14ac:dyDescent="0.25">
      <c r="B18" s="32" t="s">
        <v>16</v>
      </c>
      <c r="C18" s="23"/>
      <c r="D18" s="24" t="s">
        <v>1</v>
      </c>
      <c r="E18" s="63" t="s">
        <v>2</v>
      </c>
      <c r="F18" s="63" t="s">
        <v>2</v>
      </c>
      <c r="G18" s="63" t="s">
        <v>2</v>
      </c>
      <c r="H18" s="63"/>
      <c r="I18" s="20"/>
      <c r="J18" s="21"/>
      <c r="K18" s="49"/>
      <c r="L18" s="51"/>
      <c r="M18" s="51"/>
      <c r="N18" s="51"/>
      <c r="O18" s="51"/>
      <c r="P18" s="51"/>
      <c r="Q18" s="51"/>
      <c r="R18" s="51"/>
      <c r="S18" s="51"/>
      <c r="T18" s="51"/>
    </row>
    <row r="19" spans="2:20" x14ac:dyDescent="0.25">
      <c r="B19" s="32" t="s">
        <v>17</v>
      </c>
      <c r="C19" s="34"/>
      <c r="D19" s="24" t="s">
        <v>1</v>
      </c>
      <c r="E19" s="63" t="s">
        <v>2</v>
      </c>
      <c r="F19" s="63" t="s">
        <v>2</v>
      </c>
      <c r="G19" s="63" t="s">
        <v>2</v>
      </c>
      <c r="H19" s="20"/>
      <c r="I19" s="20"/>
      <c r="J19" s="35"/>
      <c r="K19" s="49"/>
      <c r="L19" s="51"/>
      <c r="M19" s="51"/>
      <c r="N19" s="51"/>
      <c r="O19" s="51"/>
      <c r="P19" s="51"/>
      <c r="Q19" s="51"/>
      <c r="R19" s="51"/>
      <c r="S19" s="51"/>
      <c r="T19" s="51"/>
    </row>
    <row r="20" spans="2:20" x14ac:dyDescent="0.25">
      <c r="B20" s="32"/>
      <c r="C20" s="34"/>
      <c r="D20" s="24"/>
      <c r="E20" s="24"/>
      <c r="F20" s="24"/>
      <c r="G20" s="24"/>
      <c r="H20" s="20"/>
      <c r="I20" s="20"/>
      <c r="J20" s="35"/>
      <c r="K20" s="49"/>
      <c r="L20" s="51"/>
      <c r="M20" s="51"/>
      <c r="N20" s="51"/>
      <c r="O20" s="51"/>
      <c r="P20" s="51"/>
      <c r="Q20" s="51"/>
      <c r="R20" s="51"/>
      <c r="S20" s="51"/>
      <c r="T20" s="51"/>
    </row>
    <row r="21" spans="2:20" x14ac:dyDescent="0.25">
      <c r="B21" s="62" t="s">
        <v>15</v>
      </c>
      <c r="C21" s="34"/>
      <c r="D21" s="24"/>
      <c r="E21" s="24"/>
      <c r="F21" s="24"/>
      <c r="G21" s="24"/>
      <c r="H21" s="20"/>
      <c r="I21" s="20"/>
      <c r="J21" s="35"/>
      <c r="K21" s="49"/>
      <c r="L21" s="51"/>
      <c r="M21" s="51"/>
      <c r="N21" s="51"/>
      <c r="O21" s="51"/>
      <c r="P21" s="51"/>
      <c r="Q21" s="51"/>
      <c r="R21" s="51"/>
      <c r="S21" s="51"/>
      <c r="T21" s="51"/>
    </row>
    <row r="22" spans="2:20" x14ac:dyDescent="0.25">
      <c r="B22" s="32" t="s">
        <v>18</v>
      </c>
      <c r="C22" s="34"/>
      <c r="D22" s="24" t="s">
        <v>1</v>
      </c>
      <c r="E22" s="63" t="s">
        <v>2</v>
      </c>
      <c r="F22" s="63" t="s">
        <v>2</v>
      </c>
      <c r="G22" s="63" t="s">
        <v>2</v>
      </c>
      <c r="H22" s="20"/>
      <c r="I22" s="20"/>
      <c r="J22" s="35"/>
      <c r="K22" s="49"/>
      <c r="L22" s="51"/>
      <c r="M22" s="51"/>
      <c r="N22" s="51"/>
      <c r="O22" s="51"/>
      <c r="P22" s="51"/>
      <c r="Q22" s="51"/>
      <c r="R22" s="51"/>
      <c r="S22" s="51"/>
      <c r="T22" s="51"/>
    </row>
    <row r="23" spans="2:20" x14ac:dyDescent="0.25">
      <c r="B23" s="32" t="s">
        <v>19</v>
      </c>
      <c r="C23" s="34"/>
      <c r="D23" s="24" t="s">
        <v>1</v>
      </c>
      <c r="E23" s="63" t="s">
        <v>2</v>
      </c>
      <c r="F23" s="63" t="s">
        <v>2</v>
      </c>
      <c r="G23" s="63" t="s">
        <v>2</v>
      </c>
      <c r="H23" s="20"/>
      <c r="I23" s="20"/>
      <c r="J23" s="35"/>
      <c r="K23" s="49"/>
      <c r="L23" s="51"/>
      <c r="M23" s="51"/>
      <c r="N23" s="51"/>
      <c r="O23" s="51"/>
      <c r="P23" s="51"/>
      <c r="Q23" s="51"/>
      <c r="R23" s="51"/>
      <c r="S23" s="51"/>
      <c r="T23" s="51"/>
    </row>
    <row r="24" spans="2:20" x14ac:dyDescent="0.25">
      <c r="B24" s="32" t="s">
        <v>16</v>
      </c>
      <c r="C24" s="34"/>
      <c r="D24" s="24" t="s">
        <v>1</v>
      </c>
      <c r="E24" s="63" t="s">
        <v>2</v>
      </c>
      <c r="F24" s="63" t="s">
        <v>2</v>
      </c>
      <c r="G24" s="63" t="s">
        <v>2</v>
      </c>
      <c r="H24" s="20"/>
      <c r="I24" s="20"/>
      <c r="J24" s="35"/>
      <c r="K24" s="49"/>
      <c r="L24" s="51"/>
      <c r="M24" s="51"/>
      <c r="N24" s="51"/>
      <c r="O24" s="51"/>
      <c r="P24" s="51"/>
      <c r="Q24" s="51"/>
      <c r="R24" s="51"/>
      <c r="S24" s="51"/>
      <c r="T24" s="51"/>
    </row>
    <row r="25" spans="2:20" x14ac:dyDescent="0.25">
      <c r="B25" s="32" t="s">
        <v>17</v>
      </c>
      <c r="C25" s="34"/>
      <c r="D25" s="24" t="s">
        <v>1</v>
      </c>
      <c r="E25" s="63" t="s">
        <v>2</v>
      </c>
      <c r="F25" s="63" t="s">
        <v>2</v>
      </c>
      <c r="G25" s="63" t="s">
        <v>2</v>
      </c>
      <c r="H25" s="20"/>
      <c r="I25" s="20"/>
      <c r="J25" s="21"/>
      <c r="K25" s="49"/>
      <c r="L25" s="51"/>
      <c r="M25" s="51"/>
      <c r="N25" s="51"/>
      <c r="O25" s="51"/>
      <c r="P25" s="51"/>
      <c r="Q25" s="51"/>
      <c r="R25" s="51"/>
      <c r="S25" s="51"/>
      <c r="T25" s="51"/>
    </row>
    <row r="26" spans="2:20" x14ac:dyDescent="0.25">
      <c r="B26" s="32"/>
      <c r="C26" s="36"/>
      <c r="D26" s="24"/>
      <c r="E26" s="24"/>
      <c r="F26" s="24"/>
      <c r="G26" s="24"/>
      <c r="H26" s="20"/>
      <c r="I26" s="20"/>
      <c r="J26" s="21"/>
      <c r="K26" s="49"/>
      <c r="L26" s="51"/>
      <c r="M26" s="51"/>
      <c r="N26" s="51"/>
      <c r="O26" s="51"/>
      <c r="P26" s="51"/>
      <c r="Q26" s="51"/>
      <c r="R26" s="51"/>
      <c r="S26" s="51"/>
      <c r="T26" s="51"/>
    </row>
    <row r="27" spans="2:20" x14ac:dyDescent="0.25">
      <c r="B27" s="32"/>
      <c r="C27" s="36"/>
      <c r="D27" s="37"/>
      <c r="E27" s="33"/>
      <c r="F27" s="33"/>
      <c r="G27" s="38"/>
      <c r="H27" s="8"/>
      <c r="I27" s="20"/>
      <c r="J27" s="21"/>
      <c r="K27" s="49"/>
      <c r="L27" s="51"/>
      <c r="M27" s="51"/>
      <c r="N27" s="51"/>
      <c r="O27" s="51"/>
      <c r="P27" s="51"/>
      <c r="Q27" s="51"/>
      <c r="R27" s="51"/>
      <c r="S27" s="51"/>
      <c r="T27" s="51"/>
    </row>
    <row r="28" spans="2:20" x14ac:dyDescent="0.25">
      <c r="B28" s="16"/>
      <c r="C28" s="36"/>
      <c r="D28" s="37"/>
      <c r="E28" s="24"/>
      <c r="F28" s="24"/>
      <c r="G28" s="38"/>
      <c r="H28" s="20"/>
      <c r="I28" s="20"/>
      <c r="J28" s="21"/>
      <c r="K28" s="49"/>
      <c r="L28" s="51"/>
      <c r="M28" s="51"/>
      <c r="N28" s="51"/>
      <c r="O28" s="51"/>
      <c r="P28" s="51"/>
      <c r="Q28" s="51"/>
      <c r="R28" s="51"/>
      <c r="S28" s="51"/>
      <c r="T28" s="51"/>
    </row>
    <row r="29" spans="2:20" x14ac:dyDescent="0.25">
      <c r="B29" s="16" t="s">
        <v>3</v>
      </c>
      <c r="C29" s="36"/>
      <c r="D29" s="37"/>
      <c r="E29" s="24"/>
      <c r="F29" s="24"/>
      <c r="G29" s="38"/>
      <c r="H29" s="20"/>
      <c r="I29" s="20"/>
      <c r="J29" s="21"/>
      <c r="K29" s="49"/>
      <c r="L29" s="51"/>
      <c r="M29" s="51"/>
      <c r="N29" s="51"/>
      <c r="O29" s="51"/>
      <c r="P29" s="51"/>
      <c r="Q29" s="51"/>
      <c r="R29" s="51"/>
      <c r="S29" s="51"/>
      <c r="T29" s="51"/>
    </row>
    <row r="30" spans="2:20" x14ac:dyDescent="0.25">
      <c r="B30" s="16" t="s">
        <v>13</v>
      </c>
      <c r="C30" s="34"/>
      <c r="D30" s="14"/>
      <c r="E30" s="14"/>
      <c r="F30" s="14"/>
      <c r="G30" s="34"/>
      <c r="H30" s="20"/>
      <c r="I30" s="20"/>
      <c r="J30" s="21"/>
      <c r="K30" s="49"/>
      <c r="L30" s="51"/>
      <c r="M30" s="51"/>
      <c r="N30" s="51"/>
      <c r="O30" s="51"/>
      <c r="P30" s="51"/>
      <c r="Q30" s="51"/>
      <c r="R30" s="51"/>
      <c r="S30" s="51"/>
      <c r="T30" s="51"/>
    </row>
    <row r="31" spans="2:20" x14ac:dyDescent="0.25">
      <c r="B31" s="16" t="s">
        <v>14</v>
      </c>
      <c r="C31" s="34"/>
      <c r="D31" s="14"/>
      <c r="E31" s="14"/>
      <c r="F31" s="14"/>
      <c r="G31" s="34"/>
      <c r="H31" s="20"/>
      <c r="I31" s="20"/>
      <c r="J31" s="21"/>
      <c r="K31" s="49"/>
      <c r="L31" s="51"/>
      <c r="M31" s="51"/>
      <c r="N31" s="51"/>
      <c r="O31" s="51"/>
      <c r="P31" s="51"/>
      <c r="Q31" s="51"/>
      <c r="R31" s="51"/>
      <c r="S31" s="51"/>
      <c r="T31" s="51"/>
    </row>
    <row r="32" spans="2:20" x14ac:dyDescent="0.25">
      <c r="B32" s="16"/>
      <c r="C32" s="34"/>
      <c r="D32" s="14"/>
      <c r="E32" s="14"/>
      <c r="F32" s="14"/>
      <c r="G32" s="34"/>
      <c r="H32" s="20"/>
      <c r="I32" s="20"/>
      <c r="J32" s="21"/>
      <c r="K32" s="49"/>
      <c r="L32" s="51"/>
      <c r="M32" s="51"/>
      <c r="N32" s="51"/>
      <c r="O32" s="51"/>
      <c r="P32" s="51"/>
      <c r="Q32" s="51"/>
      <c r="R32" s="51"/>
      <c r="S32" s="51"/>
      <c r="T32" s="51"/>
    </row>
    <row r="33" spans="2:20" x14ac:dyDescent="0.25">
      <c r="B33" s="32" t="s">
        <v>4</v>
      </c>
      <c r="C33" s="23"/>
      <c r="D33" s="24"/>
      <c r="E33" s="30"/>
      <c r="F33" s="30"/>
      <c r="G33" s="31"/>
      <c r="H33" s="20"/>
      <c r="I33" s="20"/>
      <c r="J33" s="21"/>
      <c r="K33" s="49"/>
      <c r="L33" s="51"/>
      <c r="M33" s="51"/>
      <c r="N33" s="51"/>
      <c r="O33" s="51"/>
      <c r="P33" s="51"/>
      <c r="Q33" s="51"/>
      <c r="R33" s="51"/>
      <c r="S33" s="51"/>
      <c r="T33" s="51"/>
    </row>
    <row r="34" spans="2:20" x14ac:dyDescent="0.25">
      <c r="B34" s="32" t="s">
        <v>5</v>
      </c>
      <c r="C34" s="23"/>
      <c r="D34" s="24"/>
      <c r="E34" s="30"/>
      <c r="F34" s="30"/>
      <c r="G34" s="31"/>
      <c r="H34" s="20"/>
      <c r="I34" s="20"/>
      <c r="J34" s="21"/>
      <c r="K34" s="49"/>
      <c r="L34" s="51"/>
      <c r="M34" s="51"/>
      <c r="N34" s="51"/>
      <c r="O34" s="51"/>
      <c r="P34" s="51"/>
      <c r="Q34" s="51"/>
      <c r="R34" s="51"/>
      <c r="S34" s="51"/>
      <c r="T34" s="51"/>
    </row>
    <row r="35" spans="2:20" x14ac:dyDescent="0.25">
      <c r="B35" s="32" t="s">
        <v>6</v>
      </c>
      <c r="C35" s="23"/>
      <c r="D35" s="24"/>
      <c r="E35" s="30"/>
      <c r="F35" s="30"/>
      <c r="G35" s="31"/>
      <c r="H35" s="20"/>
      <c r="I35" s="20"/>
      <c r="J35" s="21"/>
      <c r="K35" s="49"/>
      <c r="L35" s="51"/>
      <c r="M35" s="51"/>
      <c r="N35" s="51"/>
      <c r="O35" s="51"/>
      <c r="P35" s="51"/>
      <c r="Q35" s="51"/>
      <c r="R35" s="51"/>
      <c r="S35" s="51"/>
      <c r="T35" s="51"/>
    </row>
    <row r="36" spans="2:20" x14ac:dyDescent="0.25">
      <c r="B36" s="32" t="s">
        <v>7</v>
      </c>
      <c r="C36" s="23"/>
      <c r="D36" s="24" t="s">
        <v>8</v>
      </c>
      <c r="E36" s="30"/>
      <c r="F36" s="30"/>
      <c r="G36" s="31"/>
      <c r="H36" s="20"/>
      <c r="I36" s="20"/>
      <c r="J36" s="21"/>
      <c r="K36" s="49"/>
      <c r="L36" s="51"/>
      <c r="M36" s="51"/>
      <c r="N36" s="51"/>
      <c r="O36" s="51"/>
      <c r="P36" s="51"/>
      <c r="Q36" s="51"/>
      <c r="R36" s="51"/>
      <c r="S36" s="51"/>
      <c r="T36" s="51"/>
    </row>
    <row r="37" spans="2:20" x14ac:dyDescent="0.25">
      <c r="B37" s="32"/>
      <c r="C37" s="23"/>
      <c r="D37" s="24"/>
      <c r="E37" s="30"/>
      <c r="F37" s="30"/>
      <c r="G37" s="31"/>
      <c r="H37" s="20"/>
      <c r="I37" s="20"/>
      <c r="J37" s="21"/>
      <c r="K37" s="49"/>
      <c r="L37" s="51"/>
      <c r="M37" s="51"/>
      <c r="N37" s="51"/>
      <c r="O37" s="51"/>
      <c r="P37" s="51"/>
      <c r="Q37" s="51"/>
      <c r="R37" s="51"/>
      <c r="S37" s="51"/>
      <c r="T37" s="51"/>
    </row>
    <row r="38" spans="2:20" x14ac:dyDescent="0.25">
      <c r="B38" s="10"/>
      <c r="C38" s="8"/>
      <c r="D38" s="39"/>
      <c r="E38" s="8"/>
      <c r="F38" s="8"/>
      <c r="G38" s="39"/>
      <c r="H38" s="20"/>
      <c r="I38" s="20"/>
      <c r="J38" s="12"/>
      <c r="K38" s="49"/>
      <c r="L38" s="51"/>
      <c r="M38" s="51"/>
      <c r="N38" s="51"/>
      <c r="O38" s="51"/>
      <c r="P38" s="51"/>
      <c r="Q38" s="51"/>
      <c r="R38" s="51"/>
      <c r="S38" s="51"/>
      <c r="T38" s="51"/>
    </row>
    <row r="39" spans="2:20" ht="28.9" customHeight="1" thickBot="1" x14ac:dyDescent="0.3">
      <c r="B39" s="40"/>
      <c r="C39" s="41"/>
      <c r="D39" s="42"/>
      <c r="E39" s="41"/>
      <c r="F39" s="41"/>
      <c r="G39" s="42"/>
      <c r="H39" s="43"/>
      <c r="I39" s="43"/>
      <c r="J39" s="44"/>
      <c r="K39" s="50"/>
      <c r="L39" s="51"/>
      <c r="M39" s="51"/>
      <c r="N39" s="51"/>
      <c r="O39" s="51"/>
      <c r="P39" s="51"/>
      <c r="Q39" s="51"/>
      <c r="R39" s="51"/>
      <c r="S39" s="51"/>
      <c r="T39" s="51"/>
    </row>
    <row r="40" spans="2:20" x14ac:dyDescent="0.25">
      <c r="B40" s="51"/>
      <c r="C40" s="51"/>
      <c r="D40" s="51"/>
      <c r="E40" s="51"/>
      <c r="F40" s="51"/>
      <c r="G40" s="51"/>
      <c r="H40" s="51"/>
      <c r="I40" s="51"/>
      <c r="J40" s="51"/>
      <c r="K40" s="50"/>
      <c r="L40" s="51"/>
      <c r="M40" s="51"/>
      <c r="N40" s="51"/>
      <c r="O40" s="51"/>
      <c r="P40" s="51"/>
      <c r="Q40" s="51"/>
      <c r="R40" s="51"/>
      <c r="S40" s="51"/>
      <c r="T40" s="51"/>
    </row>
    <row r="41" spans="2:20" s="52" customFormat="1" x14ac:dyDescent="0.25"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</row>
    <row r="42" spans="2:20" s="52" customFormat="1" x14ac:dyDescent="0.25"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</row>
    <row r="43" spans="2:20" s="52" customFormat="1" x14ac:dyDescent="0.25"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</row>
    <row r="44" spans="2:20" s="52" customFormat="1" x14ac:dyDescent="0.25">
      <c r="K44" s="51"/>
      <c r="L44" s="51"/>
      <c r="M44" s="51"/>
      <c r="N44" s="51"/>
      <c r="O44" s="51"/>
      <c r="P44" s="51"/>
      <c r="Q44" s="51"/>
      <c r="R44" s="51"/>
      <c r="S44" s="51"/>
      <c r="T44" s="51"/>
    </row>
    <row r="45" spans="2:20" s="52" customFormat="1" x14ac:dyDescent="0.25"/>
    <row r="46" spans="2:20" s="52" customFormat="1" x14ac:dyDescent="0.25"/>
    <row r="47" spans="2:20" s="52" customFormat="1" x14ac:dyDescent="0.25"/>
    <row r="48" spans="2:20" s="52" customFormat="1" x14ac:dyDescent="0.25"/>
    <row r="49" s="52" customFormat="1" x14ac:dyDescent="0.25"/>
    <row r="50" s="52" customFormat="1" x14ac:dyDescent="0.25"/>
    <row r="51" s="52" customFormat="1" x14ac:dyDescent="0.25"/>
    <row r="52" s="52" customFormat="1" x14ac:dyDescent="0.25"/>
    <row r="53" s="52" customFormat="1" x14ac:dyDescent="0.25"/>
    <row r="54" s="52" customFormat="1" x14ac:dyDescent="0.25"/>
    <row r="55" s="52" customFormat="1" x14ac:dyDescent="0.25"/>
    <row r="56" s="52" customFormat="1" x14ac:dyDescent="0.25"/>
    <row r="57" s="52" customFormat="1" x14ac:dyDescent="0.25"/>
    <row r="58" s="52" customFormat="1" x14ac:dyDescent="0.25"/>
    <row r="59" s="52" customFormat="1" x14ac:dyDescent="0.25"/>
    <row r="60" s="52" customFormat="1" x14ac:dyDescent="0.25"/>
    <row r="61" s="52" customFormat="1" x14ac:dyDescent="0.25"/>
    <row r="62" s="52" customFormat="1" x14ac:dyDescent="0.25"/>
    <row r="63" s="52" customFormat="1" x14ac:dyDescent="0.25"/>
    <row r="64" s="52" customFormat="1" x14ac:dyDescent="0.25"/>
    <row r="65" s="52" customFormat="1" x14ac:dyDescent="0.25"/>
    <row r="66" s="52" customFormat="1" x14ac:dyDescent="0.25"/>
    <row r="67" s="52" customFormat="1" x14ac:dyDescent="0.25"/>
    <row r="68" s="52" customFormat="1" x14ac:dyDescent="0.25"/>
    <row r="69" s="52" customFormat="1" x14ac:dyDescent="0.25"/>
    <row r="70" s="52" customFormat="1" x14ac:dyDescent="0.25"/>
    <row r="71" s="52" customFormat="1" x14ac:dyDescent="0.25"/>
    <row r="72" s="52" customFormat="1" x14ac:dyDescent="0.25"/>
    <row r="73" s="52" customFormat="1" x14ac:dyDescent="0.25"/>
    <row r="74" s="52" customFormat="1" x14ac:dyDescent="0.25"/>
    <row r="75" s="52" customFormat="1" x14ac:dyDescent="0.25"/>
    <row r="76" s="52" customFormat="1" x14ac:dyDescent="0.25"/>
    <row r="77" s="52" customFormat="1" x14ac:dyDescent="0.25"/>
    <row r="78" s="52" customFormat="1" x14ac:dyDescent="0.25"/>
    <row r="79" s="52" customFormat="1" x14ac:dyDescent="0.25"/>
    <row r="80" s="52" customFormat="1" x14ac:dyDescent="0.25"/>
    <row r="81" s="52" customFormat="1" x14ac:dyDescent="0.25"/>
    <row r="82" s="52" customFormat="1" x14ac:dyDescent="0.25"/>
    <row r="83" s="52" customFormat="1" x14ac:dyDescent="0.25"/>
    <row r="84" s="52" customFormat="1" x14ac:dyDescent="0.25"/>
    <row r="85" s="52" customFormat="1" x14ac:dyDescent="0.25"/>
    <row r="86" s="52" customFormat="1" x14ac:dyDescent="0.25"/>
    <row r="87" s="52" customFormat="1" x14ac:dyDescent="0.25"/>
    <row r="88" s="52" customFormat="1" x14ac:dyDescent="0.25"/>
    <row r="89" s="52" customFormat="1" x14ac:dyDescent="0.25"/>
    <row r="90" s="52" customFormat="1" x14ac:dyDescent="0.25"/>
    <row r="91" s="52" customFormat="1" x14ac:dyDescent="0.25"/>
    <row r="92" s="52" customFormat="1" x14ac:dyDescent="0.25"/>
    <row r="93" s="52" customFormat="1" x14ac:dyDescent="0.25"/>
    <row r="94" s="52" customFormat="1" x14ac:dyDescent="0.25"/>
    <row r="95" s="52" customFormat="1" x14ac:dyDescent="0.25"/>
    <row r="96" s="52" customFormat="1" x14ac:dyDescent="0.25"/>
    <row r="97" s="52" customFormat="1" x14ac:dyDescent="0.25"/>
    <row r="98" s="52" customFormat="1" x14ac:dyDescent="0.25"/>
    <row r="99" s="52" customFormat="1" x14ac:dyDescent="0.25"/>
    <row r="100" s="52" customFormat="1" x14ac:dyDescent="0.25"/>
    <row r="101" s="52" customFormat="1" x14ac:dyDescent="0.25"/>
    <row r="102" s="52" customFormat="1" x14ac:dyDescent="0.25"/>
    <row r="103" s="52" customFormat="1" x14ac:dyDescent="0.25"/>
    <row r="104" s="52" customFormat="1" x14ac:dyDescent="0.25"/>
    <row r="105" s="52" customFormat="1" x14ac:dyDescent="0.25"/>
    <row r="106" s="52" customFormat="1" x14ac:dyDescent="0.25"/>
    <row r="107" s="52" customFormat="1" x14ac:dyDescent="0.25"/>
    <row r="108" s="52" customFormat="1" x14ac:dyDescent="0.25"/>
    <row r="109" s="52" customFormat="1" x14ac:dyDescent="0.25"/>
    <row r="110" s="52" customFormat="1" x14ac:dyDescent="0.25"/>
    <row r="111" s="52" customFormat="1" x14ac:dyDescent="0.25"/>
    <row r="112" s="52" customFormat="1" x14ac:dyDescent="0.25"/>
    <row r="113" s="52" customFormat="1" x14ac:dyDescent="0.25"/>
    <row r="114" s="52" customFormat="1" x14ac:dyDescent="0.25"/>
    <row r="115" s="52" customFormat="1" x14ac:dyDescent="0.25"/>
    <row r="116" s="52" customFormat="1" x14ac:dyDescent="0.25"/>
    <row r="117" s="52" customFormat="1" x14ac:dyDescent="0.25"/>
    <row r="118" s="52" customFormat="1" x14ac:dyDescent="0.25"/>
    <row r="119" s="52" customFormat="1" x14ac:dyDescent="0.25"/>
    <row r="120" s="52" customFormat="1" x14ac:dyDescent="0.25"/>
    <row r="121" s="52" customFormat="1" x14ac:dyDescent="0.25"/>
    <row r="122" s="52" customFormat="1" x14ac:dyDescent="0.25"/>
    <row r="123" s="52" customFormat="1" x14ac:dyDescent="0.25"/>
    <row r="124" s="52" customFormat="1" x14ac:dyDescent="0.25"/>
    <row r="125" s="52" customFormat="1" x14ac:dyDescent="0.25"/>
    <row r="126" s="52" customFormat="1" x14ac:dyDescent="0.25"/>
    <row r="127" s="52" customFormat="1" x14ac:dyDescent="0.25"/>
    <row r="128" s="52" customFormat="1" x14ac:dyDescent="0.25"/>
    <row r="129" s="52" customFormat="1" x14ac:dyDescent="0.25"/>
    <row r="130" s="52" customFormat="1" x14ac:dyDescent="0.25"/>
    <row r="131" s="52" customFormat="1" x14ac:dyDescent="0.25"/>
    <row r="132" s="52" customFormat="1" x14ac:dyDescent="0.25"/>
    <row r="133" s="52" customFormat="1" x14ac:dyDescent="0.25"/>
    <row r="134" s="52" customFormat="1" x14ac:dyDescent="0.25"/>
    <row r="135" s="52" customFormat="1" x14ac:dyDescent="0.25"/>
    <row r="136" s="52" customFormat="1" x14ac:dyDescent="0.25"/>
    <row r="137" s="52" customFormat="1" x14ac:dyDescent="0.25"/>
    <row r="138" s="52" customFormat="1" x14ac:dyDescent="0.25"/>
    <row r="139" s="52" customFormat="1" x14ac:dyDescent="0.25"/>
    <row r="140" s="52" customFormat="1" x14ac:dyDescent="0.25"/>
    <row r="141" s="52" customFormat="1" x14ac:dyDescent="0.25"/>
    <row r="142" s="52" customFormat="1" x14ac:dyDescent="0.25"/>
    <row r="143" s="52" customFormat="1" x14ac:dyDescent="0.25"/>
    <row r="144" s="52" customFormat="1" x14ac:dyDescent="0.25"/>
    <row r="145" s="52" customFormat="1" x14ac:dyDescent="0.25"/>
    <row r="146" s="52" customFormat="1" x14ac:dyDescent="0.25"/>
    <row r="147" s="52" customFormat="1" x14ac:dyDescent="0.25"/>
    <row r="148" s="52" customFormat="1" x14ac:dyDescent="0.25"/>
    <row r="149" s="52" customFormat="1" x14ac:dyDescent="0.25"/>
    <row r="150" s="52" customFormat="1" x14ac:dyDescent="0.25"/>
    <row r="151" s="52" customFormat="1" x14ac:dyDescent="0.25"/>
    <row r="152" s="52" customFormat="1" x14ac:dyDescent="0.25"/>
    <row r="153" s="52" customFormat="1" x14ac:dyDescent="0.25"/>
    <row r="154" s="52" customFormat="1" x14ac:dyDescent="0.25"/>
    <row r="155" s="52" customFormat="1" x14ac:dyDescent="0.25"/>
    <row r="156" s="52" customFormat="1" x14ac:dyDescent="0.25"/>
    <row r="157" s="52" customFormat="1" x14ac:dyDescent="0.25"/>
    <row r="158" s="52" customFormat="1" x14ac:dyDescent="0.25"/>
    <row r="159" s="52" customFormat="1" x14ac:dyDescent="0.25"/>
    <row r="160" s="52" customFormat="1" x14ac:dyDescent="0.25"/>
    <row r="161" s="52" customFormat="1" x14ac:dyDescent="0.25"/>
    <row r="162" s="52" customFormat="1" x14ac:dyDescent="0.25"/>
    <row r="163" s="52" customFormat="1" x14ac:dyDescent="0.25"/>
    <row r="164" s="52" customFormat="1" x14ac:dyDescent="0.25"/>
    <row r="165" s="52" customFormat="1" x14ac:dyDescent="0.25"/>
    <row r="166" s="52" customFormat="1" x14ac:dyDescent="0.25"/>
    <row r="167" s="52" customFormat="1" x14ac:dyDescent="0.25"/>
    <row r="168" s="52" customFormat="1" x14ac:dyDescent="0.25"/>
    <row r="169" s="52" customFormat="1" x14ac:dyDescent="0.25"/>
    <row r="170" s="52" customFormat="1" x14ac:dyDescent="0.25"/>
    <row r="171" s="52" customFormat="1" x14ac:dyDescent="0.25"/>
    <row r="172" s="52" customFormat="1" x14ac:dyDescent="0.25"/>
    <row r="173" s="52" customFormat="1" x14ac:dyDescent="0.25"/>
    <row r="174" s="52" customFormat="1" x14ac:dyDescent="0.25"/>
    <row r="175" s="52" customFormat="1" x14ac:dyDescent="0.25"/>
    <row r="176" s="52" customFormat="1" x14ac:dyDescent="0.25"/>
    <row r="177" s="52" customFormat="1" x14ac:dyDescent="0.25"/>
    <row r="178" s="52" customFormat="1" x14ac:dyDescent="0.25"/>
    <row r="179" s="52" customFormat="1" x14ac:dyDescent="0.25"/>
    <row r="180" s="52" customFormat="1" x14ac:dyDescent="0.25"/>
    <row r="181" s="52" customFormat="1" x14ac:dyDescent="0.25"/>
    <row r="182" s="52" customFormat="1" x14ac:dyDescent="0.25"/>
    <row r="183" s="52" customFormat="1" x14ac:dyDescent="0.25"/>
    <row r="184" s="52" customFormat="1" x14ac:dyDescent="0.25"/>
    <row r="185" s="52" customFormat="1" x14ac:dyDescent="0.25"/>
    <row r="186" s="52" customFormat="1" x14ac:dyDescent="0.25"/>
    <row r="187" s="52" customFormat="1" x14ac:dyDescent="0.25"/>
    <row r="188" s="52" customFormat="1" x14ac:dyDescent="0.25"/>
    <row r="189" s="52" customFormat="1" x14ac:dyDescent="0.25"/>
    <row r="190" s="52" customFormat="1" x14ac:dyDescent="0.25"/>
    <row r="191" s="52" customFormat="1" x14ac:dyDescent="0.25"/>
    <row r="192" s="52" customFormat="1" x14ac:dyDescent="0.25"/>
    <row r="193" s="52" customFormat="1" x14ac:dyDescent="0.25"/>
    <row r="194" s="52" customFormat="1" x14ac:dyDescent="0.25"/>
    <row r="195" s="52" customFormat="1" x14ac:dyDescent="0.25"/>
    <row r="196" s="52" customFormat="1" x14ac:dyDescent="0.25"/>
    <row r="197" s="52" customFormat="1" x14ac:dyDescent="0.25"/>
    <row r="198" s="52" customFormat="1" x14ac:dyDescent="0.25"/>
    <row r="199" s="52" customFormat="1" x14ac:dyDescent="0.25"/>
    <row r="200" s="52" customFormat="1" x14ac:dyDescent="0.25"/>
    <row r="201" s="52" customFormat="1" x14ac:dyDescent="0.25"/>
    <row r="202" s="52" customFormat="1" x14ac:dyDescent="0.25"/>
    <row r="203" s="52" customFormat="1" x14ac:dyDescent="0.25"/>
    <row r="204" s="52" customFormat="1" x14ac:dyDescent="0.25"/>
    <row r="205" s="52" customFormat="1" x14ac:dyDescent="0.25"/>
    <row r="206" s="52" customFormat="1" x14ac:dyDescent="0.25"/>
    <row r="207" s="52" customFormat="1" x14ac:dyDescent="0.25"/>
    <row r="208" s="52" customFormat="1" x14ac:dyDescent="0.25"/>
    <row r="209" s="52" customFormat="1" x14ac:dyDescent="0.25"/>
    <row r="210" s="52" customFormat="1" x14ac:dyDescent="0.25"/>
    <row r="211" s="52" customFormat="1" x14ac:dyDescent="0.25"/>
    <row r="212" s="52" customFormat="1" x14ac:dyDescent="0.25"/>
    <row r="213" s="52" customFormat="1" x14ac:dyDescent="0.25"/>
    <row r="214" s="52" customFormat="1" x14ac:dyDescent="0.25"/>
    <row r="215" s="52" customFormat="1" x14ac:dyDescent="0.25"/>
    <row r="216" s="52" customFormat="1" x14ac:dyDescent="0.25"/>
    <row r="217" s="52" customFormat="1" x14ac:dyDescent="0.25"/>
    <row r="218" s="52" customFormat="1" x14ac:dyDescent="0.25"/>
    <row r="219" s="52" customFormat="1" x14ac:dyDescent="0.25"/>
    <row r="220" s="52" customFormat="1" x14ac:dyDescent="0.25"/>
    <row r="221" s="52" customFormat="1" x14ac:dyDescent="0.25"/>
    <row r="222" s="52" customFormat="1" x14ac:dyDescent="0.25"/>
    <row r="223" s="52" customFormat="1" x14ac:dyDescent="0.25"/>
    <row r="224" s="52" customFormat="1" x14ac:dyDescent="0.25"/>
    <row r="225" s="52" customFormat="1" x14ac:dyDescent="0.25"/>
    <row r="226" s="52" customFormat="1" x14ac:dyDescent="0.25"/>
    <row r="227" s="52" customFormat="1" x14ac:dyDescent="0.25"/>
    <row r="228" s="52" customFormat="1" x14ac:dyDescent="0.25"/>
    <row r="229" s="52" customFormat="1" x14ac:dyDescent="0.25"/>
    <row r="230" s="52" customFormat="1" x14ac:dyDescent="0.25"/>
    <row r="231" s="52" customFormat="1" x14ac:dyDescent="0.25"/>
    <row r="232" s="52" customFormat="1" x14ac:dyDescent="0.25"/>
    <row r="233" s="52" customFormat="1" x14ac:dyDescent="0.25"/>
    <row r="234" s="52" customFormat="1" x14ac:dyDescent="0.25"/>
    <row r="235" s="52" customFormat="1" x14ac:dyDescent="0.25"/>
    <row r="236" s="52" customFormat="1" x14ac:dyDescent="0.25"/>
    <row r="237" s="52" customFormat="1" x14ac:dyDescent="0.25"/>
    <row r="238" s="52" customFormat="1" x14ac:dyDescent="0.25"/>
    <row r="239" s="52" customFormat="1" x14ac:dyDescent="0.25"/>
    <row r="240" s="52" customFormat="1" x14ac:dyDescent="0.25"/>
    <row r="241" s="52" customFormat="1" x14ac:dyDescent="0.25"/>
    <row r="242" s="52" customFormat="1" x14ac:dyDescent="0.25"/>
    <row r="243" s="52" customFormat="1" x14ac:dyDescent="0.25"/>
    <row r="244" s="52" customFormat="1" x14ac:dyDescent="0.25"/>
    <row r="245" s="52" customFormat="1" x14ac:dyDescent="0.25"/>
    <row r="246" s="52" customFormat="1" x14ac:dyDescent="0.25"/>
    <row r="247" s="52" customFormat="1" x14ac:dyDescent="0.25"/>
    <row r="248" s="52" customFormat="1" x14ac:dyDescent="0.25"/>
    <row r="249" s="52" customFormat="1" x14ac:dyDescent="0.25"/>
    <row r="250" s="52" customFormat="1" x14ac:dyDescent="0.25"/>
    <row r="251" s="52" customFormat="1" x14ac:dyDescent="0.25"/>
    <row r="252" s="52" customFormat="1" x14ac:dyDescent="0.25"/>
    <row r="253" s="52" customFormat="1" x14ac:dyDescent="0.25"/>
    <row r="254" s="52" customFormat="1" x14ac:dyDescent="0.25"/>
    <row r="255" s="52" customFormat="1" x14ac:dyDescent="0.25"/>
    <row r="256" s="52" customFormat="1" x14ac:dyDescent="0.25"/>
    <row r="257" s="52" customFormat="1" x14ac:dyDescent="0.25"/>
    <row r="258" s="52" customFormat="1" x14ac:dyDescent="0.25"/>
    <row r="259" s="52" customFormat="1" x14ac:dyDescent="0.25"/>
    <row r="260" s="52" customFormat="1" x14ac:dyDescent="0.25"/>
    <row r="261" s="52" customFormat="1" x14ac:dyDescent="0.25"/>
    <row r="262" s="52" customFormat="1" x14ac:dyDescent="0.25"/>
    <row r="263" s="52" customFormat="1" x14ac:dyDescent="0.25"/>
    <row r="264" s="52" customFormat="1" x14ac:dyDescent="0.25"/>
    <row r="265" s="52" customFormat="1" x14ac:dyDescent="0.25"/>
    <row r="266" s="52" customFormat="1" x14ac:dyDescent="0.25"/>
    <row r="267" s="52" customFormat="1" x14ac:dyDescent="0.25"/>
    <row r="268" s="52" customFormat="1" x14ac:dyDescent="0.25"/>
    <row r="269" s="52" customFormat="1" x14ac:dyDescent="0.25"/>
    <row r="270" s="52" customFormat="1" x14ac:dyDescent="0.25"/>
    <row r="271" s="52" customFormat="1" x14ac:dyDescent="0.25"/>
    <row r="272" s="52" customFormat="1" x14ac:dyDescent="0.25"/>
    <row r="273" s="52" customFormat="1" x14ac:dyDescent="0.25"/>
    <row r="274" s="52" customFormat="1" x14ac:dyDescent="0.25"/>
    <row r="275" s="52" customFormat="1" x14ac:dyDescent="0.25"/>
    <row r="276" s="52" customFormat="1" x14ac:dyDescent="0.25"/>
    <row r="277" s="52" customFormat="1" x14ac:dyDescent="0.25"/>
    <row r="278" s="52" customFormat="1" x14ac:dyDescent="0.25"/>
    <row r="279" s="52" customFormat="1" x14ac:dyDescent="0.25"/>
    <row r="280" s="52" customFormat="1" x14ac:dyDescent="0.25"/>
    <row r="281" s="52" customFormat="1" x14ac:dyDescent="0.25"/>
    <row r="282" s="52" customFormat="1" x14ac:dyDescent="0.25"/>
    <row r="283" s="52" customFormat="1" x14ac:dyDescent="0.25"/>
    <row r="284" s="52" customFormat="1" x14ac:dyDescent="0.25"/>
    <row r="285" s="52" customFormat="1" x14ac:dyDescent="0.25"/>
    <row r="286" s="52" customFormat="1" x14ac:dyDescent="0.25"/>
    <row r="287" s="52" customFormat="1" x14ac:dyDescent="0.25"/>
    <row r="288" s="52" customFormat="1" x14ac:dyDescent="0.25"/>
    <row r="289" s="52" customFormat="1" x14ac:dyDescent="0.25"/>
    <row r="290" s="52" customFormat="1" x14ac:dyDescent="0.25"/>
    <row r="291" s="52" customFormat="1" x14ac:dyDescent="0.25"/>
    <row r="292" s="52" customFormat="1" x14ac:dyDescent="0.25"/>
    <row r="293" s="52" customFormat="1" x14ac:dyDescent="0.25"/>
    <row r="294" s="52" customFormat="1" x14ac:dyDescent="0.25"/>
    <row r="295" s="52" customFormat="1" x14ac:dyDescent="0.25"/>
    <row r="296" s="52" customFormat="1" x14ac:dyDescent="0.25"/>
    <row r="297" s="52" customFormat="1" x14ac:dyDescent="0.25"/>
    <row r="298" s="52" customFormat="1" x14ac:dyDescent="0.25"/>
    <row r="299" s="52" customFormat="1" x14ac:dyDescent="0.25"/>
    <row r="300" s="52" customFormat="1" x14ac:dyDescent="0.25"/>
    <row r="301" s="52" customFormat="1" x14ac:dyDescent="0.25"/>
    <row r="302" s="52" customFormat="1" x14ac:dyDescent="0.25"/>
    <row r="303" s="52" customFormat="1" x14ac:dyDescent="0.25"/>
    <row r="304" s="52" customFormat="1" x14ac:dyDescent="0.25"/>
    <row r="305" s="52" customFormat="1" x14ac:dyDescent="0.25"/>
    <row r="306" s="52" customFormat="1" x14ac:dyDescent="0.25"/>
    <row r="307" s="52" customFormat="1" x14ac:dyDescent="0.25"/>
    <row r="308" s="52" customFormat="1" x14ac:dyDescent="0.25"/>
    <row r="309" s="52" customFormat="1" x14ac:dyDescent="0.25"/>
    <row r="310" s="52" customFormat="1" x14ac:dyDescent="0.25"/>
    <row r="311" s="52" customFormat="1" x14ac:dyDescent="0.25"/>
    <row r="312" s="52" customFormat="1" x14ac:dyDescent="0.25"/>
    <row r="313" s="52" customFormat="1" x14ac:dyDescent="0.25"/>
    <row r="314" s="52" customFormat="1" x14ac:dyDescent="0.25"/>
    <row r="315" s="52" customFormat="1" x14ac:dyDescent="0.25"/>
    <row r="316" s="52" customFormat="1" x14ac:dyDescent="0.25"/>
    <row r="317" s="52" customFormat="1" x14ac:dyDescent="0.25"/>
    <row r="318" s="52" customFormat="1" x14ac:dyDescent="0.25"/>
    <row r="319" s="52" customFormat="1" x14ac:dyDescent="0.25"/>
    <row r="320" s="52" customFormat="1" x14ac:dyDescent="0.25"/>
    <row r="321" s="52" customFormat="1" x14ac:dyDescent="0.25"/>
    <row r="322" s="52" customFormat="1" x14ac:dyDescent="0.25"/>
    <row r="323" s="52" customFormat="1" x14ac:dyDescent="0.25"/>
    <row r="324" s="52" customFormat="1" x14ac:dyDescent="0.25"/>
    <row r="325" s="52" customFormat="1" x14ac:dyDescent="0.25"/>
    <row r="326" s="52" customFormat="1" x14ac:dyDescent="0.25"/>
    <row r="327" s="52" customFormat="1" x14ac:dyDescent="0.25"/>
    <row r="328" s="52" customFormat="1" x14ac:dyDescent="0.25"/>
    <row r="329" s="52" customFormat="1" x14ac:dyDescent="0.25"/>
    <row r="330" s="52" customFormat="1" x14ac:dyDescent="0.25"/>
    <row r="331" s="52" customFormat="1" x14ac:dyDescent="0.25"/>
    <row r="332" s="52" customFormat="1" x14ac:dyDescent="0.25"/>
    <row r="333" s="52" customFormat="1" x14ac:dyDescent="0.25"/>
    <row r="334" s="52" customFormat="1" x14ac:dyDescent="0.25"/>
    <row r="335" s="52" customFormat="1" x14ac:dyDescent="0.25"/>
    <row r="336" s="52" customFormat="1" x14ac:dyDescent="0.25"/>
    <row r="337" s="52" customFormat="1" x14ac:dyDescent="0.25"/>
    <row r="338" s="52" customFormat="1" x14ac:dyDescent="0.25"/>
    <row r="339" s="52" customFormat="1" x14ac:dyDescent="0.25"/>
    <row r="340" s="52" customFormat="1" x14ac:dyDescent="0.25"/>
    <row r="341" s="52" customFormat="1" x14ac:dyDescent="0.25"/>
    <row r="342" s="52" customFormat="1" x14ac:dyDescent="0.25"/>
    <row r="343" s="52" customFormat="1" x14ac:dyDescent="0.25"/>
    <row r="344" s="52" customFormat="1" x14ac:dyDescent="0.25"/>
    <row r="345" s="52" customFormat="1" x14ac:dyDescent="0.25"/>
    <row r="346" s="52" customFormat="1" x14ac:dyDescent="0.25"/>
    <row r="347" s="52" customFormat="1" x14ac:dyDescent="0.25"/>
    <row r="348" s="52" customFormat="1" x14ac:dyDescent="0.25"/>
    <row r="349" s="52" customFormat="1" x14ac:dyDescent="0.25"/>
    <row r="350" s="52" customFormat="1" x14ac:dyDescent="0.25"/>
    <row r="351" s="52" customFormat="1" x14ac:dyDescent="0.25"/>
    <row r="352" s="52" customFormat="1" x14ac:dyDescent="0.25"/>
    <row r="353" s="52" customFormat="1" x14ac:dyDescent="0.25"/>
    <row r="354" s="52" customFormat="1" x14ac:dyDescent="0.25"/>
    <row r="355" s="52" customFormat="1" x14ac:dyDescent="0.25"/>
    <row r="356" s="52" customFormat="1" x14ac:dyDescent="0.25"/>
    <row r="357" s="52" customFormat="1" x14ac:dyDescent="0.25"/>
    <row r="358" s="52" customFormat="1" x14ac:dyDescent="0.25"/>
    <row r="359" s="52" customFormat="1" x14ac:dyDescent="0.25"/>
    <row r="360" s="52" customFormat="1" x14ac:dyDescent="0.25"/>
    <row r="361" s="52" customFormat="1" x14ac:dyDescent="0.25"/>
    <row r="362" s="52" customFormat="1" x14ac:dyDescent="0.25"/>
    <row r="363" s="52" customFormat="1" x14ac:dyDescent="0.25"/>
    <row r="364" s="52" customFormat="1" x14ac:dyDescent="0.25"/>
    <row r="365" s="52" customFormat="1" x14ac:dyDescent="0.25"/>
    <row r="366" s="52" customFormat="1" x14ac:dyDescent="0.25"/>
    <row r="367" s="52" customFormat="1" x14ac:dyDescent="0.25"/>
    <row r="368" s="52" customFormat="1" x14ac:dyDescent="0.25"/>
    <row r="369" s="52" customFormat="1" x14ac:dyDescent="0.25"/>
    <row r="370" s="52" customFormat="1" x14ac:dyDescent="0.25"/>
    <row r="371" s="52" customFormat="1" x14ac:dyDescent="0.25"/>
    <row r="372" s="52" customFormat="1" x14ac:dyDescent="0.25"/>
    <row r="373" s="52" customFormat="1" x14ac:dyDescent="0.25"/>
    <row r="374" s="52" customFormat="1" x14ac:dyDescent="0.25"/>
    <row r="375" s="52" customFormat="1" x14ac:dyDescent="0.25"/>
    <row r="376" s="52" customFormat="1" x14ac:dyDescent="0.25"/>
    <row r="377" s="52" customFormat="1" x14ac:dyDescent="0.25"/>
    <row r="378" s="52" customFormat="1" x14ac:dyDescent="0.25"/>
    <row r="379" s="52" customFormat="1" x14ac:dyDescent="0.25"/>
    <row r="380" s="52" customFormat="1" x14ac:dyDescent="0.25"/>
    <row r="381" s="52" customFormat="1" x14ac:dyDescent="0.25"/>
    <row r="382" s="52" customFormat="1" x14ac:dyDescent="0.25"/>
    <row r="383" s="52" customFormat="1" x14ac:dyDescent="0.25"/>
    <row r="384" s="52" customFormat="1" x14ac:dyDescent="0.25"/>
    <row r="385" s="52" customFormat="1" x14ac:dyDescent="0.25"/>
    <row r="386" s="52" customFormat="1" x14ac:dyDescent="0.25"/>
    <row r="387" s="52" customFormat="1" x14ac:dyDescent="0.25"/>
    <row r="388" s="52" customFormat="1" x14ac:dyDescent="0.25"/>
    <row r="389" s="52" customFormat="1" x14ac:dyDescent="0.25"/>
    <row r="390" s="52" customFormat="1" x14ac:dyDescent="0.25"/>
    <row r="391" s="52" customFormat="1" x14ac:dyDescent="0.25"/>
    <row r="392" s="52" customFormat="1" x14ac:dyDescent="0.25"/>
    <row r="393" s="52" customFormat="1" x14ac:dyDescent="0.25"/>
    <row r="394" s="52" customFormat="1" x14ac:dyDescent="0.25"/>
    <row r="395" s="52" customFormat="1" x14ac:dyDescent="0.25"/>
    <row r="396" s="52" customFormat="1" x14ac:dyDescent="0.25"/>
    <row r="397" s="52" customFormat="1" x14ac:dyDescent="0.25"/>
    <row r="398" s="52" customFormat="1" x14ac:dyDescent="0.25"/>
    <row r="399" s="52" customFormat="1" x14ac:dyDescent="0.25"/>
    <row r="400" s="52" customFormat="1" x14ac:dyDescent="0.25"/>
    <row r="401" s="52" customFormat="1" x14ac:dyDescent="0.25"/>
    <row r="402" s="52" customFormat="1" x14ac:dyDescent="0.25"/>
    <row r="403" s="52" customFormat="1" x14ac:dyDescent="0.25"/>
    <row r="404" s="52" customFormat="1" x14ac:dyDescent="0.25"/>
    <row r="405" s="52" customFormat="1" x14ac:dyDescent="0.25"/>
    <row r="406" s="52" customFormat="1" x14ac:dyDescent="0.25"/>
    <row r="407" s="52" customFormat="1" x14ac:dyDescent="0.25"/>
    <row r="408" s="52" customFormat="1" x14ac:dyDescent="0.25"/>
    <row r="409" s="52" customFormat="1" x14ac:dyDescent="0.25"/>
    <row r="410" s="52" customFormat="1" x14ac:dyDescent="0.25"/>
    <row r="411" s="52" customFormat="1" x14ac:dyDescent="0.25"/>
    <row r="412" s="52" customFormat="1" x14ac:dyDescent="0.25"/>
    <row r="413" s="52" customFormat="1" x14ac:dyDescent="0.25"/>
    <row r="414" s="52" customFormat="1" x14ac:dyDescent="0.25"/>
    <row r="415" s="52" customFormat="1" x14ac:dyDescent="0.25"/>
    <row r="416" s="52" customFormat="1" x14ac:dyDescent="0.25"/>
    <row r="417" s="52" customFormat="1" x14ac:dyDescent="0.25"/>
    <row r="418" s="52" customFormat="1" x14ac:dyDescent="0.25"/>
    <row r="419" s="52" customFormat="1" x14ac:dyDescent="0.25"/>
    <row r="420" s="52" customFormat="1" x14ac:dyDescent="0.25"/>
    <row r="421" s="52" customFormat="1" x14ac:dyDescent="0.25"/>
    <row r="422" s="52" customFormat="1" x14ac:dyDescent="0.25"/>
    <row r="423" s="52" customFormat="1" x14ac:dyDescent="0.25"/>
    <row r="424" s="52" customFormat="1" x14ac:dyDescent="0.25"/>
    <row r="425" s="52" customFormat="1" x14ac:dyDescent="0.25"/>
    <row r="426" s="52" customFormat="1" x14ac:dyDescent="0.25"/>
    <row r="427" s="52" customFormat="1" x14ac:dyDescent="0.25"/>
    <row r="428" s="52" customFormat="1" x14ac:dyDescent="0.25"/>
    <row r="429" s="52" customFormat="1" x14ac:dyDescent="0.25"/>
    <row r="430" s="52" customFormat="1" x14ac:dyDescent="0.25"/>
    <row r="431" s="52" customFormat="1" x14ac:dyDescent="0.25"/>
    <row r="432" s="52" customFormat="1" x14ac:dyDescent="0.25"/>
    <row r="433" s="52" customFormat="1" x14ac:dyDescent="0.25"/>
    <row r="434" s="52" customFormat="1" x14ac:dyDescent="0.25"/>
    <row r="435" s="52" customFormat="1" x14ac:dyDescent="0.25"/>
    <row r="436" s="52" customFormat="1" x14ac:dyDescent="0.25"/>
    <row r="437" s="52" customFormat="1" x14ac:dyDescent="0.25"/>
    <row r="438" s="52" customFormat="1" x14ac:dyDescent="0.25"/>
    <row r="439" s="52" customFormat="1" x14ac:dyDescent="0.25"/>
    <row r="440" s="52" customFormat="1" x14ac:dyDescent="0.25"/>
    <row r="441" s="52" customFormat="1" x14ac:dyDescent="0.25"/>
    <row r="442" s="52" customFormat="1" x14ac:dyDescent="0.25"/>
    <row r="443" s="52" customFormat="1" x14ac:dyDescent="0.25"/>
    <row r="444" s="52" customFormat="1" x14ac:dyDescent="0.25"/>
    <row r="445" s="52" customFormat="1" x14ac:dyDescent="0.25"/>
    <row r="446" s="52" customFormat="1" x14ac:dyDescent="0.25"/>
    <row r="447" s="52" customFormat="1" x14ac:dyDescent="0.25"/>
    <row r="448" s="52" customFormat="1" x14ac:dyDescent="0.25"/>
    <row r="449" s="52" customFormat="1" x14ac:dyDescent="0.25"/>
    <row r="450" s="52" customFormat="1" x14ac:dyDescent="0.25"/>
    <row r="451" s="52" customFormat="1" x14ac:dyDescent="0.25"/>
    <row r="452" s="52" customFormat="1" x14ac:dyDescent="0.25"/>
    <row r="453" s="52" customFormat="1" x14ac:dyDescent="0.25"/>
    <row r="454" s="52" customFormat="1" x14ac:dyDescent="0.25"/>
    <row r="455" s="52" customFormat="1" x14ac:dyDescent="0.25"/>
    <row r="456" s="52" customFormat="1" x14ac:dyDescent="0.25"/>
    <row r="457" s="52" customFormat="1" x14ac:dyDescent="0.25"/>
    <row r="458" s="52" customFormat="1" x14ac:dyDescent="0.25"/>
    <row r="459" s="52" customFormat="1" x14ac:dyDescent="0.25"/>
    <row r="460" s="52" customFormat="1" x14ac:dyDescent="0.25"/>
    <row r="461" s="52" customFormat="1" x14ac:dyDescent="0.25"/>
    <row r="462" s="52" customFormat="1" x14ac:dyDescent="0.25"/>
    <row r="463" s="52" customFormat="1" x14ac:dyDescent="0.25"/>
    <row r="464" s="52" customFormat="1" x14ac:dyDescent="0.25"/>
    <row r="465" s="52" customFormat="1" x14ac:dyDescent="0.25"/>
    <row r="466" s="52" customFormat="1" x14ac:dyDescent="0.25"/>
    <row r="467" s="52" customFormat="1" x14ac:dyDescent="0.25"/>
    <row r="468" s="52" customFormat="1" x14ac:dyDescent="0.25"/>
    <row r="469" s="52" customFormat="1" x14ac:dyDescent="0.25"/>
    <row r="470" s="52" customFormat="1" x14ac:dyDescent="0.25"/>
    <row r="471" s="52" customFormat="1" x14ac:dyDescent="0.25"/>
    <row r="472" s="52" customFormat="1" x14ac:dyDescent="0.25"/>
    <row r="473" s="52" customFormat="1" x14ac:dyDescent="0.25"/>
    <row r="474" s="52" customFormat="1" x14ac:dyDescent="0.25"/>
    <row r="475" s="52" customFormat="1" x14ac:dyDescent="0.25"/>
    <row r="476" s="52" customFormat="1" x14ac:dyDescent="0.25"/>
    <row r="477" s="52" customFormat="1" x14ac:dyDescent="0.25"/>
    <row r="478" s="52" customFormat="1" x14ac:dyDescent="0.25"/>
    <row r="479" s="52" customFormat="1" x14ac:dyDescent="0.25"/>
    <row r="480" s="52" customFormat="1" x14ac:dyDescent="0.25"/>
    <row r="481" s="52" customFormat="1" x14ac:dyDescent="0.25"/>
    <row r="482" s="52" customFormat="1" x14ac:dyDescent="0.25"/>
    <row r="483" s="52" customFormat="1" x14ac:dyDescent="0.25"/>
    <row r="484" s="52" customFormat="1" x14ac:dyDescent="0.25"/>
    <row r="485" s="52" customFormat="1" x14ac:dyDescent="0.25"/>
    <row r="486" s="52" customFormat="1" x14ac:dyDescent="0.25"/>
    <row r="487" s="52" customFormat="1" x14ac:dyDescent="0.25"/>
    <row r="488" s="52" customFormat="1" x14ac:dyDescent="0.25"/>
    <row r="489" s="52" customFormat="1" x14ac:dyDescent="0.25"/>
    <row r="490" s="52" customFormat="1" x14ac:dyDescent="0.25"/>
    <row r="491" s="52" customFormat="1" x14ac:dyDescent="0.25"/>
    <row r="492" s="52" customFormat="1" x14ac:dyDescent="0.25"/>
    <row r="493" s="52" customFormat="1" x14ac:dyDescent="0.25"/>
    <row r="494" s="52" customFormat="1" x14ac:dyDescent="0.25"/>
    <row r="495" s="52" customFormat="1" x14ac:dyDescent="0.25"/>
    <row r="496" s="52" customFormat="1" x14ac:dyDescent="0.25"/>
    <row r="497" s="52" customFormat="1" x14ac:dyDescent="0.25"/>
    <row r="498" s="52" customFormat="1" x14ac:dyDescent="0.25"/>
    <row r="499" s="52" customFormat="1" x14ac:dyDescent="0.25"/>
    <row r="500" s="52" customFormat="1" x14ac:dyDescent="0.25"/>
    <row r="501" s="52" customFormat="1" x14ac:dyDescent="0.25"/>
    <row r="502" s="52" customFormat="1" x14ac:dyDescent="0.25"/>
    <row r="503" s="52" customFormat="1" x14ac:dyDescent="0.25"/>
    <row r="504" s="52" customFormat="1" x14ac:dyDescent="0.25"/>
    <row r="505" s="52" customFormat="1" x14ac:dyDescent="0.25"/>
    <row r="506" s="52" customFormat="1" x14ac:dyDescent="0.25"/>
    <row r="507" s="52" customFormat="1" x14ac:dyDescent="0.25"/>
    <row r="508" s="52" customFormat="1" x14ac:dyDescent="0.25"/>
    <row r="509" s="52" customFormat="1" x14ac:dyDescent="0.25"/>
    <row r="510" s="52" customFormat="1" x14ac:dyDescent="0.25"/>
    <row r="511" s="52" customFormat="1" x14ac:dyDescent="0.25"/>
    <row r="512" s="52" customFormat="1" x14ac:dyDescent="0.25"/>
    <row r="513" s="52" customFormat="1" x14ac:dyDescent="0.25"/>
    <row r="514" s="52" customFormat="1" x14ac:dyDescent="0.25"/>
    <row r="515" s="52" customFormat="1" x14ac:dyDescent="0.25"/>
    <row r="516" s="52" customFormat="1" x14ac:dyDescent="0.25"/>
    <row r="517" s="52" customFormat="1" x14ac:dyDescent="0.25"/>
    <row r="518" s="52" customFormat="1" x14ac:dyDescent="0.25"/>
    <row r="519" s="52" customFormat="1" x14ac:dyDescent="0.25"/>
    <row r="520" s="52" customFormat="1" x14ac:dyDescent="0.25"/>
    <row r="521" s="52" customFormat="1" x14ac:dyDescent="0.25"/>
    <row r="522" s="52" customFormat="1" x14ac:dyDescent="0.25"/>
    <row r="523" s="52" customFormat="1" x14ac:dyDescent="0.25"/>
    <row r="524" s="52" customFormat="1" x14ac:dyDescent="0.25"/>
    <row r="525" s="52" customFormat="1" x14ac:dyDescent="0.25"/>
    <row r="526" s="52" customFormat="1" x14ac:dyDescent="0.25"/>
    <row r="527" s="52" customFormat="1" x14ac:dyDescent="0.25"/>
    <row r="528" s="52" customFormat="1" x14ac:dyDescent="0.25"/>
    <row r="529" s="52" customFormat="1" x14ac:dyDescent="0.25"/>
    <row r="530" s="52" customFormat="1" x14ac:dyDescent="0.25"/>
    <row r="531" s="52" customFormat="1" x14ac:dyDescent="0.25"/>
    <row r="532" s="52" customFormat="1" x14ac:dyDescent="0.25"/>
    <row r="533" s="52" customFormat="1" x14ac:dyDescent="0.25"/>
    <row r="534" s="52" customFormat="1" x14ac:dyDescent="0.25"/>
    <row r="535" s="52" customFormat="1" x14ac:dyDescent="0.25"/>
    <row r="536" s="52" customFormat="1" x14ac:dyDescent="0.25"/>
    <row r="537" s="52" customFormat="1" x14ac:dyDescent="0.25"/>
    <row r="538" s="52" customFormat="1" x14ac:dyDescent="0.25"/>
    <row r="539" s="52" customFormat="1" x14ac:dyDescent="0.25"/>
    <row r="540" s="52" customFormat="1" x14ac:dyDescent="0.25"/>
    <row r="541" s="52" customFormat="1" x14ac:dyDescent="0.25"/>
    <row r="542" s="52" customFormat="1" x14ac:dyDescent="0.25"/>
    <row r="543" s="52" customFormat="1" x14ac:dyDescent="0.25"/>
    <row r="544" s="52" customFormat="1" x14ac:dyDescent="0.25"/>
    <row r="545" s="52" customFormat="1" x14ac:dyDescent="0.25"/>
    <row r="546" s="52" customFormat="1" x14ac:dyDescent="0.25"/>
    <row r="547" s="52" customFormat="1" x14ac:dyDescent="0.25"/>
    <row r="548" s="52" customFormat="1" x14ac:dyDescent="0.25"/>
    <row r="549" s="52" customFormat="1" x14ac:dyDescent="0.25"/>
    <row r="550" s="52" customFormat="1" x14ac:dyDescent="0.25"/>
    <row r="551" s="52" customFormat="1" x14ac:dyDescent="0.25"/>
    <row r="552" s="52" customFormat="1" x14ac:dyDescent="0.25"/>
    <row r="553" s="52" customFormat="1" x14ac:dyDescent="0.25"/>
    <row r="554" s="52" customFormat="1" x14ac:dyDescent="0.25"/>
    <row r="555" s="52" customFormat="1" x14ac:dyDescent="0.25"/>
    <row r="556" s="52" customFormat="1" x14ac:dyDescent="0.25"/>
    <row r="557" s="52" customFormat="1" x14ac:dyDescent="0.25"/>
    <row r="558" s="52" customFormat="1" x14ac:dyDescent="0.25"/>
    <row r="559" s="52" customFormat="1" x14ac:dyDescent="0.25"/>
    <row r="560" s="52" customFormat="1" x14ac:dyDescent="0.25"/>
    <row r="561" s="52" customFormat="1" x14ac:dyDescent="0.25"/>
    <row r="562" s="52" customFormat="1" x14ac:dyDescent="0.25"/>
    <row r="563" s="52" customFormat="1" x14ac:dyDescent="0.25"/>
    <row r="564" s="52" customFormat="1" x14ac:dyDescent="0.25"/>
    <row r="565" s="52" customFormat="1" x14ac:dyDescent="0.25"/>
    <row r="566" s="52" customFormat="1" x14ac:dyDescent="0.25"/>
    <row r="567" s="52" customFormat="1" x14ac:dyDescent="0.25"/>
    <row r="568" s="52" customFormat="1" x14ac:dyDescent="0.25"/>
    <row r="569" s="52" customFormat="1" x14ac:dyDescent="0.25"/>
    <row r="570" s="52" customFormat="1" x14ac:dyDescent="0.25"/>
    <row r="571" s="52" customFormat="1" x14ac:dyDescent="0.25"/>
    <row r="572" s="52" customFormat="1" x14ac:dyDescent="0.25"/>
    <row r="573" s="52" customFormat="1" x14ac:dyDescent="0.25"/>
    <row r="574" s="52" customFormat="1" x14ac:dyDescent="0.25"/>
    <row r="575" s="52" customFormat="1" x14ac:dyDescent="0.25"/>
    <row r="576" s="52" customFormat="1" x14ac:dyDescent="0.25"/>
    <row r="577" s="52" customFormat="1" x14ac:dyDescent="0.25"/>
    <row r="578" s="52" customFormat="1" x14ac:dyDescent="0.25"/>
    <row r="579" s="52" customFormat="1" x14ac:dyDescent="0.25"/>
    <row r="580" s="52" customFormat="1" x14ac:dyDescent="0.25"/>
    <row r="581" s="52" customFormat="1" x14ac:dyDescent="0.25"/>
    <row r="582" s="52" customFormat="1" x14ac:dyDescent="0.25"/>
    <row r="583" s="52" customFormat="1" x14ac:dyDescent="0.25"/>
    <row r="584" s="52" customFormat="1" x14ac:dyDescent="0.25"/>
    <row r="585" s="52" customFormat="1" x14ac:dyDescent="0.25"/>
    <row r="586" s="52" customFormat="1" x14ac:dyDescent="0.25"/>
    <row r="587" s="52" customFormat="1" x14ac:dyDescent="0.25"/>
    <row r="588" s="52" customFormat="1" x14ac:dyDescent="0.25"/>
    <row r="589" s="52" customFormat="1" x14ac:dyDescent="0.25"/>
    <row r="590" s="52" customFormat="1" x14ac:dyDescent="0.25"/>
    <row r="591" s="52" customFormat="1" x14ac:dyDescent="0.25"/>
    <row r="592" s="52" customFormat="1" x14ac:dyDescent="0.25"/>
    <row r="593" spans="2:10" s="52" customFormat="1" x14ac:dyDescent="0.25"/>
    <row r="594" spans="2:10" s="52" customFormat="1" x14ac:dyDescent="0.25"/>
    <row r="595" spans="2:10" s="52" customFormat="1" x14ac:dyDescent="0.25"/>
    <row r="596" spans="2:10" s="52" customFormat="1" x14ac:dyDescent="0.25"/>
    <row r="597" spans="2:10" s="52" customFormat="1" x14ac:dyDescent="0.25"/>
    <row r="598" spans="2:10" s="52" customFormat="1" x14ac:dyDescent="0.25"/>
    <row r="599" spans="2:10" s="52" customFormat="1" x14ac:dyDescent="0.25"/>
    <row r="600" spans="2:10" s="52" customFormat="1" x14ac:dyDescent="0.25"/>
    <row r="601" spans="2:10" s="52" customFormat="1" x14ac:dyDescent="0.25"/>
    <row r="602" spans="2:10" s="52" customFormat="1" x14ac:dyDescent="0.25"/>
    <row r="603" spans="2:10" s="52" customFormat="1" x14ac:dyDescent="0.25">
      <c r="B603"/>
      <c r="C603"/>
      <c r="D603"/>
      <c r="E603"/>
      <c r="F603"/>
      <c r="G603"/>
      <c r="H603"/>
      <c r="I603"/>
      <c r="J603"/>
    </row>
  </sheetData>
  <pageMargins left="0.7" right="0.7" top="0.75" bottom="0.75" header="0.3" footer="0.3"/>
  <pageSetup paperSize="9" scale="50" fitToWidth="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7C6D033775BC4789ECB83A31753AC2" ma:contentTypeVersion="4" ma:contentTypeDescription="Create a new document." ma:contentTypeScope="" ma:versionID="aad8ebab24a48b8764328437966c86b6">
  <xsd:schema xmlns:xsd="http://www.w3.org/2001/XMLSchema" xmlns:xs="http://www.w3.org/2001/XMLSchema" xmlns:p="http://schemas.microsoft.com/office/2006/metadata/properties" xmlns:ns2="d08311a4-14c5-47f6-93de-6b7f4e8c1eb9" targetNamespace="http://schemas.microsoft.com/office/2006/metadata/properties" ma:root="true" ma:fieldsID="e23418b76fb26fa9f8895bd07af7a178" ns2:_="">
    <xsd:import namespace="d08311a4-14c5-47f6-93de-6b7f4e8c1e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8311a4-14c5-47f6-93de-6b7f4e8c1e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fe123964-d2b4-4b9b-8e87-587370ca9e0d" ContentTypeId="0x0101002652A91CFC209541814FFBB7F8BB970E" PreviousValue="false" LastSyncTimeStamp="2020-11-26T16:03:02.34Z"/>
</file>

<file path=customXml/itemProps1.xml><?xml version="1.0" encoding="utf-8"?>
<ds:datastoreItem xmlns:ds="http://schemas.openxmlformats.org/officeDocument/2006/customXml" ds:itemID="{2F44099C-57D2-4C09-832A-560B3F958ADF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68ed30fc-e715-48ae-9a13-a61ba05c616a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1364A36-C643-45E7-BC78-0B2F784A81A1}"/>
</file>

<file path=customXml/itemProps3.xml><?xml version="1.0" encoding="utf-8"?>
<ds:datastoreItem xmlns:ds="http://schemas.openxmlformats.org/officeDocument/2006/customXml" ds:itemID="{ACA8692F-C12B-439E-83A0-9CAE2AA87163}"/>
</file>

<file path=customXml/itemProps4.xml><?xml version="1.0" encoding="utf-8"?>
<ds:datastoreItem xmlns:ds="http://schemas.openxmlformats.org/officeDocument/2006/customXml" ds:itemID="{E00B394D-698B-46FD-98F2-0CEE6DCF39D2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Lars van Tiel</dc:creator>
  <cp:keywords/>
  <dc:description/>
  <cp:lastModifiedBy>Victor Jongman</cp:lastModifiedBy>
  <cp:revision/>
  <dcterms:created xsi:type="dcterms:W3CDTF">2022-11-07T12:03:03Z</dcterms:created>
  <dcterms:modified xsi:type="dcterms:W3CDTF">2026-03-17T12:57:29Z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0x0101008C7C6D033775BC4789ECB83A31753AC2</vt:lpwstr>
  </property>
  <property fmtid="{D5CDD505-2E9C-101B-9397-08002B2CF9AE}" pid="3" name="MediaServiceImageTags">
    <vt:lpwstr/>
  </property>
  <property fmtid="{D5CDD505-2E9C-101B-9397-08002B2CF9AE}" pid="4" name="lcf76f155ced4ddcb4097134ff3c332f">
    <vt:lpwstr/>
  </property>
  <property fmtid="{D5CDD505-2E9C-101B-9397-08002B2CF9AE}" pid="5" name="DP Trefwoorden">
    <vt:lpwstr/>
  </property>
  <property fmtid="{D5CDD505-2E9C-101B-9397-08002B2CF9AE}" pid="6" name="Ondertekenaar">
    <vt:lpwstr/>
  </property>
  <property fmtid="{D5CDD505-2E9C-101B-9397-08002B2CF9AE}" pid="7" name="Organisatie">
    <vt:lpwstr/>
  </property>
  <property fmtid="{D5CDD505-2E9C-101B-9397-08002B2CF9AE}" pid="8" name="xd_ProgID">
    <vt:lpwstr/>
  </property>
  <property fmtid="{D5CDD505-2E9C-101B-9397-08002B2CF9AE}" pid="9" name="PV">
    <vt:lpwstr/>
  </property>
  <property fmtid="{D5CDD505-2E9C-101B-9397-08002B2CF9AE}" pid="10" name="ComplianceAssetId">
    <vt:lpwstr/>
  </property>
  <property fmtid="{D5CDD505-2E9C-101B-9397-08002B2CF9AE}" pid="11" name="DocumentSoort">
    <vt:lpwstr/>
  </property>
  <property fmtid="{D5CDD505-2E9C-101B-9397-08002B2CF9AE}" pid="12" name="ProjectPlaats">
    <vt:lpwstr/>
  </property>
  <property fmtid="{D5CDD505-2E9C-101B-9397-08002B2CF9AE}" pid="13" name="TemplateUrl">
    <vt:lpwstr/>
  </property>
  <property fmtid="{D5CDD505-2E9C-101B-9397-08002B2CF9AE}" pid="14" name="ProjectNaam">
    <vt:lpwstr/>
  </property>
  <property fmtid="{D5CDD505-2E9C-101B-9397-08002B2CF9AE}" pid="15" name="MedewerkerID">
    <vt:lpwstr/>
  </property>
  <property fmtid="{D5CDD505-2E9C-101B-9397-08002B2CF9AE}" pid="16" name="DP_x0020_Trefwoorden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  <property fmtid="{D5CDD505-2E9C-101B-9397-08002B2CF9AE}" pid="19" name="ContactNaam">
    <vt:lpwstr/>
  </property>
  <property fmtid="{D5CDD505-2E9C-101B-9397-08002B2CF9AE}" pid="20" name="Comments">
    <vt:lpwstr/>
  </property>
  <property fmtid="{D5CDD505-2E9C-101B-9397-08002B2CF9AE}" pid="21" name="Aanhef">
    <vt:lpwstr/>
  </property>
  <property fmtid="{D5CDD505-2E9C-101B-9397-08002B2CF9AE}" pid="22" name="xd_Signature">
    <vt:bool>false</vt:bool>
  </property>
  <property fmtid="{D5CDD505-2E9C-101B-9397-08002B2CF9AE}" pid="23" name="Afzender">
    <vt:lpwstr/>
  </property>
  <property fmtid="{D5CDD505-2E9C-101B-9397-08002B2CF9AE}" pid="24" name="AV">
    <vt:lpwstr/>
  </property>
  <property fmtid="{D5CDD505-2E9C-101B-9397-08002B2CF9AE}" pid="25" name="Projectnr">
    <vt:lpwstr/>
  </property>
  <property fmtid="{D5CDD505-2E9C-101B-9397-08002B2CF9AE}" pid="26" name="Vestiging">
    <vt:lpwstr/>
  </property>
  <property fmtid="{D5CDD505-2E9C-101B-9397-08002B2CF9AE}" pid="27" name="GUID">
    <vt:lpwstr>973c9518-4128-42bf-b400-bc7256738d0f</vt:lpwstr>
  </property>
  <property fmtid="{D5CDD505-2E9C-101B-9397-08002B2CF9AE}" pid="28" name="_dlc_DocIdItemGuid">
    <vt:lpwstr>59915081-dba1-4ab8-9b18-1a45052f0145</vt:lpwstr>
  </property>
</Properties>
</file>