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adboudumc.sharepoint.com/sites/teamstoekomstbestendigplannenenroosterenshr/Gedeelde documenten/General/Aanbestedingsdocumenten/03_Leidraad/"/>
    </mc:Choice>
  </mc:AlternateContent>
  <xr:revisionPtr revIDLastSave="317" documentId="8_{B774C354-3CD7-4144-94DB-CFDD10CF0C64}" xr6:coauthVersionLast="47" xr6:coauthVersionMax="47" xr10:uidLastSave="{2947BA61-9303-4A38-AC3A-20EB007CB940}"/>
  <bookViews>
    <workbookView xWindow="-120" yWindow="-120" windowWidth="29040" windowHeight="17520" xr2:uid="{C2A61EF1-2FBB-4D1A-B427-97A55C494B35}"/>
  </bookViews>
  <sheets>
    <sheet name="ICT eisen" sheetId="3" r:id="rId1"/>
    <sheet name="lijst" sheetId="2" state="hidden" r:id="rId2"/>
  </sheets>
  <externalReferences>
    <externalReference r:id="rId3"/>
  </externalReferences>
  <definedNames>
    <definedName name="_BivB">[1]Voorblad!$C$30</definedName>
    <definedName name="_xlnm._FilterDatabase" localSheetId="0" hidden="1">'ICT eisen'!$A$9:$F$150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<sst xmlns="http://schemas.openxmlformats.org/spreadsheetml/2006/main" count="721" uniqueCount="341">
  <si>
    <t>Invulinstructie</t>
  </si>
  <si>
    <t xml:space="preserve"> - Vul ALLEEN de geel gemarkeerde velden in</t>
  </si>
  <si>
    <t xml:space="preserve"> - Pas de tekst of het format niet aan</t>
  </si>
  <si>
    <t>Toelichting:</t>
  </si>
  <si>
    <t xml:space="preserve"> - Type "Knockout Eis" zijn eisen waar men minimaal aan moet voldoen. Indien men niet voldoet wordt de aanbieding terzijde gelegd.</t>
  </si>
  <si>
    <t xml:space="preserve"> - Type "verificatie" dienen pas beantwoord te worden na voorlopige gunning</t>
  </si>
  <si>
    <t>Nr.</t>
  </si>
  <si>
    <t>Paragraaf</t>
  </si>
  <si>
    <t>Sub-paragraaf</t>
  </si>
  <si>
    <t>Omschrijving</t>
  </si>
  <si>
    <t>Type</t>
  </si>
  <si>
    <t>Antwoord</t>
  </si>
  <si>
    <t>ICT.1.001</t>
  </si>
  <si>
    <t>ICT Algemeen</t>
  </si>
  <si>
    <t>Algemeen</t>
  </si>
  <si>
    <t>De beantwoording van onderstaande eisen en wensen is van toepassing op alle onderdelen en componenten van de door leverancier aangeboden dienstverlening en/of oplossing.</t>
  </si>
  <si>
    <t>Knockout Eis</t>
  </si>
  <si>
    <t>ICT.1.002</t>
  </si>
  <si>
    <t>De door u aangeboden Systeem inclusief alle componenten - w.o. licenties - die worden geleverd e/o aangeschaft mogen worden gebruikt door alle gebruikers en op alle locaties van UMC. Hierop zijn geen uitzonderingen of restricties van toepassing in termen van gebruikersrecht, functionaliteit, ondersteuning/support of anderszins.</t>
  </si>
  <si>
    <t>ICT.1.009</t>
  </si>
  <si>
    <t>Normen en kaders</t>
  </si>
  <si>
    <t>Leverancier zal geen persoonsgegevens verwerken of laten verwerken door hemzelf of door derden in landen buiten de Europese Economische Ruimte (‘EER’) noch doorgifte van persoonsgegevens naar een land buiten de EER toestaan of toegang verlenen tot persoonsgegevens, vanuit een land buiten de EER, zonder dat aan de AVG eisen die daarvoor gelden is voldaan en  UMC daarvoor voorafgaand contractueel toestemming heeft gegeven.</t>
  </si>
  <si>
    <t>ICT.1.011</t>
  </si>
  <si>
    <t>Het aangeboden Systeem dient functionaliteit te bieden waarmee UMC  invulling kan gegeven aan "het recht op vergetelheid" conform de betreffende richtlijnen geformuleerd door de Autoriteit Persoonsgegevens.</t>
  </si>
  <si>
    <t>Licht toe hoe dit recht op vergetelheid conform de richtlijnen van de Autoriteit Persoonsgegevens, is geïmplementeerd.</t>
  </si>
  <si>
    <t>Verificatie</t>
  </si>
  <si>
    <t>ICT.2.001</t>
  </si>
  <si>
    <t>ICT UMC Beleid</t>
  </si>
  <si>
    <t>UMC ICT - beleid</t>
  </si>
  <si>
    <t xml:space="preserve">Na eventuele gunning zal de leverancier zich committeren aan de aanwijzingen uit het “Self Assessment Leveranciers” en zal deze aanvullende checklist volledig invullen en waar van toepassing de gevraagde gegevens aanleveren. </t>
  </si>
  <si>
    <t>ICT.2.003</t>
  </si>
  <si>
    <t>Leverancier heeft kennis genomen van ICT 'Beleidskader Cloud-applicaties" en conformeert zich daaraan.</t>
  </si>
  <si>
    <t>ICT.4.001</t>
  </si>
  <si>
    <t>ICT Informatiebeveiliging</t>
  </si>
  <si>
    <t>Continuïteitsbeheer</t>
  </si>
  <si>
    <t>De leverancier heeft aantoonbare preventieve en correctieve maatregelen geïmplementeerd, zodat de beschikbaarheidseisen effecitief worden beschermd. Denk bijvoorbeeld aan een bescherming tegen DDoS aanvallen.</t>
  </si>
  <si>
    <t>ICT.4.002</t>
  </si>
  <si>
    <t xml:space="preserve">De leverancier heeft zich op de hoogte gesteld van en is bekend met de infrastructuur van de Aanbestedende dienst en onderkent eventuele single points of failure (SPoF) die het aangeboden Systeem met zich meebrengt.
</t>
  </si>
  <si>
    <t>ICT.4.003</t>
  </si>
  <si>
    <t>Het aangeboden Systeem heeft de mogelijkheid voor het continu bewaken van de beschikbaarheid en capaciteit van applicaties en systemen. Overschrijdingen van drempelwaarden worden tijdig gesignaleerd.</t>
  </si>
  <si>
    <t>ICT.4.005</t>
  </si>
  <si>
    <t>De leverancier maakt minimaal dagelijks een back-up conform overeengekomen beschikbaarheidseisen. De resultaten van de back-up worden vastgelegd.</t>
  </si>
  <si>
    <t>ICT.4.009</t>
  </si>
  <si>
    <t>Beschrijf uw back-up procedure.</t>
  </si>
  <si>
    <t>ICT.4.007</t>
  </si>
  <si>
    <t>De leverancier heeft voor de geleverde diensten, continuïteits- of disasterrecovery herstelplannen beschikbaar, mocht een calamiteit zich voordoen. Deze plannen zijn beschreven en worden geactualiseert en getest minimaal elke 2 jaar.</t>
  </si>
  <si>
    <t>ICT.4.011</t>
  </si>
  <si>
    <t>Het aangeboden Systeem beschikt over de mogelijkheid voor back-up voor de configuratie, instellingen, rekenregels en (drempel)waarden van de ICT-oplossing. Bij uitval is het Systeem te herstellen met het terugzetten van deze back-up, die in voorkomend geval weer eenvoudig is in te lezen.</t>
  </si>
  <si>
    <t>ICT.4.013</t>
  </si>
  <si>
    <t>Fysieke toegangsbeveiliging</t>
  </si>
  <si>
    <t>Van het aangeboden Systeem zijn alle door de leverancier toegepaste IT-voorzieningen en apparatuur aantoonbaar fysiek beschermd tegen toegang door onbevoegden en tegen schade en storingen. De leverancier kan de werking van deze maatregel aantonen.</t>
  </si>
  <si>
    <t>ICT.4.014</t>
  </si>
  <si>
    <t>Logische toegangsbeveiliging</t>
  </si>
  <si>
    <t>Alle autorisaties vinden aantoonbaar plaats op basis van functiescheiding en volgens het least privilege principe. Er is scheiding van bevoegdheden rond taken, verantwoordelijkheden en bevoegdheden met aantoonbaar extra aandacht voor accounts met hoge privileges, zoals administrators.</t>
  </si>
  <si>
    <t>ICT.4.016</t>
  </si>
  <si>
    <t xml:space="preserve">Voor het aangeboden Systeem geldt:
Rollen moeten op gebruikersniveau toegewezen kunnen worden waarbij het inzichtelijk moet zijn wanneer een gebruiker aan meerdere rollen gekoppeld wordt. Bijvoorbeeld bij het uitvoeren van beheerwerkzaamheden. 
Rollen kunnen bijvoorbeeld op basis van modules/functionaliteiten (incl. lees- of wijzigingsrechten) op scherm/functie/tabblad niveau ingesteld worden.
</t>
  </si>
  <si>
    <t>ICT.4.021</t>
  </si>
  <si>
    <t>De inlogprocedures omvatten, gezien de gevoeligheid van deze gegevens, sterke authenticatie met minimaal multi-factor authenticatie.</t>
  </si>
  <si>
    <t>ICT.4.018</t>
  </si>
  <si>
    <t>De leverancier volgt aantoonbaar een formeel proces voor het beheer van toegangsrechten van gebruikers en beheerders. 
Het toegangsbeheerproces omvat tenminste:
• het registreren van gebruikers en de aan hen toegekende rechten, 
• het toekennen van niet meer rechten dan nodig voor de uitoefening van taken en 
• het wijzigen of intrekken van die rechten bij wijziging of beëindiging van het dienstverband of contract</t>
  </si>
  <si>
    <t>ICT.4.019</t>
  </si>
  <si>
    <t>De beheerders die in dienst zijn van of namens de leverancier toegang tot het aangeboden Systeem hebben, worden aantoonbaar
• op de hoogte gesteld van het toegangsbeveiligingsbeleid en
• ondertekenen een verklaring dat zij persoonlijke geheime authenticatie-informatie geheimhouden en in geval van inbreuk direct maatregelen nemen om de gevolgen te beperken.</t>
  </si>
  <si>
    <t>ICT.4.020</t>
  </si>
  <si>
    <t>De leverancier controleert van beheerders minimaal elke 6 maanden of de toegangrechten tot het aangeboden Systeem nog conform het toegangsbeveiligingsbeleid is en voert zonodig correcties uit.</t>
  </si>
  <si>
    <t>ICT.4.022</t>
  </si>
  <si>
    <t xml:space="preserve">Geef aan welke multi-factor authenticatie methoden het aangeboden Systeem faciliteert.
</t>
  </si>
  <si>
    <t>ICT.4.023</t>
  </si>
  <si>
    <t>Bij multi-factor authenticatie (MFA) maakt de inlogprocedures gebruik van federatie op basis van Active Directory Federation Services (ADFS), Security Assertion Markup Language (SAML), FIDO2 of gelijkwaardige protocollen.</t>
  </si>
  <si>
    <t xml:space="preserve">Met betrekking tot Single Sign On (SSO).
De inlogprocedures die gebruik maken federatie op basis van Active Directory Federation Services (ADFS), Security Assertion Markup Language (SAML), FIDO2 of gelijkwaardige protocollen. </t>
  </si>
  <si>
    <t>ICT.4.026</t>
  </si>
  <si>
    <t>Technische kwetsbaarheden</t>
  </si>
  <si>
    <t>De  leverancier voert aantoonbaar een intern proces ter voorkoming van het introduceren van technische (security) kwetsbaarheden in het aangeboden Systeem. 
Het proces omvat in ieder geval een regelmatige evaluatie van het product op basis van het steeds veranderende dreigingslandschap die bij impact leiden tot een adequate aanpassing in het systeem teneinde de dreiging weg te nemen.
Het proces omvat in ieder geval:
• het regelmatig up-to-date houden van systemen en software (patching),
• het tijdig vergaren van informatie over nieuwe kwetsbaarheden (intelligence),
• het geautomatiseerd controleren van programmapakketten en infrastructurele programmatuur op bekende zwakheden,
• het continu testen van webapplicaties op kwetsbaarheden (Web vulnerability scanning) en het uitvoeren van een penetratietest ten minste eenmaal per jaar,
• het gebruik van anti-malware (inclusief antivirus) software van verschillende marktpartijen met verschillende engines die geactualiseerd zodra updates beschikbaar zijn,
• beperkingen op het installeren van (ongeautoriseerde) software.</t>
  </si>
  <si>
    <t>ICT.4.027</t>
  </si>
  <si>
    <t>De leverancier inspecteert aantoonbaar alle gegevensverkeer vanuit externe en/of niet-vertrouwde netwerken in (near) real-time.</t>
  </si>
  <si>
    <t>ICT.4.028</t>
  </si>
  <si>
    <t>De leverancier voert aantoonbaar een Intrusion Detection/Prevention Systeem dat netwerk gebaseerde aanvallen herkent op basis van:
• signatures, 
• protocolvalidatie en 
• anomaly detection.</t>
  </si>
  <si>
    <t>ICT.4.029</t>
  </si>
  <si>
    <t>ICT.4.031b</t>
  </si>
  <si>
    <t>Versleuteling</t>
  </si>
  <si>
    <t>End-to-end versleuteling.
De leverancier versleutelt de privacygevoelige informatie over computernetwerken, in ieder geval in de volgende situaties:
• Alle internetverbindingen
• Sessies die beheerders opzetten naar computers voor het uitvoeren van beheerwerkzaamheden over het (eigen netwerk). Er worden dan encryptievoorzieningen binnen de beheertools (SSH bv) of door netwerkprotocollen zoals HTTPS toe te passen;
• Via draadloze datacommunicatie;
• Als er sensitieve informatie zoals wachtwoorden worden opgeslagen of verzonden via het netwerk</t>
  </si>
  <si>
    <t>ICT.4.032</t>
  </si>
  <si>
    <t>De leverancier maakt gebruik van het versleuten van de verbinding en hashing algoritmen, bij externe verbindingen (bijvoorbeeld over het internet), die voldoen aan de huidige eisen en de OWASP standaarden.</t>
  </si>
  <si>
    <t>ICT.4.034</t>
  </si>
  <si>
    <t>De leverancier verwijdert data van af te danken apparatuur en verwijderbare media, middels een secure erase procedure, voordat de hardware wordt afgevoerd of weggegooid.
Dit kan ook middels contractuele afspraken met een derde partij, die deze datadragers volgens een gecertificeerde methode (zoals WEEELABEX of gelijkwaardig) vernietigd.</t>
  </si>
  <si>
    <t>ICT.4.035</t>
  </si>
  <si>
    <t xml:space="preserve">De leverancier hanteert een maximale geldigheidstermijn van 1 jaar voor cryptografische sleutels en certificaten. </t>
  </si>
  <si>
    <t>ICT.4.036</t>
  </si>
  <si>
    <t>Data integriteit</t>
  </si>
  <si>
    <t>Misbruik van bestaande sessies dient aantoonbaar te worden tegengegaan door sessiemanagement in te richten. 
- Dat kan middels het toevoegen van security headers bij gebruik van HTTP. 
- Andere protocollen zoals SMTP, IMAP, HL7, FHIR en SSH moeten met andere methoden aantoonbaar worden beveiligd.
- Er worden geen verouderde (legacy) protocollen gebruikt die een beveiligingsrisico met zich meedragen</t>
  </si>
  <si>
    <t>ICT.4.037</t>
  </si>
  <si>
    <t>Alle in- en uitvoer van data binnen het aangeboden Systeem wordt aantoonbaar genormaliseerd, gevalideerd en ingeperkt waarbij data-integriteit aantoonbaar wordt gewaarborgd</t>
  </si>
  <si>
    <t>ICT.4.038</t>
  </si>
  <si>
    <t>Voor webdiensten geldt:
Het lekken van configuratiegegevens in headers, banners en error foutmeldingen op webpagina's dient aantoonbaar met technische maatregelen voorkomen te zijn.</t>
  </si>
  <si>
    <t>ICT.4.039</t>
  </si>
  <si>
    <t>Toegangscontrole en logging</t>
  </si>
  <si>
    <t>De leverancier legt aantoonbaar activiteiten die gebruikers uitvoeren op (persoons-) gegevens vast in logbestanden en registreert goedgekeurde en geweigerde pogingen om toegang te verkrijgen tot bronnen van deze gegevens.</t>
  </si>
  <si>
    <t>ICT.4.040</t>
  </si>
  <si>
    <t>De leverancier heeft maatregelen genomen om logfaciliteiten en loggegevens in logbestanden te beschermen tegen
- vernietiging
- vervalsing en 
- onbevoegde toegang.</t>
  </si>
  <si>
    <t>ICT.4.041</t>
  </si>
  <si>
    <t>Voor het aangeboden Systeem legt de leverancier activiteiten van systeembeheerders en -operators vast en beoordeelt deze op (mogelijk) misbruik van toegangsrechten.</t>
  </si>
  <si>
    <t>ICT.4.042</t>
  </si>
  <si>
    <t>De leverancier gebruikt aantoonbaar één bron als referentietijd voor alle onderliggende systemen en systeemcomponenten. Hierdoor worden alle relevante informatieverwerkende systemen  gesynchroniseerd, zodat de nauwkeurigheid van logbestanden gewaarborgd is.</t>
  </si>
  <si>
    <t>ICT.4.043</t>
  </si>
  <si>
    <r>
      <t>De leverancier levert aan de Aanbestedende dienst op verzoek</t>
    </r>
    <r>
      <rPr>
        <sz val="10"/>
        <color theme="9"/>
        <rFont val="Calibri"/>
        <family val="2"/>
        <scheme val="minor"/>
      </rPr>
      <t xml:space="preserve"> in één een of meerdere</t>
    </r>
    <r>
      <rPr>
        <sz val="10"/>
        <color theme="1"/>
        <rFont val="Calibri"/>
        <family val="2"/>
        <scheme val="minor"/>
      </rPr>
      <t xml:space="preserve"> rapportage</t>
    </r>
    <r>
      <rPr>
        <sz val="10"/>
        <color theme="9"/>
        <rFont val="Calibri"/>
        <family val="2"/>
        <scheme val="minor"/>
      </rPr>
      <t xml:space="preserve">(s), die relevant zijn voor de situatie, </t>
    </r>
    <r>
      <rPr>
        <sz val="10"/>
        <color theme="1"/>
        <rFont val="Calibri"/>
        <family val="2"/>
        <scheme val="minor"/>
      </rPr>
      <t xml:space="preserve"> waarin ten minste zijn opgenomen: 
• Aantallen geslaagde en mislukte inlogpogingen;
• Data en tijden van niet succesvolle inlogpogingen;
• Gevraagde en verleende toegang tot gedeelde bestanden/informatie buiten de regulieren gebruikstijden;
• Activiteiten van beheerders;
• Significante gebruikershandelingen (zoals mutaties aan autorisaties, configuratieparameters en stamgegevens; afhankelijk van applicatie);
• Gedetecteerde malware (wormen/virussen/spyware e.d.) en storingen in de dienstverlening.
Het rapport wordt zo snel mogelijk, uiterlijk binnen 3 werkdagen aangeboden.</t>
    </r>
  </si>
  <si>
    <t>ICT.4.044</t>
  </si>
  <si>
    <t xml:space="preserve">De leverancier bewaart alle informatie in de logbestanden voor 6 maanden, tenzij wettelijke verplichtingen anders voorschrijven of de logbestanden nodig zijn voor onderzoek in het kader van een (vermoed) beveiligingsincident. Gedurende die periode kan deze informatie gegarandeerd worden ingezien door de Aanbestedende dienst. </t>
  </si>
  <si>
    <t>ICT.4.047</t>
  </si>
  <si>
    <t>Logging</t>
  </si>
  <si>
    <t>Integriteit: Logging events zijn beveiligd tegen onbedoelde aanpassingen, ook van beheerders met hoge rechten.</t>
  </si>
  <si>
    <t>ICT.4.048</t>
  </si>
  <si>
    <t>Privacy</t>
  </si>
  <si>
    <t>Het aangeboden Systeem voldoet aan de zeven principes voor privacy by design:
1. Proactive not reactive 
2. Privacy as the default setting
3. Privacy embedded into design
4. Full functionality 
5. Transparantie &amp; recht op informatie 
6. Respect for User Privacy
7. End-to-End security</t>
  </si>
  <si>
    <t>ICT.4.049</t>
  </si>
  <si>
    <t>Op welke wijze heeft u deze zeven privacy by design principes geïmplementeerd? Lever hiervoor onderbouwende documentatie aan.</t>
  </si>
  <si>
    <t>ICT.4.050</t>
  </si>
  <si>
    <t>Architectuur</t>
  </si>
  <si>
    <t>Het aangeboden Systeem voldoet aan de volgende security-aspecten:
•  Security by design: leverancier houdt rekening  met security aspecten bij het ontwerp naast de functionele eisen voor een goede werking
•  Security by default: Alle standaard instellingen staan default op secure (veilig) ingesteld.</t>
  </si>
  <si>
    <t>ICT.4.056</t>
  </si>
  <si>
    <t>Logging van de applicatie is exporteerbaar naar een leesbaar bestandsformaat.</t>
  </si>
  <si>
    <t>ICT.4.060</t>
  </si>
  <si>
    <t>Organisatie van informatiebeveiligingsbeleid</t>
  </si>
  <si>
    <t>Rollen Informatiebeveiliging
De leverancier heeft de verantwoordelijkheden met betrekking tot Informatiebeveiliging gedefinieerd en vastgelegd, en toegepast in de vorm van functiebeschrijvingen.</t>
  </si>
  <si>
    <t>ICT.4.061</t>
  </si>
  <si>
    <t>Risico Analyse</t>
  </si>
  <si>
    <t>Risico analyse
De leverancier voert aantoonbaar ten minste jaarlijks een risicoanalyse uit om de bedreigingen en kwetsbaarheden, de gevolgen daarvan voor de organisatie en de kans op die gevolgen in kaart te brengen. Op basis van de risicoanalyse worden adequate beveiligingsmaatregelen vastgesteld en ingevoerd.</t>
  </si>
  <si>
    <t>ICT.4.062</t>
  </si>
  <si>
    <t>Risico analyse
De leverancier beschrijft hoe de geïdentificeerde risico’s worden behandeld en onderbouwt waarom eventuele restrisico’s worden geaccepteerd. Beschrijf kort het risico analyse proces.</t>
  </si>
  <si>
    <t>ICT.4.067</t>
  </si>
  <si>
    <t>Incidentbeheer</t>
  </si>
  <si>
    <t>Datalekmeldingen
Er is aantoonbaar een procedure ingericht om de opdrachtgever tijdig en adequaat te informeren over potentiële datalekken waarvan hij kennis krijgt (inclusief die bij sub-verwerkers) en documenteert bij een incident alle stappen die zijn ondernomen in het kader van de meldplicht datalekken.</t>
  </si>
  <si>
    <t>Security incidenten melden
Er is aantoonbaar een procedure ingericht om de opdrachtgever tijdig en adequaat te informeren over potentiële securityincidenten waarvan hij kennis krijgt (inclusief die bij zijn sub-verwerkers) en documenteert bij een incident alle stappen die zijn ondernomen in het kader van de meldplicht Cyberbeveiligingswet (NIS2) melden security incidenten.</t>
  </si>
  <si>
    <t>ICT.4.068</t>
  </si>
  <si>
    <t>Wijzigingsbeheer</t>
  </si>
  <si>
    <t>Wijzigingsbeheer
De leverancier heeft aantoonbaar een proces ingericht voor wijzigingsbeheer, bijvoorbeeld op basis van ITIL v3 of hoger, danwel ISO 20000-1.</t>
  </si>
  <si>
    <t>ICT.5.001</t>
  </si>
  <si>
    <t>ICT Hosting &amp; Performance</t>
  </si>
  <si>
    <t>SaaS oplossing</t>
  </si>
  <si>
    <t>Het aangeboden Systeem betreft een SaaS oplossing waarbij de leverancier verantwoordelijk is voor het beschikbaar maken en beheren (operations, d.w.z. technisch beheer, inclusief serverbeheer en databasebeheer) en het door ontwikkelen (development). De kosten hiervan zijn opgenomen in het aanbod.</t>
  </si>
  <si>
    <t>ICT.5.003</t>
  </si>
  <si>
    <t>In voorkomende gevallen kan de Aanbestedende dienst gebruik maken van de exit-strategie die de leverancier standaard aanbiedt.
In de verificatie fase wordt een exit-plan opgesteld.</t>
  </si>
  <si>
    <t>ICT.5.005</t>
  </si>
  <si>
    <t>Performance</t>
  </si>
  <si>
    <t xml:space="preserve">Het aangeboden Systeem kan omgaan met voorziene en onvoorziene toe- en afname in minimaal 25% van het in de overeenkomst overeengekomen aantal gebruikers, hoeveelheid gegevens en de belasting van het Systeem. </t>
  </si>
  <si>
    <t>ICT.5.007</t>
  </si>
  <si>
    <t>De Leverancier checkt regelmatig of de performance prestaties gelijk zijn gebleven en/of geeft advies waarmee bestaande performance op peil gehouden kan worden. Denk hierbij aan veranderingen in productie, upgrades en updates. Afspraken hierover worden in de SLA vastgelegd.</t>
  </si>
  <si>
    <t>ICT.7.001a</t>
  </si>
  <si>
    <t>ICT Netwerk</t>
  </si>
  <si>
    <t>ICT - Netwerk</t>
  </si>
  <si>
    <t xml:space="preserve">Alle netwerkverbindingen naar de ICT-omgeving van UMC lopen altijd door een door UMC beheerde Firewall. Dit geldt ook als de leverancier als onderdeel van het aangeboden Systeem eigen netwerk componenten zoals Firewalls, Routers of Switches aanbiedt. </t>
  </si>
  <si>
    <t>ICT.7.001b</t>
  </si>
  <si>
    <t>Geef aan welke netwerk componenten er worden meegeleverd (bv. Switches, routers etc.) bij het aangeboden Systeem.</t>
  </si>
  <si>
    <t>ICT.7.003</t>
  </si>
  <si>
    <t>Communicatie tussen systemen vindt plaats op basis van Fully Qualified Domain Name (FQDN DNS naam).</t>
  </si>
  <si>
    <t>ICT.7.005</t>
  </si>
  <si>
    <t>Leverancier kan van elke component van het aangeboden Systeem, specificeren via welke netwerkpoorten deze communiceert en levert een diagram aan, waarin van alle componenten de intern en extern benodigde communicatiestromen op OSI laag 4 (transportlaag) uitgewerkt zijn.</t>
  </si>
  <si>
    <t>ICT.8.002</t>
  </si>
  <si>
    <t>ICT Applicatie</t>
  </si>
  <si>
    <t>Applicatie</t>
  </si>
  <si>
    <t>UMC heeft een op Citrix gebaseerde VDI-omgeving. 
Geef een overzicht van de voor het aangeboden Systeem vereiste componenten en eventuele plug-ins binnen deze Citrix omgeving.</t>
  </si>
  <si>
    <t>ICT.8.003a</t>
  </si>
  <si>
    <t>Het webbased gedeelte van het aangeboden Systeem werkt met de meest recente versie van de internetbrowser Microsoft Edge.</t>
  </si>
  <si>
    <t>ICT.8.003b</t>
  </si>
  <si>
    <t>Het webbased gedeelte van het aangeboden Systeem is bij voorkeur HTML5 compliant, geef op welke webtechnologie wordt gebruikt</t>
  </si>
  <si>
    <t>ICT.8.004</t>
  </si>
  <si>
    <t>Het aangeboden Systeem gebruikt geen browser mobile code software (zoals Oracle Java of Adobe Flash).</t>
  </si>
  <si>
    <t>ICT.8.005</t>
  </si>
  <si>
    <t>ICT.8.006</t>
  </si>
  <si>
    <t>De applicatie van het aangeboden Systeem voorziet in gegevensvalidatie en ondersteunt uitsluitend de benodigde tekens voor de invoer van gegevens t.b.v. optimale gegevensregistratie.</t>
  </si>
  <si>
    <t>ICT.8.009</t>
  </si>
  <si>
    <t>Integratie</t>
  </si>
  <si>
    <t>Beschrijf de mogelijkheden die het aangeboden Systeem biedt voor het customized uitwisselen, zowel importeren als exporteren, van gegevens waarmee bedoeld wordt het kunnen selecteren van deelgegevens.</t>
  </si>
  <si>
    <t>ICT.8.012</t>
  </si>
  <si>
    <t>Beschrijf de huidige ontwikkelingen en strategie t.a.v. gegevensuitwisseling met externe partijen, zover relevant voor het aangeboden Systeem.</t>
  </si>
  <si>
    <t>ICT.8.013</t>
  </si>
  <si>
    <t>Geef aan in hoeverre het aangeboden Systeem koppelmethodes zoals webservices (API), GRAPH en Src2Stg ondersteunt en hoe daarbij autorisaties in stand blijven.</t>
  </si>
  <si>
    <t>ICT.8.014</t>
  </si>
  <si>
    <t>Ingeval koppelingen vereist zijn maakt het aangeboden Systeem gebruik van één van onderstaande integratie-standaarden:
- HL7 v2 en hoger
- HL7 FHIR
- XML
- ASTM
- DICOM
- Bestand import</t>
  </si>
  <si>
    <t>ICT.8.016</t>
  </si>
  <si>
    <t>Indien het aangeboden Systeem HL7 ondersteunt, dan levert leverancier het HL7 v2 of v3 conformance statement aan.</t>
  </si>
  <si>
    <t>ICT.4.052</t>
  </si>
  <si>
    <t>Centrale beheerders van UMC kunnen zelf direct bij de voor de beheerders relevante logging van het aangeboden Systeem.</t>
  </si>
  <si>
    <t>ICT.4.053</t>
  </si>
  <si>
    <t>Het logging level moet instelbaar zijn (voorbeeld van levels: Debug, Info, Warning, Error e.d.).</t>
  </si>
  <si>
    <t>ICT.4.054</t>
  </si>
  <si>
    <t xml:space="preserve">Voor troubleshooting zijn de logs doorzoekbaar, toegankelijk en te archiveren buiten de applicatie. </t>
  </si>
  <si>
    <t>ICT.4.055</t>
  </si>
  <si>
    <t>Het aangeboden Systeem houdt logging bij over de prestaties van de apparatuur en eventuele foutmeldingen en technische storingen.</t>
  </si>
  <si>
    <t>ICT.9.001</t>
  </si>
  <si>
    <t>ICT Authenticatie &amp; Autorisatie</t>
  </si>
  <si>
    <t>Authenticatie &amp; Autorisatie</t>
  </si>
  <si>
    <t>Het aangeboden Systeem kan voor authenticatie en autorisatie omgaan met Active Directory, eventueel via federatie.
1. In het geval van Active Directory ondersteunt de applicatie authenticatie respectievelijk Kerberos of LDAP
2. In het geval van Federatie ondersteund de oplossing respectievelijk: OpenID Connect (OIDC)/oAuth2 of SAML 2.0</t>
  </si>
  <si>
    <t>ICT.9.004</t>
  </si>
  <si>
    <t>Authenticatie van gebruikers op basis van cryptografische techniek, hardware tokens of challenge/response protocollen (sterke authenticatie) vindt in ieder geval plaats in de volgende situaties:
• wanneer Single Sign-On wordt toegepast;
• bij toegang vanuit een onvertrouwd netwerk;
• bij beheer van kritische beveiligingsvoorzieningen (zoals firewalls, Intrusion Detection and Prevention Systems en routers).</t>
  </si>
  <si>
    <t>ICT.9.006</t>
  </si>
  <si>
    <t>Geef aan van welk authenticatiemechanisme u gebruik maakt.</t>
  </si>
  <si>
    <t>ICT.9.009</t>
  </si>
  <si>
    <t>Wachtwoorden worden versleuteld gecommuniceerd over het netwerk tussen client en server.</t>
  </si>
  <si>
    <t>ICT.9.010</t>
  </si>
  <si>
    <t>Het beheer van de rechten bij gebruikers binnen het aangeboden Systeem moet geregeld kunnen worden vanuit het centrale Amsterdam UMC IAM systeem.</t>
  </si>
  <si>
    <t>ICT.9.012</t>
  </si>
  <si>
    <t xml:space="preserve">Aan de hand van het toegangsbeveiligingsbeleid richt de leverancier beveiligde inlogprocedures voor systemen en toepassingen in. De inlogprocedures omvatten ten minste een sterk wachtwoord in combinatie met 2-factor authenticatie.
</t>
  </si>
  <si>
    <t>ICT.9.014</t>
  </si>
  <si>
    <t>De bevoegdheid tot het uitvoeren van specifieke handelingen binnen het aangeboden Systeem, is per medewerker of groep medewerkers met behulp van privileges instelbaar.</t>
  </si>
  <si>
    <t>ICT.9.015</t>
  </si>
  <si>
    <t>Het beheer van de rechten bij gebruikers binnen het aangeboden Systeem moet geregeld kunnen worden vanuit het centrale UMC IAM systeem.</t>
  </si>
  <si>
    <t>ICT.11.001</t>
  </si>
  <si>
    <t>ICT Datamanagement</t>
  </si>
  <si>
    <t>Datamigratie</t>
  </si>
  <si>
    <t>De software van het aangeboden Systeem bevat functionaliteit die het mogelijk maakt om data te importeren.
De functionaliteit om data te importeren, valideert en test de import data. Hierbij worden dezelfde validatieregels toegepast die normaliter ook in de front-end van de applicatie van toepassing zijn.</t>
  </si>
  <si>
    <t>ICT.11.003</t>
  </si>
  <si>
    <t>De functionaliteit om data te importeren voorziet in rapportage met daarin;
• het aantal geladen records,
• het aantal niet te laden records en 
• de reden voor het niet laden van records.</t>
  </si>
  <si>
    <t>ICT.11.004</t>
  </si>
  <si>
    <t>In het aangeboden Systeem kunnen validaties tijdelijk uitgeschakeld worden. 
Dit is alleen nodig in die specifieke gevallen waar de validatieregels het laden van historische data verhinderen tijdens de migratie. Ofwel leverancier biedt hiervoor een alternatief. 
Licht in dat geval het alternatief toe en geef daarbij in elk geval aan hoe in dit alternatief wordt omgegaan met afgeronde transacties en transacties in progress.</t>
  </si>
  <si>
    <t>ICT.11.006</t>
  </si>
  <si>
    <t>Bij het aangeboden Systeem bevat de software functionaliteit die het mogelijk maakt om data te importeren. De leverancier levert de definities voor de laad datafiles hiervoor.
Hierin staat minimaal:
1. Naam van het veld (technisch/functueel)
2. Verwacht formaat
3. Is het veld verplicht of optioneel
4. Een voorbeeld van de data dat in dit veld wordt geregistreerd
5. Kwaliteitseisen waar de data aan moet voldoen</t>
  </si>
  <si>
    <t>ICT.11.007</t>
  </si>
  <si>
    <r>
      <rPr>
        <sz val="10"/>
        <rFont val="Calibri"/>
        <family val="2"/>
        <scheme val="minor"/>
      </rPr>
      <t>Leverancier vervantwoordelijk voor datamigratie</t>
    </r>
    <r>
      <rPr>
        <sz val="10"/>
        <color theme="1"/>
        <rFont val="Calibri"/>
        <family val="2"/>
        <scheme val="minor"/>
      </rPr>
      <t xml:space="preserve">
De leverancier levert specialisten die expertise bijdragen voor het mappen van datavelden tussen de uit te faseren systemen en het aangeboden Systeem. </t>
    </r>
  </si>
  <si>
    <t>ICT.11.008</t>
  </si>
  <si>
    <r>
      <t xml:space="preserve">Leverancier vervantwoordelijk voor datamigratie </t>
    </r>
    <r>
      <rPr>
        <sz val="10"/>
        <color theme="9"/>
        <rFont val="Calibri"/>
        <family val="2"/>
        <scheme val="minor"/>
      </rPr>
      <t>en afstemming met de latende leverancier (bronsysteem). De Leverancier van het bronsysteem is verantwoordelijk voor het aanleveren van de data aan de Leverancier.</t>
    </r>
    <r>
      <rPr>
        <sz val="10"/>
        <color theme="1"/>
        <rFont val="Calibri"/>
        <family val="2"/>
        <scheme val="minor"/>
      </rPr>
      <t xml:space="preserve">
De leverancier draagt bij aan de ontwikkeling van het datamigratie implementie draaiboek en stelt i.v.m. mogelijke afhankelijkheden de volgordelijkheid van het laden van datasets vast.</t>
    </r>
  </si>
  <si>
    <t>ICT.11.009</t>
  </si>
  <si>
    <t>Leverancier vervantwoordelijk voor datamigratie
De leverancier is verantwoordelijk voor het laden van de data, waar bij gebruik wordt gemaakt van een data import functie. Tijdens de bouw- en testfase wordt verwacht dat datafiles regelmatig geladen worden, om migratie processen te testen.</t>
  </si>
  <si>
    <t>ICT.11.010</t>
  </si>
  <si>
    <r>
      <t xml:space="preserve">Leverancier vervantwoordelijk voor datamigratie </t>
    </r>
    <r>
      <rPr>
        <sz val="10"/>
        <color theme="9"/>
        <rFont val="Calibri"/>
        <family val="2"/>
        <scheme val="minor"/>
      </rPr>
      <t>en afstemming met de latende leverancier (bronsysteem). De Leverancier van het bronsysteem is verantwoordelijk voor het aanleveren van de data aan de Leverancier.</t>
    </r>
    <r>
      <rPr>
        <sz val="10"/>
        <color theme="1"/>
        <rFont val="Calibri"/>
        <family val="2"/>
        <scheme val="minor"/>
      </rPr>
      <t xml:space="preserve">
Toegang tot de data is beveiligd, alleen de leverancier en UMC hebben toegang tot de data en de datamigratie omgeving.</t>
    </r>
  </si>
  <si>
    <t>ICT.11.012</t>
  </si>
  <si>
    <t>Er is versiecontrole op alle documenten, code en configuraties die geproduceerd worden ten behoeve van de datamigratie en kwaliteitsanalyse.</t>
  </si>
  <si>
    <t>ICT.11.013</t>
  </si>
  <si>
    <r>
      <t xml:space="preserve">De leverancier </t>
    </r>
    <r>
      <rPr>
        <sz val="10"/>
        <color theme="9"/>
        <rFont val="Calibri"/>
        <family val="2"/>
        <scheme val="minor"/>
      </rPr>
      <t>dient</t>
    </r>
    <r>
      <rPr>
        <sz val="10"/>
        <color theme="1"/>
        <rFont val="Calibri"/>
        <family val="2"/>
        <scheme val="minor"/>
      </rPr>
      <t xml:space="preserve"> een datamigratie specialist inzetten die het data mapping proces faciliteert </t>
    </r>
    <r>
      <rPr>
        <sz val="10"/>
        <color theme="9"/>
        <rFont val="Calibri"/>
        <family val="2"/>
        <scheme val="minor"/>
      </rPr>
      <t xml:space="preserve">in afstemming met de latende leverancier. </t>
    </r>
  </si>
  <si>
    <t>ICT.11.014</t>
  </si>
  <si>
    <t xml:space="preserve">Als onderdeel van het antwoord op deze PvE levert de leverancier een high level analyse plan waarin alle activiteiten zijn opgenomen die de leverancier noodzakelijk acht om de analyse component van dit project af te ronden. Dit plan heeft de volgende informatie:
  1. Activiteit
  2. Wat is de benodigde input
  3. Wat is de output
  4. Wanneer vindt deze activiteit plaats
  5. Hoe lang duurt de activiteit
  6. Wie is hiervoor nodig  </t>
  </si>
  <si>
    <t>ICT.11.015</t>
  </si>
  <si>
    <t>De Leverancier levert een datamapping document waarin minimaal het volgende is gedocumenteerd:
  1. Transformatieregels van bronvelden naar doelsysteem inclusief type veld en formaat
  2. Voor welke datavelden in het doelsysteem geen data in de bron is gevonden
  3. Voor welke brondata geen plaats in het doelsysteem is gevonden
  4. Minimale datakwaliteit eisen die gedefinieerd worden door het doelsysteem (type data, verplichte data, data bereik, referentiedata)</t>
  </si>
  <si>
    <t>ICT.11.016</t>
  </si>
  <si>
    <t>Het door UMC goedgekeurde datamapping document vormt de basis voor het bouwen en testen van het data transformatieproces.</t>
  </si>
  <si>
    <t>ICT.11.017</t>
  </si>
  <si>
    <t>De leverancier is verantwoordelijk voor het bouwen van de transformatie scripts om data vanuit bronsysteem om te zetten naar het formaat dat geladen kan worden met de geboden import functionaliteit.
Beschrijf uw plan van aanpak voor het verzorgen van de datamigratie stroom, waarbij u verantwoordelijk bent voor het organiseren van datamapping sessies, het bouwen en testen van transformatie scripts en het uitvoeren van het implementatie draaiboek in de acceptatiefase en de go-live.
In uw plan van aanpak staat minimaal hoe de kwaliteit van de data gewaarborgd wordt, key milestones, afhankelijkheden, een RACI matrix en een indicatie van de kosten en/of uren.</t>
  </si>
  <si>
    <t>ICT.11.021</t>
  </si>
  <si>
    <t>De leverancier levert een geautomatiseerd en herhaalbaar transformatierapport, met minimaal de volgende informatie:
  1. Reconciliatie tellingen van de belangrijkste entiteiten
  2. Overzicht van de records die niet zijn getransformeerd (aantal en reden)
  3. Details van de records die niet zijn getransformeerd (sleutel-Id en reden).</t>
  </si>
  <si>
    <t>ICT.11.022</t>
  </si>
  <si>
    <t>De leverancier levert een herhaalbaar, efficiënt proces met een minimum aan handmatige stappen om de datakwaliteit van de geleverde data te analyseren.</t>
  </si>
  <si>
    <t>ICT.11.023</t>
  </si>
  <si>
    <t xml:space="preserve">De datakwaliteit regels worden geconfigureerd gebaseerd op de datakwaliteit analyse in het data mapping document. </t>
  </si>
  <si>
    <t>ICT.11.025</t>
  </si>
  <si>
    <t xml:space="preserve">Naast de output files wordt een datakwaliteit rapport geleverd als onderdeel van het datakwaliteit analyse proces. Dit rapport wordt automatisch gecreëerd met minimale handmatige stappen. Het rapport heeft minimaal de volgende informatie:
  1. Overzicht van de records die voldoen aan de eisen
  2. Overzicht van de records die niet voldoen aan de eisen (aantal en reden)
  3. Details van de records die niet voldoen aan de kwaliteitseisen (sleutel-Id en reden)
</t>
  </si>
  <si>
    <t>ICT.11.026</t>
  </si>
  <si>
    <t>Data exit strategie</t>
  </si>
  <si>
    <t>De data is exporteerbaar in een leesbaar en machine importeerbaar formaat. Het datamodel van de opgeslagen data is beschikbaar en kan op verzoek van opdrachtgever verstrekt worden.</t>
  </si>
  <si>
    <t>ICT.12.002</t>
  </si>
  <si>
    <t>ICT Licenties</t>
  </si>
  <si>
    <t>Licenties</t>
  </si>
  <si>
    <t>Het aangeboden Systeem bevat een site-licenties voor de alle aangeboden omgevingen (bijv. Acceptatie en Test (OTAP)), eventueel gesplitst per locatie van de Aanbestedende dienst en ongeacht het aantal gebruikers (gedurende de looptijd). Voor de training omgeving dient u rekening te houden met ca 150 medewerkers en voor de Test-Acceptatieomgeving geldt dat deze alleen door key users en centrale beheerders gebruikt wordt.</t>
  </si>
  <si>
    <t>ICT.12.003</t>
  </si>
  <si>
    <t>Het aangeboden Systeem bevat alle licenties voor elke benodigde middleware toepassing ten behoeve van de aanbestedende dienst (bijvoorbeeld als Oracle Java wordt gebruikt). Dit gedurende de looptijd van de overeenkomst en ongeacht het aantal gebruikers.</t>
  </si>
  <si>
    <t>ICT.12.004</t>
  </si>
  <si>
    <t>De leverancier verzorgt alle licenties die nodig zijn voor de gewenste en gevraagde functionaliteit, het aantal gebruikers en het verwacht gebruik inclusief het onderhoud en support op de geleverde licenties.</t>
  </si>
  <si>
    <t>ICT.12.005</t>
  </si>
  <si>
    <t xml:space="preserve">De toegang voor de gelicentieerde gebruikers tot het aangeboden Systeem en/of de in gebruik zijnde functionaliteit zal nooit blokkeren naar aanleiding van overschrijding van de licentievoorwaarden. </t>
  </si>
  <si>
    <t>ICT.12.006</t>
  </si>
  <si>
    <t xml:space="preserve">Er worden geen licentie keys welke via een hardware oplossing werken gebruikt (Bijv. USB dongles). </t>
  </si>
  <si>
    <t>ICT.12.007</t>
  </si>
  <si>
    <t>Indien er componenten worden geïnstalleerd voor automatische controle van licenties, mogen deze niet leiden tot single point of failure (SPoF) of het niet functioneren van het aangeboden Systeem op werkplekken van de Aanbestedende dienst.</t>
  </si>
  <si>
    <t>ICT.12.009</t>
  </si>
  <si>
    <r>
      <t>De leverancier ondersteunt het gebruik van het aangeboden Systeem of andere ICT-componenten behorende bij deze aanbesteding, inclusief updates/fixes/patches/upgrades (</t>
    </r>
    <r>
      <rPr>
        <sz val="10"/>
        <color theme="9"/>
        <rFont val="Calibri"/>
        <family val="2"/>
        <scheme val="minor"/>
      </rPr>
      <t>minor en major upgrade versies</t>
    </r>
    <r>
      <rPr>
        <sz val="10"/>
        <color theme="1"/>
        <rFont val="Calibri"/>
        <family val="2"/>
        <scheme val="minor"/>
      </rPr>
      <t>) voor die releaseversie, gedurende de gehele looptijd van het contract en eventuele verlenging.</t>
    </r>
  </si>
  <si>
    <t>ICT.13.001</t>
  </si>
  <si>
    <t>ICT SLA &amp; Changes</t>
  </si>
  <si>
    <t>Serviceverlening</t>
  </si>
  <si>
    <t>Leverancier biedt een Service desk. 
De Service desk is bemand met gekwalificeerd personeel van de Opdrachtnemer dat in staat is de meldingen van het UMC ten aanzien van de opdracht te behandelen (een zogenaamde skilled Service desk).</t>
  </si>
  <si>
    <t>ICT.13.002</t>
  </si>
  <si>
    <t>ICT.13.003</t>
  </si>
  <si>
    <r>
      <t xml:space="preserve">Bij de Service desk kunnen beheerders van de Aanbestedende dienst meldingen doen (storing, ondersteuning, opdracht, kennisgeving, vraag, etc.).
Aanvragen aangaande onder meer offertes, bestelopdrachten, leveringen, gebreken, garantie, klachten en overige aspecten verlopen ook via de Service Desk </t>
    </r>
    <r>
      <rPr>
        <sz val="10"/>
        <color theme="9"/>
        <rFont val="Calibri"/>
        <family val="2"/>
        <scheme val="minor"/>
      </rPr>
      <t xml:space="preserve">of de Accountmanager. </t>
    </r>
  </si>
  <si>
    <t>ICT.13.004</t>
  </si>
  <si>
    <t>ICT.13.006</t>
  </si>
  <si>
    <r>
      <t xml:space="preserve">Opdrachtnemer behandelt incidenten op basis van </t>
    </r>
    <r>
      <rPr>
        <strike/>
        <sz val="10"/>
        <color theme="1"/>
        <rFont val="Calibri"/>
        <family val="2"/>
        <scheme val="minor"/>
      </rPr>
      <t>een door het UMC aangegeven</t>
    </r>
    <r>
      <rPr>
        <sz val="10"/>
        <color theme="1"/>
        <rFont val="Calibri"/>
        <family val="2"/>
        <scheme val="minor"/>
      </rPr>
      <t xml:space="preserve"> incident classificatie (</t>
    </r>
    <r>
      <rPr>
        <sz val="10"/>
        <color theme="9"/>
        <rFont val="Calibri"/>
        <family val="2"/>
        <scheme val="minor"/>
      </rPr>
      <t>Bijvoorbeeld:</t>
    </r>
    <r>
      <rPr>
        <sz val="10"/>
        <color theme="1"/>
        <rFont val="Calibri"/>
        <family val="2"/>
        <scheme val="minor"/>
      </rPr>
      <t xml:space="preserve"> Urgent, Hoog, Midden, Laag). 
In onderling overleg tussen UMC en Opdrachtnemer kan de urgentie van een individueel incident worden aangepast. In geval geen overeenstemming kan worden bereikt, bepaalt UMC de incident classificatie.</t>
    </r>
  </si>
  <si>
    <t>ICT.13.007</t>
  </si>
  <si>
    <t>Opdrachtnemer levert probleemmanagement ten behoeve van het door Opdrachtnemer beheerde deel van het aangeboden Systeem. Repeterende incidenten worden voorkomen door het actief opsporen van structurele fouten (via root cause analysis) en het initiëren van de hiervoor benodigde wijzigingen (via change management) conform de in het SLA overeengekomen service-levels.</t>
  </si>
  <si>
    <t>ICT.13.008</t>
  </si>
  <si>
    <t xml:space="preserve">Leverancier rapporteert schriftelijk in een vaste afgesproken frequentie (minimaal half jaarlijks) de ontvangen, opgeloste en in behandeling zijnde meldingen in het aangeboden Systeem en de aan UMC gemelde inbreuken op de informatiebeveiliging. 
Alle gerapporteerde zaken worden binnen de vastgestelde termijnen in de SLA opgelost.  </t>
  </si>
  <si>
    <t>ICT.13.009</t>
  </si>
  <si>
    <t xml:space="preserve">Het aangeboden Systeem kan overal en 7 x 24 uur worden gebruikt. 
</t>
  </si>
  <si>
    <t>ICT.13.010</t>
  </si>
  <si>
    <t>ICT.13.011</t>
  </si>
  <si>
    <t>Leverancier houdt in haar software release en life-cycle rekening met de ontwikkelingen van onderliggende besturingssysteem, browsers, hardware en andere afhankelijkheden.</t>
  </si>
  <si>
    <t>ICT.13.012</t>
  </si>
  <si>
    <t>Regulier onderhoud vindt buiten de reguliere werktijden plaats en kent een maximale downtime die aansluit bij het ondersteunde proces en nooit de 4 uur zal overschrijden.</t>
  </si>
  <si>
    <t>ICT.13.013</t>
  </si>
  <si>
    <r>
      <t xml:space="preserve">De leverancier voert wijzigingen uit binnen het overeengekomen service window (conform SLA). Indien een wijziging buiten dit service window moet plaatsvinden, is voorafgaande schriftelijke toestemming van de Aanbestedende Dienst vereist. Wijzigingen mogen niet leiden tot onverwachte of ongeplande uitval. </t>
    </r>
    <r>
      <rPr>
        <sz val="10"/>
        <color theme="9"/>
        <rFont val="Calibri"/>
        <family val="2"/>
        <scheme val="minor"/>
      </rPr>
      <t>Tenzij de wijzigingen nodig zijn om een urgent beveiligingsprobleem op te lossen.</t>
    </r>
  </si>
  <si>
    <t>ICT.13.018</t>
  </si>
  <si>
    <t xml:space="preserve">Na een update/aanpassing aan het systeem kan het systeem worden gecontroleerd d.m.v. vooraf opgestelde testprocedure.  </t>
  </si>
  <si>
    <t>ICT.4.064</t>
  </si>
  <si>
    <t>Incidentbeheer
De leverancier heeft aantoonbaar een proces voor incidentenbeheer in gebruik met functiebeschrijvingen, waarin de taken met betrekking tot incidentenbeheer zijn opgenomen. In het proces wordt onderscheid gemaakt tussen de activiteiten classificeren, prioriteren, diagnosticeren, communiceren en dossiervorming.</t>
  </si>
  <si>
    <t>ICT.4.065</t>
  </si>
  <si>
    <t>De leverancier hanteert aantoonbaar een vaste werkwijze en vast format voor incidentrapportages.</t>
  </si>
  <si>
    <t>ICT.5.006</t>
  </si>
  <si>
    <t xml:space="preserve">De leverancier neemt conform een af te sluiten Service Level Argeement (SLA) verantwoordelijkheid voor zijn invloed op de performance en werkt constructief samen indien er performanceproblemen worden ervaren. </t>
  </si>
  <si>
    <t>ICT.14.001</t>
  </si>
  <si>
    <t>ICT Opleidingen</t>
  </si>
  <si>
    <t>Opleidingen</t>
  </si>
  <si>
    <t>Opleiding van functioneel en (wanneer relevant) technisch beheerders is onderdeel van uw aanbieding.</t>
  </si>
  <si>
    <t>ICT.RAD.166</t>
  </si>
  <si>
    <t>Alle geleverde oplossingen MOETEN voldoen aan de Zero Trust‑beveiligingsaanpak met intrinsieke beveiliging, waarbij data wordt beschermd tegen ongeautoriseerde toegang door middel van een gelaagde architectuur. Oplossingen MOETEN iedere gebruiker, machine en apparaatidentiteit elke keer verifiëren wanneer zij proberen ergens toegang toe te krijgen — geen automatische vertrouwensrelatie. Oplossingen MOGEN gebruikers, machines en apparaten ALLEEN de toegang geven die zij nodig hebben, niets meer.</t>
  </si>
  <si>
    <t>ICT.RAD.051</t>
  </si>
  <si>
    <t>Webapplicaties MOGEN GEEN enkele vorm van inloggegevens of data opslaan op het cliëntapparaat of in de browser. Dit omvat data in cookies, Web Storage, IndexedDB, Cache API of welke andere opslagtechnologie dan ook.</t>
  </si>
  <si>
    <t>ICT.RAD.144</t>
  </si>
  <si>
    <t>ICT.RAD.145</t>
  </si>
  <si>
    <t>ICT.RAD.148</t>
  </si>
  <si>
    <t xml:space="preserve">
SaaS‑diensten of leveranciers MOGEN gebruikers NIET automatisch inschrijven voor marketingmailinglijsten of ongevraagde marketingmails versturen.</t>
  </si>
  <si>
    <t>ICT.15.001</t>
  </si>
  <si>
    <t>Gearchiveerde data wordt gedurende de overeengekomen bewaartermijn, technologieonafhankelijk, raadpleegbaar, onveranderbaar en integer opgeslagen en op aanwijzing van het UMC vernietigd</t>
  </si>
  <si>
    <t>ICT.15.002</t>
  </si>
  <si>
    <t>De leverancier heeft voor (cloud)diensten een servicemanagementbeleid geformuleerd met daarin richtlijnen voor de beheersingsprocessen, controleactiviteiten en rapportages ten aanzien van Privacy &amp; Informatieveiligheid</t>
  </si>
  <si>
    <t>ICT.15.003</t>
  </si>
  <si>
    <t>Koppeling</t>
  </si>
  <si>
    <t>Data-export &amp; integratie met datawarehouse</t>
  </si>
  <si>
    <t>Het systeem ondersteunt API koppelingen of andere gestandaardiseerde methoden voor gegevensuitwisseling met het in gebruik zijnde datawarehouse c.q systemen</t>
  </si>
  <si>
    <t>ICT.15.004</t>
  </si>
  <si>
    <t>Techniek</t>
  </si>
  <si>
    <t>Toegankelijkheid</t>
  </si>
  <si>
    <t>Het systeem maakt autorisaties en toegangsrechten inzichtelijk en biedt rapportagemogelijkheden hierop</t>
  </si>
  <si>
    <t>Informatie beveiliging</t>
  </si>
  <si>
    <t>Het systeem biedt functionaliteit om data op niet-productieve systemen zoals Test en Acceptatie periodiek te verversen met actuele productie data. Data op de niet productieve systemen wordt geanonimiseerd</t>
  </si>
  <si>
    <t>Het systeem biedt het UMC inzicht in responsetijd, performance metrics en geeft alerting</t>
  </si>
  <si>
    <t>ICT.12.012</t>
  </si>
  <si>
    <t>Een “named user” is een individuele, bij naam geregistreerde medewerker die toegang heeft tot de betreffende software of dienst. Elke medewerker telt slechts éénmaal als “named user”, ongeacht het aantal locaties, apparaten of systemen waarop hij of zij werkt binnen de organisatie. Het recht op gebruik is persoonlijk en niet overdraagbaar aan andere personen.</t>
  </si>
  <si>
    <t>ICT.12.013</t>
  </si>
  <si>
    <t xml:space="preserve"> - Het aantal licenties kan minimaal éénmaal per maand worden aangepast. De licenties worden naar rato van de resterende periode betaald (m.a.w. naar gebruik).
- De afrekening vindt vooraf plaats. </t>
  </si>
  <si>
    <t>ICT.12.014</t>
  </si>
  <si>
    <t>In het aangeboden licentiemodel is op en afschalen mogelijk gedurende de looptijd van de overeenkomst, conform de hierboven beschreven procedure (zie eis: 12.013), zonder dat hieraan extra kosten of boetes verbonden zijn, anders dan de aanpassing van het licentiebedrag zelf.</t>
  </si>
  <si>
    <t>ICT.13.020</t>
  </si>
  <si>
    <t>ICT.15.005</t>
  </si>
  <si>
    <t>U dient de applicatie redundant op te bouwen over meerdere locaties, met automatische failover en schaalbaarheid, zodat de service beschikbaar blijft bij storingen.</t>
  </si>
  <si>
    <t>Ja</t>
  </si>
  <si>
    <t>Nee</t>
  </si>
  <si>
    <t>Knockout eis</t>
  </si>
  <si>
    <t>De Service desk van de Leverancier is minimaal 5x9 telefonisch bereikbaar.</t>
  </si>
  <si>
    <t>Opdrachtnemer biedt ondersteuning waarbij de gestelde prioriteiten van meldingen in de SLA gelden.
Escalatiepaden zijn beschikbaar inclusief bereikbaarheidsinformatie.</t>
  </si>
  <si>
    <t>De leverancier gebruikt hardening van het aangeboden Systeem, zodat alleen de noodzakelijke software wordt geactiveerd en/of Indien het niet mogelijk is (het systeem of de virtualisatielaag staan dit niet toe zonder functionaliteit te verliezen), wordt de dienst(en) geblokkeerd via gedocumenteerde filters, op de meest nabijgelegen netwerkcomponent die deze filtering kan verschaffen.
Hiermee worden uitsluitend voor de dienst(en) noodzakelijke services/protocollen aangezet. Overige services worden bij voorkeur verwijderd en als dat niet mogelijk is uitgeschakeld .</t>
  </si>
  <si>
    <t>Bijlage F.3. Programma van Eisen - ICT - Roostersoftware</t>
  </si>
  <si>
    <r>
      <rPr>
        <sz val="10"/>
        <color rgb="FF000000"/>
        <rFont val="Calibri"/>
        <family val="2"/>
        <scheme val="minor"/>
      </rPr>
      <t xml:space="preserve">De mobiele applicaties die onderdeel zijn van het aangeboden Systeem dienen met behulp van security containment middels Mobile Device Management (Ivanti MobileIron of Microsoft Intune) onder beheer van de UMC af te schermen zijn </t>
    </r>
    <r>
      <rPr>
        <sz val="10"/>
        <color rgb="FF70AD47"/>
        <rFont val="Calibri"/>
        <family val="2"/>
        <scheme val="minor"/>
      </rPr>
      <t>indien van toepassing</t>
    </r>
    <r>
      <rPr>
        <sz val="10"/>
        <color rgb="FF000000"/>
        <rFont val="Calibri"/>
        <family val="2"/>
        <scheme val="minor"/>
      </rPr>
      <t>.</t>
    </r>
  </si>
  <si>
    <r>
      <rPr>
        <sz val="10"/>
        <color rgb="FF000000"/>
        <rFont val="Calibri"/>
        <family val="2"/>
        <scheme val="minor"/>
      </rPr>
      <t>De beschikbaarheid van het aangeboden Systeem bedraagt</t>
    </r>
    <r>
      <rPr>
        <sz val="10"/>
        <color rgb="FF70AD47"/>
        <rFont val="Calibri"/>
        <family val="2"/>
        <scheme val="minor"/>
      </rPr>
      <t xml:space="preserve"> 99,5%</t>
    </r>
    <r>
      <rPr>
        <sz val="10"/>
        <color rgb="FF000000"/>
        <rFont val="Calibri"/>
        <family val="2"/>
        <scheme val="minor"/>
      </rPr>
      <t>. Aangekondigd en gepland onderhoud doet geen afbreuk aan de beschikbaarheid.</t>
    </r>
  </si>
  <si>
    <r>
      <t xml:space="preserve">SaaS‑software MOET een SCIM‑endpoint voor gebruikersbeheer aanbieden, </t>
    </r>
    <r>
      <rPr>
        <b/>
        <sz val="10"/>
        <color rgb="FF000000"/>
        <rFont val="Calibri"/>
        <family val="2"/>
        <scheme val="minor"/>
      </rPr>
      <t>of een gelijkwaardige voorziening (Rest API)</t>
    </r>
    <r>
      <rPr>
        <sz val="10"/>
        <color rgb="FF000000"/>
        <rFont val="Calibri"/>
        <family val="2"/>
        <scheme val="minor"/>
      </rPr>
      <t xml:space="preserve"> voor het vooraf inrichten van gebruikers via onze IAM‑oplossing.</t>
    </r>
  </si>
  <si>
    <r>
      <rPr>
        <sz val="10"/>
        <color rgb="FF000000"/>
        <rFont val="Calibri"/>
        <family val="2"/>
        <scheme val="minor"/>
      </rPr>
      <t>Elke SaaS‑dienst die metrische gegevens verzamelt, MOET een lijst verstrekken van de opgevraagde metrics</t>
    </r>
    <r>
      <rPr>
        <sz val="10"/>
        <color rgb="FF70AD47"/>
        <rFont val="Calibri"/>
        <family val="2"/>
        <scheme val="minor"/>
      </rPr>
      <t xml:space="preserve"> (o.a. meta data)</t>
    </r>
    <r>
      <rPr>
        <sz val="10"/>
        <color rgb="FF000000"/>
        <rFont val="Calibri"/>
        <family val="2"/>
        <scheme val="minor"/>
      </rPr>
      <t xml:space="preserve"> en de reden waarom deze metrics worden verzameld.</t>
    </r>
  </si>
  <si>
    <r>
      <t xml:space="preserve">De SLA niveau's van de aanbieder dient </t>
    </r>
    <r>
      <rPr>
        <b/>
        <sz val="10"/>
        <color rgb="FF000000"/>
        <rFont val="Calibri"/>
        <family val="2"/>
        <scheme val="minor"/>
      </rPr>
      <t>minimaal</t>
    </r>
    <r>
      <rPr>
        <sz val="10"/>
        <color rgb="FF000000"/>
        <rFont val="Calibri"/>
        <family val="2"/>
        <scheme val="minor"/>
      </rPr>
      <t xml:space="preserve"> te voldoen aan de volgende eisen: 
Oplostijden </t>
    </r>
    <r>
      <rPr>
        <sz val="10"/>
        <color rgb="FF70AD47"/>
        <rFont val="Calibri"/>
        <family val="2"/>
        <scheme val="minor"/>
      </rPr>
      <t>(NB: U dient bij de wens SLA aan te geven watuw werkelijke prestatie is en het volledige serviceniveau aan te geven)</t>
    </r>
    <r>
      <rPr>
        <sz val="10"/>
        <color rgb="FF000000"/>
        <rFont val="Calibri"/>
        <family val="2"/>
        <scheme val="minor"/>
      </rPr>
      <t>:
   - P1-Hoog (acute stagnatie):</t>
    </r>
    <r>
      <rPr>
        <sz val="10"/>
        <color rgb="FFFF0000"/>
        <rFont val="Calibri"/>
        <family val="2"/>
        <scheme val="minor"/>
      </rPr>
      <t xml:space="preserve">  </t>
    </r>
    <r>
      <rPr>
        <sz val="10"/>
        <color rgb="FF70AD47"/>
        <rFont val="Calibri"/>
        <family val="2"/>
        <scheme val="minor"/>
      </rPr>
      <t xml:space="preserve">4 uren 
</t>
    </r>
    <r>
      <rPr>
        <u/>
        <sz val="10"/>
        <color rgb="FF000000"/>
        <rFont val="Calibri"/>
        <family val="2"/>
        <scheme val="minor"/>
      </rPr>
      <t xml:space="preserve">Beschikbaarheid:
</t>
    </r>
    <r>
      <rPr>
        <sz val="10"/>
        <color rgb="FF000000"/>
        <rFont val="Calibri"/>
        <family val="2"/>
        <scheme val="minor"/>
      </rPr>
      <t xml:space="preserve"> - &gt;= 99,5%
</t>
    </r>
    <r>
      <rPr>
        <u/>
        <sz val="10"/>
        <color rgb="FF000000"/>
        <rFont val="Calibri"/>
        <family val="2"/>
        <scheme val="minor"/>
      </rPr>
      <t xml:space="preserve">Servicedesk:
</t>
    </r>
    <r>
      <rPr>
        <sz val="10"/>
        <color rgb="FF000000"/>
        <rFont val="Calibri"/>
        <family val="2"/>
        <scheme val="minor"/>
      </rPr>
      <t xml:space="preserve"> - 24x7
</t>
    </r>
    <r>
      <rPr>
        <u/>
        <sz val="10"/>
        <color rgb="FF000000"/>
        <rFont val="Calibri"/>
        <family val="2"/>
        <scheme val="minor"/>
      </rPr>
      <t>Disaster recovery:</t>
    </r>
    <r>
      <rPr>
        <sz val="10"/>
        <color rgb="FF000000"/>
        <rFont val="Calibri"/>
        <family val="2"/>
        <scheme val="minor"/>
      </rPr>
      <t xml:space="preserve"> 240 min RTO (hersteltijd, Recovery Time to objective) en 30 min RPO (backup frequentie, Recovery Point to Objective)
</t>
    </r>
    <r>
      <rPr>
        <u/>
        <sz val="10"/>
        <color rgb="FF000000"/>
        <rFont val="Calibri"/>
        <family val="2"/>
        <scheme val="minor"/>
      </rPr>
      <t>Taal:</t>
    </r>
    <r>
      <rPr>
        <sz val="10"/>
        <color rgb="FF000000"/>
        <rFont val="Calibri"/>
        <family val="2"/>
        <scheme val="minor"/>
      </rPr>
      <t xml:space="preserve"> Engels of Nederlands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</si>
</sst>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theme="9"/>
      <name val="Calibri"/>
      <family val="2"/>
      <scheme val="minor"/>
    </font>
    <font>
      <sz val="10"/>
      <color rgb="FFFF0000"/>
      <name val="Calibri"/>
      <family val="2"/>
      <scheme val="minor"/>
    </font>
    <font>
      <strike/>
      <sz val="10"/>
      <color theme="1"/>
      <name val="Calibri"/>
      <family val="2"/>
      <scheme val="minor"/>
    </font>
    <font>
      <sz val="10"/>
      <color rgb="FF70AD47"/>
      <name val="Calibri"/>
      <family val="2"/>
      <scheme val="minor"/>
    </font>
    <font>
      <b/>
      <sz val="10"/>
      <color rgb="FF000000"/>
      <name val="Calibri"/>
      <family val="2"/>
      <scheme val="minor"/>
    </font>
    <font>
      <u/>
      <sz val="10"/>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s>
  <cellStyleXfs count="1">
    <xf numFmtId="0" fontId="0" fillId="0" borderId="0"/>
  </cellStyleXfs>
  <cellXfs count="34">
    <xf numFmtId="0" fontId="0" fillId="0" borderId="0" xfId="0"/>
    <xf numFmtId="0" fontId="2" fillId="0" borderId="0" xfId="0" applyFont="1"/>
    <xf numFmtId="0" fontId="1" fillId="2" borderId="1" xfId="0" applyFont="1" applyFill="1" applyBorder="1"/>
    <xf numFmtId="0" fontId="0" fillId="0" borderId="0" xfId="0" applyAlignment="1">
      <alignment vertical="top"/>
    </xf>
    <xf numFmtId="0" fontId="3" fillId="0" borderId="1" xfId="0" applyFont="1" applyBorder="1" applyAlignment="1">
      <alignment horizontal="left" vertical="top"/>
    </xf>
    <xf numFmtId="0" fontId="3" fillId="0" borderId="1" xfId="0" applyFont="1" applyBorder="1" applyAlignment="1">
      <alignment vertical="top"/>
    </xf>
    <xf numFmtId="0" fontId="4" fillId="0" borderId="1" xfId="0" applyFont="1" applyBorder="1" applyAlignment="1">
      <alignment horizontal="lef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xf>
    <xf numFmtId="0" fontId="3" fillId="3" borderId="1" xfId="0" applyFont="1" applyFill="1" applyBorder="1" applyAlignment="1">
      <alignment vertical="top" wrapText="1"/>
    </xf>
    <xf numFmtId="0" fontId="3" fillId="4" borderId="1" xfId="0" applyFont="1" applyFill="1" applyBorder="1" applyAlignment="1">
      <alignment horizontal="center" vertical="center"/>
    </xf>
    <xf numFmtId="0" fontId="3" fillId="0" borderId="3" xfId="0" applyFont="1" applyBorder="1" applyAlignment="1">
      <alignment vertical="top"/>
    </xf>
    <xf numFmtId="0" fontId="4" fillId="0" borderId="3" xfId="0" applyFont="1" applyBorder="1" applyAlignment="1">
      <alignment horizontal="left" vertical="top" wrapText="1"/>
    </xf>
    <xf numFmtId="0" fontId="3" fillId="0" borderId="4" xfId="0" applyFont="1" applyBorder="1" applyAlignment="1">
      <alignment vertical="top"/>
    </xf>
    <xf numFmtId="0" fontId="3" fillId="0" borderId="4" xfId="0" applyFont="1" applyBorder="1" applyAlignment="1">
      <alignment horizontal="left" vertical="top" wrapText="1"/>
    </xf>
    <xf numFmtId="0" fontId="4" fillId="0" borderId="5" xfId="0" applyFont="1" applyBorder="1" applyAlignment="1">
      <alignment vertical="top"/>
    </xf>
    <xf numFmtId="0" fontId="4" fillId="0" borderId="6" xfId="0" applyFont="1" applyBorder="1" applyAlignment="1">
      <alignment vertical="top" wrapText="1"/>
    </xf>
    <xf numFmtId="2" fontId="5" fillId="0" borderId="6" xfId="0" applyNumberFormat="1" applyFont="1" applyBorder="1" applyAlignment="1">
      <alignment vertical="top" wrapText="1"/>
    </xf>
    <xf numFmtId="0" fontId="3" fillId="0" borderId="3" xfId="0"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vertical="top" wrapText="1"/>
    </xf>
    <xf numFmtId="2" fontId="5" fillId="0" borderId="3" xfId="0" applyNumberFormat="1" applyFont="1" applyBorder="1" applyAlignment="1">
      <alignment vertical="top" wrapText="1"/>
    </xf>
    <xf numFmtId="0" fontId="4" fillId="0" borderId="4" xfId="0" applyFont="1" applyBorder="1" applyAlignment="1">
      <alignment vertical="top" wrapText="1"/>
    </xf>
    <xf numFmtId="0" fontId="3" fillId="0" borderId="7" xfId="0" applyFont="1" applyBorder="1" applyAlignment="1">
      <alignment vertical="top" wrapText="1"/>
    </xf>
    <xf numFmtId="2" fontId="6" fillId="0" borderId="3" xfId="0" applyNumberFormat="1" applyFont="1" applyBorder="1" applyAlignment="1">
      <alignment vertical="top" wrapText="1"/>
    </xf>
    <xf numFmtId="0" fontId="3" fillId="5" borderId="1" xfId="0" applyFont="1" applyFill="1" applyBorder="1" applyAlignment="1">
      <alignment horizontal="center" vertical="center"/>
    </xf>
    <xf numFmtId="0" fontId="6" fillId="0" borderId="1" xfId="0" applyFont="1" applyBorder="1" applyAlignment="1">
      <alignment vertical="top"/>
    </xf>
    <xf numFmtId="0" fontId="5" fillId="0" borderId="2" xfId="0" applyFont="1" applyBorder="1" applyAlignment="1">
      <alignment vertical="top" wrapText="1"/>
    </xf>
    <xf numFmtId="0" fontId="5" fillId="0" borderId="3" xfId="0" applyFont="1" applyBorder="1" applyAlignment="1">
      <alignment vertical="top" wrapText="1"/>
    </xf>
  </cellXfs>
  <cellStyles count="1">
    <cellStyle name="Standaard" xfId="0" builtinId="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sites/teamstoekomstbestendigplannenenroosterenshr/Gedeelde%20documenten/General/Aanbestedingsdocumenten/04_Criteria/03_PvEW/bijlage%20F.3.%20formulier%20-%20eisen%20-%20ICT%20-%20(Inschrijver)_20251127V0.1.xlsx?DBA6823F" TargetMode="External"/><Relationship Id="rId1" Type="http://schemas.openxmlformats.org/officeDocument/2006/relationships/externalLinkPath" Target="file:///\\DBA6823F\bijlage%20F.3.%20formulier%20-%20eisen%20-%20ICT%20-%20(Inschrijver)_20251127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eswijzer"/>
      <sheetName val="Voorblad"/>
      <sheetName val="PvE vragen"/>
      <sheetName val="Werkblad"/>
      <sheetName val="Document wijzigingen"/>
      <sheetName val="Keuzelij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552AA-1015-4E5F-98F9-F2CB179EFCBE}">
  <dimension ref="A1:F151"/>
  <sheetViews>
    <sheetView tabSelected="1" zoomScaleNormal="100" workbookViewId="0">
      <selection activeCell="D11" sqref="D11"/>
    </sheetView>
  </sheetViews>
  <sheetFormatPr defaultColWidth="8.7109375" defaultRowHeight="15" x14ac:dyDescent="0.25"/>
  <cols>
    <col min="1" max="1" width="13.7109375" style="3" customWidth="1"/>
    <col min="2" max="3" width="21.7109375" customWidth="1"/>
    <col min="4" max="4" width="56.42578125" customWidth="1"/>
    <col min="5" max="6" width="12.7109375" bestFit="1" customWidth="1"/>
  </cols>
  <sheetData>
    <row r="1" spans="1:6" ht="18.75" x14ac:dyDescent="0.3">
      <c r="A1" s="1" t="s">
        <v>335</v>
      </c>
    </row>
    <row r="2" spans="1:6" x14ac:dyDescent="0.25">
      <c r="A2"/>
    </row>
    <row r="3" spans="1:6" x14ac:dyDescent="0.25">
      <c r="A3" t="s">
        <v>0</v>
      </c>
      <c r="B3" t="s">
        <v>1</v>
      </c>
    </row>
    <row r="4" spans="1:6" x14ac:dyDescent="0.25">
      <c r="A4"/>
      <c r="B4" t="s">
        <v>2</v>
      </c>
    </row>
    <row r="5" spans="1:6" x14ac:dyDescent="0.25">
      <c r="A5"/>
    </row>
    <row r="6" spans="1:6" x14ac:dyDescent="0.25">
      <c r="A6" t="s">
        <v>3</v>
      </c>
      <c r="B6" t="s">
        <v>4</v>
      </c>
    </row>
    <row r="7" spans="1:6" x14ac:dyDescent="0.25">
      <c r="A7"/>
      <c r="B7" t="s">
        <v>5</v>
      </c>
    </row>
    <row r="8" spans="1:6" x14ac:dyDescent="0.25">
      <c r="A8"/>
    </row>
    <row r="9" spans="1:6" x14ac:dyDescent="0.25">
      <c r="A9" s="2" t="s">
        <v>6</v>
      </c>
      <c r="B9" s="2" t="s">
        <v>7</v>
      </c>
      <c r="C9" s="2" t="s">
        <v>8</v>
      </c>
      <c r="D9" s="2" t="s">
        <v>9</v>
      </c>
      <c r="E9" s="2" t="s">
        <v>10</v>
      </c>
      <c r="F9" s="2" t="s">
        <v>11</v>
      </c>
    </row>
    <row r="10" spans="1:6" ht="38.25" x14ac:dyDescent="0.25">
      <c r="A10" s="4" t="s">
        <v>12</v>
      </c>
      <c r="B10" s="5" t="s">
        <v>13</v>
      </c>
      <c r="C10" s="6" t="s">
        <v>14</v>
      </c>
      <c r="D10" s="7" t="s">
        <v>15</v>
      </c>
      <c r="E10" s="7" t="s">
        <v>16</v>
      </c>
      <c r="F10" s="15"/>
    </row>
    <row r="11" spans="1:6" ht="76.5" x14ac:dyDescent="0.25">
      <c r="A11" s="4" t="s">
        <v>17</v>
      </c>
      <c r="B11" s="5" t="s">
        <v>13</v>
      </c>
      <c r="C11" s="6" t="s">
        <v>14</v>
      </c>
      <c r="D11" s="8" t="s">
        <v>18</v>
      </c>
      <c r="E11" s="7" t="s">
        <v>16</v>
      </c>
      <c r="F11" s="15"/>
    </row>
    <row r="12" spans="1:6" ht="89.25" x14ac:dyDescent="0.25">
      <c r="A12" s="4" t="s">
        <v>19</v>
      </c>
      <c r="B12" s="5" t="s">
        <v>13</v>
      </c>
      <c r="C12" s="9" t="s">
        <v>20</v>
      </c>
      <c r="D12" s="8" t="s">
        <v>21</v>
      </c>
      <c r="E12" s="7" t="s">
        <v>16</v>
      </c>
      <c r="F12" s="15"/>
    </row>
    <row r="13" spans="1:6" ht="51" x14ac:dyDescent="0.25">
      <c r="A13" s="4" t="s">
        <v>22</v>
      </c>
      <c r="B13" s="5" t="s">
        <v>13</v>
      </c>
      <c r="C13" s="9" t="s">
        <v>20</v>
      </c>
      <c r="D13" s="10" t="s">
        <v>23</v>
      </c>
      <c r="E13" s="7" t="s">
        <v>16</v>
      </c>
      <c r="F13" s="15"/>
    </row>
    <row r="14" spans="1:6" ht="25.5" x14ac:dyDescent="0.25">
      <c r="A14" s="4" t="s">
        <v>22</v>
      </c>
      <c r="B14" s="5" t="s">
        <v>13</v>
      </c>
      <c r="C14" s="9" t="s">
        <v>20</v>
      </c>
      <c r="D14" s="10" t="s">
        <v>24</v>
      </c>
      <c r="E14" s="7" t="s">
        <v>25</v>
      </c>
      <c r="F14" s="30"/>
    </row>
    <row r="15" spans="1:6" ht="51" x14ac:dyDescent="0.25">
      <c r="A15" s="4" t="s">
        <v>26</v>
      </c>
      <c r="B15" s="5" t="s">
        <v>27</v>
      </c>
      <c r="C15" s="6" t="s">
        <v>28</v>
      </c>
      <c r="D15" s="9" t="s">
        <v>29</v>
      </c>
      <c r="E15" s="7" t="s">
        <v>16</v>
      </c>
      <c r="F15" s="15"/>
    </row>
    <row r="16" spans="1:6" ht="25.5" x14ac:dyDescent="0.25">
      <c r="A16" s="4" t="s">
        <v>30</v>
      </c>
      <c r="B16" s="5" t="s">
        <v>27</v>
      </c>
      <c r="C16" s="6" t="s">
        <v>28</v>
      </c>
      <c r="D16" s="8" t="s">
        <v>31</v>
      </c>
      <c r="E16" s="5" t="s">
        <v>16</v>
      </c>
      <c r="F16" s="15"/>
    </row>
    <row r="17" spans="1:6" ht="51" x14ac:dyDescent="0.25">
      <c r="A17" s="4" t="s">
        <v>32</v>
      </c>
      <c r="B17" s="5" t="s">
        <v>33</v>
      </c>
      <c r="C17" s="6" t="s">
        <v>34</v>
      </c>
      <c r="D17" s="9" t="s">
        <v>35</v>
      </c>
      <c r="E17" s="7" t="s">
        <v>16</v>
      </c>
      <c r="F17" s="15"/>
    </row>
    <row r="18" spans="1:6" ht="76.5" x14ac:dyDescent="0.25">
      <c r="A18" s="4" t="s">
        <v>36</v>
      </c>
      <c r="B18" s="5" t="s">
        <v>33</v>
      </c>
      <c r="C18" s="6" t="s">
        <v>34</v>
      </c>
      <c r="D18" s="11" t="s">
        <v>37</v>
      </c>
      <c r="E18" s="7" t="s">
        <v>16</v>
      </c>
      <c r="F18" s="15"/>
    </row>
    <row r="19" spans="1:6" ht="51" x14ac:dyDescent="0.25">
      <c r="A19" s="4" t="s">
        <v>38</v>
      </c>
      <c r="B19" s="5" t="s">
        <v>33</v>
      </c>
      <c r="C19" s="6" t="s">
        <v>34</v>
      </c>
      <c r="D19" s="12" t="s">
        <v>39</v>
      </c>
      <c r="E19" s="5" t="s">
        <v>16</v>
      </c>
      <c r="F19" s="15"/>
    </row>
    <row r="20" spans="1:6" ht="38.25" x14ac:dyDescent="0.25">
      <c r="A20" s="4" t="s">
        <v>40</v>
      </c>
      <c r="B20" s="5" t="s">
        <v>33</v>
      </c>
      <c r="C20" s="6" t="s">
        <v>34</v>
      </c>
      <c r="D20" s="6" t="s">
        <v>41</v>
      </c>
      <c r="E20" s="5" t="s">
        <v>16</v>
      </c>
      <c r="F20" s="15"/>
    </row>
    <row r="21" spans="1:6" x14ac:dyDescent="0.25">
      <c r="A21" s="4" t="s">
        <v>42</v>
      </c>
      <c r="B21" s="5" t="s">
        <v>33</v>
      </c>
      <c r="C21" s="6" t="s">
        <v>34</v>
      </c>
      <c r="D21" s="7" t="s">
        <v>43</v>
      </c>
      <c r="E21" s="5" t="s">
        <v>25</v>
      </c>
      <c r="F21" s="30"/>
    </row>
    <row r="22" spans="1:6" ht="51" x14ac:dyDescent="0.25">
      <c r="A22" s="4" t="s">
        <v>44</v>
      </c>
      <c r="B22" s="5" t="s">
        <v>33</v>
      </c>
      <c r="C22" s="6" t="s">
        <v>34</v>
      </c>
      <c r="D22" s="12" t="s">
        <v>45</v>
      </c>
      <c r="E22" s="5" t="s">
        <v>16</v>
      </c>
      <c r="F22" s="15"/>
    </row>
    <row r="23" spans="1:6" ht="63.75" x14ac:dyDescent="0.25">
      <c r="A23" s="4" t="s">
        <v>46</v>
      </c>
      <c r="B23" s="5" t="s">
        <v>33</v>
      </c>
      <c r="C23" s="6" t="s">
        <v>34</v>
      </c>
      <c r="D23" s="7" t="s">
        <v>47</v>
      </c>
      <c r="E23" s="5" t="s">
        <v>16</v>
      </c>
      <c r="F23" s="15"/>
    </row>
    <row r="24" spans="1:6" ht="51" x14ac:dyDescent="0.25">
      <c r="A24" s="4" t="s">
        <v>48</v>
      </c>
      <c r="B24" s="5" t="s">
        <v>33</v>
      </c>
      <c r="C24" s="6" t="s">
        <v>49</v>
      </c>
      <c r="D24" s="9" t="s">
        <v>50</v>
      </c>
      <c r="E24" s="5" t="s">
        <v>16</v>
      </c>
      <c r="F24" s="15"/>
    </row>
    <row r="25" spans="1:6" ht="63.75" x14ac:dyDescent="0.25">
      <c r="A25" s="4" t="s">
        <v>51</v>
      </c>
      <c r="B25" s="5" t="s">
        <v>33</v>
      </c>
      <c r="C25" s="6" t="s">
        <v>52</v>
      </c>
      <c r="D25" s="7" t="s">
        <v>53</v>
      </c>
      <c r="E25" s="5" t="s">
        <v>16</v>
      </c>
      <c r="F25" s="15"/>
    </row>
    <row r="26" spans="1:6" ht="127.5" x14ac:dyDescent="0.25">
      <c r="A26" s="4" t="s">
        <v>54</v>
      </c>
      <c r="B26" s="5" t="s">
        <v>33</v>
      </c>
      <c r="C26" s="6" t="s">
        <v>52</v>
      </c>
      <c r="D26" s="7" t="s">
        <v>55</v>
      </c>
      <c r="E26" s="5" t="s">
        <v>16</v>
      </c>
      <c r="F26" s="15"/>
    </row>
    <row r="27" spans="1:6" ht="38.25" x14ac:dyDescent="0.25">
      <c r="A27" s="4" t="s">
        <v>56</v>
      </c>
      <c r="B27" s="5" t="s">
        <v>33</v>
      </c>
      <c r="C27" s="6" t="s">
        <v>52</v>
      </c>
      <c r="D27" s="9" t="s">
        <v>57</v>
      </c>
      <c r="E27" s="5" t="s">
        <v>16</v>
      </c>
      <c r="F27" s="15"/>
    </row>
    <row r="28" spans="1:6" ht="102" x14ac:dyDescent="0.25">
      <c r="A28" s="13" t="s">
        <v>58</v>
      </c>
      <c r="B28" s="5" t="s">
        <v>33</v>
      </c>
      <c r="C28" s="6" t="s">
        <v>52</v>
      </c>
      <c r="D28" s="7" t="s">
        <v>59</v>
      </c>
      <c r="E28" s="5" t="s">
        <v>16</v>
      </c>
      <c r="F28" s="15"/>
    </row>
    <row r="29" spans="1:6" ht="76.5" x14ac:dyDescent="0.25">
      <c r="A29" s="4" t="s">
        <v>60</v>
      </c>
      <c r="B29" s="5" t="s">
        <v>33</v>
      </c>
      <c r="C29" s="6" t="s">
        <v>52</v>
      </c>
      <c r="D29" s="9" t="s">
        <v>61</v>
      </c>
      <c r="E29" s="5" t="s">
        <v>16</v>
      </c>
      <c r="F29" s="15"/>
    </row>
    <row r="30" spans="1:6" ht="38.25" x14ac:dyDescent="0.25">
      <c r="A30" s="4" t="s">
        <v>62</v>
      </c>
      <c r="B30" s="5" t="s">
        <v>33</v>
      </c>
      <c r="C30" s="6" t="s">
        <v>52</v>
      </c>
      <c r="D30" s="9" t="s">
        <v>63</v>
      </c>
      <c r="E30" s="5" t="s">
        <v>16</v>
      </c>
      <c r="F30" s="15"/>
    </row>
    <row r="31" spans="1:6" ht="38.25" x14ac:dyDescent="0.25">
      <c r="A31" s="4" t="s">
        <v>64</v>
      </c>
      <c r="B31" s="5" t="s">
        <v>33</v>
      </c>
      <c r="C31" s="6" t="s">
        <v>52</v>
      </c>
      <c r="D31" s="8" t="s">
        <v>65</v>
      </c>
      <c r="E31" s="5" t="s">
        <v>25</v>
      </c>
      <c r="F31" s="30"/>
    </row>
    <row r="32" spans="1:6" ht="51" x14ac:dyDescent="0.25">
      <c r="A32" s="4" t="s">
        <v>66</v>
      </c>
      <c r="B32" s="5" t="s">
        <v>33</v>
      </c>
      <c r="C32" s="6" t="s">
        <v>52</v>
      </c>
      <c r="D32" s="9" t="s">
        <v>67</v>
      </c>
      <c r="E32" s="5" t="s">
        <v>16</v>
      </c>
      <c r="F32" s="15"/>
    </row>
    <row r="33" spans="1:6" ht="51" x14ac:dyDescent="0.25">
      <c r="A33" s="4" t="s">
        <v>66</v>
      </c>
      <c r="B33" s="5" t="s">
        <v>33</v>
      </c>
      <c r="C33" s="6" t="s">
        <v>52</v>
      </c>
      <c r="D33" s="9" t="s">
        <v>68</v>
      </c>
      <c r="E33" s="5" t="s">
        <v>16</v>
      </c>
      <c r="F33" s="15"/>
    </row>
    <row r="34" spans="1:6" ht="280.5" x14ac:dyDescent="0.25">
      <c r="A34" s="4" t="s">
        <v>69</v>
      </c>
      <c r="B34" s="5" t="s">
        <v>33</v>
      </c>
      <c r="C34" s="6" t="s">
        <v>70</v>
      </c>
      <c r="D34" s="9" t="s">
        <v>71</v>
      </c>
      <c r="E34" s="5" t="s">
        <v>16</v>
      </c>
      <c r="F34" s="15"/>
    </row>
    <row r="35" spans="1:6" ht="25.5" x14ac:dyDescent="0.25">
      <c r="A35" s="4" t="s">
        <v>72</v>
      </c>
      <c r="B35" s="5" t="s">
        <v>33</v>
      </c>
      <c r="C35" s="6" t="s">
        <v>70</v>
      </c>
      <c r="D35" s="9" t="s">
        <v>73</v>
      </c>
      <c r="E35" s="5" t="s">
        <v>16</v>
      </c>
      <c r="F35" s="15"/>
    </row>
    <row r="36" spans="1:6" ht="76.5" x14ac:dyDescent="0.25">
      <c r="A36" s="4" t="s">
        <v>74</v>
      </c>
      <c r="B36" s="5" t="s">
        <v>33</v>
      </c>
      <c r="C36" s="6" t="s">
        <v>70</v>
      </c>
      <c r="D36" s="9" t="s">
        <v>75</v>
      </c>
      <c r="E36" s="5" t="s">
        <v>16</v>
      </c>
      <c r="F36" s="15"/>
    </row>
    <row r="37" spans="1:6" ht="127.5" x14ac:dyDescent="0.25">
      <c r="A37" s="4" t="s">
        <v>76</v>
      </c>
      <c r="B37" s="5" t="s">
        <v>33</v>
      </c>
      <c r="C37" s="6" t="s">
        <v>70</v>
      </c>
      <c r="D37" s="9" t="s">
        <v>334</v>
      </c>
      <c r="E37" s="5" t="s">
        <v>16</v>
      </c>
      <c r="F37" s="15"/>
    </row>
    <row r="38" spans="1:6" ht="140.25" x14ac:dyDescent="0.25">
      <c r="A38" s="4" t="s">
        <v>77</v>
      </c>
      <c r="B38" s="5" t="s">
        <v>33</v>
      </c>
      <c r="C38" s="6" t="s">
        <v>78</v>
      </c>
      <c r="D38" s="9" t="s">
        <v>79</v>
      </c>
      <c r="E38" s="5" t="s">
        <v>16</v>
      </c>
      <c r="F38" s="15"/>
    </row>
    <row r="39" spans="1:6" ht="51" x14ac:dyDescent="0.25">
      <c r="A39" s="4" t="s">
        <v>80</v>
      </c>
      <c r="B39" s="5" t="s">
        <v>33</v>
      </c>
      <c r="C39" s="6" t="s">
        <v>78</v>
      </c>
      <c r="D39" s="9" t="s">
        <v>81</v>
      </c>
      <c r="E39" s="5" t="s">
        <v>16</v>
      </c>
      <c r="F39" s="15"/>
    </row>
    <row r="40" spans="1:6" ht="76.5" x14ac:dyDescent="0.25">
      <c r="A40" s="4" t="s">
        <v>82</v>
      </c>
      <c r="B40" s="5" t="s">
        <v>33</v>
      </c>
      <c r="C40" s="6" t="s">
        <v>78</v>
      </c>
      <c r="D40" s="9" t="s">
        <v>83</v>
      </c>
      <c r="E40" s="5" t="s">
        <v>16</v>
      </c>
      <c r="F40" s="15"/>
    </row>
    <row r="41" spans="1:6" ht="25.5" x14ac:dyDescent="0.25">
      <c r="A41" s="4" t="s">
        <v>84</v>
      </c>
      <c r="B41" s="5" t="s">
        <v>33</v>
      </c>
      <c r="C41" s="6" t="s">
        <v>78</v>
      </c>
      <c r="D41" s="9" t="s">
        <v>85</v>
      </c>
      <c r="E41" s="5" t="s">
        <v>16</v>
      </c>
      <c r="F41" s="15"/>
    </row>
    <row r="42" spans="1:6" ht="102" x14ac:dyDescent="0.25">
      <c r="A42" s="4" t="s">
        <v>86</v>
      </c>
      <c r="B42" s="5" t="s">
        <v>33</v>
      </c>
      <c r="C42" s="6" t="s">
        <v>87</v>
      </c>
      <c r="D42" s="7" t="s">
        <v>88</v>
      </c>
      <c r="E42" s="5" t="s">
        <v>16</v>
      </c>
      <c r="F42" s="15"/>
    </row>
    <row r="43" spans="1:6" ht="38.25" x14ac:dyDescent="0.25">
      <c r="A43" s="4" t="s">
        <v>89</v>
      </c>
      <c r="B43" s="5" t="s">
        <v>33</v>
      </c>
      <c r="C43" s="6" t="s">
        <v>87</v>
      </c>
      <c r="D43" s="7" t="s">
        <v>90</v>
      </c>
      <c r="E43" s="5" t="s">
        <v>16</v>
      </c>
      <c r="F43" s="15"/>
    </row>
    <row r="44" spans="1:6" ht="51" x14ac:dyDescent="0.25">
      <c r="A44" s="4" t="s">
        <v>91</v>
      </c>
      <c r="B44" s="5" t="s">
        <v>33</v>
      </c>
      <c r="C44" s="6" t="s">
        <v>87</v>
      </c>
      <c r="D44" s="7" t="s">
        <v>92</v>
      </c>
      <c r="E44" s="5" t="s">
        <v>16</v>
      </c>
      <c r="F44" s="15"/>
    </row>
    <row r="45" spans="1:6" ht="51" x14ac:dyDescent="0.25">
      <c r="A45" s="4" t="s">
        <v>93</v>
      </c>
      <c r="B45" s="5" t="s">
        <v>33</v>
      </c>
      <c r="C45" s="6" t="s">
        <v>94</v>
      </c>
      <c r="D45" s="9" t="s">
        <v>95</v>
      </c>
      <c r="E45" s="5" t="s">
        <v>16</v>
      </c>
      <c r="F45" s="15"/>
    </row>
    <row r="46" spans="1:6" ht="63.75" x14ac:dyDescent="0.25">
      <c r="A46" s="4" t="s">
        <v>96</v>
      </c>
      <c r="B46" s="5" t="s">
        <v>33</v>
      </c>
      <c r="C46" s="6" t="s">
        <v>94</v>
      </c>
      <c r="D46" s="9" t="s">
        <v>97</v>
      </c>
      <c r="E46" s="5" t="s">
        <v>16</v>
      </c>
      <c r="F46" s="15"/>
    </row>
    <row r="47" spans="1:6" ht="38.25" x14ac:dyDescent="0.25">
      <c r="A47" s="4" t="s">
        <v>98</v>
      </c>
      <c r="B47" s="5" t="s">
        <v>33</v>
      </c>
      <c r="C47" s="6" t="s">
        <v>94</v>
      </c>
      <c r="D47" s="9" t="s">
        <v>99</v>
      </c>
      <c r="E47" s="5" t="s">
        <v>16</v>
      </c>
      <c r="F47" s="15"/>
    </row>
    <row r="48" spans="1:6" ht="63.75" x14ac:dyDescent="0.25">
      <c r="A48" s="4" t="s">
        <v>100</v>
      </c>
      <c r="B48" s="5" t="s">
        <v>33</v>
      </c>
      <c r="C48" s="6" t="s">
        <v>94</v>
      </c>
      <c r="D48" s="9" t="s">
        <v>101</v>
      </c>
      <c r="E48" s="5" t="s">
        <v>16</v>
      </c>
      <c r="F48" s="15"/>
    </row>
    <row r="49" spans="1:6" ht="191.25" x14ac:dyDescent="0.25">
      <c r="A49" s="4" t="s">
        <v>102</v>
      </c>
      <c r="B49" s="5" t="s">
        <v>33</v>
      </c>
      <c r="C49" s="6" t="s">
        <v>94</v>
      </c>
      <c r="D49" s="9" t="s">
        <v>103</v>
      </c>
      <c r="E49" s="5" t="s">
        <v>16</v>
      </c>
      <c r="F49" s="15"/>
    </row>
    <row r="50" spans="1:6" ht="76.5" x14ac:dyDescent="0.25">
      <c r="A50" s="4" t="s">
        <v>104</v>
      </c>
      <c r="B50" s="5" t="s">
        <v>33</v>
      </c>
      <c r="C50" s="6" t="s">
        <v>94</v>
      </c>
      <c r="D50" s="9" t="s">
        <v>105</v>
      </c>
      <c r="E50" s="5" t="s">
        <v>16</v>
      </c>
      <c r="F50" s="15"/>
    </row>
    <row r="51" spans="1:6" ht="25.5" x14ac:dyDescent="0.25">
      <c r="A51" s="13" t="s">
        <v>106</v>
      </c>
      <c r="B51" s="5" t="s">
        <v>33</v>
      </c>
      <c r="C51" s="6" t="s">
        <v>107</v>
      </c>
      <c r="D51" s="7" t="s">
        <v>108</v>
      </c>
      <c r="E51" s="5" t="s">
        <v>16</v>
      </c>
      <c r="F51" s="15"/>
    </row>
    <row r="52" spans="1:6" ht="114.75" x14ac:dyDescent="0.25">
      <c r="A52" s="4" t="s">
        <v>109</v>
      </c>
      <c r="B52" s="5" t="s">
        <v>33</v>
      </c>
      <c r="C52" s="6" t="s">
        <v>110</v>
      </c>
      <c r="D52" s="7" t="s">
        <v>111</v>
      </c>
      <c r="E52" s="5" t="s">
        <v>16</v>
      </c>
      <c r="F52" s="15"/>
    </row>
    <row r="53" spans="1:6" ht="25.5" x14ac:dyDescent="0.25">
      <c r="A53" s="4" t="s">
        <v>112</v>
      </c>
      <c r="B53" s="5" t="s">
        <v>33</v>
      </c>
      <c r="C53" s="6" t="s">
        <v>110</v>
      </c>
      <c r="D53" s="7" t="s">
        <v>113</v>
      </c>
      <c r="E53" s="5" t="s">
        <v>25</v>
      </c>
      <c r="F53" s="30"/>
    </row>
    <row r="54" spans="1:6" ht="76.5" x14ac:dyDescent="0.25">
      <c r="A54" s="4" t="s">
        <v>114</v>
      </c>
      <c r="B54" s="5" t="s">
        <v>33</v>
      </c>
      <c r="C54" s="6" t="s">
        <v>115</v>
      </c>
      <c r="D54" s="7" t="s">
        <v>116</v>
      </c>
      <c r="E54" s="5" t="s">
        <v>16</v>
      </c>
      <c r="F54" s="15"/>
    </row>
    <row r="55" spans="1:6" ht="25.5" x14ac:dyDescent="0.25">
      <c r="A55" s="4" t="s">
        <v>117</v>
      </c>
      <c r="B55" s="5" t="s">
        <v>33</v>
      </c>
      <c r="C55" s="6" t="s">
        <v>107</v>
      </c>
      <c r="D55" s="7" t="s">
        <v>118</v>
      </c>
      <c r="E55" s="31" t="s">
        <v>16</v>
      </c>
      <c r="F55" s="15"/>
    </row>
    <row r="56" spans="1:6" ht="51" x14ac:dyDescent="0.25">
      <c r="A56" s="4" t="s">
        <v>119</v>
      </c>
      <c r="B56" s="5" t="s">
        <v>33</v>
      </c>
      <c r="C56" s="6" t="s">
        <v>120</v>
      </c>
      <c r="D56" s="7" t="s">
        <v>121</v>
      </c>
      <c r="E56" s="5" t="s">
        <v>16</v>
      </c>
      <c r="F56" s="15"/>
    </row>
    <row r="57" spans="1:6" ht="76.5" x14ac:dyDescent="0.25">
      <c r="A57" s="4" t="s">
        <v>122</v>
      </c>
      <c r="B57" s="5" t="s">
        <v>33</v>
      </c>
      <c r="C57" s="6" t="s">
        <v>123</v>
      </c>
      <c r="D57" s="7" t="s">
        <v>124</v>
      </c>
      <c r="E57" s="5" t="s">
        <v>16</v>
      </c>
      <c r="F57" s="15"/>
    </row>
    <row r="58" spans="1:6" ht="51" x14ac:dyDescent="0.25">
      <c r="A58" s="4" t="s">
        <v>125</v>
      </c>
      <c r="B58" s="5" t="s">
        <v>33</v>
      </c>
      <c r="C58" s="6" t="s">
        <v>123</v>
      </c>
      <c r="D58" s="7" t="s">
        <v>126</v>
      </c>
      <c r="E58" s="5" t="s">
        <v>25</v>
      </c>
      <c r="F58" s="30"/>
    </row>
    <row r="59" spans="1:6" ht="76.5" x14ac:dyDescent="0.25">
      <c r="A59" s="4" t="s">
        <v>127</v>
      </c>
      <c r="B59" s="5" t="s">
        <v>33</v>
      </c>
      <c r="C59" s="6" t="s">
        <v>128</v>
      </c>
      <c r="D59" s="7" t="s">
        <v>129</v>
      </c>
      <c r="E59" s="5" t="s">
        <v>16</v>
      </c>
      <c r="F59" s="15"/>
    </row>
    <row r="60" spans="1:6" ht="89.25" x14ac:dyDescent="0.25">
      <c r="A60" s="4" t="s">
        <v>127</v>
      </c>
      <c r="B60" s="5" t="s">
        <v>33</v>
      </c>
      <c r="C60" s="6" t="s">
        <v>128</v>
      </c>
      <c r="D60" s="7" t="s">
        <v>130</v>
      </c>
      <c r="E60" s="5" t="s">
        <v>16</v>
      </c>
      <c r="F60" s="15"/>
    </row>
    <row r="61" spans="1:6" ht="51" x14ac:dyDescent="0.25">
      <c r="A61" s="4" t="s">
        <v>131</v>
      </c>
      <c r="B61" s="5" t="s">
        <v>33</v>
      </c>
      <c r="C61" s="6" t="s">
        <v>132</v>
      </c>
      <c r="D61" s="6" t="s">
        <v>133</v>
      </c>
      <c r="E61" s="5" t="s">
        <v>16</v>
      </c>
      <c r="F61" s="15"/>
    </row>
    <row r="62" spans="1:6" ht="63.75" x14ac:dyDescent="0.25">
      <c r="A62" s="4" t="s">
        <v>134</v>
      </c>
      <c r="B62" s="5" t="s">
        <v>135</v>
      </c>
      <c r="C62" s="6" t="s">
        <v>136</v>
      </c>
      <c r="D62" s="7" t="s">
        <v>137</v>
      </c>
      <c r="E62" s="5" t="s">
        <v>16</v>
      </c>
      <c r="F62" s="15"/>
    </row>
    <row r="63" spans="1:6" ht="51" x14ac:dyDescent="0.25">
      <c r="A63" s="4" t="s">
        <v>138</v>
      </c>
      <c r="B63" s="5" t="s">
        <v>135</v>
      </c>
      <c r="C63" s="9" t="s">
        <v>136</v>
      </c>
      <c r="D63" s="8" t="s">
        <v>139</v>
      </c>
      <c r="E63" s="5" t="s">
        <v>16</v>
      </c>
      <c r="F63" s="15"/>
    </row>
    <row r="64" spans="1:6" ht="51" x14ac:dyDescent="0.25">
      <c r="A64" s="4" t="s">
        <v>140</v>
      </c>
      <c r="B64" s="5" t="s">
        <v>135</v>
      </c>
      <c r="C64" s="9" t="s">
        <v>141</v>
      </c>
      <c r="D64" s="8" t="s">
        <v>142</v>
      </c>
      <c r="E64" s="5" t="s">
        <v>16</v>
      </c>
      <c r="F64" s="15"/>
    </row>
    <row r="65" spans="1:6" ht="63.75" x14ac:dyDescent="0.25">
      <c r="A65" s="4" t="s">
        <v>143</v>
      </c>
      <c r="B65" s="5" t="s">
        <v>135</v>
      </c>
      <c r="C65" s="9" t="s">
        <v>141</v>
      </c>
      <c r="D65" s="8" t="s">
        <v>144</v>
      </c>
      <c r="E65" s="5" t="s">
        <v>16</v>
      </c>
      <c r="F65" s="15"/>
    </row>
    <row r="66" spans="1:6" ht="51" x14ac:dyDescent="0.25">
      <c r="A66" s="4" t="s">
        <v>145</v>
      </c>
      <c r="B66" s="5" t="s">
        <v>146</v>
      </c>
      <c r="C66" s="6" t="s">
        <v>147</v>
      </c>
      <c r="D66" s="8" t="s">
        <v>148</v>
      </c>
      <c r="E66" s="5" t="s">
        <v>16</v>
      </c>
      <c r="F66" s="15"/>
    </row>
    <row r="67" spans="1:6" ht="25.5" x14ac:dyDescent="0.25">
      <c r="A67" s="4" t="s">
        <v>149</v>
      </c>
      <c r="B67" s="5" t="s">
        <v>146</v>
      </c>
      <c r="C67" s="6" t="s">
        <v>147</v>
      </c>
      <c r="D67" s="8" t="s">
        <v>150</v>
      </c>
      <c r="E67" s="5" t="s">
        <v>25</v>
      </c>
      <c r="F67" s="30"/>
    </row>
    <row r="68" spans="1:6" ht="25.5" x14ac:dyDescent="0.25">
      <c r="A68" s="4" t="s">
        <v>151</v>
      </c>
      <c r="B68" s="5" t="s">
        <v>146</v>
      </c>
      <c r="C68" s="6" t="s">
        <v>147</v>
      </c>
      <c r="D68" s="11" t="s">
        <v>152</v>
      </c>
      <c r="E68" s="5" t="s">
        <v>16</v>
      </c>
      <c r="F68" s="15"/>
    </row>
    <row r="69" spans="1:6" ht="63.75" x14ac:dyDescent="0.25">
      <c r="A69" s="4" t="s">
        <v>153</v>
      </c>
      <c r="B69" s="5" t="s">
        <v>146</v>
      </c>
      <c r="C69" s="6" t="s">
        <v>147</v>
      </c>
      <c r="D69" s="7" t="s">
        <v>154</v>
      </c>
      <c r="E69" s="5" t="s">
        <v>25</v>
      </c>
      <c r="F69" s="30"/>
    </row>
    <row r="70" spans="1:6" ht="51" x14ac:dyDescent="0.25">
      <c r="A70" s="4" t="s">
        <v>155</v>
      </c>
      <c r="B70" s="5" t="s">
        <v>156</v>
      </c>
      <c r="C70" s="9" t="s">
        <v>157</v>
      </c>
      <c r="D70" s="8" t="s">
        <v>158</v>
      </c>
      <c r="E70" s="5" t="s">
        <v>25</v>
      </c>
      <c r="F70" s="30"/>
    </row>
    <row r="71" spans="1:6" ht="25.5" x14ac:dyDescent="0.25">
      <c r="A71" s="4" t="s">
        <v>159</v>
      </c>
      <c r="B71" s="5" t="s">
        <v>156</v>
      </c>
      <c r="C71" s="9" t="s">
        <v>157</v>
      </c>
      <c r="D71" s="8" t="s">
        <v>160</v>
      </c>
      <c r="E71" s="5" t="s">
        <v>16</v>
      </c>
      <c r="F71" s="15"/>
    </row>
    <row r="72" spans="1:6" ht="25.5" x14ac:dyDescent="0.25">
      <c r="A72" s="4" t="s">
        <v>161</v>
      </c>
      <c r="B72" s="5" t="s">
        <v>156</v>
      </c>
      <c r="C72" s="9" t="s">
        <v>157</v>
      </c>
      <c r="D72" s="8" t="s">
        <v>162</v>
      </c>
      <c r="E72" s="5" t="s">
        <v>25</v>
      </c>
      <c r="F72" s="30"/>
    </row>
    <row r="73" spans="1:6" ht="25.5" x14ac:dyDescent="0.25">
      <c r="A73" s="4" t="s">
        <v>163</v>
      </c>
      <c r="B73" s="5" t="s">
        <v>156</v>
      </c>
      <c r="C73" s="9" t="s">
        <v>157</v>
      </c>
      <c r="D73" s="8" t="s">
        <v>164</v>
      </c>
      <c r="E73" s="31" t="s">
        <v>331</v>
      </c>
      <c r="F73" s="15"/>
    </row>
    <row r="74" spans="1:6" ht="51" x14ac:dyDescent="0.25">
      <c r="A74" s="4" t="s">
        <v>165</v>
      </c>
      <c r="B74" s="5" t="s">
        <v>156</v>
      </c>
      <c r="C74" s="9" t="s">
        <v>157</v>
      </c>
      <c r="D74" s="8" t="s">
        <v>336</v>
      </c>
      <c r="E74" s="31" t="s">
        <v>331</v>
      </c>
      <c r="F74" s="15"/>
    </row>
    <row r="75" spans="1:6" ht="38.25" x14ac:dyDescent="0.25">
      <c r="A75" s="4" t="s">
        <v>166</v>
      </c>
      <c r="B75" s="5" t="s">
        <v>156</v>
      </c>
      <c r="C75" s="6" t="s">
        <v>157</v>
      </c>
      <c r="D75" s="8" t="s">
        <v>167</v>
      </c>
      <c r="E75" s="5" t="s">
        <v>16</v>
      </c>
      <c r="F75" s="15"/>
    </row>
    <row r="76" spans="1:6" ht="51" x14ac:dyDescent="0.25">
      <c r="A76" s="4" t="s">
        <v>168</v>
      </c>
      <c r="B76" s="5" t="s">
        <v>156</v>
      </c>
      <c r="C76" s="6" t="s">
        <v>169</v>
      </c>
      <c r="D76" s="27" t="s">
        <v>170</v>
      </c>
      <c r="E76" s="5" t="s">
        <v>25</v>
      </c>
      <c r="F76" s="30"/>
    </row>
    <row r="77" spans="1:6" ht="38.25" x14ac:dyDescent="0.25">
      <c r="A77" s="4" t="s">
        <v>171</v>
      </c>
      <c r="B77" s="5" t="s">
        <v>156</v>
      </c>
      <c r="C77" s="6" t="s">
        <v>169</v>
      </c>
      <c r="D77" s="28" t="s">
        <v>172</v>
      </c>
      <c r="E77" s="5" t="s">
        <v>25</v>
      </c>
      <c r="F77" s="30"/>
    </row>
    <row r="78" spans="1:6" ht="38.25" x14ac:dyDescent="0.25">
      <c r="A78" s="4" t="s">
        <v>173</v>
      </c>
      <c r="B78" s="5" t="s">
        <v>156</v>
      </c>
      <c r="C78" s="9" t="s">
        <v>169</v>
      </c>
      <c r="D78" s="8" t="s">
        <v>174</v>
      </c>
      <c r="E78" s="5" t="s">
        <v>25</v>
      </c>
      <c r="F78" s="30"/>
    </row>
    <row r="79" spans="1:6" ht="102" x14ac:dyDescent="0.25">
      <c r="A79" s="4" t="s">
        <v>175</v>
      </c>
      <c r="B79" s="5" t="s">
        <v>156</v>
      </c>
      <c r="C79" s="6" t="s">
        <v>169</v>
      </c>
      <c r="D79" s="8" t="s">
        <v>176</v>
      </c>
      <c r="E79" s="5" t="s">
        <v>16</v>
      </c>
      <c r="F79" s="15"/>
    </row>
    <row r="80" spans="1:6" ht="25.5" x14ac:dyDescent="0.25">
      <c r="A80" s="4" t="s">
        <v>177</v>
      </c>
      <c r="B80" s="5" t="s">
        <v>156</v>
      </c>
      <c r="C80" s="6" t="s">
        <v>169</v>
      </c>
      <c r="D80" s="7" t="s">
        <v>178</v>
      </c>
      <c r="E80" s="5" t="s">
        <v>16</v>
      </c>
      <c r="F80" s="15"/>
    </row>
    <row r="81" spans="1:6" ht="25.5" x14ac:dyDescent="0.25">
      <c r="A81" s="4" t="s">
        <v>179</v>
      </c>
      <c r="B81" s="5" t="s">
        <v>156</v>
      </c>
      <c r="C81" s="6" t="s">
        <v>107</v>
      </c>
      <c r="D81" s="7" t="s">
        <v>180</v>
      </c>
      <c r="E81" s="5" t="s">
        <v>16</v>
      </c>
      <c r="F81" s="15"/>
    </row>
    <row r="82" spans="1:6" ht="25.5" x14ac:dyDescent="0.25">
      <c r="A82" s="4" t="s">
        <v>181</v>
      </c>
      <c r="B82" s="5" t="s">
        <v>156</v>
      </c>
      <c r="C82" s="6" t="s">
        <v>107</v>
      </c>
      <c r="D82" s="8" t="s">
        <v>182</v>
      </c>
      <c r="E82" s="31" t="s">
        <v>16</v>
      </c>
      <c r="F82" s="15"/>
    </row>
    <row r="83" spans="1:6" ht="25.5" x14ac:dyDescent="0.25">
      <c r="A83" s="4" t="s">
        <v>183</v>
      </c>
      <c r="B83" s="5" t="s">
        <v>156</v>
      </c>
      <c r="C83" s="6" t="s">
        <v>107</v>
      </c>
      <c r="D83" s="7" t="s">
        <v>184</v>
      </c>
      <c r="E83" s="31" t="s">
        <v>16</v>
      </c>
      <c r="F83" s="15"/>
    </row>
    <row r="84" spans="1:6" ht="25.5" x14ac:dyDescent="0.25">
      <c r="A84" s="4" t="s">
        <v>185</v>
      </c>
      <c r="B84" s="5" t="s">
        <v>156</v>
      </c>
      <c r="C84" s="6" t="s">
        <v>107</v>
      </c>
      <c r="D84" s="7" t="s">
        <v>186</v>
      </c>
      <c r="E84" s="5" t="s">
        <v>16</v>
      </c>
      <c r="F84" s="15"/>
    </row>
    <row r="85" spans="1:6" ht="76.5" x14ac:dyDescent="0.25">
      <c r="A85" s="13" t="s">
        <v>187</v>
      </c>
      <c r="B85" s="5" t="s">
        <v>188</v>
      </c>
      <c r="C85" s="6" t="s">
        <v>189</v>
      </c>
      <c r="D85" s="8" t="s">
        <v>190</v>
      </c>
      <c r="E85" s="5" t="s">
        <v>16</v>
      </c>
      <c r="F85" s="15"/>
    </row>
    <row r="86" spans="1:6" ht="89.25" x14ac:dyDescent="0.25">
      <c r="A86" s="4" t="s">
        <v>191</v>
      </c>
      <c r="B86" s="5" t="s">
        <v>188</v>
      </c>
      <c r="C86" s="6" t="s">
        <v>189</v>
      </c>
      <c r="D86" s="7" t="s">
        <v>192</v>
      </c>
      <c r="E86" s="5" t="s">
        <v>16</v>
      </c>
      <c r="F86" s="15"/>
    </row>
    <row r="87" spans="1:6" ht="25.5" x14ac:dyDescent="0.25">
      <c r="A87" s="4" t="s">
        <v>193</v>
      </c>
      <c r="B87" s="5" t="s">
        <v>188</v>
      </c>
      <c r="C87" s="6" t="s">
        <v>189</v>
      </c>
      <c r="D87" s="8" t="s">
        <v>194</v>
      </c>
      <c r="E87" s="5" t="s">
        <v>25</v>
      </c>
      <c r="F87" s="30"/>
    </row>
    <row r="88" spans="1:6" ht="25.5" x14ac:dyDescent="0.25">
      <c r="A88" s="4" t="s">
        <v>195</v>
      </c>
      <c r="B88" s="5" t="s">
        <v>188</v>
      </c>
      <c r="C88" s="6" t="s">
        <v>189</v>
      </c>
      <c r="D88" s="8" t="s">
        <v>196</v>
      </c>
      <c r="E88" s="5" t="s">
        <v>16</v>
      </c>
      <c r="F88" s="15"/>
    </row>
    <row r="89" spans="1:6" ht="38.25" x14ac:dyDescent="0.25">
      <c r="A89" s="5" t="s">
        <v>197</v>
      </c>
      <c r="B89" s="5" t="s">
        <v>188</v>
      </c>
      <c r="C89" s="6" t="s">
        <v>189</v>
      </c>
      <c r="D89" s="8" t="s">
        <v>198</v>
      </c>
      <c r="E89" s="5" t="s">
        <v>16</v>
      </c>
      <c r="F89" s="15"/>
    </row>
    <row r="90" spans="1:6" ht="76.5" x14ac:dyDescent="0.25">
      <c r="A90" s="4" t="s">
        <v>199</v>
      </c>
      <c r="B90" s="5" t="s">
        <v>188</v>
      </c>
      <c r="C90" s="6" t="s">
        <v>189</v>
      </c>
      <c r="D90" s="7" t="s">
        <v>200</v>
      </c>
      <c r="E90" s="5" t="s">
        <v>16</v>
      </c>
      <c r="F90" s="15"/>
    </row>
    <row r="91" spans="1:6" ht="38.25" x14ac:dyDescent="0.25">
      <c r="A91" s="4" t="s">
        <v>201</v>
      </c>
      <c r="B91" s="5" t="s">
        <v>188</v>
      </c>
      <c r="C91" s="6" t="s">
        <v>189</v>
      </c>
      <c r="D91" s="8" t="s">
        <v>202</v>
      </c>
      <c r="E91" s="5" t="s">
        <v>16</v>
      </c>
      <c r="F91" s="15"/>
    </row>
    <row r="92" spans="1:6" ht="38.25" x14ac:dyDescent="0.25">
      <c r="A92" s="4" t="s">
        <v>203</v>
      </c>
      <c r="B92" s="5" t="s">
        <v>188</v>
      </c>
      <c r="C92" s="6" t="s">
        <v>189</v>
      </c>
      <c r="D92" s="8" t="s">
        <v>204</v>
      </c>
      <c r="E92" s="5" t="s">
        <v>16</v>
      </c>
      <c r="F92" s="15"/>
    </row>
    <row r="93" spans="1:6" ht="63.75" x14ac:dyDescent="0.25">
      <c r="A93" s="4" t="s">
        <v>205</v>
      </c>
      <c r="B93" s="5" t="s">
        <v>206</v>
      </c>
      <c r="C93" s="6" t="s">
        <v>207</v>
      </c>
      <c r="D93" s="8" t="s">
        <v>208</v>
      </c>
      <c r="E93" s="5" t="s">
        <v>16</v>
      </c>
      <c r="F93" s="15"/>
    </row>
    <row r="94" spans="1:6" ht="63.75" x14ac:dyDescent="0.25">
      <c r="A94" s="4" t="s">
        <v>209</v>
      </c>
      <c r="B94" s="5" t="s">
        <v>206</v>
      </c>
      <c r="C94" s="6" t="s">
        <v>207</v>
      </c>
      <c r="D94" s="7" t="s">
        <v>210</v>
      </c>
      <c r="E94" s="31" t="s">
        <v>16</v>
      </c>
      <c r="F94" s="15"/>
    </row>
    <row r="95" spans="1:6" ht="102" x14ac:dyDescent="0.25">
      <c r="A95" s="4" t="s">
        <v>211</v>
      </c>
      <c r="B95" s="5" t="s">
        <v>206</v>
      </c>
      <c r="C95" s="6" t="s">
        <v>207</v>
      </c>
      <c r="D95" s="7" t="s">
        <v>212</v>
      </c>
      <c r="E95" s="5" t="s">
        <v>25</v>
      </c>
      <c r="F95" s="30"/>
    </row>
    <row r="96" spans="1:6" ht="114.75" x14ac:dyDescent="0.25">
      <c r="A96" s="4" t="s">
        <v>213</v>
      </c>
      <c r="B96" s="5" t="s">
        <v>206</v>
      </c>
      <c r="C96" s="6" t="s">
        <v>207</v>
      </c>
      <c r="D96" s="7" t="s">
        <v>214</v>
      </c>
      <c r="E96" s="31" t="s">
        <v>16</v>
      </c>
      <c r="F96" s="15"/>
    </row>
    <row r="97" spans="1:6" ht="51" x14ac:dyDescent="0.25">
      <c r="A97" s="4" t="s">
        <v>215</v>
      </c>
      <c r="B97" s="5" t="s">
        <v>206</v>
      </c>
      <c r="C97" s="6" t="s">
        <v>207</v>
      </c>
      <c r="D97" s="7" t="s">
        <v>216</v>
      </c>
      <c r="E97" s="5" t="s">
        <v>16</v>
      </c>
      <c r="F97" s="15"/>
    </row>
    <row r="98" spans="1:6" ht="89.25" x14ac:dyDescent="0.25">
      <c r="A98" s="4" t="s">
        <v>217</v>
      </c>
      <c r="B98" s="5" t="s">
        <v>206</v>
      </c>
      <c r="C98" s="6" t="s">
        <v>207</v>
      </c>
      <c r="D98" s="7" t="s">
        <v>218</v>
      </c>
      <c r="E98" s="5" t="s">
        <v>16</v>
      </c>
      <c r="F98" s="15"/>
    </row>
    <row r="99" spans="1:6" ht="63.75" x14ac:dyDescent="0.25">
      <c r="A99" s="4" t="s">
        <v>219</v>
      </c>
      <c r="B99" s="5" t="s">
        <v>206</v>
      </c>
      <c r="C99" s="6" t="s">
        <v>207</v>
      </c>
      <c r="D99" s="8" t="s">
        <v>220</v>
      </c>
      <c r="E99" s="5" t="s">
        <v>16</v>
      </c>
      <c r="F99" s="15"/>
    </row>
    <row r="100" spans="1:6" ht="76.5" x14ac:dyDescent="0.25">
      <c r="A100" s="4" t="s">
        <v>221</v>
      </c>
      <c r="B100" s="5" t="s">
        <v>206</v>
      </c>
      <c r="C100" s="6" t="s">
        <v>207</v>
      </c>
      <c r="D100" s="7" t="s">
        <v>222</v>
      </c>
      <c r="E100" s="5" t="s">
        <v>16</v>
      </c>
      <c r="F100" s="15"/>
    </row>
    <row r="101" spans="1:6" ht="38.25" x14ac:dyDescent="0.25">
      <c r="A101" s="4" t="s">
        <v>223</v>
      </c>
      <c r="B101" s="5" t="s">
        <v>206</v>
      </c>
      <c r="C101" s="6" t="s">
        <v>207</v>
      </c>
      <c r="D101" s="7" t="s">
        <v>224</v>
      </c>
      <c r="E101" s="5" t="s">
        <v>16</v>
      </c>
      <c r="F101" s="15"/>
    </row>
    <row r="102" spans="1:6" ht="25.5" x14ac:dyDescent="0.25">
      <c r="A102" s="4" t="s">
        <v>225</v>
      </c>
      <c r="B102" s="5" t="s">
        <v>206</v>
      </c>
      <c r="C102" s="6" t="s">
        <v>207</v>
      </c>
      <c r="D102" s="7" t="s">
        <v>226</v>
      </c>
      <c r="E102" s="5" t="s">
        <v>16</v>
      </c>
      <c r="F102" s="15"/>
    </row>
    <row r="103" spans="1:6" ht="127.5" x14ac:dyDescent="0.25">
      <c r="A103" s="4" t="s">
        <v>227</v>
      </c>
      <c r="B103" s="5" t="s">
        <v>206</v>
      </c>
      <c r="C103" s="6" t="s">
        <v>207</v>
      </c>
      <c r="D103" s="8" t="s">
        <v>228</v>
      </c>
      <c r="E103" s="5" t="s">
        <v>25</v>
      </c>
      <c r="F103" s="30"/>
    </row>
    <row r="104" spans="1:6" ht="114.75" x14ac:dyDescent="0.25">
      <c r="A104" s="4" t="s">
        <v>229</v>
      </c>
      <c r="B104" s="5" t="s">
        <v>206</v>
      </c>
      <c r="C104" s="6" t="s">
        <v>207</v>
      </c>
      <c r="D104" s="7" t="s">
        <v>230</v>
      </c>
      <c r="E104" s="5" t="s">
        <v>25</v>
      </c>
      <c r="F104" s="30"/>
    </row>
    <row r="105" spans="1:6" ht="25.5" x14ac:dyDescent="0.25">
      <c r="A105" s="4" t="s">
        <v>231</v>
      </c>
      <c r="B105" s="5" t="s">
        <v>206</v>
      </c>
      <c r="C105" s="6" t="s">
        <v>207</v>
      </c>
      <c r="D105" s="7" t="s">
        <v>232</v>
      </c>
      <c r="E105" s="5" t="s">
        <v>16</v>
      </c>
      <c r="F105" s="15"/>
    </row>
    <row r="106" spans="1:6" ht="178.5" x14ac:dyDescent="0.25">
      <c r="A106" s="4" t="s">
        <v>233</v>
      </c>
      <c r="B106" s="5" t="s">
        <v>206</v>
      </c>
      <c r="C106" s="6" t="s">
        <v>207</v>
      </c>
      <c r="D106" s="7" t="s">
        <v>234</v>
      </c>
      <c r="E106" s="5" t="s">
        <v>25</v>
      </c>
      <c r="F106" s="30"/>
    </row>
    <row r="107" spans="1:6" ht="89.25" x14ac:dyDescent="0.25">
      <c r="A107" s="4" t="s">
        <v>235</v>
      </c>
      <c r="B107" s="5" t="s">
        <v>206</v>
      </c>
      <c r="C107" s="6" t="s">
        <v>207</v>
      </c>
      <c r="D107" s="7" t="s">
        <v>236</v>
      </c>
      <c r="E107" s="5" t="s">
        <v>16</v>
      </c>
      <c r="F107" s="15"/>
    </row>
    <row r="108" spans="1:6" ht="38.25" x14ac:dyDescent="0.25">
      <c r="A108" s="4" t="s">
        <v>237</v>
      </c>
      <c r="B108" s="5" t="s">
        <v>206</v>
      </c>
      <c r="C108" s="6" t="s">
        <v>207</v>
      </c>
      <c r="D108" s="7" t="s">
        <v>238</v>
      </c>
      <c r="E108" s="5" t="s">
        <v>16</v>
      </c>
      <c r="F108" s="15"/>
    </row>
    <row r="109" spans="1:6" ht="25.5" x14ac:dyDescent="0.25">
      <c r="A109" s="4" t="s">
        <v>239</v>
      </c>
      <c r="B109" s="5" t="s">
        <v>206</v>
      </c>
      <c r="C109" s="6" t="s">
        <v>207</v>
      </c>
      <c r="D109" s="7" t="s">
        <v>240</v>
      </c>
      <c r="E109" s="5" t="s">
        <v>16</v>
      </c>
      <c r="F109" s="15"/>
    </row>
    <row r="110" spans="1:6" ht="127.5" x14ac:dyDescent="0.25">
      <c r="A110" s="4" t="s">
        <v>241</v>
      </c>
      <c r="B110" s="5" t="s">
        <v>206</v>
      </c>
      <c r="C110" s="6" t="s">
        <v>207</v>
      </c>
      <c r="D110" s="7" t="s">
        <v>242</v>
      </c>
      <c r="E110" s="5" t="s">
        <v>16</v>
      </c>
      <c r="F110" s="15"/>
    </row>
    <row r="111" spans="1:6" ht="38.25" x14ac:dyDescent="0.25">
      <c r="A111" s="4" t="s">
        <v>243</v>
      </c>
      <c r="B111" s="5" t="s">
        <v>206</v>
      </c>
      <c r="C111" s="6" t="s">
        <v>244</v>
      </c>
      <c r="D111" s="7" t="s">
        <v>245</v>
      </c>
      <c r="E111" s="5" t="s">
        <v>16</v>
      </c>
      <c r="F111" s="15"/>
    </row>
    <row r="112" spans="1:6" ht="89.25" x14ac:dyDescent="0.25">
      <c r="A112" s="4" t="s">
        <v>246</v>
      </c>
      <c r="B112" s="5" t="s">
        <v>247</v>
      </c>
      <c r="C112" s="6" t="s">
        <v>248</v>
      </c>
      <c r="D112" s="8" t="s">
        <v>249</v>
      </c>
      <c r="E112" s="5" t="s">
        <v>16</v>
      </c>
      <c r="F112" s="15"/>
    </row>
    <row r="113" spans="1:6" ht="51" x14ac:dyDescent="0.25">
      <c r="A113" s="13" t="s">
        <v>250</v>
      </c>
      <c r="B113" s="5" t="s">
        <v>247</v>
      </c>
      <c r="C113" s="6" t="s">
        <v>248</v>
      </c>
      <c r="D113" s="8" t="s">
        <v>251</v>
      </c>
      <c r="E113" s="5" t="s">
        <v>16</v>
      </c>
      <c r="F113" s="15"/>
    </row>
    <row r="114" spans="1:6" ht="51" x14ac:dyDescent="0.25">
      <c r="A114" s="4" t="s">
        <v>252</v>
      </c>
      <c r="B114" s="5" t="s">
        <v>247</v>
      </c>
      <c r="C114" s="6" t="s">
        <v>248</v>
      </c>
      <c r="D114" s="8" t="s">
        <v>253</v>
      </c>
      <c r="E114" s="5" t="s">
        <v>16</v>
      </c>
      <c r="F114" s="15"/>
    </row>
    <row r="115" spans="1:6" ht="38.25" x14ac:dyDescent="0.25">
      <c r="A115" s="4" t="s">
        <v>254</v>
      </c>
      <c r="B115" s="5" t="s">
        <v>247</v>
      </c>
      <c r="C115" s="6" t="s">
        <v>248</v>
      </c>
      <c r="D115" s="8" t="s">
        <v>255</v>
      </c>
      <c r="E115" s="5" t="s">
        <v>16</v>
      </c>
      <c r="F115" s="15"/>
    </row>
    <row r="116" spans="1:6" ht="25.5" x14ac:dyDescent="0.25">
      <c r="A116" s="4" t="s">
        <v>256</v>
      </c>
      <c r="B116" s="5" t="s">
        <v>247</v>
      </c>
      <c r="C116" s="6" t="s">
        <v>248</v>
      </c>
      <c r="D116" s="8" t="s">
        <v>257</v>
      </c>
      <c r="E116" s="5" t="s">
        <v>16</v>
      </c>
      <c r="F116" s="15"/>
    </row>
    <row r="117" spans="1:6" ht="51" x14ac:dyDescent="0.25">
      <c r="A117" s="4" t="s">
        <v>258</v>
      </c>
      <c r="B117" s="5" t="s">
        <v>247</v>
      </c>
      <c r="C117" s="6" t="s">
        <v>248</v>
      </c>
      <c r="D117" s="7" t="s">
        <v>259</v>
      </c>
      <c r="E117" s="5" t="s">
        <v>16</v>
      </c>
      <c r="F117" s="15"/>
    </row>
    <row r="118" spans="1:6" ht="63.75" x14ac:dyDescent="0.25">
      <c r="A118" s="4" t="s">
        <v>260</v>
      </c>
      <c r="B118" s="5" t="s">
        <v>247</v>
      </c>
      <c r="C118" s="6" t="s">
        <v>248</v>
      </c>
      <c r="D118" s="7" t="s">
        <v>261</v>
      </c>
      <c r="E118" s="5" t="s">
        <v>16</v>
      </c>
      <c r="F118" s="15"/>
    </row>
    <row r="119" spans="1:6" ht="63.75" x14ac:dyDescent="0.25">
      <c r="A119" s="4" t="s">
        <v>262</v>
      </c>
      <c r="B119" s="5" t="s">
        <v>263</v>
      </c>
      <c r="C119" s="6" t="s">
        <v>264</v>
      </c>
      <c r="D119" s="7" t="s">
        <v>265</v>
      </c>
      <c r="E119" s="5" t="s">
        <v>16</v>
      </c>
      <c r="F119" s="15"/>
    </row>
    <row r="120" spans="1:6" ht="25.5" x14ac:dyDescent="0.25">
      <c r="A120" s="4" t="s">
        <v>266</v>
      </c>
      <c r="B120" s="5" t="s">
        <v>263</v>
      </c>
      <c r="C120" s="6" t="s">
        <v>264</v>
      </c>
      <c r="D120" s="8" t="s">
        <v>332</v>
      </c>
      <c r="E120" s="5" t="s">
        <v>16</v>
      </c>
      <c r="F120" s="15"/>
    </row>
    <row r="121" spans="1:6" ht="76.5" x14ac:dyDescent="0.25">
      <c r="A121" s="4" t="s">
        <v>267</v>
      </c>
      <c r="B121" s="5" t="s">
        <v>263</v>
      </c>
      <c r="C121" s="6" t="s">
        <v>264</v>
      </c>
      <c r="D121" s="11" t="s">
        <v>268</v>
      </c>
      <c r="E121" s="5" t="s">
        <v>16</v>
      </c>
      <c r="F121" s="15"/>
    </row>
    <row r="122" spans="1:6" ht="51" x14ac:dyDescent="0.25">
      <c r="A122" s="4" t="s">
        <v>269</v>
      </c>
      <c r="B122" s="5" t="s">
        <v>263</v>
      </c>
      <c r="C122" s="6" t="s">
        <v>264</v>
      </c>
      <c r="D122" s="7" t="s">
        <v>333</v>
      </c>
      <c r="E122" s="5" t="s">
        <v>16</v>
      </c>
      <c r="F122" s="15"/>
    </row>
    <row r="123" spans="1:6" ht="89.25" x14ac:dyDescent="0.25">
      <c r="A123" s="4" t="s">
        <v>270</v>
      </c>
      <c r="B123" s="5" t="s">
        <v>263</v>
      </c>
      <c r="C123" s="6" t="s">
        <v>264</v>
      </c>
      <c r="D123" s="7" t="s">
        <v>271</v>
      </c>
      <c r="E123" s="5" t="s">
        <v>16</v>
      </c>
      <c r="F123" s="15"/>
    </row>
    <row r="124" spans="1:6" ht="76.5" x14ac:dyDescent="0.25">
      <c r="A124" s="4" t="s">
        <v>272</v>
      </c>
      <c r="B124" s="5" t="s">
        <v>263</v>
      </c>
      <c r="C124" s="6" t="s">
        <v>264</v>
      </c>
      <c r="D124" s="7" t="s">
        <v>273</v>
      </c>
      <c r="E124" s="5" t="s">
        <v>16</v>
      </c>
      <c r="F124" s="15"/>
    </row>
    <row r="125" spans="1:6" ht="76.5" x14ac:dyDescent="0.25">
      <c r="A125" s="4" t="s">
        <v>274</v>
      </c>
      <c r="B125" s="5" t="s">
        <v>263</v>
      </c>
      <c r="C125" s="6" t="s">
        <v>264</v>
      </c>
      <c r="D125" s="8" t="s">
        <v>275</v>
      </c>
      <c r="E125" s="5" t="s">
        <v>16</v>
      </c>
      <c r="F125" s="15"/>
    </row>
    <row r="126" spans="1:6" ht="25.5" x14ac:dyDescent="0.25">
      <c r="A126" s="4" t="s">
        <v>276</v>
      </c>
      <c r="B126" s="5" t="s">
        <v>263</v>
      </c>
      <c r="C126" s="6" t="s">
        <v>264</v>
      </c>
      <c r="D126" s="7" t="s">
        <v>277</v>
      </c>
      <c r="E126" s="5" t="s">
        <v>16</v>
      </c>
      <c r="F126" s="15"/>
    </row>
    <row r="127" spans="1:6" ht="38.25" x14ac:dyDescent="0.25">
      <c r="A127" s="4" t="s">
        <v>278</v>
      </c>
      <c r="B127" s="5" t="s">
        <v>263</v>
      </c>
      <c r="C127" s="6" t="s">
        <v>264</v>
      </c>
      <c r="D127" s="7" t="s">
        <v>337</v>
      </c>
      <c r="E127" s="5" t="s">
        <v>25</v>
      </c>
      <c r="F127" s="15"/>
    </row>
    <row r="128" spans="1:6" ht="38.25" x14ac:dyDescent="0.25">
      <c r="A128" s="4" t="s">
        <v>279</v>
      </c>
      <c r="B128" s="5" t="s">
        <v>263</v>
      </c>
      <c r="C128" s="6" t="s">
        <v>132</v>
      </c>
      <c r="D128" s="7" t="s">
        <v>280</v>
      </c>
      <c r="E128" s="5" t="s">
        <v>16</v>
      </c>
      <c r="F128" s="15"/>
    </row>
    <row r="129" spans="1:6" ht="38.25" x14ac:dyDescent="0.25">
      <c r="A129" s="4" t="s">
        <v>281</v>
      </c>
      <c r="B129" s="5" t="s">
        <v>263</v>
      </c>
      <c r="C129" s="6" t="s">
        <v>132</v>
      </c>
      <c r="D129" s="7" t="s">
        <v>282</v>
      </c>
      <c r="E129" s="5" t="s">
        <v>16</v>
      </c>
      <c r="F129" s="15"/>
    </row>
    <row r="130" spans="1:6" ht="89.25" x14ac:dyDescent="0.25">
      <c r="A130" s="4" t="s">
        <v>283</v>
      </c>
      <c r="B130" s="5" t="s">
        <v>263</v>
      </c>
      <c r="C130" s="6" t="s">
        <v>132</v>
      </c>
      <c r="D130" s="6" t="s">
        <v>284</v>
      </c>
      <c r="E130" s="5" t="s">
        <v>16</v>
      </c>
      <c r="F130" s="15"/>
    </row>
    <row r="131" spans="1:6" ht="25.5" x14ac:dyDescent="0.25">
      <c r="A131" s="4" t="s">
        <v>285</v>
      </c>
      <c r="B131" s="5" t="s">
        <v>263</v>
      </c>
      <c r="C131" s="6" t="s">
        <v>132</v>
      </c>
      <c r="D131" s="7" t="s">
        <v>286</v>
      </c>
      <c r="E131" s="5" t="s">
        <v>16</v>
      </c>
      <c r="F131" s="15"/>
    </row>
    <row r="132" spans="1:6" ht="76.5" x14ac:dyDescent="0.25">
      <c r="A132" s="4" t="s">
        <v>287</v>
      </c>
      <c r="B132" s="5" t="s">
        <v>263</v>
      </c>
      <c r="C132" s="6" t="s">
        <v>128</v>
      </c>
      <c r="D132" s="14" t="s">
        <v>288</v>
      </c>
      <c r="E132" s="5" t="s">
        <v>16</v>
      </c>
      <c r="F132" s="15"/>
    </row>
    <row r="133" spans="1:6" ht="25.5" x14ac:dyDescent="0.25">
      <c r="A133" s="4" t="s">
        <v>289</v>
      </c>
      <c r="B133" s="5" t="s">
        <v>263</v>
      </c>
      <c r="C133" s="6" t="s">
        <v>128</v>
      </c>
      <c r="D133" s="7" t="s">
        <v>290</v>
      </c>
      <c r="E133" s="5" t="s">
        <v>25</v>
      </c>
      <c r="F133" s="15"/>
    </row>
    <row r="134" spans="1:6" ht="51" x14ac:dyDescent="0.25">
      <c r="A134" s="4" t="s">
        <v>291</v>
      </c>
      <c r="B134" s="5" t="s">
        <v>263</v>
      </c>
      <c r="C134" s="9" t="s">
        <v>141</v>
      </c>
      <c r="D134" s="7" t="s">
        <v>292</v>
      </c>
      <c r="E134" s="5" t="s">
        <v>16</v>
      </c>
      <c r="F134" s="15"/>
    </row>
    <row r="135" spans="1:6" ht="25.5" x14ac:dyDescent="0.25">
      <c r="A135" s="4" t="s">
        <v>293</v>
      </c>
      <c r="B135" s="5" t="s">
        <v>294</v>
      </c>
      <c r="C135" s="6" t="s">
        <v>295</v>
      </c>
      <c r="D135" s="7" t="s">
        <v>296</v>
      </c>
      <c r="E135" s="5" t="s">
        <v>16</v>
      </c>
      <c r="F135" s="15"/>
    </row>
    <row r="136" spans="1:6" ht="102" x14ac:dyDescent="0.25">
      <c r="A136" s="4" t="s">
        <v>297</v>
      </c>
      <c r="B136" s="5" t="s">
        <v>188</v>
      </c>
      <c r="C136" s="6" t="s">
        <v>189</v>
      </c>
      <c r="D136" s="7" t="s">
        <v>298</v>
      </c>
      <c r="E136" s="5" t="s">
        <v>16</v>
      </c>
      <c r="F136" s="15"/>
    </row>
    <row r="137" spans="1:6" ht="51" x14ac:dyDescent="0.25">
      <c r="A137" s="4" t="s">
        <v>299</v>
      </c>
      <c r="B137" s="5" t="s">
        <v>156</v>
      </c>
      <c r="C137" s="6" t="s">
        <v>157</v>
      </c>
      <c r="D137" s="11" t="s">
        <v>300</v>
      </c>
      <c r="E137" s="5" t="s">
        <v>16</v>
      </c>
      <c r="F137" s="15"/>
    </row>
    <row r="138" spans="1:6" ht="38.25" x14ac:dyDescent="0.25">
      <c r="A138" s="4" t="s">
        <v>301</v>
      </c>
      <c r="B138" s="5" t="s">
        <v>156</v>
      </c>
      <c r="C138" s="6" t="s">
        <v>169</v>
      </c>
      <c r="D138" s="11" t="s">
        <v>338</v>
      </c>
      <c r="E138" s="5" t="s">
        <v>16</v>
      </c>
      <c r="F138" s="15"/>
    </row>
    <row r="139" spans="1:6" ht="38.25" x14ac:dyDescent="0.25">
      <c r="A139" s="4" t="s">
        <v>302</v>
      </c>
      <c r="B139" s="5" t="s">
        <v>156</v>
      </c>
      <c r="C139" s="6" t="s">
        <v>169</v>
      </c>
      <c r="D139" s="7" t="s">
        <v>339</v>
      </c>
      <c r="E139" s="5" t="s">
        <v>16</v>
      </c>
      <c r="F139" s="15"/>
    </row>
    <row r="140" spans="1:6" ht="51" x14ac:dyDescent="0.25">
      <c r="A140" s="4" t="s">
        <v>303</v>
      </c>
      <c r="B140" s="5" t="s">
        <v>156</v>
      </c>
      <c r="C140" s="6" t="s">
        <v>169</v>
      </c>
      <c r="D140" s="7" t="s">
        <v>304</v>
      </c>
      <c r="E140" s="5" t="s">
        <v>16</v>
      </c>
      <c r="F140" s="15"/>
    </row>
    <row r="141" spans="1:6" ht="51" x14ac:dyDescent="0.25">
      <c r="A141" s="4" t="s">
        <v>305</v>
      </c>
      <c r="B141" s="5"/>
      <c r="C141" s="6" t="s">
        <v>110</v>
      </c>
      <c r="D141" s="7" t="s">
        <v>306</v>
      </c>
      <c r="E141" s="5" t="s">
        <v>16</v>
      </c>
      <c r="F141" s="15"/>
    </row>
    <row r="142" spans="1:6" ht="51" x14ac:dyDescent="0.25">
      <c r="A142" s="4" t="s">
        <v>307</v>
      </c>
      <c r="B142" s="5"/>
      <c r="C142" s="6" t="s">
        <v>110</v>
      </c>
      <c r="D142" s="7" t="s">
        <v>308</v>
      </c>
      <c r="E142" s="5" t="s">
        <v>16</v>
      </c>
      <c r="F142" s="15"/>
    </row>
    <row r="143" spans="1:6" ht="38.25" x14ac:dyDescent="0.25">
      <c r="A143" s="4" t="s">
        <v>309</v>
      </c>
      <c r="B143" s="32" t="s">
        <v>310</v>
      </c>
      <c r="C143" s="33" t="s">
        <v>311</v>
      </c>
      <c r="D143" s="33" t="s">
        <v>312</v>
      </c>
      <c r="E143" s="5" t="s">
        <v>16</v>
      </c>
      <c r="F143" s="15"/>
    </row>
    <row r="144" spans="1:6" ht="25.5" x14ac:dyDescent="0.25">
      <c r="A144" s="4" t="s">
        <v>313</v>
      </c>
      <c r="B144" s="32" t="s">
        <v>314</v>
      </c>
      <c r="C144" s="33" t="s">
        <v>315</v>
      </c>
      <c r="D144" s="33" t="s">
        <v>316</v>
      </c>
      <c r="E144" s="5" t="s">
        <v>16</v>
      </c>
      <c r="F144" s="15"/>
    </row>
    <row r="145" spans="1:6" ht="51" x14ac:dyDescent="0.25">
      <c r="A145" s="19">
        <v>343</v>
      </c>
      <c r="B145" s="20" t="s">
        <v>314</v>
      </c>
      <c r="C145" s="21" t="s">
        <v>317</v>
      </c>
      <c r="D145" s="22" t="s">
        <v>318</v>
      </c>
      <c r="E145" s="18" t="s">
        <v>16</v>
      </c>
      <c r="F145" s="15"/>
    </row>
    <row r="146" spans="1:6" ht="25.5" x14ac:dyDescent="0.25">
      <c r="A146" s="23">
        <v>347</v>
      </c>
      <c r="B146" s="24" t="s">
        <v>314</v>
      </c>
      <c r="C146" s="25" t="s">
        <v>141</v>
      </c>
      <c r="D146" s="26" t="s">
        <v>319</v>
      </c>
      <c r="E146" s="16" t="s">
        <v>16</v>
      </c>
      <c r="F146" s="15"/>
    </row>
    <row r="147" spans="1:6" ht="76.5" x14ac:dyDescent="0.25">
      <c r="A147" s="23" t="s">
        <v>320</v>
      </c>
      <c r="B147" s="16" t="s">
        <v>247</v>
      </c>
      <c r="C147" s="17" t="s">
        <v>248</v>
      </c>
      <c r="D147" s="26" t="s">
        <v>321</v>
      </c>
      <c r="E147" s="16" t="s">
        <v>16</v>
      </c>
      <c r="F147" s="15"/>
    </row>
    <row r="148" spans="1:6" ht="51" x14ac:dyDescent="0.25">
      <c r="A148" s="23" t="s">
        <v>322</v>
      </c>
      <c r="B148" s="16" t="s">
        <v>247</v>
      </c>
      <c r="C148" s="17" t="s">
        <v>248</v>
      </c>
      <c r="D148" s="29" t="s">
        <v>323</v>
      </c>
      <c r="E148" s="16" t="s">
        <v>16</v>
      </c>
      <c r="F148" s="15"/>
    </row>
    <row r="149" spans="1:6" ht="63.75" x14ac:dyDescent="0.25">
      <c r="A149" s="23" t="s">
        <v>324</v>
      </c>
      <c r="B149" s="16" t="s">
        <v>247</v>
      </c>
      <c r="C149" s="17" t="s">
        <v>248</v>
      </c>
      <c r="D149" s="26" t="s">
        <v>325</v>
      </c>
      <c r="E149" s="16" t="s">
        <v>16</v>
      </c>
      <c r="F149" s="15"/>
    </row>
    <row r="150" spans="1:6" ht="178.5" x14ac:dyDescent="0.25">
      <c r="A150" s="4" t="s">
        <v>326</v>
      </c>
      <c r="B150" s="5" t="s">
        <v>263</v>
      </c>
      <c r="C150" s="6" t="s">
        <v>132</v>
      </c>
      <c r="D150" s="26" t="s">
        <v>340</v>
      </c>
      <c r="E150" s="16" t="s">
        <v>16</v>
      </c>
      <c r="F150" s="15"/>
    </row>
    <row r="151" spans="1:6" ht="38.25" x14ac:dyDescent="0.25">
      <c r="A151" s="4" t="s">
        <v>327</v>
      </c>
      <c r="B151" s="5" t="s">
        <v>156</v>
      </c>
      <c r="C151" s="6" t="s">
        <v>157</v>
      </c>
      <c r="D151" s="26" t="s">
        <v>328</v>
      </c>
      <c r="E151" s="16" t="s">
        <v>16</v>
      </c>
      <c r="F151" s="15"/>
    </row>
  </sheetData>
  <autoFilter ref="A9:F150" xr:uid="{B17552AA-1015-4E5F-98F9-F2CB179EFCBE}"/>
  <conditionalFormatting sqref="F10:F151">
    <cfRule type="cellIs" dxfId="0" priority="1" operator="equal">
      <formula>"Nee"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78FC4C8-6D4C-439C-834B-7CDAB8302C8B}">
          <x14:formula1>
            <xm:f>lijst!$A$2:$A$3</xm:f>
          </x14:formula1>
          <xm:sqref>F10:F13 F15:F20 F22:F30 F32:F52 F54:F57 F59:F66 F68 F107:F151 F79:F86 F88:F94 F96:F102 F105 F71 F73:F75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643B-454E-4BEE-B045-C4A33F42868D}">
  <dimension ref="A2:A3"/>
  <sheetViews>
    <sheetView workbookViewId="0">
      <selection activeCell="A4" sqref="A4"/>
    </sheetView>
  </sheetViews>
  <sheetFormatPr defaultColWidth="8.7109375" defaultRowHeight="15" x14ac:dyDescent="0.25"/>
  <sheetData>
    <row r="2" spans="1:1" x14ac:dyDescent="0.25">
      <c r="A2" t="s">
        <v>329</v>
      </c>
    </row>
    <row r="3" spans="1:1" x14ac:dyDescent="0.25">
      <c r="A3" t="s">
        <v>330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035571B3BED7418250F6E9C051DB1A" ma:contentTypeVersion="3" ma:contentTypeDescription="Een nieuw document maken." ma:contentTypeScope="" ma:versionID="21e9f011c6620e3e6e10c69e1da85dd2">
  <xsd:schema xmlns:xsd="http://www.w3.org/2001/XMLSchema" xmlns:xs="http://www.w3.org/2001/XMLSchema" xmlns:p="http://schemas.microsoft.com/office/2006/metadata/properties" xmlns:ns2="feed4a19-e2c8-47ca-8584-1c363acc99e0" targetNamespace="http://schemas.microsoft.com/office/2006/metadata/properties" ma:root="true" ma:fieldsID="dc9e16a7b423bb67e929185b71292d17" ns2:_="">
    <xsd:import namespace="feed4a19-e2c8-47ca-8584-1c363acc99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4a19-e2c8-47ca-8584-1c363acc9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1613EC-4F42-4208-AD79-F77992347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d4a19-e2c8-47ca-8584-1c363acc9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723852-B79E-457F-AFD0-74BE92B94DC9}">
  <ds:schemaRefs>
    <ds:schemaRef ds:uri="http://schemas.microsoft.com/sharepoint/v3/contenttype/forms"/>
  </ds:schemaRefs>
</ds:datastoreItem>
</file>

<file path=customXml/itemProps3.xml><?xml version="1.0" encoding="utf-8"?>
<ds:datastoreItem xmlns:ds="http://schemas.openxmlformats.org/officeDocument/2006/customXml" ds:itemID="{70250386-0299-44E1-B845-D467BCFA0225}">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eed4a19-e2c8-47ca-8584-1c363acc99e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ICT eisen</vt:lpstr>
      <vt:lpstr>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Moustapha, A. (Ahmed)</dc:creator>
  <cp:keywords/>
  <dc:description/>
  <cp:lastModifiedBy>Moustapha, A. (Ahmed)</cp:lastModifiedBy>
  <cp:revision/>
  <dcterms:created xsi:type="dcterms:W3CDTF">2024-03-29T06:58:52Z</dcterms:created>
  <dcterms:modified xsi:type="dcterms:W3CDTF">2026-03-18T15:13:43Z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0x01010087035571B3BED7418250F6E9C051DB1A</vt:lpwstr>
  </property>
  <property fmtid="{D5CDD505-2E9C-101B-9397-08002B2CF9AE}" pid="3" name="MediaServiceImageTags">
    <vt:lpwstr/>
  </property>
</Properties>
</file>