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itoazure.sharepoint.com/sites/SturenomteSlagen/Gedeelde documenten/ERP herorientatie/TenderNed aanbestedingsdocumenten/01. Aanbestedingsdocumenten TenderNed/"/>
    </mc:Choice>
  </mc:AlternateContent>
  <xr:revisionPtr revIDLastSave="550" documentId="8_{FC5595E2-B00A-4BAB-A331-5FA3C2361BE3}" xr6:coauthVersionLast="47" xr6:coauthVersionMax="47" xr10:uidLastSave="{D4AE1C0B-98A7-4049-BD27-D31AED3D8E02}"/>
  <bookViews>
    <workbookView xWindow="-108" yWindow="-108" windowWidth="23256" windowHeight="13896" xr2:uid="{81237C57-828B-4E2A-84C3-B681348519D5}"/>
  </bookViews>
  <sheets>
    <sheet name="Non-functionele wensen en eisen" sheetId="1" r:id="rId1"/>
  </sheets>
  <definedNames>
    <definedName name="_xlnm._FilterDatabase" localSheetId="0" hidden="1">'Non-functionele wensen en eisen'!$A$8:$E$76</definedName>
    <definedName name="_Toc217387491" localSheetId="0">'Non-functionele wensen en eisen'!$A$1</definedName>
    <definedName name="_xlnm.Print_Area" localSheetId="0">'Non-functionele wensen en eisen'!$A$1:$E$83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<sst xmlns="http://schemas.openxmlformats.org/spreadsheetml/2006/main" count="156" uniqueCount="74">
  <si>
    <t>Nr.</t>
  </si>
  <si>
    <r>
      <t>1) Algemeen</t>
    </r>
    <r>
      <rPr>
        <b/>
        <sz val="11"/>
        <color rgb="FF000000"/>
        <rFont val="Arial"/>
        <family val="2"/>
      </rPr>
      <t xml:space="preserve"> </t>
    </r>
    <r>
      <rPr>
        <b/>
        <sz val="11"/>
        <color rgb="FFF2F2F2"/>
        <rFont val="Arial"/>
        <family val="2"/>
      </rPr>
      <t>Non-functionele wensen en eisen</t>
    </r>
  </si>
  <si>
    <t>Criteria</t>
  </si>
  <si>
    <t>Ja/Nee</t>
  </si>
  <si>
    <t>2) Architectuur en koppelvlakken</t>
  </si>
  <si>
    <t>3 ) Authenticatie, autorisatie en verificatie </t>
  </si>
  <si>
    <t>4 )Functioneel en technisch applicatiebeheer </t>
  </si>
  <si>
    <t>5) Privacy &amp; Informatiebeveiliging </t>
  </si>
  <si>
    <t>De Cloud service provider conformeert zich aan Nederlandse en Europese wetgeving over verwerking persoonsgegevens (zoals AVG) en AI (zoals AI-act) Het systeem ondersteunt functionaliteiten die hieruit voortvloeien, zoals het inregelen van bewaartermijnen. </t>
  </si>
  <si>
    <t>De Cloud service provider is verantwoordelijk voor de beveiliging van de service en de achterliggende voorzieningen. De Cloud service provider heeft hiervoor adequate maatregelen getroffen om faciliteiten en fysieke infrastructuur te beschermen. De service provider heeft adequate maatregelen geïmplementeerd om in control te zijn over het handelen van personeel </t>
  </si>
  <si>
    <t>De Cloud service provider hanteert een informatiebeveiliging framework waarin staat beschreven welke maatregelen zijn geïmplementeerd en welke standaarden en normen worden gehanteerd. Naast in deze RFP expliciet opgesomde vereisten aan beveiliging is met dit framework invulling gegeven aan de 8 STITCH items. 
Zie: https://www.surf.nl/files/2022-03/stitch-1.1-2022_0.pdf </t>
  </si>
  <si>
    <t>6)  Continuïteit </t>
  </si>
  <si>
    <t>7)  Koppelvlakken </t>
  </si>
  <si>
    <r>
      <t xml:space="preserve">De applicatie heeft een API-koppelvlak voor communicatie en integratie met externe systemen. Het koppelvlak voorziet in exportmogelijkheid van </t>
    </r>
    <r>
      <rPr>
        <i/>
        <sz val="9"/>
        <color rgb="FF000000"/>
        <rFont val="Arial"/>
        <family val="2"/>
      </rPr>
      <t>alle</t>
    </r>
    <r>
      <rPr>
        <sz val="9"/>
        <color rgb="FF000000"/>
        <rFont val="Arial"/>
        <family val="2"/>
      </rPr>
      <t xml:space="preserve"> beschikbare gegevens waaronder de gegevens die nodig zijn voor de koppeling met het financiële systeem en het externe rapportagesysteem (DWH) van Cito. </t>
    </r>
    <r>
      <rPr>
        <i/>
        <sz val="9"/>
        <color rgb="FF000000"/>
        <rFont val="Arial"/>
        <family val="2"/>
      </rPr>
      <t>Bij voorkeur via REST/JSON API-calls. De API’s zijn gedocumenteerd middels OpenAPI3.0</t>
    </r>
    <r>
      <rPr>
        <sz val="9"/>
        <color rgb="FF000000"/>
        <rFont val="Arial"/>
        <family val="2"/>
      </rPr>
      <t> </t>
    </r>
  </si>
  <si>
    <t>8) Performance &amp; beschikbaarheid </t>
  </si>
  <si>
    <t>De geïmplementeerde functionaliteit wordt periodiek onderhouden door middel van een continu verbeterinitiatief (bijvoorbeeld periodieke service packs of upgrades) om de kwaliteit van de functionaliteit te onderhouden. Deze verbeteringen worden gerealiseerd zonder verstoring van de geboden Dienstverlening aan Cito; </t>
  </si>
  <si>
    <t>9) Ondersteuning door implementatiepartner </t>
  </si>
  <si>
    <t>Indien uitbrengen van nieuwe releases van de standaard software invloed heeft op maatwerk, dan wordt Cito hiervan ruim van te voren op de hoogte gebracht zodat er voldoende tijd is om maatwerk op de wijziging aan te (laten) passen. </t>
  </si>
  <si>
    <t>De broncode van maatwerk programmatuur en de ten behoeve van deze programmatuur gemaakte technische documentatie zal bij de oplevering van deze programmatuur aan Opdrachtgever worden overgedragen. Opdrachtgever is gerechtigd wijzigingen in deze programmatuur aan te (laten) brengen. Er gelden voor Opdrachtgever geen beperkingen ten aanzien van het gebruik van de in opdracht van Opdrachtgever ontwikkelde programmatuur. </t>
  </si>
  <si>
    <t>10) Exit procedure </t>
  </si>
  <si>
    <r>
      <t xml:space="preserve">Handtekening Opdrachtnemer </t>
    </r>
    <r>
      <rPr>
        <sz val="10"/>
        <color rgb="FFFF0000"/>
        <rFont val="Calibri"/>
        <family val="2"/>
      </rPr>
      <t>(LET OP: tekenbevoegd laten ondertekenen)</t>
    </r>
  </si>
  <si>
    <t>Gegevens Opdrachtnemer</t>
  </si>
  <si>
    <t xml:space="preserve">Naam Opdrachtnemer:  </t>
  </si>
  <si>
    <t>&lt; vul hier uw naam in&gt;</t>
  </si>
  <si>
    <t>Datum:</t>
  </si>
  <si>
    <t>&lt; datum&gt; 2026</t>
  </si>
  <si>
    <t>BIJLAGE B.6  Non-functionele wensen en eisen</t>
  </si>
  <si>
    <t>Datalekken en beveiligingsincidenten die de afgenomen Cloud service raken worden onverwijld en uiterlijk binnen 24 gemeld aan de security officer of diens aangewezen contactpersoon van Cito. </t>
  </si>
  <si>
    <t>Criterium voor beschikbaarheid van de toepassingen is 99%. Gemeten per maand. De toepassing is kritiek tijdens kantooruren, onderhoud is derhalve altijd daarbuiten gepland. Storingen binnen het kritieke venster worden met de hoogste prioriteit behandeld en pas na controle afgeschaald. </t>
  </si>
  <si>
    <t>Verstoring in beschikbaarheid, prestaties, systeemintegriteit of kritieke ondersteunende processen (zoals back‑ups) worden gemeld aan functioneel beheer van Cito of diens aangewezen contactpersoon</t>
  </si>
  <si>
    <t>Na afronding van het exitproces en schriftelijke akkoordverklaring door beide partijen verwijdert de opdrachtnemer alle data van Cito uit zijn volledige omgeving. De opdrachtnemer legt deze verwijdering aantoonbaar vast en verstrekt Cito een verwijderingsrapportage.</t>
  </si>
  <si>
    <t>De opdrachtnemer beschikt over een volledig gedocumenteerd exitproces. Tijdens het gehele exitproces moet de opdrachtnemer de continuïteit, integriteit en beschikbaarheid van alle data van Cito waarborgen, zodat geen gegevens verloren gaan of onbedoeld worden gewijzigd.</t>
  </si>
  <si>
    <t>Op verzoek van Cito kan data automatisch worden opgeschoond op basis van de door Cito ingestelde bewaartermijnen. De opdrachtnemer voert geen automatische opschoning uit zonder voorafgaande instructie of goedkeuring van Cito.</t>
  </si>
  <si>
    <t>Alle data van Cito, zowel in‑transit als at‑rest, is versleuteld met actuele en industrieel gangbare cryptografische standaarden (bijv. TLS 1.2+ voor transport en AES‑256 of gelijkwaardig voor opslag). De opdrachtnemer borgt dat versleuteling end‑to‑end wordt toegepast en dat sleutels veilig worden beheerd conform best practices.</t>
  </si>
  <si>
    <t>De opdrachtnemer biedt de mogelijkheid tot het leveren van input ten aanzien van nieuwe functionaliteiten die worden ontwikkeld en zal worden aangeboden (bijvoorbeeld door middel van gebruikersgroepen of periodieke klantbijeenkomsten); </t>
  </si>
  <si>
    <t>De opdrachtnemer zorgt voor overdraagbare Nederlandstalige documentatie, zowel technisch als functioneel, en deze wordt gedurende het beheer bijgewerkt nav updates </t>
  </si>
  <si>
    <t>De opdrachtnemer zal met betrekking tot maatwerkprogrammatuur en add-on's gedurende een periode van drie (3) maanden na datum van operationele ingebruikname, gebreken kosteloos naar beste vermogen oplossen. Na drie maanden productie valt het maatwerk onder de algemene supportbepalingen van het SLA. </t>
  </si>
  <si>
    <t>Bij beëindiging van de dienstverlening zal de data kosteloos worden terug geleverd ten behoeve van de import in een nieuwe oplossing. De opdrachtnemer specifieert in welk formaat en op welke wijze terug-levering van data plaats vindt bij beëindiging van de overeenkomst.</t>
  </si>
  <si>
    <t>De opdrachtnemer beschikt over een gedocumenteerde procedure voor het omgaan met justitiële of overheidsverzoeken tot inzage van data. De opdrachtnemer informeert Cito onmiddellijk over ieder dergelijk verzoek, verstrekt geen gegevens zonder voorafgaande schriftelijke toestemming van Cito, tenzij dit wettelijk verboden is, en handelt uitsluitend conform toepasselijke wet- en regelgeving.</t>
  </si>
  <si>
    <t>De opdrachtnemer levert een permanente test- en/of acceptatieomgeving die functioneel gelijkwaardig is aan de productieomgeving, inclusief de mogelijkheid om koppelingen, configuraties en releases te testen.</t>
  </si>
  <si>
    <t>De test- en acceptatieomgeving is technisch en logisch gescheiden van de productieomgeving. Het gebruik van productiedata in de test- of acceptatieomgeving is uitsluitend toegestaan onder de voorwaarde dat de opdrachtnemer passende technische en organisatorische maatregelen treft om de vertrouwelijkheid, integriteit en beveiliging van deze data te waarborgen.</t>
  </si>
  <si>
    <t>Alle koppelvlakken moeten voorzien zijn van sterke authenticatie en autorisatie, gebaseerd op moderne, industrieel gangbare standaarden (zoals OAuth 2.0, OpenID Connect of mTLS). De opdrachtnemer waarborgt dat uitsluitend geautoriseerde systemen en gebruikers toegang hebben tot de aangeboden API’s en dat toegang wordt gelogd voor auditdoeleinden.</t>
  </si>
  <si>
    <t>Authenticatie en autorisatie op alle koppelvlakken moeten volledig kunnen integreren met Microsoft Entra ID, inclusief ondersteuning voor token‑gebaseerde toegang (bijv. OAuth 2.0 / OpenID Connect) en het gebruik van service principals of managed identities voor machine‑to‑machine communicatie.</t>
  </si>
  <si>
    <t>Authenticatie voor alle Cito‑gebruikers verloopt via Microsoft Entra ID met ondersteuning voor single sign‑on (SSO) op basis van moderne standaarden zoals OAuth 2.0 of OpenID Connect.</t>
  </si>
  <si>
    <t>De applicatie kan op basis van gegevens uit Microsoft Entra ID automatisch nieuwe gebruikers provisionen en wijzigingen in functie, rol of organisatorische indeling verwerken. Deze synchronisatie vindt plaats zonder handmatige tussenkomst van operationeel of functioneel beheer.</t>
  </si>
  <si>
    <t>De applicatie kent geen functionele beperkingen voor het toevoegen van entiteiten zoals activiteiten, groepen, rollen of andere configuratie‑elementen. De schaalbaarheid van deze entiteiten mag geen negatieve impact hebben op de performance of stabiliteit van de applicatie.  </t>
  </si>
  <si>
    <t>De applicatie beschikt over een gedetailleerde auditlog waarin gebruikersactiviteiten, systeemgebeurtenissen, fouten en alle handelingen met betrekking tot het opvoeren, wijzigen en verwijderen van transactie‑ en stamgegevens volledig en tijdgestempeld worden vastgelegd. Deze auditlog moet door Cito kunnen worden ingezien en geëxporteerd.</t>
  </si>
  <si>
    <t>Functioneel beheer wordt automatisch en tijdig geïnformeerd over afwijkingen, waaronder het falen van verwerkingsprocessen, foutmeldingen of andere kritieke systeemgebeurtenissen. Notificaties worden verzonden via vooraf overeengekomen kanalen (bijv. e‑mail, dashboard, webhook).</t>
  </si>
  <si>
    <t>De opdrachtnemer levert periodieke rapportages, minimaal maandelijks, over het gebruik, de performance, beschikbaarheid en eventuele incidenten van de applicatie. Deze rapportages moeten geschikt zijn voor analyse door functioneel beheer.</t>
  </si>
  <si>
    <t>De applicatie ondersteunt event‑gebaseerde integratie via webhooks. Functioneel beheer kan per gebeurtenis (trigger) configureren welke events worden uitgestuurd, naar welke externe endpoint(s) en met welke payload‑structuur. Webhooks worden beveiligd met moderne standaarden zoals mTLS, OAuth 2.0 of HMAC‑signatures.</t>
  </si>
  <si>
    <t>Het pakket moet door middel van technische en open standaarden kunnen integreren met de Microsoft gebaseerde architectuur van Cito. De applicatie ondersteunt interactie met Microsoft 365‑diensten, waaronder Outlook, via Microsoft Graph API. Geef aan welke koppelvlakken zijn voorzien. </t>
  </si>
  <si>
    <t>Zoekopdrachten en standaardrapportages worden binnen 3 seconden uitgevoerd en getoond onder normale belasting. Voor complexere rapportages die meer verwerkingstijd vereisen, wordt binnen 0,2 seconde een visuele indicatie (‘processing’) getoond en wordt het resultaat binnen maximaal 10 seconden geleverd.</t>
  </si>
  <si>
    <t>Interactieve pagina’s geven binnen 0,2 seconde visuele feedback op gebruikersacties (zoals klikken, selecteren of navigeren), zodat de gebruiker ervaart dat de actie is verwerkt. De maximale tijd tot volledige verwerking van de actie bedraagt 0,5 seconde onder normale belasting. De applicatie voorkomt dubbele acties door knoppen automatisch te deactiveren of te vergrendelen totdat de verwerking van de actie is voltooid.</t>
  </si>
  <si>
    <t>De opdrachtnemer beschikt over een Support‑ of Managed‑Serviceafdeling die telefonisch en online ondersteuning biedt in de Nederlandse taal tijdens reguliere kantooruren. Supportmedewerkers zijn aantoonbaar Nederlandstalig en in staat om functionele en technische vragen adequaat te beantwoorden.</t>
  </si>
  <si>
    <t>Alle communicatie tussen opdrachtnemer en Cito, zowel mondeling als schriftelijk, vindt volledig in de Nederlandse taal plaats.</t>
  </si>
  <si>
    <t>Updates en wijzigingen worden uitgevoerd volgens een vastgesteld releasebeleid. Voor iedere release worden releasenotes in de Nederlandse taal beschikbaar gesteld, waarin functionele en technische wijzigingen duidelijk worden beschreven. Deze releasenotes zijn tijdig beschikbaar vóór uitrol van de update.</t>
  </si>
  <si>
    <t>De opdrachtnemer biedt Nederlandstalige opleidingen aan voor functioneel beheer en superusers, gericht op zowel het gebruik als het beheer van de applicatie. Deze opleidingen zijn opgenomen in de aanbieding en worden periodiek geactualiseerd.</t>
  </si>
  <si>
    <t>De applicatie is volledig webgebaseerd en toegankelijk via moderne, gangbare webbrowsers zonder installatie van lokale software, plugins of browser‑extensies. De opdrachtnemer ondersteunt minimaal de actuele en voorgaande versie van de belangrijkste browsers (Chrome, Edge)</t>
  </si>
  <si>
    <t>De Cloud service provider is ISO27001 of gelijkwaardig gecertificeerd en kan dit door middel van een onafhankelijk auditverklaring en Verklaring van Toepasselijkheid aantonen.  </t>
  </si>
  <si>
    <t>K</t>
  </si>
  <si>
    <t>E</t>
  </si>
  <si>
    <t>W</t>
  </si>
  <si>
    <t>De applicatie wordt geleverd als een volledig door de opdrachtnemer beheerde dienst (‘SaaS‑beleving’), waarbij updates, schaalbaarheid, beveiliging, hosting en technisch beheer volledig door de opdrachtnemer worden uitgevoerd zonder impact op de beschikbaarheid voor Cito. De onderliggende technische architectuur (bijv. cloud‑native of multi‑tenant) is niet bepalend, mits de dienst zich voor Cito functioneel en operationeel gedraagt als een SaaS‑oplossing.</t>
  </si>
  <si>
    <t>De opdrachtnemer waarborgt dat calamiteiten, onderhoudsactiviteiten of prestatieproblemen bij andere klanten of diensten geen impact hebben op de beschikbaarheid, performance, beveiliging of continuïteit van de aan Cito geleverde SaaS‑dienst.</t>
  </si>
  <si>
    <t>Functioneel beheer van Cito kan het autorisatiemodel zelfstandig beheren, inclusief het aanmaken, wijzigen en intrekken van rollen en permissies, zonder afhankelijkheid van de opdrachtnemer.</t>
  </si>
  <si>
    <t>Bij oplevering verstrekt de opdrachtnemer een volledig overdrachtsdocument in het Nederlands, waarin alle aanpassingen aan de inrichting, ingestelde parameters, configuraties en overige relevante instellingen zijn vastgelegd, zodat functioneel beheer de omgeving zelfstandig kan beheren.</t>
  </si>
  <si>
    <t>De opdrachtnemer beschikt over aantoonbare voorzieningen om de dienstverlening aan Cito bij calamiteiten te kunnen voortzetten. Deze voorzieningen omvatten in ieder geval actuele back‑ups, redundante systemen en werkende fail‑overmechanismen.</t>
  </si>
  <si>
    <t>De opdrachtnemer hanteert hersteldoelstellingen waarbij de maximale Recovery Point Objective (RPO) 1 dag bedraagt en de maximale Recovery Time Objective (RTO) 8 uur. De opdrachtnemer borgt dat deze doelstellingen onder alle omstandigheden haalbaar zijn.</t>
  </si>
  <si>
    <t>De opdrachtnemer beschikt over een gedocumenteerde en aantoonbaar werkende back‑up-, disaster‑ en recoveryprocedure. Deze procedure wordt periodiek door een onafhankelijke partij getest om te bevestigen dat de vastgestelde hersteldoelstellingen haalbaar zijn.</t>
  </si>
  <si>
    <t>De opdrachtnemer toont aan dat back‑ups leesbaar, toegankelijk en inzetbaar zijn voor herstel. De opdrachtnemer verstrekt op verzoek van Cito een testrapportage met daarin de uitgevoerde stappen, resultaten, eventuele afwijkingen en verbetermaatregelen.</t>
  </si>
  <si>
    <t>Cito is en blijft eigenaar van alle informatie die binnen de door de opdrachtnemer geleverde dienst wordt verwerkt en opgeslagen. Voor in-productie-name is er een verwerkersovereenkomst getekend.</t>
  </si>
  <si>
    <t>Voor Aanvullende informatie geen rijen toevoegen. 
Gebruik Alt Enter voor nieuwe regels</t>
  </si>
  <si>
    <t>De opdrachtnemer levert een SLA die aansluit op het door Cito aangeleverde verwachtingen (zie Deel B) en waarin procedures voor incident‑, problem‑ en changemanagement volledig zijn uitgewerkt. De SLA bevat duidelijke verantwoordelijkheidsverdelingen tussen alle betrokken partijen en beschrijft escalatiepaden, responstijden en oplostijden.</t>
  </si>
  <si>
    <t>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</si>
</sst>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20" x14ac:knownFonts="1">
    <font>
      <sz val="11"/>
      <color theme="1"/>
      <name val="Aptos Narrow"/>
      <family val="2"/>
      <scheme val="minor"/>
    </font>
    <font>
      <b/>
      <sz val="11"/>
      <color theme="1"/>
      <name val="Aptos Narrow"/>
      <family val="2"/>
      <scheme val="minor"/>
    </font>
    <font>
      <sz val="11"/>
      <color theme="1"/>
      <name val="Calibri"/>
      <family val="2"/>
    </font>
    <font>
      <sz val="9"/>
      <color theme="1"/>
      <name val="Arial"/>
      <family val="2"/>
    </font>
    <font>
      <sz val="9"/>
      <color rgb="FF2E74B5"/>
      <name val="Calibri Light"/>
      <family val="2"/>
    </font>
    <font>
      <sz val="9"/>
      <color rgb="FF000000"/>
      <name val="Arial"/>
      <family val="2"/>
    </font>
    <font>
      <i/>
      <sz val="9"/>
      <color rgb="FF000000"/>
      <name val="Arial"/>
      <family val="2"/>
    </font>
    <font>
      <b/>
      <sz val="11"/>
      <color rgb="FFF2F2F2"/>
      <name val="Arial"/>
      <family val="2"/>
    </font>
    <font>
      <b/>
      <sz val="11"/>
      <color rgb="FF000000"/>
      <name val="Arial"/>
      <family val="2"/>
    </font>
    <font>
      <b/>
      <sz val="11"/>
      <color rgb="FFFFFFFF"/>
      <name val="Arial"/>
      <family val="2"/>
    </font>
    <font>
      <b/>
      <sz val="16"/>
      <color rgb="FF2E74B5"/>
      <name val="Calibri Light"/>
      <family val="2"/>
    </font>
    <font>
      <b/>
      <sz val="16"/>
      <color theme="1"/>
      <name val="Aptos Narrow"/>
      <family val="2"/>
      <scheme val="minor"/>
    </font>
    <font>
      <i/>
      <sz val="12"/>
      <color theme="1"/>
      <name val="Aptos Narrow"/>
      <family val="2"/>
      <scheme val="minor"/>
    </font>
    <font>
      <sz val="10"/>
      <color theme="0"/>
      <name val="Calibri"/>
      <family val="2"/>
    </font>
    <font>
      <sz val="10"/>
      <color theme="1"/>
      <name val="Calibri"/>
      <family val="2"/>
    </font>
    <font>
      <sz val="10"/>
      <color rgb="FFFF0000"/>
      <name val="Calibri"/>
      <family val="2"/>
    </font>
    <font>
      <b/>
      <sz val="10"/>
      <color theme="0"/>
      <name val="Calibri"/>
      <family val="2"/>
    </font>
    <font>
      <b/>
      <sz val="11"/>
      <color theme="1"/>
      <name val="Calibri"/>
      <family val="2"/>
    </font>
    <font>
      <b/>
      <sz val="10"/>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FFCC"/>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0" fillId="2" borderId="0" xfId="0" applyFont="1" applyFill="1" applyAlignment="1">
      <alignment horizontal="left" vertical="top"/>
    </xf>
    <xf numFmtId="0" fontId="11" fillId="2" borderId="0" xfId="0" applyFont="1" applyFill="1" applyAlignment="1">
      <alignment vertical="top"/>
    </xf>
    <xf numFmtId="0" fontId="11" fillId="2" borderId="0" xfId="0" applyFont="1" applyFill="1" applyAlignment="1">
      <alignment horizontal="center" vertical="top"/>
    </xf>
    <xf numFmtId="0" fontId="4" fillId="2" borderId="0" xfId="0" applyFont="1"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1" fillId="2" borderId="0" xfId="0" applyFont="1" applyFill="1" applyAlignment="1">
      <alignment vertical="top"/>
    </xf>
    <xf numFmtId="0" fontId="7" fillId="3" borderId="1" xfId="0" applyFont="1" applyFill="1" applyBorder="1" applyAlignment="1">
      <alignment horizontal="center" vertical="top"/>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top" wrapText="1"/>
    </xf>
    <xf numFmtId="0" fontId="9" fillId="3" borderId="2" xfId="0" applyFont="1" applyFill="1" applyBorder="1" applyAlignment="1">
      <alignment horizontal="center" vertical="top" wrapText="1"/>
    </xf>
    <xf numFmtId="0" fontId="7" fillId="3" borderId="2" xfId="0" applyFont="1" applyFill="1" applyBorder="1" applyAlignment="1">
      <alignment vertical="top" wrapText="1"/>
    </xf>
    <xf numFmtId="0" fontId="2" fillId="4" borderId="3" xfId="0" applyFont="1" applyFill="1" applyBorder="1" applyAlignment="1">
      <alignment horizontal="center" vertical="top"/>
    </xf>
    <xf numFmtId="0" fontId="3" fillId="4" borderId="4" xfId="0" applyFont="1" applyFill="1" applyBorder="1" applyAlignment="1">
      <alignment vertical="top" wrapText="1"/>
    </xf>
    <xf numFmtId="0" fontId="3" fillId="4" borderId="4" xfId="0" applyFont="1" applyFill="1" applyBorder="1" applyAlignment="1">
      <alignment horizontal="center" vertical="top" wrapText="1"/>
    </xf>
    <xf numFmtId="0" fontId="12" fillId="2" borderId="0" xfId="0" applyFont="1" applyFill="1" applyAlignment="1">
      <alignment horizontal="center" vertical="center" wrapText="1"/>
    </xf>
    <xf numFmtId="0" fontId="18" fillId="2" borderId="5" xfId="0" applyFont="1" applyFill="1" applyBorder="1" applyAlignment="1">
      <alignment vertical="center"/>
    </xf>
    <xf numFmtId="0" fontId="2" fillId="6" borderId="4" xfId="0" applyFont="1" applyFill="1" applyBorder="1" applyAlignment="1">
      <alignment horizontal="center" vertical="top" wrapText="1"/>
    </xf>
    <xf numFmtId="0" fontId="2" fillId="6" borderId="4" xfId="0" applyFont="1" applyFill="1" applyBorder="1" applyAlignment="1">
      <alignment vertical="top" wrapText="1"/>
    </xf>
    <xf numFmtId="0" fontId="3" fillId="6" borderId="4" xfId="0" applyFont="1" applyFill="1" applyBorder="1" applyAlignment="1">
      <alignment horizontal="left" vertical="top" wrapText="1"/>
    </xf>
    <xf numFmtId="164" fontId="14" fillId="6" borderId="5" xfId="0" applyNumberFormat="1"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6" fillId="5" borderId="5" xfId="0" applyFont="1" applyFill="1" applyBorder="1" applyAlignment="1" applyProtection="1">
      <alignment vertical="center"/>
      <protection hidden="1"/>
    </xf>
    <xf numFmtId="0" fontId="17" fillId="5" borderId="5" xfId="0" applyFont="1" applyFill="1" applyBorder="1" applyAlignment="1">
      <alignment vertical="center"/>
    </xf>
    <xf numFmtId="0" fontId="19" fillId="6" borderId="5" xfId="0" applyFont="1" applyFill="1" applyBorder="1" applyAlignment="1">
      <alignment horizontal="left" vertical="center"/>
    </xf>
    <xf numFmtId="0" fontId="19" fillId="6" borderId="6" xfId="0" applyFont="1" applyFill="1" applyBorder="1" applyAlignment="1">
      <alignment horizontal="left" vertical="center"/>
    </xf>
    <xf numFmtId="0" fontId="19" fillId="6" borderId="7" xfId="0" applyFont="1" applyFill="1" applyBorder="1" applyAlignment="1">
      <alignment horizontal="left" vertical="center"/>
    </xf>
    <xf numFmtId="0" fontId="19" fillId="6" borderId="8" xfId="0" applyFont="1" applyFill="1" applyBorder="1" applyAlignment="1">
      <alignment horizontal="left" vertical="center"/>
    </xf>
    <xf numFmtId="0" fontId="13" fillId="5" borderId="5"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4144107</xdr:colOff>
      <xdr:row>0</xdr:row>
      <xdr:rowOff>0</xdr:rowOff>
    </xdr:from>
    <xdr:to>
      <xdr:col>5</xdr:col>
      <xdr:colOff>1612</xdr:colOff>
      <xdr:row>1</xdr:row>
      <xdr:rowOff>246185</xdr:rowOff>
    </xdr:to>
    <xdr:pic>
      <xdr:nvPicPr>
        <xdr:cNvPr id="2" name="Afbeelding 1">
          <a:extLst>
            <a:ext uri="{FF2B5EF4-FFF2-40B4-BE49-F238E27FC236}">
              <a16:creationId xmlns:a16="http://schemas.microsoft.com/office/drawing/2014/main" id="{4D1F0D63-B29A-4523-81EA-6D5309258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205" r="30745"/>
        <a:stretch>
          <a:fillRect/>
        </a:stretch>
      </xdr:blipFill>
      <xdr:spPr bwMode="auto">
        <a:xfrm>
          <a:off x="9929445" y="0"/>
          <a:ext cx="738555" cy="70338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4113-9A5D-4D42-874B-0DEF4556B6D5}">
  <sheetPr>
    <pageSetUpPr fitToPage="1"/>
  </sheetPr>
  <dimension ref="A1:E82"/>
  <sheetViews>
    <sheetView tabSelected="1" topLeftCell="A6" zoomScale="190" zoomScaleNormal="190" workbookViewId="0">
      <selection activeCell="A9" sqref="A9"/>
    </sheetView>
  </sheetViews>
  <sheetFormatPr defaultColWidth="8.88671875" defaultRowHeight="14.4" x14ac:dyDescent="0.3"/>
  <cols>
    <col min="1" max="1" width="8.88671875" style="5"/>
    <col min="2" max="2" width="57.6640625" style="5" customWidth="1"/>
    <col min="3" max="4" width="8.88671875" style="6"/>
    <col min="5" max="5" width="71.44140625" style="5" customWidth="1"/>
    <col min="6" max="16384" width="8.88671875" style="5"/>
  </cols>
  <sheetData>
    <row r="1" spans="1:5" s="2" customFormat="1" ht="36" customHeight="1" x14ac:dyDescent="0.3">
      <c r="A1" s="22" t="s">
        <v>26</v>
      </c>
      <c r="B1" s="22"/>
      <c r="C1" s="22"/>
      <c r="D1" s="22"/>
      <c r="E1" s="22"/>
    </row>
    <row r="2" spans="1:5" s="2" customFormat="1" ht="21" x14ac:dyDescent="0.3">
      <c r="A2" s="1"/>
      <c r="C2" s="3"/>
      <c r="D2" s="3"/>
      <c r="E2" s="16"/>
    </row>
    <row r="3" spans="1:5" s="2" customFormat="1" ht="21" x14ac:dyDescent="0.3">
      <c r="A3" s="1"/>
      <c r="B3" s="23" t="s">
        <v>21</v>
      </c>
      <c r="C3" s="24"/>
      <c r="D3" s="24"/>
      <c r="E3" s="24"/>
    </row>
    <row r="4" spans="1:5" s="2" customFormat="1" ht="21" x14ac:dyDescent="0.3">
      <c r="A4" s="1"/>
      <c r="B4" s="17" t="s">
        <v>22</v>
      </c>
      <c r="C4" s="25" t="s">
        <v>23</v>
      </c>
      <c r="D4" s="25"/>
      <c r="E4" s="25"/>
    </row>
    <row r="5" spans="1:5" s="2" customFormat="1" ht="21" x14ac:dyDescent="0.3">
      <c r="A5" s="1"/>
      <c r="B5" s="17" t="s">
        <v>24</v>
      </c>
      <c r="C5" s="26" t="s">
        <v>25</v>
      </c>
      <c r="D5" s="27"/>
      <c r="E5" s="28"/>
    </row>
    <row r="6" spans="1:5" s="2" customFormat="1" ht="21" x14ac:dyDescent="0.3">
      <c r="A6" s="1"/>
      <c r="C6" s="3"/>
      <c r="D6" s="3"/>
      <c r="E6" s="16"/>
    </row>
    <row r="7" spans="1:5" ht="31.8" thickBot="1" x14ac:dyDescent="0.35">
      <c r="A7" s="4"/>
      <c r="E7" s="16" t="s">
        <v>71</v>
      </c>
    </row>
    <row r="8" spans="1:5" ht="15" thickBot="1" x14ac:dyDescent="0.35">
      <c r="A8" s="8" t="s">
        <v>0</v>
      </c>
      <c r="B8" s="9" t="s">
        <v>1</v>
      </c>
      <c r="C8" s="10" t="s">
        <v>2</v>
      </c>
      <c r="D8" s="11" t="s">
        <v>3</v>
      </c>
      <c r="E8" s="12" t="s">
        <v>73</v>
      </c>
    </row>
    <row r="9" spans="1:5" ht="85.8" customHeight="1" thickBot="1" x14ac:dyDescent="0.35">
      <c r="A9" s="13">
        <v>1</v>
      </c>
      <c r="B9" s="14" t="s">
        <v>62</v>
      </c>
      <c r="C9" s="15" t="s">
        <v>59</v>
      </c>
      <c r="D9" s="18"/>
      <c r="E9" s="19"/>
    </row>
    <row r="10" spans="1:5" ht="63.6" customHeight="1" thickBot="1" x14ac:dyDescent="0.35">
      <c r="A10" s="13">
        <v>2</v>
      </c>
      <c r="B10" s="14" t="s">
        <v>57</v>
      </c>
      <c r="C10" s="15" t="s">
        <v>59</v>
      </c>
      <c r="D10" s="18"/>
      <c r="E10" s="19"/>
    </row>
    <row r="11" spans="1:5" ht="49.95" customHeight="1" thickBot="1" x14ac:dyDescent="0.35">
      <c r="A11" s="13">
        <v>3</v>
      </c>
      <c r="B11" s="14" t="s">
        <v>39</v>
      </c>
      <c r="C11" s="15" t="s">
        <v>60</v>
      </c>
      <c r="D11" s="18"/>
      <c r="E11" s="19"/>
    </row>
    <row r="12" spans="1:5" ht="75" customHeight="1" thickBot="1" x14ac:dyDescent="0.35">
      <c r="A12" s="13">
        <v>4</v>
      </c>
      <c r="B12" s="14" t="s">
        <v>40</v>
      </c>
      <c r="C12" s="15" t="s">
        <v>60</v>
      </c>
      <c r="D12" s="18"/>
      <c r="E12" s="20"/>
    </row>
    <row r="13" spans="1:5" ht="15" thickBot="1" x14ac:dyDescent="0.35">
      <c r="A13" s="4"/>
    </row>
    <row r="14" spans="1:5" ht="15" thickBot="1" x14ac:dyDescent="0.35">
      <c r="A14" s="8" t="s">
        <v>0</v>
      </c>
      <c r="B14" s="9" t="s">
        <v>4</v>
      </c>
      <c r="C14" s="10" t="s">
        <v>2</v>
      </c>
      <c r="D14" s="11" t="s">
        <v>3</v>
      </c>
      <c r="E14" s="12" t="s">
        <v>73</v>
      </c>
    </row>
    <row r="15" spans="1:5" ht="70.8" customHeight="1" thickBot="1" x14ac:dyDescent="0.35">
      <c r="A15" s="13">
        <v>5</v>
      </c>
      <c r="B15" s="14" t="s">
        <v>63</v>
      </c>
      <c r="C15" s="15" t="s">
        <v>59</v>
      </c>
      <c r="D15" s="18"/>
      <c r="E15" s="19"/>
    </row>
    <row r="16" spans="1:5" ht="67.8" customHeight="1" thickBot="1" x14ac:dyDescent="0.35">
      <c r="A16" s="13">
        <v>6</v>
      </c>
      <c r="B16" s="14" t="s">
        <v>41</v>
      </c>
      <c r="C16" s="15" t="s">
        <v>59</v>
      </c>
      <c r="D16" s="18"/>
      <c r="E16" s="19"/>
    </row>
    <row r="17" spans="1:5" ht="65.400000000000006" customHeight="1" thickBot="1" x14ac:dyDescent="0.35">
      <c r="A17" s="13">
        <v>7</v>
      </c>
      <c r="B17" s="14" t="s">
        <v>42</v>
      </c>
      <c r="C17" s="15" t="s">
        <v>60</v>
      </c>
      <c r="D17" s="18"/>
      <c r="E17" s="19"/>
    </row>
    <row r="18" spans="1:5" ht="15" thickBot="1" x14ac:dyDescent="0.35">
      <c r="A18" s="4"/>
    </row>
    <row r="19" spans="1:5" ht="15" thickBot="1" x14ac:dyDescent="0.35">
      <c r="A19" s="8" t="s">
        <v>0</v>
      </c>
      <c r="B19" s="9" t="s">
        <v>5</v>
      </c>
      <c r="C19" s="10" t="s">
        <v>2</v>
      </c>
      <c r="D19" s="11" t="s">
        <v>3</v>
      </c>
      <c r="E19" s="12" t="s">
        <v>73</v>
      </c>
    </row>
    <row r="20" spans="1:5" ht="49.95" customHeight="1" thickBot="1" x14ac:dyDescent="0.35">
      <c r="A20" s="13">
        <v>8</v>
      </c>
      <c r="B20" s="14" t="s">
        <v>43</v>
      </c>
      <c r="C20" s="15" t="s">
        <v>59</v>
      </c>
      <c r="D20" s="18"/>
      <c r="E20" s="19"/>
    </row>
    <row r="21" spans="1:5" ht="49.95" customHeight="1" thickBot="1" x14ac:dyDescent="0.35">
      <c r="A21" s="13">
        <v>9</v>
      </c>
      <c r="B21" s="14" t="s">
        <v>44</v>
      </c>
      <c r="C21" s="15" t="s">
        <v>60</v>
      </c>
      <c r="D21" s="18"/>
      <c r="E21" s="19"/>
    </row>
    <row r="22" spans="1:5" ht="49.95" customHeight="1" thickBot="1" x14ac:dyDescent="0.35">
      <c r="A22" s="13">
        <v>10</v>
      </c>
      <c r="B22" s="14" t="s">
        <v>64</v>
      </c>
      <c r="C22" s="15" t="s">
        <v>60</v>
      </c>
      <c r="D22" s="18"/>
      <c r="E22" s="19"/>
    </row>
    <row r="23" spans="1:5" ht="15" thickBot="1" x14ac:dyDescent="0.35">
      <c r="A23" s="4"/>
    </row>
    <row r="24" spans="1:5" ht="15" thickBot="1" x14ac:dyDescent="0.35">
      <c r="A24" s="8" t="s">
        <v>0</v>
      </c>
      <c r="B24" s="9" t="s">
        <v>6</v>
      </c>
      <c r="C24" s="10" t="s">
        <v>2</v>
      </c>
      <c r="D24" s="11" t="s">
        <v>3</v>
      </c>
      <c r="E24" s="12" t="s">
        <v>73</v>
      </c>
    </row>
    <row r="25" spans="1:5" ht="49.95" customHeight="1" thickBot="1" x14ac:dyDescent="0.35">
      <c r="A25" s="13">
        <v>11</v>
      </c>
      <c r="B25" s="14" t="s">
        <v>65</v>
      </c>
      <c r="C25" s="15" t="s">
        <v>59</v>
      </c>
      <c r="D25" s="18"/>
      <c r="E25" s="19"/>
    </row>
    <row r="26" spans="1:5" ht="49.95" customHeight="1" thickBot="1" x14ac:dyDescent="0.35">
      <c r="A26" s="13">
        <v>12</v>
      </c>
      <c r="B26" s="14" t="s">
        <v>45</v>
      </c>
      <c r="C26" s="15" t="s">
        <v>60</v>
      </c>
      <c r="D26" s="18"/>
      <c r="E26" s="19"/>
    </row>
    <row r="27" spans="1:5" ht="63.6" customHeight="1" thickBot="1" x14ac:dyDescent="0.35">
      <c r="A27" s="13">
        <v>13</v>
      </c>
      <c r="B27" s="14" t="s">
        <v>46</v>
      </c>
      <c r="C27" s="15" t="s">
        <v>60</v>
      </c>
      <c r="D27" s="18"/>
      <c r="E27" s="19"/>
    </row>
    <row r="28" spans="1:5" ht="49.95" customHeight="1" thickBot="1" x14ac:dyDescent="0.35">
      <c r="A28" s="13">
        <v>14</v>
      </c>
      <c r="B28" s="14" t="s">
        <v>47</v>
      </c>
      <c r="C28" s="15" t="s">
        <v>61</v>
      </c>
      <c r="D28" s="18"/>
      <c r="E28" s="19"/>
    </row>
    <row r="29" spans="1:5" ht="49.95" customHeight="1" thickBot="1" x14ac:dyDescent="0.35">
      <c r="A29" s="13">
        <v>15</v>
      </c>
      <c r="B29" s="14" t="s">
        <v>48</v>
      </c>
      <c r="C29" s="15" t="s">
        <v>61</v>
      </c>
      <c r="D29" s="18"/>
      <c r="E29" s="19"/>
    </row>
    <row r="30" spans="1:5" ht="15" thickBot="1" x14ac:dyDescent="0.35">
      <c r="A30" s="4"/>
    </row>
    <row r="31" spans="1:5" ht="15" thickBot="1" x14ac:dyDescent="0.35">
      <c r="A31" s="8" t="s">
        <v>0</v>
      </c>
      <c r="B31" s="9" t="s">
        <v>7</v>
      </c>
      <c r="C31" s="10" t="s">
        <v>2</v>
      </c>
      <c r="D31" s="11" t="s">
        <v>3</v>
      </c>
      <c r="E31" s="12" t="s">
        <v>73</v>
      </c>
    </row>
    <row r="32" spans="1:5" ht="49.95" customHeight="1" thickBot="1" x14ac:dyDescent="0.35">
      <c r="A32" s="13">
        <v>16</v>
      </c>
      <c r="B32" s="14" t="s">
        <v>70</v>
      </c>
      <c r="C32" s="15" t="s">
        <v>59</v>
      </c>
      <c r="D32" s="18"/>
      <c r="E32" s="19"/>
    </row>
    <row r="33" spans="1:5" ht="49.95" customHeight="1" thickBot="1" x14ac:dyDescent="0.35">
      <c r="A33" s="13">
        <v>17</v>
      </c>
      <c r="B33" s="14" t="s">
        <v>8</v>
      </c>
      <c r="C33" s="15" t="s">
        <v>59</v>
      </c>
      <c r="D33" s="18"/>
      <c r="E33" s="19"/>
    </row>
    <row r="34" spans="1:5" ht="49.95" customHeight="1" thickBot="1" x14ac:dyDescent="0.35">
      <c r="A34" s="13">
        <v>18</v>
      </c>
      <c r="B34" s="14" t="s">
        <v>58</v>
      </c>
      <c r="C34" s="15" t="s">
        <v>59</v>
      </c>
      <c r="D34" s="18"/>
      <c r="E34" s="19"/>
    </row>
    <row r="35" spans="1:5" ht="75" customHeight="1" thickBot="1" x14ac:dyDescent="0.35">
      <c r="A35" s="13">
        <v>19</v>
      </c>
      <c r="B35" s="14" t="s">
        <v>9</v>
      </c>
      <c r="C35" s="15" t="s">
        <v>59</v>
      </c>
      <c r="D35" s="18"/>
      <c r="E35" s="19"/>
    </row>
    <row r="36" spans="1:5" ht="64.8" customHeight="1" thickBot="1" x14ac:dyDescent="0.35">
      <c r="A36" s="13">
        <v>20</v>
      </c>
      <c r="B36" s="14" t="s">
        <v>33</v>
      </c>
      <c r="C36" s="15" t="s">
        <v>59</v>
      </c>
      <c r="D36" s="18"/>
      <c r="E36" s="19"/>
    </row>
    <row r="37" spans="1:5" ht="72" customHeight="1" thickBot="1" x14ac:dyDescent="0.35">
      <c r="A37" s="13">
        <v>21</v>
      </c>
      <c r="B37" s="14" t="s">
        <v>10</v>
      </c>
      <c r="C37" s="15" t="s">
        <v>60</v>
      </c>
      <c r="D37" s="18"/>
      <c r="E37" s="19"/>
    </row>
    <row r="38" spans="1:5" ht="60.6" customHeight="1" thickBot="1" x14ac:dyDescent="0.35">
      <c r="A38" s="13">
        <v>22</v>
      </c>
      <c r="B38" s="14" t="s">
        <v>27</v>
      </c>
      <c r="C38" s="15" t="s">
        <v>60</v>
      </c>
      <c r="D38" s="18"/>
      <c r="E38" s="19"/>
    </row>
    <row r="39" spans="1:5" ht="49.95" customHeight="1" thickBot="1" x14ac:dyDescent="0.35">
      <c r="A39" s="13">
        <v>23</v>
      </c>
      <c r="B39" s="14" t="s">
        <v>32</v>
      </c>
      <c r="C39" s="15" t="s">
        <v>61</v>
      </c>
      <c r="D39" s="18"/>
      <c r="E39" s="19"/>
    </row>
    <row r="40" spans="1:5" ht="72.599999999999994" customHeight="1" thickBot="1" x14ac:dyDescent="0.35">
      <c r="A40" s="13">
        <v>24</v>
      </c>
      <c r="B40" s="14" t="s">
        <v>38</v>
      </c>
      <c r="C40" s="15" t="s">
        <v>61</v>
      </c>
      <c r="D40" s="18"/>
      <c r="E40" s="19"/>
    </row>
    <row r="41" spans="1:5" ht="15" thickBot="1" x14ac:dyDescent="0.35">
      <c r="A41" s="4"/>
    </row>
    <row r="42" spans="1:5" ht="15" thickBot="1" x14ac:dyDescent="0.35">
      <c r="A42" s="8" t="s">
        <v>0</v>
      </c>
      <c r="B42" s="9" t="s">
        <v>11</v>
      </c>
      <c r="C42" s="10" t="s">
        <v>2</v>
      </c>
      <c r="D42" s="11" t="s">
        <v>3</v>
      </c>
      <c r="E42" s="12" t="s">
        <v>73</v>
      </c>
    </row>
    <row r="43" spans="1:5" ht="64.8" customHeight="1" thickBot="1" x14ac:dyDescent="0.35">
      <c r="A43" s="13">
        <v>25</v>
      </c>
      <c r="B43" s="14" t="s">
        <v>66</v>
      </c>
      <c r="C43" s="15" t="s">
        <v>59</v>
      </c>
      <c r="D43" s="18"/>
      <c r="E43" s="19"/>
    </row>
    <row r="44" spans="1:5" ht="62.4" customHeight="1" thickBot="1" x14ac:dyDescent="0.35">
      <c r="A44" s="13">
        <v>26</v>
      </c>
      <c r="B44" s="14" t="s">
        <v>68</v>
      </c>
      <c r="C44" s="15" t="s">
        <v>60</v>
      </c>
      <c r="D44" s="18"/>
      <c r="E44" s="19"/>
    </row>
    <row r="45" spans="1:5" ht="63" customHeight="1" thickBot="1" x14ac:dyDescent="0.35">
      <c r="A45" s="13">
        <v>27</v>
      </c>
      <c r="B45" s="14" t="s">
        <v>67</v>
      </c>
      <c r="C45" s="15" t="s">
        <v>60</v>
      </c>
      <c r="D45" s="18"/>
      <c r="E45" s="19"/>
    </row>
    <row r="46" spans="1:5" ht="54.6" customHeight="1" thickBot="1" x14ac:dyDescent="0.35">
      <c r="A46" s="13">
        <v>28</v>
      </c>
      <c r="B46" s="14" t="s">
        <v>69</v>
      </c>
      <c r="C46" s="15" t="s">
        <v>61</v>
      </c>
      <c r="D46" s="18"/>
      <c r="E46" s="19"/>
    </row>
    <row r="47" spans="1:5" ht="15" thickBot="1" x14ac:dyDescent="0.35">
      <c r="A47" s="4"/>
    </row>
    <row r="48" spans="1:5" ht="15" thickBot="1" x14ac:dyDescent="0.35">
      <c r="A48" s="8" t="s">
        <v>0</v>
      </c>
      <c r="B48" s="9" t="s">
        <v>12</v>
      </c>
      <c r="C48" s="10" t="s">
        <v>2</v>
      </c>
      <c r="D48" s="11" t="s">
        <v>3</v>
      </c>
      <c r="E48" s="12" t="s">
        <v>73</v>
      </c>
    </row>
    <row r="49" spans="1:5" ht="76.95" customHeight="1" thickBot="1" x14ac:dyDescent="0.35">
      <c r="A49" s="13">
        <v>29</v>
      </c>
      <c r="B49" s="14" t="s">
        <v>13</v>
      </c>
      <c r="C49" s="15" t="s">
        <v>59</v>
      </c>
      <c r="D49" s="18"/>
      <c r="E49" s="19"/>
    </row>
    <row r="50" spans="1:5" ht="60.6" customHeight="1" thickBot="1" x14ac:dyDescent="0.35">
      <c r="A50" s="13">
        <v>30</v>
      </c>
      <c r="B50" s="14" t="s">
        <v>49</v>
      </c>
      <c r="C50" s="15" t="s">
        <v>61</v>
      </c>
      <c r="D50" s="18"/>
      <c r="E50" s="19"/>
    </row>
    <row r="51" spans="1:5" ht="49.95" customHeight="1" thickBot="1" x14ac:dyDescent="0.35">
      <c r="A51" s="13">
        <v>31</v>
      </c>
      <c r="B51" s="14" t="s">
        <v>50</v>
      </c>
      <c r="C51" s="15" t="s">
        <v>61</v>
      </c>
      <c r="D51" s="18"/>
      <c r="E51" s="19"/>
    </row>
    <row r="52" spans="1:5" ht="15" thickBot="1" x14ac:dyDescent="0.35">
      <c r="A52" s="4"/>
    </row>
    <row r="53" spans="1:5" ht="15" thickBot="1" x14ac:dyDescent="0.35">
      <c r="A53" s="8" t="s">
        <v>0</v>
      </c>
      <c r="B53" s="9" t="s">
        <v>14</v>
      </c>
      <c r="C53" s="10" t="s">
        <v>2</v>
      </c>
      <c r="D53" s="11" t="s">
        <v>3</v>
      </c>
      <c r="E53" s="12" t="s">
        <v>73</v>
      </c>
    </row>
    <row r="54" spans="1:5" ht="63" customHeight="1" thickBot="1" x14ac:dyDescent="0.35">
      <c r="A54" s="13">
        <v>32</v>
      </c>
      <c r="B54" s="14" t="s">
        <v>28</v>
      </c>
      <c r="C54" s="15" t="s">
        <v>59</v>
      </c>
      <c r="D54" s="18"/>
      <c r="E54" s="19"/>
    </row>
    <row r="55" spans="1:5" ht="73.2" customHeight="1" thickBot="1" x14ac:dyDescent="0.35">
      <c r="A55" s="13">
        <v>33</v>
      </c>
      <c r="B55" s="14" t="s">
        <v>52</v>
      </c>
      <c r="C55" s="15" t="s">
        <v>60</v>
      </c>
      <c r="D55" s="18"/>
      <c r="E55" s="19"/>
    </row>
    <row r="56" spans="1:5" ht="64.2" customHeight="1" thickBot="1" x14ac:dyDescent="0.35">
      <c r="A56" s="13">
        <v>34</v>
      </c>
      <c r="B56" s="14" t="s">
        <v>51</v>
      </c>
      <c r="C56" s="15" t="s">
        <v>60</v>
      </c>
      <c r="D56" s="18"/>
      <c r="E56" s="19"/>
    </row>
    <row r="57" spans="1:5" ht="65.400000000000006" customHeight="1" thickBot="1" x14ac:dyDescent="0.35">
      <c r="A57" s="13">
        <v>35</v>
      </c>
      <c r="B57" s="14" t="s">
        <v>15</v>
      </c>
      <c r="C57" s="15" t="s">
        <v>60</v>
      </c>
      <c r="D57" s="18"/>
      <c r="E57" s="19"/>
    </row>
    <row r="58" spans="1:5" ht="49.95" customHeight="1" thickBot="1" x14ac:dyDescent="0.35">
      <c r="A58" s="13">
        <v>36</v>
      </c>
      <c r="B58" s="14" t="s">
        <v>29</v>
      </c>
      <c r="C58" s="15" t="s">
        <v>61</v>
      </c>
      <c r="D58" s="18"/>
      <c r="E58" s="19"/>
    </row>
    <row r="59" spans="1:5" ht="49.95" customHeight="1" thickBot="1" x14ac:dyDescent="0.35">
      <c r="A59" s="13">
        <v>37</v>
      </c>
      <c r="B59" s="14" t="s">
        <v>34</v>
      </c>
      <c r="C59" s="15" t="s">
        <v>61</v>
      </c>
      <c r="D59" s="18"/>
      <c r="E59" s="19"/>
    </row>
    <row r="60" spans="1:5" ht="15" thickBot="1" x14ac:dyDescent="0.35">
      <c r="A60" s="4"/>
    </row>
    <row r="61" spans="1:5" ht="15" thickBot="1" x14ac:dyDescent="0.35">
      <c r="A61" s="8" t="s">
        <v>0</v>
      </c>
      <c r="B61" s="9" t="s">
        <v>16</v>
      </c>
      <c r="C61" s="10" t="s">
        <v>2</v>
      </c>
      <c r="D61" s="11" t="s">
        <v>3</v>
      </c>
      <c r="E61" s="12" t="s">
        <v>73</v>
      </c>
    </row>
    <row r="62" spans="1:5" ht="49.95" customHeight="1" thickBot="1" x14ac:dyDescent="0.35">
      <c r="A62" s="13">
        <v>38</v>
      </c>
      <c r="B62" s="14" t="s">
        <v>54</v>
      </c>
      <c r="C62" s="15" t="s">
        <v>60</v>
      </c>
      <c r="D62" s="18"/>
      <c r="E62" s="19"/>
    </row>
    <row r="63" spans="1:5" ht="63" customHeight="1" thickBot="1" x14ac:dyDescent="0.35">
      <c r="A63" s="13">
        <v>39</v>
      </c>
      <c r="B63" s="14" t="s">
        <v>53</v>
      </c>
      <c r="C63" s="15" t="s">
        <v>59</v>
      </c>
      <c r="D63" s="18"/>
      <c r="E63" s="19"/>
    </row>
    <row r="64" spans="1:5" ht="61.8" customHeight="1" thickBot="1" x14ac:dyDescent="0.35">
      <c r="A64" s="13">
        <v>40</v>
      </c>
      <c r="B64" s="14" t="s">
        <v>72</v>
      </c>
      <c r="C64" s="15" t="s">
        <v>59</v>
      </c>
      <c r="D64" s="18"/>
      <c r="E64" s="19"/>
    </row>
    <row r="65" spans="1:5" ht="65.400000000000006" customHeight="1" thickBot="1" x14ac:dyDescent="0.35">
      <c r="A65" s="13">
        <v>41</v>
      </c>
      <c r="B65" s="14" t="s">
        <v>55</v>
      </c>
      <c r="C65" s="15" t="s">
        <v>60</v>
      </c>
      <c r="D65" s="18"/>
      <c r="E65" s="19"/>
    </row>
    <row r="66" spans="1:5" ht="49.95" customHeight="1" thickBot="1" x14ac:dyDescent="0.35">
      <c r="A66" s="13">
        <v>42</v>
      </c>
      <c r="B66" s="14" t="s">
        <v>56</v>
      </c>
      <c r="C66" s="15" t="s">
        <v>60</v>
      </c>
      <c r="D66" s="18"/>
      <c r="E66" s="19"/>
    </row>
    <row r="67" spans="1:5" ht="49.95" customHeight="1" thickBot="1" x14ac:dyDescent="0.35">
      <c r="A67" s="13">
        <v>43</v>
      </c>
      <c r="B67" s="14" t="s">
        <v>35</v>
      </c>
      <c r="C67" s="15" t="s">
        <v>60</v>
      </c>
      <c r="D67" s="18"/>
      <c r="E67" s="19"/>
    </row>
    <row r="68" spans="1:5" ht="52.2" customHeight="1" thickBot="1" x14ac:dyDescent="0.35">
      <c r="A68" s="13">
        <v>44</v>
      </c>
      <c r="B68" s="14" t="s">
        <v>17</v>
      </c>
      <c r="C68" s="15" t="s">
        <v>60</v>
      </c>
      <c r="D68" s="18"/>
      <c r="E68" s="19"/>
    </row>
    <row r="69" spans="1:5" ht="65.400000000000006" customHeight="1" thickBot="1" x14ac:dyDescent="0.35">
      <c r="A69" s="13">
        <v>45</v>
      </c>
      <c r="B69" s="14" t="s">
        <v>36</v>
      </c>
      <c r="C69" s="15" t="s">
        <v>60</v>
      </c>
      <c r="D69" s="18"/>
      <c r="E69" s="19"/>
    </row>
    <row r="70" spans="1:5" ht="85.2" customHeight="1" thickBot="1" x14ac:dyDescent="0.35">
      <c r="A70" s="13">
        <v>46</v>
      </c>
      <c r="B70" s="14" t="s">
        <v>18</v>
      </c>
      <c r="C70" s="15" t="s">
        <v>60</v>
      </c>
      <c r="D70" s="18"/>
      <c r="E70" s="19"/>
    </row>
    <row r="71" spans="1:5" ht="15" thickBot="1" x14ac:dyDescent="0.35">
      <c r="A71" s="4"/>
    </row>
    <row r="72" spans="1:5" s="7" customFormat="1" ht="15" thickBot="1" x14ac:dyDescent="0.35">
      <c r="A72" s="8" t="s">
        <v>0</v>
      </c>
      <c r="B72" s="9" t="s">
        <v>19</v>
      </c>
      <c r="C72" s="10" t="s">
        <v>2</v>
      </c>
      <c r="D72" s="11" t="s">
        <v>3</v>
      </c>
      <c r="E72" s="12" t="s">
        <v>73</v>
      </c>
    </row>
    <row r="73" spans="1:5" ht="51.6" customHeight="1" thickBot="1" x14ac:dyDescent="0.35">
      <c r="A73" s="13">
        <v>47</v>
      </c>
      <c r="B73" s="14" t="s">
        <v>31</v>
      </c>
      <c r="C73" s="15" t="s">
        <v>60</v>
      </c>
      <c r="D73" s="18"/>
      <c r="E73" s="19"/>
    </row>
    <row r="74" spans="1:5" ht="51.6" customHeight="1" thickBot="1" x14ac:dyDescent="0.35">
      <c r="A74" s="13">
        <v>48</v>
      </c>
      <c r="B74" s="14" t="s">
        <v>37</v>
      </c>
      <c r="C74" s="15" t="s">
        <v>60</v>
      </c>
      <c r="D74" s="18"/>
      <c r="E74" s="19"/>
    </row>
    <row r="75" spans="1:5" ht="49.95" customHeight="1" thickBot="1" x14ac:dyDescent="0.35">
      <c r="A75" s="13">
        <v>49</v>
      </c>
      <c r="B75" s="14" t="s">
        <v>30</v>
      </c>
      <c r="C75" s="15" t="s">
        <v>60</v>
      </c>
      <c r="D75" s="18"/>
      <c r="E75" s="19"/>
    </row>
    <row r="78" spans="1:5" ht="18" customHeight="1" x14ac:dyDescent="0.3">
      <c r="B78" s="29" t="s">
        <v>20</v>
      </c>
      <c r="C78" s="29"/>
      <c r="D78" s="29"/>
    </row>
    <row r="79" spans="1:5" ht="18" customHeight="1" x14ac:dyDescent="0.3">
      <c r="B79" s="21"/>
      <c r="C79" s="21"/>
      <c r="D79" s="21"/>
    </row>
    <row r="80" spans="1:5" ht="18" customHeight="1" x14ac:dyDescent="0.3">
      <c r="B80" s="21"/>
      <c r="C80" s="21"/>
      <c r="D80" s="21"/>
    </row>
    <row r="81" spans="2:4" ht="18" customHeight="1" x14ac:dyDescent="0.3">
      <c r="B81" s="21"/>
      <c r="C81" s="21"/>
      <c r="D81" s="21"/>
    </row>
    <row r="82" spans="2:4" ht="18" customHeight="1" x14ac:dyDescent="0.3">
      <c r="B82" s="21"/>
      <c r="C82" s="21"/>
      <c r="D82" s="21"/>
    </row>
  </sheetData>
  <protectedRanges>
    <protectedRange sqref="C4:C5" name="Bereik1_3"/>
  </protectedRanges>
  <mergeCells count="6">
    <mergeCell ref="B79:D82"/>
    <mergeCell ref="A1:E1"/>
    <mergeCell ref="B3:E3"/>
    <mergeCell ref="C4:E4"/>
    <mergeCell ref="C5:E5"/>
    <mergeCell ref="B78:D78"/>
  </mergeCells>
  <dataValidations count="1">
    <dataValidation type="list" allowBlank="1" showInputMessage="1" showErrorMessage="1" sqref="D15:D17 D9:D12 D20:D22" xr:uid="{142EAF23-0C39-4C64-90FB-802AB3037372}">
      <formula1>"Ja,Nee"</formula1>
    </dataValidation>
  </dataValidations>
  <pageMargins left="0.23622047244094491" right="0.23622047244094491" top="0.74803149606299213" bottom="0.74803149606299213" header="0.31496062992125984" footer="0.31496062992125984"/>
  <pageSetup paperSize="9" scale="63" fitToHeight="9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50AC4F7A408141A49D6FEF0D32F014" ma:contentTypeVersion="14" ma:contentTypeDescription="Een nieuw document maken." ma:contentTypeScope="" ma:versionID="b179a2f2e4ccb7fdd5314700a3673963">
  <xsd:schema xmlns:xsd="http://www.w3.org/2001/XMLSchema" xmlns:xs="http://www.w3.org/2001/XMLSchema" xmlns:p="http://schemas.microsoft.com/office/2006/metadata/properties" xmlns:ns2="d6056c37-0e26-474b-a3aa-36a393491b16" xmlns:ns3="61e3a247-87e5-4205-b482-7870302a4479" targetNamespace="http://schemas.microsoft.com/office/2006/metadata/properties" ma:root="true" ma:fieldsID="c03c7f86dfdee832bba2832d5c229a71" ns2:_="" ns3:_="">
    <xsd:import namespace="d6056c37-0e26-474b-a3aa-36a393491b16"/>
    <xsd:import namespace="61e3a247-87e5-4205-b482-7870302a4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56c37-0e26-474b-a3aa-36a393491b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ff2359d6-baef-45f8-b0cd-b615c794009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e3a247-87e5-4205-b482-7870302a447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515a660e-d320-4776-82f4-aacc7f0790e4}" ma:internalName="TaxCatchAll" ma:showField="CatchAllData" ma:web="61e3a247-87e5-4205-b482-7870302a44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056c37-0e26-474b-a3aa-36a393491b16">
      <Terms xmlns="http://schemas.microsoft.com/office/infopath/2007/PartnerControls"/>
    </lcf76f155ced4ddcb4097134ff3c332f>
    <TaxCatchAll xmlns="61e3a247-87e5-4205-b482-7870302a4479" xsi:nil="true"/>
  </documentManagement>
</p:properties>
</file>

<file path=customXml/itemProps1.xml><?xml version="1.0" encoding="utf-8"?>
<ds:datastoreItem xmlns:ds="http://schemas.openxmlformats.org/officeDocument/2006/customXml" ds:itemID="{74C58E50-7183-44E6-8762-4CB81654F21E}">
  <ds:schemaRefs>
    <ds:schemaRef ds:uri="http://schemas.microsoft.com/sharepoint/v3/contenttype/forms"/>
  </ds:schemaRefs>
</ds:datastoreItem>
</file>

<file path=customXml/itemProps2.xml><?xml version="1.0" encoding="utf-8"?>
<ds:datastoreItem xmlns:ds="http://schemas.openxmlformats.org/officeDocument/2006/customXml" ds:itemID="{472E9DC6-5E70-4C00-86AD-CD7F5180A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56c37-0e26-474b-a3aa-36a393491b16"/>
    <ds:schemaRef ds:uri="61e3a247-87e5-4205-b482-7870302a4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AD810B-B318-45BF-A127-7165092EB022}">
  <ds:schemaRefs>
    <ds:schemaRef ds:uri="61e3a247-87e5-4205-b482-7870302a4479"/>
    <ds:schemaRef ds:uri="http://purl.org/dc/dcmitype/"/>
    <ds:schemaRef ds:uri="http://schemas.microsoft.com/office/2006/documentManagement/types"/>
    <ds:schemaRef ds:uri="d6056c37-0e26-474b-a3aa-36a393491b16"/>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Non-functionele wensen en eisen</vt:lpstr>
      <vt:lpstr>'Non-functionele wensen en eisen'!_Toc217387491</vt:lpstr>
      <vt:lpstr>'Non-functionele wensen en eisen'!Afdrukbereik</vt:lpstr>
    </vt:vector>
  </TitlesOfParts>
  <Manager/>
  <Company>Cito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Duijnstee</dc:creator>
  <cp:keywords/>
  <dc:description/>
  <cp:lastModifiedBy>Bart Duijnstee</cp:lastModifiedBy>
  <cp:revision/>
  <cp:lastPrinted>2026-01-29T11:18:41Z</cp:lastPrinted>
  <dcterms:created xsi:type="dcterms:W3CDTF">2026-01-07T13:47:08Z</dcterms:created>
  <dcterms:modified xsi:type="dcterms:W3CDTF">2026-01-29T22:03:55Z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0x0101008B50AC4F7A408141A49D6FEF0D32F014</vt:lpwstr>
  </property>
  <property fmtid="{D5CDD505-2E9C-101B-9397-08002B2CF9AE}" pid="3" name="MediaServiceImageTags">
    <vt:lpwstr/>
  </property>
</Properties>
</file>