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drawings/drawing3.xml" ContentType="application/vnd.openxmlformats-officedocument.drawing+xml"/>
  <Override PartName="/xl/tables/table1.xml" ContentType="application/vnd.openxmlformats-officedocument.spreadsheetml.table+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ink/ink165.xml" ContentType="application/inkml+xml"/>
  <Override PartName="/xl/ink/ink166.xml" ContentType="application/inkml+xml"/>
  <Override PartName="/xl/ink/ink167.xml" ContentType="application/inkml+xml"/>
  <Override PartName="/xl/ink/ink168.xml" ContentType="application/inkml+xml"/>
  <Override PartName="/xl/ink/ink169.xml" ContentType="application/inkml+xml"/>
  <Override PartName="/xl/ink/ink170.xml" ContentType="application/inkml+xml"/>
  <Override PartName="/xl/ink/ink171.xml" ContentType="application/inkml+xml"/>
  <Override PartName="/xl/ink/ink172.xml" ContentType="application/inkml+xml"/>
  <Override PartName="/xl/ink/ink173.xml" ContentType="application/inkml+xml"/>
  <Override PartName="/xl/ink/ink174.xml" ContentType="application/inkml+xml"/>
  <Override PartName="/xl/ink/ink175.xml" ContentType="application/inkml+xml"/>
  <Override PartName="/xl/ink/ink176.xml" ContentType="application/inkml+xml"/>
  <Override PartName="/xl/ink/ink177.xml" ContentType="application/inkml+xml"/>
  <Override PartName="/xl/ink/ink178.xml" ContentType="application/inkml+xml"/>
  <Override PartName="/xl/ink/ink179.xml" ContentType="application/inkml+xml"/>
  <Override PartName="/xl/ink/ink180.xml" ContentType="application/inkml+xml"/>
  <Override PartName="/xl/ink/ink181.xml" ContentType="application/inkml+xml"/>
  <Override PartName="/xl/ink/ink182.xml" ContentType="application/inkml+xml"/>
  <Override PartName="/xl/ink/ink183.xml" ContentType="application/inkml+xml"/>
  <Override PartName="/xl/ink/ink184.xml" ContentType="application/inkml+xml"/>
  <Override PartName="/xl/ink/ink185.xml" ContentType="application/inkml+xml"/>
  <Override PartName="/xl/ink/ink186.xml" ContentType="application/inkml+xml"/>
  <Override PartName="/xl/ink/ink187.xml" ContentType="application/inkml+xml"/>
  <Override PartName="/xl/ink/ink188.xml" ContentType="application/inkml+xml"/>
  <Override PartName="/xl/ink/ink189.xml" ContentType="application/inkml+xml"/>
  <Override PartName="/xl/ink/ink190.xml" ContentType="application/inkml+xml"/>
  <Override PartName="/xl/ink/ink191.xml" ContentType="application/inkml+xml"/>
  <Override PartName="/xl/ink/ink192.xml" ContentType="application/inkml+xml"/>
  <Override PartName="/xl/ink/ink193.xml" ContentType="application/inkml+xml"/>
  <Override PartName="/xl/ink/ink194.xml" ContentType="application/inkml+xml"/>
  <Override PartName="/xl/ink/ink195.xml" ContentType="application/inkml+xml"/>
  <Override PartName="/xl/ink/ink196.xml" ContentType="application/inkml+xml"/>
  <Override PartName="/xl/ink/ink197.xml" ContentType="application/inkml+xml"/>
  <Override PartName="/xl/ink/ink198.xml" ContentType="application/inkml+xml"/>
  <Override PartName="/xl/ink/ink199.xml" ContentType="application/inkml+xml"/>
  <Override PartName="/xl/ink/ink200.xml" ContentType="application/inkml+xml"/>
  <Override PartName="/xl/ink/ink201.xml" ContentType="application/inkml+xml"/>
  <Override PartName="/xl/ink/ink202.xml" ContentType="application/inkml+xml"/>
  <Override PartName="/xl/ink/ink203.xml" ContentType="application/inkml+xml"/>
  <Override PartName="/xl/ink/ink204.xml" ContentType="application/inkml+xml"/>
  <Override PartName="/xl/ink/ink205.xml" ContentType="application/inkml+xml"/>
  <Override PartName="/xl/ink/ink206.xml" ContentType="application/inkml+xml"/>
  <Override PartName="/xl/ink/ink207.xml" ContentType="application/inkml+xml"/>
  <Override PartName="/xl/ink/ink208.xml" ContentType="application/inkml+xml"/>
  <Override PartName="/xl/ink/ink209.xml" ContentType="application/inkml+xml"/>
  <Override PartName="/xl/ink/ink210.xml" ContentType="application/inkml+xml"/>
  <Override PartName="/xl/ink/ink211.xml" ContentType="application/inkml+xml"/>
  <Override PartName="/xl/ink/ink212.xml" ContentType="application/inkml+xml"/>
  <Override PartName="/xl/ink/ink213.xml" ContentType="application/inkml+xml"/>
  <Override PartName="/xl/ink/ink214.xml" ContentType="application/inkml+xml"/>
  <Override PartName="/xl/ink/ink215.xml" ContentType="application/inkml+xml"/>
  <Override PartName="/xl/ink/ink216.xml" ContentType="application/inkml+xml"/>
  <Override PartName="/xl/ink/ink217.xml" ContentType="application/inkml+xml"/>
  <Override PartName="/xl/ink/ink218.xml" ContentType="application/inkml+xml"/>
  <Override PartName="/xl/ink/ink219.xml" ContentType="application/inkml+xml"/>
  <Override PartName="/xl/ink/ink220.xml" ContentType="application/inkml+xml"/>
  <Override PartName="/xl/ink/ink221.xml" ContentType="application/inkml+xml"/>
  <Override PartName="/xl/ink/ink222.xml" ContentType="application/inkml+xml"/>
  <Override PartName="/xl/ink/ink223.xml" ContentType="application/inkml+xml"/>
  <Override PartName="/xl/drawings/drawing4.xml" ContentType="application/vnd.openxmlformats-officedocument.drawing+xml"/>
  <Override PartName="/xl/tables/table2.xml" ContentType="application/vnd.openxmlformats-officedocument.spreadsheetml.table+xml"/>
  <Override PartName="/xl/ink/ink224.xml" ContentType="application/inkml+xml"/>
  <Override PartName="/xl/ink/ink225.xml" ContentType="application/inkml+xml"/>
  <Override PartName="/xl/ink/ink226.xml" ContentType="application/inkml+xml"/>
  <Override PartName="/xl/ink/ink227.xml" ContentType="application/inkml+xml"/>
  <Override PartName="/xl/ink/ink228.xml" ContentType="application/inkml+xml"/>
  <Override PartName="/xl/ink/ink229.xml" ContentType="application/inkml+xml"/>
  <Override PartName="/xl/ink/ink230.xml" ContentType="application/inkml+xml"/>
  <Override PartName="/xl/ink/ink231.xml" ContentType="application/inkml+xml"/>
  <Override PartName="/xl/ink/ink232.xml" ContentType="application/inkml+xml"/>
  <Override PartName="/xl/ink/ink233.xml" ContentType="application/inkml+xml"/>
  <Override PartName="/xl/ink/ink234.xml" ContentType="application/inkml+xml"/>
  <Override PartName="/xl/ink/ink235.xml" ContentType="application/inkml+xml"/>
  <Override PartName="/xl/ink/ink236.xml" ContentType="application/inkml+xml"/>
  <Override PartName="/xl/ink/ink237.xml" ContentType="application/inkml+xml"/>
  <Override PartName="/xl/ink/ink238.xml" ContentType="application/inkml+xml"/>
  <Override PartName="/xl/ink/ink239.xml" ContentType="application/inkml+xml"/>
  <Override PartName="/xl/ink/ink240.xml" ContentType="application/inkml+xml"/>
  <Override PartName="/xl/ink/ink241.xml" ContentType="application/inkml+xml"/>
  <Override PartName="/xl/ink/ink242.xml" ContentType="application/inkml+xml"/>
  <Override PartName="/xl/ink/ink243.xml" ContentType="application/inkml+xml"/>
  <Override PartName="/xl/ink/ink244.xml" ContentType="application/inkml+xml"/>
  <Override PartName="/xl/ink/ink245.xml" ContentType="application/inkml+xml"/>
  <Override PartName="/xl/ink/ink246.xml" ContentType="application/inkml+xml"/>
  <Override PartName="/xl/ink/ink247.xml" ContentType="application/inkml+xml"/>
  <Override PartName="/xl/ink/ink248.xml" ContentType="application/inkml+xml"/>
  <Override PartName="/xl/ink/ink249.xml" ContentType="application/inkml+xml"/>
  <Override PartName="/xl/ink/ink250.xml" ContentType="application/inkml+xml"/>
  <Override PartName="/xl/ink/ink251.xml" ContentType="application/inkml+xml"/>
  <Override PartName="/xl/ink/ink252.xml" ContentType="application/inkml+xml"/>
  <Override PartName="/xl/ink/ink253.xml" ContentType="application/inkml+xml"/>
  <Override PartName="/xl/ink/ink254.xml" ContentType="application/inkml+xml"/>
  <Override PartName="/xl/ink/ink255.xml" ContentType="application/inkml+xml"/>
  <Override PartName="/xl/ink/ink256.xml" ContentType="application/inkml+xml"/>
  <Override PartName="/xl/ink/ink257.xml" ContentType="application/inkml+xml"/>
  <Override PartName="/xl/ink/ink258.xml" ContentType="application/inkml+xml"/>
  <Override PartName="/xl/ink/ink259.xml" ContentType="application/inkml+xml"/>
  <Override PartName="/xl/ink/ink260.xml" ContentType="application/inkml+xml"/>
  <Override PartName="/xl/ink/ink261.xml" ContentType="application/inkml+xml"/>
  <Override PartName="/xl/ink/ink262.xml" ContentType="application/inkml+xml"/>
  <Override PartName="/xl/ink/ink263.xml" ContentType="application/inkml+xml"/>
  <Override PartName="/xl/ink/ink264.xml" ContentType="application/inkml+xml"/>
  <Override PartName="/xl/ink/ink265.xml" ContentType="application/inkml+xml"/>
  <Override PartName="/xl/ink/ink266.xml" ContentType="application/inkml+xml"/>
  <Override PartName="/xl/ink/ink267.xml" ContentType="application/inkml+xml"/>
  <Override PartName="/xl/ink/ink268.xml" ContentType="application/inkml+xml"/>
  <Override PartName="/xl/ink/ink269.xml" ContentType="application/inkml+xml"/>
  <Override PartName="/xl/ink/ink270.xml" ContentType="application/inkml+xml"/>
  <Override PartName="/xl/ink/ink271.xml" ContentType="application/inkml+xml"/>
  <Override PartName="/xl/ink/ink272.xml" ContentType="application/inkml+xml"/>
  <Override PartName="/xl/ink/ink273.xml" ContentType="application/inkml+xml"/>
  <Override PartName="/xl/ink/ink274.xml" ContentType="application/inkml+xml"/>
  <Override PartName="/xl/ink/ink275.xml" ContentType="application/inkml+xml"/>
  <Override PartName="/xl/ink/ink276.xml" ContentType="application/inkml+xml"/>
  <Override PartName="/xl/ink/ink277.xml" ContentType="application/inkml+xml"/>
  <Override PartName="/xl/ink/ink278.xml" ContentType="application/inkml+xml"/>
  <Override PartName="/xl/ink/ink279.xml" ContentType="application/inkml+xml"/>
  <Override PartName="/xl/ink/ink280.xml" ContentType="application/inkml+xml"/>
  <Override PartName="/xl/ink/ink281.xml" ContentType="application/inkml+xml"/>
  <Override PartName="/xl/ink/ink282.xml" ContentType="application/inkml+xml"/>
  <Override PartName="/xl/ink/ink283.xml" ContentType="application/inkml+xml"/>
  <Override PartName="/xl/ink/ink284.xml" ContentType="application/inkml+xml"/>
  <Override PartName="/xl/ink/ink285.xml" ContentType="application/inkml+xml"/>
  <Override PartName="/xl/ink/ink286.xml" ContentType="application/inkml+xml"/>
  <Override PartName="/xl/ink/ink287.xml" ContentType="application/inkml+xml"/>
  <Override PartName="/xl/ink/ink288.xml" ContentType="application/inkml+xml"/>
  <Override PartName="/xl/ink/ink289.xml" ContentType="application/inkml+xml"/>
  <Override PartName="/xl/ink/ink290.xml" ContentType="application/inkml+xml"/>
  <Override PartName="/xl/ink/ink291.xml" ContentType="application/inkml+xml"/>
  <Override PartName="/xl/ink/ink292.xml" ContentType="application/inkml+xml"/>
  <Override PartName="/xl/ink/ink293.xml" ContentType="application/inkml+xml"/>
  <Override PartName="/xl/drawings/drawing5.xml" ContentType="application/vnd.openxmlformats-officedocument.drawing+xml"/>
  <Override PartName="/xl/tables/table3.xml" ContentType="application/vnd.openxmlformats-officedocument.spreadsheetml.table+xml"/>
  <Override PartName="/xl/ink/ink294.xml" ContentType="application/inkml+xml"/>
  <Override PartName="/xl/ink/ink295.xml" ContentType="application/inkml+xml"/>
  <Override PartName="/xl/ink/ink296.xml" ContentType="application/inkml+xml"/>
  <Override PartName="/xl/ink/ink297.xml" ContentType="application/inkml+xml"/>
  <Override PartName="/xl/ink/ink298.xml" ContentType="application/inkml+xml"/>
  <Override PartName="/xl/ink/ink299.xml" ContentType="application/inkml+xml"/>
  <Override PartName="/xl/ink/ink300.xml" ContentType="application/inkml+xml"/>
  <Override PartName="/xl/ink/ink301.xml" ContentType="application/inkml+xml"/>
  <Override PartName="/xl/ink/ink302.xml" ContentType="application/inkml+xml"/>
  <Override PartName="/xl/ink/ink303.xml" ContentType="application/inkml+xml"/>
  <Override PartName="/xl/ink/ink304.xml" ContentType="application/inkml+xml"/>
  <Override PartName="/xl/ink/ink305.xml" ContentType="application/inkml+xml"/>
  <Override PartName="/xl/ink/ink306.xml" ContentType="application/inkml+xml"/>
  <Override PartName="/xl/ink/ink307.xml" ContentType="application/inkml+xml"/>
  <Override PartName="/xl/ink/ink308.xml" ContentType="application/inkml+xml"/>
  <Override PartName="/xl/ink/ink309.xml" ContentType="application/inkml+xml"/>
  <Override PartName="/xl/drawings/drawing6.xml" ContentType="application/vnd.openxmlformats-officedocument.drawing+xml"/>
  <Override PartName="/xl/ink/ink310.xml" ContentType="application/inkml+xml"/>
  <Override PartName="/xl/ink/ink311.xml" ContentType="application/inkml+xml"/>
  <Override PartName="/xl/ink/ink312.xml" ContentType="application/inkml+xml"/>
  <Override PartName="/xl/ink/ink313.xml" ContentType="application/inkml+xml"/>
  <Override PartName="/xl/ink/ink314.xml" ContentType="application/inkml+xml"/>
  <Override PartName="/xl/ink/ink315.xml" ContentType="application/inkml+xml"/>
  <Override PartName="/xl/ink/ink316.xml" ContentType="application/inkml+xml"/>
  <Override PartName="/xl/ink/ink317.xml" ContentType="application/inkml+xml"/>
  <Override PartName="/xl/ink/ink318.xml" ContentType="application/inkml+xml"/>
  <Override PartName="/xl/drawings/drawing7.xml" ContentType="application/vnd.openxmlformats-officedocument.drawing+xml"/>
  <Override PartName="/xl/tables/table4.xml" ContentType="application/vnd.openxmlformats-officedocument.spreadsheetml.table+xml"/>
  <Override PartName="/xl/ink/ink319.xml" ContentType="application/inkml+xml"/>
  <Override PartName="/xl/ink/ink320.xml" ContentType="application/inkml+xml"/>
  <Override PartName="/xl/ink/ink321.xml" ContentType="application/inkml+xml"/>
  <Override PartName="/xl/ink/ink322.xml" ContentType="application/inkml+xml"/>
  <Override PartName="/xl/ink/ink323.xml" ContentType="application/inkml+xml"/>
  <Override PartName="/xl/ink/ink324.xml" ContentType="application/inkml+xml"/>
  <Override PartName="/xl/ink/ink325.xml" ContentType="application/inkml+xml"/>
  <Override PartName="/xl/ink/ink326.xml" ContentType="application/inkml+xml"/>
  <Override PartName="/xl/ink/ink327.xml" ContentType="application/inkml+xml"/>
  <Override PartName="/xl/drawings/drawing8.xml" ContentType="application/vnd.openxmlformats-officedocument.drawing+xml"/>
  <Override PartName="/xl/tables/table5.xml" ContentType="application/vnd.openxmlformats-officedocument.spreadsheetml.table+xml"/>
  <Override PartName="/xl/ink/ink328.xml" ContentType="application/inkml+xml"/>
  <Override PartName="/xl/ink/ink329.xml" ContentType="application/inkml+xml"/>
  <Override PartName="/xl/ink/ink330.xml" ContentType="application/inkml+xml"/>
  <Override PartName="/xl/ink/ink331.xml" ContentType="application/inkml+xml"/>
  <Override PartName="/xl/ink/ink332.xml" ContentType="application/inkml+xml"/>
  <Override PartName="/xl/ink/ink333.xml" ContentType="application/inkml+xml"/>
  <Override PartName="/xl/ink/ink334.xml" ContentType="application/inkml+xml"/>
  <Override PartName="/xl/ink/ink335.xml" ContentType="application/inkml+xml"/>
  <Override PartName="/xl/ink/ink336.xml" ContentType="application/inkml+xml"/>
  <Override PartName="/xl/drawings/drawing9.xml" ContentType="application/vnd.openxmlformats-officedocument.drawing+xml"/>
  <Override PartName="/xl/ink/ink337.xml" ContentType="application/inkml+xml"/>
  <Override PartName="/xl/ink/ink338.xml" ContentType="application/inkml+xml"/>
  <Override PartName="/xl/ink/ink339.xml" ContentType="application/inkml+xml"/>
  <Override PartName="/xl/ink/ink340.xml" ContentType="application/inkml+xml"/>
  <Override PartName="/xl/ink/ink341.xml" ContentType="application/inkml+xml"/>
  <Override PartName="/xl/ink/ink342.xml" ContentType="application/inkml+xml"/>
  <Override PartName="/xl/ink/ink343.xml" ContentType="application/inkml+xml"/>
  <Override PartName="/xl/ink/ink344.xml" ContentType="application/inkml+xml"/>
  <Override PartName="/xl/ink/ink345.xml" ContentType="application/inkml+xml"/>
  <Override PartName="/xl/drawings/drawing10.xml" ContentType="application/vnd.openxmlformats-officedocument.drawing+xml"/>
  <Override PartName="/xl/ink/ink346.xml" ContentType="application/inkml+xml"/>
  <Override PartName="/xl/ink/ink347.xml" ContentType="application/inkml+xml"/>
  <Override PartName="/xl/ink/ink348.xml" ContentType="application/inkml+xml"/>
  <Override PartName="/xl/ink/ink349.xml" ContentType="application/inkml+xml"/>
  <Override PartName="/xl/ink/ink350.xml" ContentType="application/inkml+xml"/>
  <Override PartName="/xl/ink/ink351.xml" ContentType="application/inkml+xml"/>
  <Override PartName="/xl/ink/ink352.xml" ContentType="application/inkml+xml"/>
  <Override PartName="/xl/ink/ink353.xml" ContentType="application/inkml+xml"/>
  <Override PartName="/xl/ink/ink354.xml" ContentType="application/inkml+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wijzijnkarel-my.sharepoint.com/personal/m_kavelaars_wijzijnkarel_nl/Documents/Gemeente Etten-Leur/VTH/01 Aanbestedingsdocument/c Bijlagen/"/>
    </mc:Choice>
  </mc:AlternateContent>
  <xr:revisionPtr revIDLastSave="89" documentId="8_{A4F2428F-7D48-457C-8A7A-8C507D284C0D}" xr6:coauthVersionLast="47" xr6:coauthVersionMax="47" xr10:uidLastSave="{441B1FC0-AF14-4299-935E-1782EDCAA31C}"/>
  <bookViews>
    <workbookView xWindow="-120" yWindow="-120" windowWidth="29040" windowHeight="15720" tabRatio="903" activeTab="9" xr2:uid="{00000000-000D-0000-FFFF-FFFF00000000}"/>
  </bookViews>
  <sheets>
    <sheet name="Inleiding" sheetId="23" r:id="rId1"/>
    <sheet name="E1 - Algemeen" sheetId="1" r:id="rId2"/>
    <sheet name="E2 - Functionaliteit" sheetId="25" r:id="rId3"/>
    <sheet name="E3 - Architectuur en techniek" sheetId="9" r:id="rId4"/>
    <sheet name="E4 - Beveiliging en Privacy" sheetId="22" r:id="rId5"/>
    <sheet name="E5 - Archivering" sheetId="14" r:id="rId6"/>
    <sheet name="E6 - Functioneel Beheer" sheetId="13" r:id="rId7"/>
    <sheet name="E7 - SLA" sheetId="20" r:id="rId8"/>
    <sheet name="E8 - BI" sheetId="26" r:id="rId9"/>
    <sheet name="E9-Implementatie" sheetId="27" r:id="rId10"/>
  </sheets>
  <definedNames>
    <definedName name="_xlnm._FilterDatabase" localSheetId="2" hidden="1">'E2 - Functionaliteit'!#REF!</definedName>
    <definedName name="_xlnm._FilterDatabase" localSheetId="5" hidden="1">'E5 - Archivering'!$E$1:$E$16</definedName>
    <definedName name="_xlnm._FilterDatabase" localSheetId="6" hidden="1">'E6 - Functioneel Beheer'!#REF!</definedName>
    <definedName name="_xlnm._FilterDatabase" localSheetId="7" hidden="1">'E7 - SLA'!$D$1:$E$8</definedName>
    <definedName name="_xlnm.Print_Area" localSheetId="1">'E1 - Algemeen'!$A$1:$E$29</definedName>
    <definedName name="_xlnm.Print_Area" localSheetId="2">'E2 - Functionaliteit'!$A$1:$E$84</definedName>
    <definedName name="_xlnm.Print_Area" localSheetId="3">'E3 - Architectuur en techniek'!$A$20:$E$29</definedName>
    <definedName name="_xlnm.Print_Area" localSheetId="4">'E4 - Beveiliging en Privacy'!#REF!</definedName>
    <definedName name="_xlnm.Print_Area" localSheetId="5">'E5 - Archivering'!$A$1:$E$17</definedName>
    <definedName name="_xlnm.Print_Area" localSheetId="6">'E6 - Functioneel Beheer'!$A$1:$E$28</definedName>
    <definedName name="_xlnm.Print_Area" localSheetId="7">'E7 - SLA'!$A$1:$E$18</definedName>
    <definedName name="_xlnm.Print_Area" localSheetId="8">'E8 - BI'!$A$1:$E$16</definedName>
    <definedName name="_xlnm.Print_Area" localSheetId="9">'E9-Implementatie'!$A$1:$E$12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<sst xmlns="http://schemas.openxmlformats.org/spreadsheetml/2006/main" count="809" uniqueCount="539">
  <si>
    <t>Programma van Eisen en Wensen (PvE)</t>
  </si>
  <si>
    <t>Aanbesteding applicatie Vergunning, Toezicht, Handhaving functionaliteiten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</si>
  <si>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</si>
  <si>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</si>
  <si>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</si>
  <si>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</si>
  <si>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</si>
  <si>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</si>
  <si>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</si>
  <si>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</si>
  <si>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</si>
  <si>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Leverancier én de geboden Oplossing</t>
  </si>
  <si>
    <t xml:space="preserve"> E2 </t>
  </si>
  <si>
    <t>(E)- dienstverlening / functionaliteit</t>
  </si>
  <si>
    <t>Betreft eisen en wensen t.a.v. eDiensten en functionaliteit</t>
  </si>
  <si>
    <t>E3</t>
  </si>
  <si>
    <t>Architectuur en Techniek</t>
  </si>
  <si>
    <t>Betreft eisen en wensen t.a.v. architectuur, techniek en Koppelingen</t>
  </si>
  <si>
    <t>E4</t>
  </si>
  <si>
    <t>Beveiliging en Privacy</t>
  </si>
  <si>
    <t>Betreft eisen en wensen t.a.v. beveiligings- en privacy aspecten</t>
  </si>
  <si>
    <t>E5</t>
  </si>
  <si>
    <t>Archivering</t>
  </si>
  <si>
    <t>Betreft eisen en wensen t.a.v. wet- en regelgeving rondom archivering</t>
  </si>
  <si>
    <t>E6</t>
  </si>
  <si>
    <t>Functioneel Beheer</t>
  </si>
  <si>
    <t>Betreft eisen en wensen t.a.v. het (functioneel) beheer</t>
  </si>
  <si>
    <t>E7</t>
  </si>
  <si>
    <t>SLA</t>
  </si>
  <si>
    <t>E8</t>
  </si>
  <si>
    <t>Business Intelligence (BI)</t>
  </si>
  <si>
    <t>Betreft eisen en wensen t.a.v. rapportages, dashboards en datamodel</t>
  </si>
  <si>
    <t>E9</t>
  </si>
  <si>
    <t>Implementatie</t>
  </si>
  <si>
    <t>Betreft eisen en wensen t.a.v. installatie, training,  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</si>
  <si>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</si>
  <si>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</si>
  <si>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</si>
  <si>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</si>
  <si>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</si>
  <si>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</si>
  <si>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</si>
  <si>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</si>
  <si>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</si>
  <si>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</si>
  <si>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</si>
  <si>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</si>
  <si>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</si>
  <si>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</si>
  <si>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</si>
  <si>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</si>
  <si>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We gaan uit van Standaardprogrammatuur, niet van maatwerk programmatuur</t>
  </si>
  <si>
    <t xml:space="preserve"> </t>
  </si>
  <si>
    <t>E1-2</t>
  </si>
  <si>
    <t xml:space="preserve">Alle gedurende de looptijd van de initiële Overeenkomst ontwikkelde functionaliteiten komen zonder meerkosten beschikbaar voor de gemeente. </t>
  </si>
  <si>
    <t>Dit geldt voor de jaarlijkse/structurele kosten, niet voor de eenmalige implementatiekosten. Onder functionaliteiten bedoelen we Updates en Upgrades zoals omschreven in de Gibit 2023 voorwaarden.</t>
  </si>
  <si>
    <t>E1-3</t>
  </si>
  <si>
    <t>E1-4</t>
  </si>
  <si>
    <t>Op basis van het afgesloten contract garandeert Leverancier dat de ICT Prestatie, gedurende de contractperiode zal worden doorontwikkeld. Hieronder wordt, naast correctief en preventief Onderhoud, ook verstaan dat binnen de ICT Prestatie innovatief Onderhoud wordt uitgevoerd om te blijven voldoen aan geldende wet- en regelgeving. Zie artikel 10 e.v. van de GIBIT.</t>
  </si>
  <si>
    <t>E1-5</t>
  </si>
  <si>
    <t>Beschrijf in maximaal 3 A4 hoe uw oplossing hierin voorziet en maak dit indien noodzakelijk duidelijk aan de hand van visueel materiaal (afbeeldingen, stroomschema's).</t>
  </si>
  <si>
    <t>E1-6</t>
  </si>
  <si>
    <t xml:space="preserve">Leverancier waarborgt de integriteit van gegevens en systeemfuncties. De gebruiker van gegevens moet erop kunnen vertrouwen dat hij correcte, complete en actuele gegevens ontvangt.
</t>
  </si>
  <si>
    <t>E1-7</t>
  </si>
  <si>
    <t>Er wordt minimaal een test- en productieomgeving beschikbaar gesteld, beiden inclusief alle in dit Programma van Eisen en wensen geëiste en later toegevoegde Koppelingen. De testomgeving geeft ten allen tijde  een representatie van de productieomgeving (met fictieve persoonsgegevens) en dient continu beschikbaar te zijn (ook tijdens en na de implementatieperiode).</t>
  </si>
  <si>
    <t>E1-8</t>
  </si>
  <si>
    <t>De test- en productieomgeving hebben gescheiden datasets.</t>
  </si>
  <si>
    <t>E1-9</t>
  </si>
  <si>
    <t>De test omgeving bevat relevante data van Opdrachtgever. Hierin mag uitsluitend gebruik worden gemaakt van fictieve persoonsgegevens.</t>
  </si>
  <si>
    <t>E1-10</t>
  </si>
  <si>
    <t>De testomgeving werkt geïsoleerd en is niet gekoppeld aan de productieomgeving. Ook biedt deze omgeving de mogelijkheid om o.a. nieuwe updates te testen.</t>
  </si>
  <si>
    <t>E1-11</t>
  </si>
  <si>
    <t xml:space="preserve">De ICT Prestatie beschikt over een webbased userinterface (dus géén Citrix of gelijkwaardige omgeving) zonder beperking van functionaliteit. En werkt in de laatste versie –1 van de browsers Edge, Chrome. Er zijn ook geen verdere instellingen of installaties (op het client device en/of in de webbrowser) benodigd, met uitzondering van client certificaten. </t>
  </si>
  <si>
    <t>E1-12</t>
  </si>
  <si>
    <t>E1-13</t>
  </si>
  <si>
    <t>Er dient een digitale helpfunctie op te roepen te zijn per scherm.</t>
  </si>
  <si>
    <t>E1-14</t>
  </si>
  <si>
    <t>E1-15</t>
  </si>
  <si>
    <t>E1-16</t>
  </si>
  <si>
    <t>De ICT Prestatie moet de laatste versie van Microsoft Office 365 ondersteunen.</t>
  </si>
  <si>
    <t>E1-17</t>
  </si>
  <si>
    <t xml:space="preserve">de ICT Prestatie dient benaderbaar te zijn via een “fully qualified domain name” via een beveiligde verbinding. </t>
  </si>
  <si>
    <t>E1-18</t>
  </si>
  <si>
    <t>De gebruikersinterface van de ICT Prestatie is volledig Nederlandstalig.</t>
  </si>
  <si>
    <t>E1-19</t>
  </si>
  <si>
    <t>E1-20</t>
  </si>
  <si>
    <t>Leverancier garandeert adequate back-up- en restorevoorzieningen van de data binnen de ICT Prestatie waarbij, in het geval een restore van data nodig is, de afgesproken dienstverlening binnen vier (4) uur kan worden gecontinueerd. Er mag sprake zijn van maximaal dataverlies (Recovery Point Objective (RPO)) van vier (4) uur. Back-ups worden gemaakt terwijl de volledige SaaS oplossing ‘online’ is. Daarnaast zijn deze back-ups immutable</t>
  </si>
  <si>
    <t>E1-21</t>
  </si>
  <si>
    <t>E1-22</t>
  </si>
  <si>
    <t>Leverancier zorgt ervoor dat ten tijde van de Implementatie (inclusief nazorg) er binnen 24 uur inhoudelijk antwoordt wordt gegeven op vragen die spelen tijdens implementatie.</t>
  </si>
  <si>
    <t>Nr. W1</t>
  </si>
  <si>
    <t>Wensen - Algemeen</t>
  </si>
  <si>
    <t>Wens</t>
  </si>
  <si>
    <t>W1-1</t>
  </si>
  <si>
    <t>Er kan gemaild kunnen worden vanuit de ICT Prestatie</t>
  </si>
  <si>
    <t> </t>
  </si>
  <si>
    <t>W1-2</t>
  </si>
  <si>
    <t>De ICT Prestatie biedt de mogelijkheid om te kunnen exporteren naar Excel, Word en pdf.</t>
  </si>
  <si>
    <t>W1-3</t>
  </si>
  <si>
    <t>W1-4</t>
  </si>
  <si>
    <t>De ICT Prestatie beschikt over een enkelvoudige sneltoets (bijvoorbeeld de “tab”-toets), waarmee naar een volgend invoerveld kan worden gegaan.</t>
  </si>
  <si>
    <t>Nr. E2</t>
  </si>
  <si>
    <t>Eisen Omschrijving Functionaliteit</t>
  </si>
  <si>
    <t>Eis/Wens</t>
  </si>
  <si>
    <t>Thema Inrichting Systeem</t>
  </si>
  <si>
    <t>Zaakdossier</t>
  </si>
  <si>
    <t>E2-1</t>
  </si>
  <si>
    <t>Binnen de ICT Prestatie bij het configuren van een zaaktype moet er de mogelijkheid zijn om per zaaktype eigen velden te maken met aanduiding van verplicht of niet verplicht.</t>
  </si>
  <si>
    <t>E2-2</t>
  </si>
  <si>
    <t>De ICT Prestatie moet de mogelijkheid bieden om zaaktypes, adviezen, taken, controles, documenten als vertrouwelijk aan te merken, zodat alleen de mensen uit het team of die daar gerechtigd tot zijn deze gegevens in kunnen zien.</t>
  </si>
  <si>
    <t>E2-3</t>
  </si>
  <si>
    <t>De ICT Prestatie moet de juiste legesverordening automatisch selecteren aan de hand van de startdatum van de zaak.</t>
  </si>
  <si>
    <t>E2-4</t>
  </si>
  <si>
    <t>Leges moeten automatisch berekend kunnen worden.</t>
  </si>
  <si>
    <t>E2-5</t>
  </si>
  <si>
    <t>De ICT Prestatie moet om kunnen gaan met buitenlandse adressen. Denk hierbij aan het handmatig invoeren van de NAW gegevens en dat deze gegevens ook hergebruikt (middels variabelen) kunnen worden in documenten en legesfacturen.</t>
  </si>
  <si>
    <t>Werkvoorraad</t>
  </si>
  <si>
    <t>E2-6</t>
  </si>
  <si>
    <t xml:space="preserve">Binnen de ICT Prestatie dient er een werkvoorraad scherm te zijn die per zaak de volgende gegevens toont:
Dossiernr, Behandelaar (1 of meer), Zaaktype, Omschrijving, Locatie, Naam aanvrager of betrokkene, Nr Zaaksysteem, OLO of DSOnr, Status, Fatale datum of datum Besluit Verzonden, Besluit, Opmerking behandelaar. 
</t>
  </si>
  <si>
    <t>E2-7</t>
  </si>
  <si>
    <t>Een zaak die de status heeft van 'definitief afhandelen', komt niet meer voor in de actuele werkvoorraad van de behandelaar(s).</t>
  </si>
  <si>
    <t>Adviezen/Controles/Taken</t>
  </si>
  <si>
    <t>E2-8</t>
  </si>
  <si>
    <t>Binnen de ICT Prestatie moeten uitgezette controles, taken of adviezen in de zaak zichtbaar zijn met de volgende data/kenmerken per controle/taak/advies:
Soort advies, Behandelaar Controle/Taak/Advies, Datum aangevraagd, Verwachte einddatum, Werkelijke einddatum, Resultaat, Motivatie</t>
  </si>
  <si>
    <t>E2-9</t>
  </si>
  <si>
    <t>De ICT Prestatie moet de mogelijkheid bieden dat een advies meerdere A4 pagina's groot kan zijn.</t>
  </si>
  <si>
    <t>Zoeken</t>
  </si>
  <si>
    <t>E2-10</t>
  </si>
  <si>
    <t>E2-11</t>
  </si>
  <si>
    <t xml:space="preserve">Het zoeken binnen de ICT Prestatie moet op één of meerdere velden tegelijk plaats kunnen vinden en alle velden/kenmerken moeten hiervoor ter beschikking staan. </t>
  </si>
  <si>
    <t>E2-12</t>
  </si>
  <si>
    <t>Bij het zoeken binnen de ICT Prestatie  worden alle gevonden zaken getoond met vermelding van Zaaknummer, Zaaktype, Locatie, Activiteit of Product, Omschrijving, Startdatum, Fatale Datum of besluitdatum, Besluit, Naam aanvrager of betrokkene, OLO of DSOnr, Zaaksysteemnr, Behandelaar, Status</t>
  </si>
  <si>
    <t>E2-13</t>
  </si>
  <si>
    <t>Binnen de ICT Prestatie moet er bij het opstellen van zoekopdracht de mogelijkheid zijn om jokers te gebruiken om de zoekcriteria naar wens te begrenzen of bepaalde zaken juist uit te sluiten</t>
  </si>
  <si>
    <t>E2-14</t>
  </si>
  <si>
    <t>Bij een uitgevoerde zoekopdracht binnen de ICT Prestatie wordt er duidelijk getoond hoeveel zaken/resultaten er gevonden zijn</t>
  </si>
  <si>
    <t>E2-15</t>
  </si>
  <si>
    <t>Binnen de ICT Prestatie moet het mogelijk zijn om in 1 oogopslag alle lopende en gesloten zaken op een locatie of op een in te stellen straal rond die locatie op het scherm te krijgen.</t>
  </si>
  <si>
    <t>Zaakdocumenten</t>
  </si>
  <si>
    <t>E2-16</t>
  </si>
  <si>
    <t>E2-17</t>
  </si>
  <si>
    <t>Binnen de ICT Prestatie moet er de mogelijkheid zijn om vanuit de zaak meerdere documenten toe te voegen aan een te maken emailbericht</t>
  </si>
  <si>
    <t>E2-18</t>
  </si>
  <si>
    <t>Binnen de ICT Prestatie moet er bij de werkvoorraad een automatische signalering zodra er automatisch documenten aan de zaak worden toegevoegd. (Denk hierbij aan document die vanuit het OLO/DSO of systeemmail komen en dat de gebruiker dat in de werkvoorraad of in het dossier aan een oplichtend icoontje kan herkennen)</t>
  </si>
  <si>
    <t>Sjabloon inrichting</t>
  </si>
  <si>
    <t>E2-19</t>
  </si>
  <si>
    <t>De ICT Prestatie moet de mogelijkheid bieden om de huisstijl en organisatiegegevens flexibel in te laten richten door de functioneel beheerder - ook moet een eindgebruiker de mogelijkheid hebben om na het generen nog wijzigingen op het gegenereerde document aan te brengen</t>
  </si>
  <si>
    <t>E2-20</t>
  </si>
  <si>
    <t>Binnen de ICT Prestatie moeten alle velden inclusief zelfgemaakte makkelijk te gebruiken zijn in de sjablonen. Met makkelijk bedoelen we dat de te gebruiken velden logische, duidelijke en consequente naamgeving hebben</t>
  </si>
  <si>
    <t>E2-21</t>
  </si>
  <si>
    <t>De ICT Prestatie moet over een volledige integratie beschikken met Word, denk hierbij aan het muteren van een brief in de browser versie van Word waarna de wijziging wordt opgeslagen in de ICT Prestatie. Dit gebeurt zonder te downloaden en te uploaden.</t>
  </si>
  <si>
    <t>E2-22</t>
  </si>
  <si>
    <t>De ICT Prestatie biedt de mogelijkheid om de wijze van ondertekening per team en/of zaaktype in te richten.</t>
  </si>
  <si>
    <t>Controlebezoeken</t>
  </si>
  <si>
    <t>E2-23</t>
  </si>
  <si>
    <t>Per controlebezoek moet er nadat de controle is geweest een datum en tijd worden vastgelegd in de ICT Prestatie</t>
  </si>
  <si>
    <t>Buitenapplicatie</t>
  </si>
  <si>
    <t>E2-24</t>
  </si>
  <si>
    <t>Moet kunnen zoeken op locatie (adres)</t>
  </si>
  <si>
    <t>E2-25</t>
  </si>
  <si>
    <t>Vergunningendossier moet te raadplegen zijn (tekeningen downloaden, documenten moeten in te zien zijn)</t>
  </si>
  <si>
    <t>E2-26</t>
  </si>
  <si>
    <t xml:space="preserve">Naamgeving van documenten moet goed zichtbaar zijn </t>
  </si>
  <si>
    <t>E2-27</t>
  </si>
  <si>
    <t>Foto's en controleverslagen moeten buiten in te voeren en (tijdelijk) opgeslagen te worden</t>
  </si>
  <si>
    <t>E2-28</t>
  </si>
  <si>
    <t>Zaken moeten toe te voegen zijn op locatie</t>
  </si>
  <si>
    <t>E2-29</t>
  </si>
  <si>
    <t>App moet offline te gebruiken zijn</t>
  </si>
  <si>
    <t>W2-1</t>
  </si>
  <si>
    <t xml:space="preserve">Binnen de ICT Prestatie bij het openen van een zaakdossier kunnen alle stappen of ook wel de checklist (die gedaan zijn en nog moeten gebeuren) zonder dat de status moet worden aangepast zichtbaar zijn op het scherm. Het inzetten van logging is niet toereikend hiervoor gezien dat vanuit gebruikersperspectief onoverzichtelijk is. </t>
  </si>
  <si>
    <t>W2-2</t>
  </si>
  <si>
    <t>W2-3</t>
  </si>
  <si>
    <t>Opschorten van fatale termijn op verzoek van aanvrager is mogelijk.</t>
  </si>
  <si>
    <t>W2-4</t>
  </si>
  <si>
    <t>Het is mogelijk binnen het werkvoorraadscherm velden te laten zien of te verbergen.</t>
  </si>
  <si>
    <t>W2-5</t>
  </si>
  <si>
    <t>Binnen de ICT Prestatie is er bij de werkvoorraad per zaak een opmerkingenveld beschikbaar zijn, waarin de behandelaar (of zijn vervanger) een opmerking kan plaatsen. Deze is ook terug te zien in de zaak.</t>
  </si>
  <si>
    <t>W2-6</t>
  </si>
  <si>
    <t>Binnen de ICT Prestatie moet de werkvoorraad op elke getoond veld gesorteerd en/of gefilterd kunnen worden.</t>
  </si>
  <si>
    <t>W2-7</t>
  </si>
  <si>
    <t>Er loopt dagelijks een batch op de achtergrond op een zelf in te stellen tijd, die de definitieve afrondingsdatum berekent en de dossiers, die daarvoor in aanmerking komen, automatisch definitief maakt.</t>
  </si>
  <si>
    <t>W2-8</t>
  </si>
  <si>
    <t>Indien bij een zaak documenten worden toegevoegd door een systeem of iemand anders dan de behandelaar, krijgt de behandelaar hiervan een notificatie in zijn werkvoorraad</t>
  </si>
  <si>
    <t>W2-9</t>
  </si>
  <si>
    <t>Bij herziening van de zaak is inzichtelijk wie de vergunningverlener was (het besluit heeft genomen).</t>
  </si>
  <si>
    <t>W2-10</t>
  </si>
  <si>
    <t>De besluitdatum van de zaak wordt na het nemen van het besluit, getoond in de werkvoorraad. Fatale datum wordt dan vervangen door de besluitdatum.</t>
  </si>
  <si>
    <t>W2-11</t>
  </si>
  <si>
    <t>Verschillende werkvoorraden (lijsten) kunnen naast/onder elkaar weergegeven worden.</t>
  </si>
  <si>
    <t>W2-12</t>
  </si>
  <si>
    <t>Binnen de ICT Prestatie kan bij een welstands of monumentenadvies een agendadatum worden ingevuld. 
De adviseur kan zelf uit het systeem via een sjabloon een welstandsagenda genereren en exporteren van alle zaken die deze datum in dit veld bevatten.</t>
  </si>
  <si>
    <t>W2-13</t>
  </si>
  <si>
    <t>De ICT Prestatie heeft de mogelijkheid om adviezen automatisch uit te zetten bij het starten van de zaak of bij een bepaalde status van de zaak.</t>
  </si>
  <si>
    <t>W2-14</t>
  </si>
  <si>
    <t>W2-15</t>
  </si>
  <si>
    <t>De ICT Prestatie voorziet in een communicatietool met inwoners, zoals bijvoorbeeld een klantportaal.</t>
  </si>
  <si>
    <t>W2-16</t>
  </si>
  <si>
    <t>Het is mogelijk om te zoeken op perceelnummer.</t>
  </si>
  <si>
    <t>W2-17</t>
  </si>
  <si>
    <t>Binnen de ICT Prestatie worden de zoekresultaten op 1 scherm worden getoond en men heeft hierin de mogelijkheid om onbeperkt naar beneden scrollen zonder van pagina te hoeven wisselen.</t>
  </si>
  <si>
    <t>W2-18</t>
  </si>
  <si>
    <t>Het is mogelijk om zaken te filteren op besluit.</t>
  </si>
  <si>
    <t>W2-19</t>
  </si>
  <si>
    <t>W2-20</t>
  </si>
  <si>
    <t>De documenten worden (automatisch) voorzien van een documenttype, die zelf in te stellen is. Denk aan dat als er in de naam aanvraag staat dat het automatisch ook dit documenttype krijgt.</t>
  </si>
  <si>
    <t>W2-21</t>
  </si>
  <si>
    <t>Binnen de ICT Prestatie is er de mogelijkheid om een documenttype in bulk te zetten door de betreffende documenten te selecteren en vervolgens het type te kiezen (denk aan Besluitstuk).</t>
  </si>
  <si>
    <t>W2-22</t>
  </si>
  <si>
    <t>W2-23</t>
  </si>
  <si>
    <t>Binnen de ICT Prestatie is er de mogelijkheid zijn om documentnamen te allen tijde aan te passen</t>
  </si>
  <si>
    <t>W2-24</t>
  </si>
  <si>
    <t>W2-25</t>
  </si>
  <si>
    <t>W2-26</t>
  </si>
  <si>
    <t xml:space="preserve">Binnen de ICT Prestatie is het mogelijk om naar keuze de bijlagen in een email als losse documenten op te nemen </t>
  </si>
  <si>
    <t>W2-27</t>
  </si>
  <si>
    <t>Binnen de ICT Prestatie is er de mogelijkheid zijn om naast de emailadressen uit de zaak ook algemene emailadressen tot beschikking te hebben in een algemene lijst. Deze lijst moet beheerd worden door de functioneel beheerder (denk hierbij aan standaard mailadressen voor politie, brandweer, externe adviseurs, leden CRK).</t>
  </si>
  <si>
    <t>W2-28</t>
  </si>
  <si>
    <t>W2-29</t>
  </si>
  <si>
    <t>De ICT Prestatie biedt de mogelijkheid om handtekeningen van de medewerkers in te richten en automatisch te kiezen bij het genereren van een sjabloon</t>
  </si>
  <si>
    <t>W2-30</t>
  </si>
  <si>
    <t>Binnen de ICT Prestatie is het mogelijk om 'lijstjes' te gebruiken in de sjablonen. Denk hierbij aan:
- de activiteiten bij een Omgevingsvergunning voor gebruik in ontvangstbevestiging en beschikking;
- documenten met een bepaald documenttype (bijv. besluitstuk) voor de beschikking; 
- punten uit checklist (bijv. aanvullende stukken) voor de AVG brief.</t>
  </si>
  <si>
    <t>W2-31</t>
  </si>
  <si>
    <t xml:space="preserve">Binnen de ICT Prestatie zijn controlebezoeken los maar ook in een reeks tegelijk uit te zetten op verschillende data en bijbehorende tijden </t>
  </si>
  <si>
    <t>W2-32</t>
  </si>
  <si>
    <t>Binnen de ICT Prestatie zijn kadastrale gegevens zichtbaar in het controlebezoek (overgenomen uit de zaak)</t>
  </si>
  <si>
    <t>W2-33</t>
  </si>
  <si>
    <t>Binnen de ICT Prestatie zijn KVK gegevens zichtbaar in het controlebezoek (automatisch overgenomen uit de zaak.</t>
  </si>
  <si>
    <t>Nr. E3</t>
  </si>
  <si>
    <t>Eisen Omschrijving - Architectuur en Techniek</t>
  </si>
  <si>
    <t>Integraties en Koppelingen (welke deel uitmaken van de aanbieding)</t>
  </si>
  <si>
    <t>E3-1</t>
  </si>
  <si>
    <t>De ICT Prestatie moet koppelen met de Azure Active Directory van Opdrachtgever.</t>
  </si>
  <si>
    <t>E3-2</t>
  </si>
  <si>
    <t>De ICT Prestatie moet Single Sign On ondersteunen in relatie tot de Azure Active Directory.</t>
  </si>
  <si>
    <t>E3-3</t>
  </si>
  <si>
    <t>De ICT Prestatie moet 2 factor authentication ondersteunen.</t>
  </si>
  <si>
    <t>E3-4</t>
  </si>
  <si>
    <t>Iedere Koppeling omvat zowel inrichting als beheer.</t>
  </si>
  <si>
    <t>E3-5</t>
  </si>
  <si>
    <t xml:space="preserve">De ICT Prestatie moet BRP en BAG gegevens geautomatiseerd kunnen ophalen. </t>
  </si>
  <si>
    <t>E3-6</t>
  </si>
  <si>
    <t xml:space="preserve">De ICT Prestatie moet koppelen met de KVK API voor het ophalen van authentieke niet natuurlijke persoonsgegevens. </t>
  </si>
  <si>
    <t>E3-7</t>
  </si>
  <si>
    <t>Binnen de ICT Prestatie wordt het overlijden van aanvrager/betrokkenen altijd getoond in lopende zaken</t>
  </si>
  <si>
    <t>E3-8</t>
  </si>
  <si>
    <t>De ICT Prestatie moet koppelen met het Digitaal Stelsel Omgevingswet (DSO) (Triggerbericht, STAM en samenwerkingsvoorziening) om zo aanvragen vanuit het DSO te ontvangen en te verwerken</t>
  </si>
  <si>
    <t>E3-9</t>
  </si>
  <si>
    <t>Binnen de ICT Prestatie moeten alle gegevens die meekomen vanuit het DSO te mappen zijn naar velden binnen het zaakdossier zodat gebruikers geen data moeten overkloppen</t>
  </si>
  <si>
    <t>E3-10</t>
  </si>
  <si>
    <t>De ICT Prestatie moet koppelen met DROP inclusief het publiceren van openbare documenten</t>
  </si>
  <si>
    <t>E3-11</t>
  </si>
  <si>
    <t>De ICT Prestatie moet alle financiële gegevens zoals leges en heffingen beschikbaar kunnen stellen via bijvoorbeeld een API aan het financiële pakket ERPx (van Unit4)</t>
  </si>
  <si>
    <t>E3-12</t>
  </si>
  <si>
    <t>E3-13</t>
  </si>
  <si>
    <t>De ICT Prestatie moet de mogelijkheid bieden om geautomatiseerd (via een Koppeling of de api van de ICT Prestatie) te registreren dat er betaald is (wat weer komt vanuit het financiële pakket ERPx)</t>
  </si>
  <si>
    <t>E3-14</t>
  </si>
  <si>
    <t>De functioneel beheerder van Opdrachtgever moet de mogelijkheid hebben om (binnen de ICT Prestatie) berichtenverkeer van Koppelingen te monitoren en daarop te kunnen acteren (herzenden van berichten bijvoorbeeld) om het te herstellen.</t>
  </si>
  <si>
    <t>Nr. W3</t>
  </si>
  <si>
    <t>W3-1</t>
  </si>
  <si>
    <t>Alle data van de ICT Prestatie is via een beveiligde database verbinding te raadplegen, met een SQL tool zoals SQL Developer.</t>
  </si>
  <si>
    <t>W3-2</t>
  </si>
  <si>
    <t>De data van de ICT Prestatie kan via API's dezelfde functionaliteiten uitvoeren als dat een gebruiker in het softwarepakker zelf kan ofwel de data kan opgevraagd, gemuteerd en worden verwijderd. Daarnaast kan er ook data worden toegevoegd via de API. Deze API is gedocumenteerd conform openapi specificatie en beschikbaar voor Opdrachtgever.</t>
  </si>
  <si>
    <t>W3-3</t>
  </si>
  <si>
    <t>De ICT Prestatie levert  geautomatiseerd via een Koppeling, dan wel geleverd via het beschikbaar stellen van een API de noodzakelijke gegevens relevant voor de BAG.</t>
  </si>
  <si>
    <t>W3-4</t>
  </si>
  <si>
    <t>De ICT Prestatie kan de kaartlagen van een externe gisviewer in de applicatie integreren.</t>
  </si>
  <si>
    <t>W3-5</t>
  </si>
  <si>
    <t>De ICT Prestatie kan koppelen met Zaak Gericht Werken (ZGW) API's (zie https://vng-realisatie.github.io/gemma-zaken/standaard/)</t>
  </si>
  <si>
    <t>W3-6</t>
  </si>
  <si>
    <t>De ICT Prestatie kan koppelen met de anonimiseringstool van Opdrachtgever (xxllnc Anonimiseren, voorheen Datamask)</t>
  </si>
  <si>
    <t>W3-7</t>
  </si>
  <si>
    <t>De ICT Prestatie biedt de mogelijkheid om vlot digitaal te stempelen, opmeten, en annotaties in documenten te verwerken. Zoals een Koppeling met een pdf annotatie voorziening, zoals DigEplan of Bluebeam.</t>
  </si>
  <si>
    <t>W3-8</t>
  </si>
  <si>
    <t>De ICT Prestatie stelt data beschikbaar of koppelt met een gisviewer (Arcgis) zodat daar VTH gerelateerde data hergebruikt kan worden in het maken van kaarten.</t>
  </si>
  <si>
    <t>Nr. E4</t>
  </si>
  <si>
    <t>Eisen - Beveiliging en privacy</t>
  </si>
  <si>
    <t>Nadere toelichting</t>
  </si>
  <si>
    <t>E4-1</t>
  </si>
  <si>
    <t>De opslag van data vindt plaats binnen de Europese Economische Ruimte (EER)</t>
  </si>
  <si>
    <t>E4-2</t>
  </si>
  <si>
    <t>Leverancier dient aan te kunnen tonen dat de gestelde (ICT-)kwaliteitsnormen en eisen aan beveiliging van (persoons)gegevens zijn geborgd in de gehele Leveranciersketen van de ICT-prestatie.</t>
  </si>
  <si>
    <t>E4-3</t>
  </si>
  <si>
    <t>In de Overeenkomst zal worden beschreven op welke fysieke locaties de data van Opdrachtgever wordt/is ondergebracht. Zowel productie-omgeving als back-up.</t>
  </si>
  <si>
    <t>E4-4</t>
  </si>
  <si>
    <t>De volgende risicovolle situaties zijn niet toegestaan zonder expliciete goedkeuring van Opdrachtgever:
-  Gebruik maken van een back-up dienst (al dan niet van derden) waarbij niet 100% zeker is dat de data binnen de Europese Economische Ruimte (EER) blijft.
-  Gebruik maken van beheerdiensten van partijen gevestigd buiten de EER.
-  Hergebruik van gemeentelijke data voor test- en acceptatiedoelen, zonder expliciete schriftelijke toestemming van Opdrachtgever.
-  Opslag van gemeentelijke data buiten de beveiligde omgeving, bijvoorbeeld op laptops van medewerkers om ‘even’ wat te testen, fouten te zoeken etc.
Op voorhand zal Opdrachtgever geen toestemming geven voor deze situaties. Indien Leverancier aan één van bovenstaande risico’s voldoet, dient hij dit kenbaar te maken via de Nota van inlichtingen.</t>
  </si>
  <si>
    <t>E4-5</t>
  </si>
  <si>
    <t>De fysieke locaties van waar de ICT Prestatie wordt gehost is beveiligd tegen toegang door onbevoegden. De locatie is adequaat – minimaal naar marktstandaarden -beveiligd tegen onheil van buitenaf, waaronder in ieder geval weersomstandigheden en vandalisme.</t>
  </si>
  <si>
    <t>E4-6</t>
  </si>
  <si>
    <t>De ICT Prestatie ondersteunt Roll Based Access Control (RBAC). Rechten hangen aan rollen en gebruikers worden gekoppeld aan rollen.</t>
  </si>
  <si>
    <t>E4-7</t>
  </si>
  <si>
    <t>E4-8</t>
  </si>
  <si>
    <t>Er dient een totaaloverzicht (op elk moment en direct) beschikbaar te zijn van autorisaties van zowel Leverancier als Opdrachtgever verdeeld naar gebruikers per rol en autorisaties per rol (in het kader van de audittrail).</t>
  </si>
  <si>
    <t>E4-9</t>
  </si>
  <si>
    <t>De ICT Prestatie en daarmee samenhangende diensten van Leverancier stellen Opdrachtgever in staat om te voldoen aan de Baseline Informatiebeveiliging Overheid (BIO).</t>
  </si>
  <si>
    <t>E4-10</t>
  </si>
  <si>
    <t xml:space="preserve">Leverancier zal een geldend ISO 27001 certificaat inclusief Verklaring van Toepasselijkheid  of een ISAE 3402 SOC type II certificaat moeten overleggen. </t>
  </si>
  <si>
    <t>E4-11</t>
  </si>
  <si>
    <t>De infrastructuur en organisatie van Leverancier zijn adequaat beveiligd volgens ISO/IEC 27001 en ISO/IEC 27002 of vergelijkbaar. Leverancier is bereid op verzoek een verklaring van getrouwheid (of vergelijkbaar) te verkrijgen via een onafhankelijke derde partij (TPM).</t>
  </si>
  <si>
    <t>E4-12</t>
  </si>
  <si>
    <t>E4-13</t>
  </si>
  <si>
    <t>De ICT Prestatie ondersteunt Domain Name System Security Extensions (DNSSEC) voor de webservices.</t>
  </si>
  <si>
    <t>E4-14</t>
  </si>
  <si>
    <t>E4-15</t>
  </si>
  <si>
    <t>E4-16</t>
  </si>
  <si>
    <t>De ICT Prestatie moet bovenstaande systeem logging beschikbaar stellen aan de SIEM oplossing van Opdrachtgever. Denk hierbij aan het uitlezen van de logging van de ICT Prestatie via een API.</t>
  </si>
  <si>
    <t>E4-17</t>
  </si>
  <si>
    <t>Logging wordt minimaal een half jaar bewaard voor eventueel onderzoek.</t>
  </si>
  <si>
    <t>Privacy-by-design | Systeemeisen</t>
  </si>
  <si>
    <t xml:space="preserve">           </t>
  </si>
  <si>
    <t>E4-18</t>
  </si>
  <si>
    <t>De infrastructuur, de geleverde dienst en organisatie van Leverancier voldoen aan de voorwaarden genoemd in de Algemene verordening Gegevensbescherming (AVG) en de uitvoeringswet algemene verordening gegevensbeschreming (UAVG)</t>
  </si>
  <si>
    <t>E4-19</t>
  </si>
  <si>
    <t>In de ICT Prestatie zijn functionaliteiten opgenomen voor Opdrachtgever, om aan drie AVG taken invulling te geven: 1) transparantie van gegevens, 2) recht op inzage en 3) gegevensminimalisatie.</t>
  </si>
  <si>
    <t>E4-20</t>
  </si>
  <si>
    <t>Op verzoek van Opdrachtgever dient Leverancier een Data Protection Impact Assessment (DPIA) aan te leveren aan Opdrachtgever en indien die niet beschikbaar is mee te werken aan het uitvoeren  hiervan op de ICT Prestatie. Dit moet gebeuren voordat de applicatie echte persoonsgegevens bevat.</t>
  </si>
  <si>
    <t>Nr. E5</t>
  </si>
  <si>
    <t>Eisen - Archief en archiefbeheereisen</t>
  </si>
  <si>
    <t>E5-1</t>
  </si>
  <si>
    <t>De ICT Prestatie voldoet aan de geldende Archiefwet en daaruit vloeiende regelingen (o.a. de NEN-ISO 16175)</t>
  </si>
  <si>
    <t>Wij dienen als gemeente te voldoen aan de archiefwet, zo ook de ICT Prestatie</t>
  </si>
  <si>
    <t xml:space="preserve">Eis </t>
  </si>
  <si>
    <t>E5-2</t>
  </si>
  <si>
    <t>De ICT Prestatie voldoet aan TMLO/MDTO</t>
  </si>
  <si>
    <t>Noodzakelijk om informatie te kunnen overbrengen naar het E-depot</t>
  </si>
  <si>
    <t>E5-3</t>
  </si>
  <si>
    <t>Informatieobjecten kunnen worden beheerd in de context van een zaakdossier.</t>
  </si>
  <si>
    <t xml:space="preserve">Noodzakelijk voor beheer van onze  informatie </t>
  </si>
  <si>
    <t>E5-4</t>
  </si>
  <si>
    <t>Aan de informatieobjecten (een verzameling aan elkaar gerelateerde gegevens die als eenheid wordt behandeld) moeten metadata over de achtergronden van de waardering en/of hoogte van de bewaartermijn kunnen worden toegevoegd.</t>
  </si>
  <si>
    <t>Conform archiefwet</t>
  </si>
  <si>
    <t>E5-6</t>
  </si>
  <si>
    <t>De datum voor het vernietigen of overbrengen (naar E-depot) van informatie moet automatisch berekend kunnen worden.</t>
  </si>
  <si>
    <t>E5-7</t>
  </si>
  <si>
    <t>Van informatieobjecten die voor vernietiging of overbrenging in aanmerking komen, moeten op basis van het jaar van vernietiging of overbrenging overzichten kunnen worden gecreëerd.</t>
  </si>
  <si>
    <t>E5-8</t>
  </si>
  <si>
    <t>Informatieobjecten en bijbehorende metadata op (verschillende aggregatieniveaus: dossier en onderliggende documenten, bestanden) moeten onherstelbaar kunnen worden vernietigd op basis van de als zoekcriteria (metadata) opgegeven waardering/vernietigtermijn.</t>
  </si>
  <si>
    <t>E5-9</t>
  </si>
  <si>
    <t>Van de vernietiging dient een verklaring te kunnen worden opgeleverd. Hierin wordt minimaal vermeld welke informatie is vernietigd, op welke wijze de vernietiging plaats heeft gevonden, de omvang van de data (tb, mb etc.) en de bevestiging dat de vernietiging volledig is uitgevoerd.</t>
  </si>
  <si>
    <t>E5-10</t>
  </si>
  <si>
    <t>E5-11</t>
  </si>
  <si>
    <t>Het moet mogelijk zijn om een export te maken van informatieobjecten, bijbehorende metadata en gekoppelde bestanden op basis van opgegeven zoekcriteria, ten behoeve van bijvoorbeeld overbrenging naar een E-depot of een andere applicatie. Bij een export kan de metadata mee geëxporteerd worden op een manier dat het verband tussen bestanden en metadata intact blijft.</t>
  </si>
  <si>
    <t>E5-12</t>
  </si>
  <si>
    <t>Bij een export kan de metadata in een gangbaar machinaal leesbaar bestandsformaat meegeleverd worden, zoals XML.</t>
  </si>
  <si>
    <t>E5-13</t>
  </si>
  <si>
    <t>Binnen de ICT Prestatie moet het mogelijk zijn om zaaktypes in te richten op basis van Inavigator, ZTC omgevingswet en daar eventueel nog maatwerk op te kunnen aan te brengen</t>
  </si>
  <si>
    <t>Nr. W5</t>
  </si>
  <si>
    <t>W5-1</t>
  </si>
  <si>
    <t>De waardering kan op verschillende aggregatieniveaus worden aangegeven (bv werkproces, zaakdossier, document). De waardering overerft daarbij van een hoog, naar een laag aggregatieniveau.</t>
  </si>
  <si>
    <t>W5-2</t>
  </si>
  <si>
    <t>De waardering van informatieobjecten kan worden afgeleid door het identificeren van een werkproces, resultaat/waardering van het werkproces en einddatum van de behandeling van de zaak.</t>
  </si>
  <si>
    <t>Nr. E6</t>
  </si>
  <si>
    <t>E6-1</t>
  </si>
  <si>
    <t>Alle functionele beheertaken kunnen worden uitgevoerd, zonder dat dit invloed heeft op de werking van de ICT Prestatie voor de overige gebruikers. Gebruikers kunnen ingelogd blijven en volledig gebruik maken van de ICT Prestatie tijdens deze functionele beheerstaken.</t>
  </si>
  <si>
    <t>E6-2</t>
  </si>
  <si>
    <t>De autorisatie dient op een effectieve en efficiënte wijze te worden ingericht. Autorisaties kunnen door een beheerinterface eenvoudig worden geconfigureerd. Het hele rollen- en rechtenmodel van de ICT Prestatie kan op één plek geconfigureerd worden.</t>
  </si>
  <si>
    <t>Identity &amp; Access Management (IAM) / Role Based Access Control (RBAC) is erg belangrijk voor Opdrachtgever.</t>
  </si>
  <si>
    <t>E6-3</t>
  </si>
  <si>
    <t>De Documentatie, Nederlandstalig, met betrekking tot functionaliteit en werking moet aanwezig en compleet zijn. Ook dient deze door Leverancier actueel wordt gehouden.</t>
  </si>
  <si>
    <t>E6-4</t>
  </si>
  <si>
    <t>Fouten die optreden naar aanleiding van een gebruikershandeling moeten op een uniforme manier direct aan de eindgebruiker worden getoond.</t>
  </si>
  <si>
    <t>E6-5</t>
  </si>
  <si>
    <t>Invoeren van specifieke typen velden, zoals datum, dient door de gehele oplossing op dezelfde manier plaats te vinden.</t>
  </si>
  <si>
    <t>E6-6</t>
  </si>
  <si>
    <t>Elke gebruiker kan zijn voorkeursinstellingen, voor zover deze worden aangeboden, in de ICT Prestatie opslaan zodat deze bij een volgend gebruik niet opnieuw hoeft aan te passen, ook bij updates dienen de voorkeursinstellingen van gebruikers intact te blijven.</t>
  </si>
  <si>
    <t>Denk hierbij aan favorieten (snelkoppelingen), schermindelingen.</t>
  </si>
  <si>
    <t>E6-7</t>
  </si>
  <si>
    <t>Met betrekking tot interne en externe audits dient elke wijziging te worden opgeslagen en gekoppeld te worden aan de desbetreffende gebruiker.</t>
  </si>
  <si>
    <t>E6-8</t>
  </si>
  <si>
    <t>De functioneel beheerder dient snel en flexibel in te spelen op wijzigingen in processen. Dit houdt in dat de functioneel beheerder workflows snel aan kan passen.</t>
  </si>
  <si>
    <t>E6-9</t>
  </si>
  <si>
    <t>De functioneel beheerder dient zelf de logging en auditrail(rapportages) te raadplegen en exporteren.</t>
  </si>
  <si>
    <t>E6-10</t>
  </si>
  <si>
    <t>Alle wijzigingen worden door Leverancier altijd eerst getest voordat deze in productie worden genomen.</t>
  </si>
  <si>
    <t>E6-11</t>
  </si>
  <si>
    <t>Bij updates van de Programmatuur worden de doorgevoerde wijzigingen duidelijk omschreven in releasenotes. Deze worden tijdig, voorafgaand aan de update beschikbaar gesteld. Ook wordt de oorspronkelijke handleiding aangepast naar de nieuwe werkelijkheid.</t>
  </si>
  <si>
    <t>E6-12</t>
  </si>
  <si>
    <t>Het moet mogelijk zijn velden als verplicht invulveld aan te merken (in- en uitschakelbaar)</t>
  </si>
  <si>
    <t>Bij voorkeur door de functioneel beheerder(s) van Opdrachtgever, anders door Leverancier in opdracht van Opdrachtgever.</t>
  </si>
  <si>
    <t>E6-13</t>
  </si>
  <si>
    <t>Het systeem- en technisch beheer dient geheel verzorgd te worden door Leverancier.</t>
  </si>
  <si>
    <t>Technisch applicatiebeheer betreft de werkzaamheden die nodig zijn voor het waarborgen van de ononderbroken goede werking van de SaaS-oplossing.</t>
  </si>
  <si>
    <t>E6-14</t>
  </si>
  <si>
    <t>Er dient op geen enkele wijze sprake te zijn van inlogmogelijkheden voor Leverancier of diens voor deze opdracht in te zetten derden (backdoor) waar Opdrachtgever niet van op de hoogte is. Toegang tot de omgeving gaat altijd na overleg vooraf.</t>
  </si>
  <si>
    <t>E6-15</t>
  </si>
  <si>
    <t>Binnen de ICT Prestatie zijn de instellingen voor het automatisch publiceren flexibel in te richten (per zaaktype)</t>
  </si>
  <si>
    <t>E6-16</t>
  </si>
  <si>
    <t>De ICT Prestatie bepaalt aan de hand van de inrichting welk dossiers moeten worden gepubliceerd</t>
  </si>
  <si>
    <t>E6-17</t>
  </si>
  <si>
    <t>Binnen de ICT Prestatie zijn publicatiesjablonen vrij in te richten</t>
  </si>
  <si>
    <t>E6-18</t>
  </si>
  <si>
    <t>Binnen de ICT Prestatie zijn publicaties die klaargezet zijn door het systeem door de gebruikers zelf te verwijderen</t>
  </si>
  <si>
    <t>Nr. W6</t>
  </si>
  <si>
    <t>W6-1</t>
  </si>
  <si>
    <t>De inrichting door de functioneel beheerder kan óók met een grafische werkwijze gebeuren.</t>
  </si>
  <si>
    <t>W6-2</t>
  </si>
  <si>
    <t>Er dient een Nederlandstalige online helpfaciliteit aanwezig te zijn voor zowel gebruikers als beheerders.</t>
  </si>
  <si>
    <t>W6-3</t>
  </si>
  <si>
    <t>Bij iedere foutmelding die getoond wordt aan de gebruiker moet de context waarin de fout optreedt duidelijk zijn, welke actie niet uitgevoerd kon worden en hoe het probleem kan worden hersteld door functioneel beheer(-der).</t>
  </si>
  <si>
    <t>W6-4</t>
  </si>
  <si>
    <t>Het moet binnen de ICT Prestatie mogelijk zijn om een kopie te maken van een bestaande legesverordening zodat deze als basis kan worden hergebruikt voor het maken van een nieuwe.</t>
  </si>
  <si>
    <t>W6-5</t>
  </si>
  <si>
    <t>Er is een platform, gebruikers/beheerders community waarop vragen, ervaringen, antwoorden gedeeld kunnen worden.</t>
  </si>
  <si>
    <t>W6-6</t>
  </si>
  <si>
    <t>User provisioning. De gemeente gaat in de nabije toekomst rollen benoemen in de Azure AD (AAD). De rechten van deze rollen dienen te worden overgenomen door de applicaties die gekoppeld kunnen worden aan de AAD.</t>
  </si>
  <si>
    <t>De situatie waar Opdrachtgever naartoe wil groeien is dat wanneer een nieuwe medewerker in dienst komt, wanneer een medewerker van functie verandert of wanneer een medewerker uit dienst gaat, dat dit een geautomatiseerd proces triggert. Als op basis van de functie (RBAC) blijkt dat de gebruiker toegang moet hebben tot de applicatie, dat deze gebruiker automatisch wordt aangemaakt in de applicatie en ook direct de juiste rechten krijgt binnen de applicatie.</t>
  </si>
  <si>
    <t>W6-7</t>
  </si>
  <si>
    <t>De functioneel beheerder van Opdrachtgever kan zelf in de geboden oplossing (help-) teksten en menu en/of menustructuren wijzigen en toevoegen.</t>
  </si>
  <si>
    <t>Nr. E7</t>
  </si>
  <si>
    <t>Eisen- Service Level Agreement (SLA)</t>
  </si>
  <si>
    <t>E7-1</t>
  </si>
  <si>
    <t xml:space="preserve">Leverancier komt met een voorstel (concept) SLA, waar tenminste aan onderstaande eisen tegemoet wordt gekomen. Opdrachtlever levert een (concept) SLA aan bij de inschrijving. De SLA mag geen afwijking vormen op de voorwaarden in de Overeenkomst of de GIBIT. </t>
  </si>
  <si>
    <t>E7-2</t>
  </si>
  <si>
    <t>Diensten voor Onderhoud en ondersteuning, voor zover deze door Leverancier moeten worden geleverd, kunnen op afstand en op verzoek per direct worden uitgevoerd.</t>
  </si>
  <si>
    <t>E7-3</t>
  </si>
  <si>
    <t>E7-4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</si>
  <si>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Opdrachtgever hierover. Vervolgens wordt het incident met de vastgestelde Prioriteit behandeld. Indien geen overeenstemming wordt bereikt over de prioriteit treedt de escalatieprocedure in werking.</t>
  </si>
  <si>
    <t>Daar waar Leverancier en Opdrachtgever van mening verschillen over de prioritering gaan deze hierover met elkaar in gesprek.</t>
  </si>
  <si>
    <t>E7-5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</si>
  <si>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</si>
  <si>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</si>
  <si>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E7-6</t>
  </si>
  <si>
    <t>Eventuele service windows zijn doordeweeks tussen 21.00 uur en 07.00 uur of in het weekend.</t>
  </si>
  <si>
    <t xml:space="preserve">Dit geldt ook voor het pushen van (geplande) updates / releases. </t>
  </si>
  <si>
    <t>E7-7</t>
  </si>
  <si>
    <t>Op werkdagen van 07.00 - 22.00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t>
  </si>
  <si>
    <t>E7-8</t>
  </si>
  <si>
    <t>Leverancier is verantwoordelijk voor de gehele afhandeling van wijzigingsvoorstellen m.b.t. de ICT Prestatie.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</si>
  <si>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Responsetijden</t>
  </si>
  <si>
    <t>maximale Reactietijd in klokuren</t>
  </si>
  <si>
    <t>E7-9</t>
  </si>
  <si>
    <t>de ICT Prestatie is volledig niet beschikbaar (naar mening van Opdrachtgever een Critical Problem)</t>
  </si>
  <si>
    <t>0- 0,5 uur beantwoorden (24/7)</t>
  </si>
  <si>
    <t>E7-10</t>
  </si>
  <si>
    <t>de ICT Prestatie is deels functioneel (bv. klantcontactfunctionaliteit) niet beschikbaar of deels niet beschikbaar voor meer dan 10% van de gebruikers (naar mening van Leverancier een Major Problem).</t>
  </si>
  <si>
    <t>1 uur (Op werkdagen tussen 8.00 en 17.30 uur)</t>
  </si>
  <si>
    <t>E7-11</t>
  </si>
  <si>
    <t>Kleine verstoringen (naar mening van Leverancier een Minor Problem)</t>
  </si>
  <si>
    <t>24 uur (Op werkdagen tussen 8.00 en 17.30 uur)</t>
  </si>
  <si>
    <t>E7-12</t>
  </si>
  <si>
    <t>Gebruikers / beheerdersvraag.</t>
  </si>
  <si>
    <t>Nr. W7</t>
  </si>
  <si>
    <t>Wensen - SLA</t>
  </si>
  <si>
    <t>De back-up &amp; restore procedure wordt in overleg met Opdrachtgever 1x per jaar functioneel getest. Hier wordt verslag van opgemaakt.</t>
  </si>
  <si>
    <t>Beschrijf in maximaal 1 A4 hoe uw oplossing hierin voorziet.</t>
  </si>
  <si>
    <t>Nr. E8</t>
  </si>
  <si>
    <t>Eisen - Business Intelligence (BI)</t>
  </si>
  <si>
    <t>Algemene toelichting</t>
  </si>
  <si>
    <t>Toegankelijkheid en beschikbaarheid</t>
  </si>
  <si>
    <t>E8-1</t>
  </si>
  <si>
    <t>Toegang tot onze data</t>
  </si>
  <si>
    <t>Opdrachtgever is en blijft eigenaar van de data in de geboden oplossing en heeft ten alle tijden toegang tot de data.</t>
  </si>
  <si>
    <t>E8-2</t>
  </si>
  <si>
    <t xml:space="preserve">Het moet mogelijk zijn om actuele data uit de geboden oplossing te halen en doormiddel van een BI-connector in te lezen in het Azure dataplatform (datawarehouse) van Opdrachtgever. </t>
  </si>
  <si>
    <t>E8-3</t>
  </si>
  <si>
    <t xml:space="preserve">De database(s) zijn zonder tussenkomst van Leverancier direct benaderbaar voor bevraging door Opdrachtgever. </t>
  </si>
  <si>
    <t>Bijvoorbeeld met SQL tool rechtstreeks op de database inloggen (voor het afvuren van SQL zoekvragen) en / of open data (Odata feed) is daarbij ook toegestaan.</t>
  </si>
  <si>
    <t>E8-4</t>
  </si>
  <si>
    <t>Het meest actuele datamodel wordt actief gedeeld met Opdrachtgever, inclusief Primary Key en relaties tussen de tabellen.</t>
  </si>
  <si>
    <t>In het geval van aanstaande updates, worden wijzigingen ruim van te voren gecommuniceerd.</t>
  </si>
  <si>
    <t>Reporting in de geboden oplossing</t>
  </si>
  <si>
    <t>E8-5</t>
  </si>
  <si>
    <t>Zelf rapporten kunnen bouwen en draaien in de ICT Prestatie</t>
  </si>
  <si>
    <t xml:space="preserve">Bijvoorbeeld bij vraagstukken (ad-hoc, eenmalig en structureel terugkomende) vanuit de gebruikersorganisatie. Voorbeelden van rapportage zijn het aantal vergunningen verleend in een jaar, en hoeveel meldingen behandeld zijn. </t>
  </si>
  <si>
    <t>E8-6</t>
  </si>
  <si>
    <t>E8-7</t>
  </si>
  <si>
    <t>Het maken en beschikbaar stellen van (eigen) rapportages moet geregeld kunnen worden middels autorisaties.</t>
  </si>
  <si>
    <t>E8-8</t>
  </si>
  <si>
    <t xml:space="preserve">Opdrachtgever moet zelf selecties kunnen maken binnen de geboden ICT Prestatie, maar ook de meest gangbare selecties dienen aangeleverd te worden. </t>
  </si>
  <si>
    <t>Standaard rapportages</t>
  </si>
  <si>
    <t>E8-9</t>
  </si>
  <si>
    <t xml:space="preserve">Leverancier zorgt dat tenminste een set aan werkende standaardrapportages beschikbaar is. </t>
  </si>
  <si>
    <t>Geef een overzicht van de standaard beschikbare rapportages.</t>
  </si>
  <si>
    <t>Nr. E9</t>
  </si>
  <si>
    <t>Omschrijving - Implementatie</t>
  </si>
  <si>
    <t>Ondersteuning rondom Conversie en livegang</t>
  </si>
  <si>
    <t>E9-1</t>
  </si>
  <si>
    <t>Leverancier biedt een Implementatieplan waarin zijn opgenomen:
* benodigde personele capaciteit aan de zijde van de gemeente (incl. verdeling in functies en rollen)
* realistische tijdplanning
* benodigde technische faciliteiten aan de zijde van de gemeente</t>
  </si>
  <si>
    <t>E9-2</t>
  </si>
  <si>
    <t>Leverancier biedt een dusdanige gebruikersondersteuning tijdens livegang en de periode ná livegang dat gebruikers ná beëindiging van de gebruikersondersteuning zelfstandig kunnen werken.</t>
  </si>
  <si>
    <t>Hiermee bedoelen we hypercare tijdens Conversie van de data, tijdens de livegang en in de weken ná het moment van livegang. De ondersteuning door Leverancier geschiedt fysiek op de werkvloer bij Opdrachtgever. Denk hierbij aan een aantal dagen een floorwalker als directe probleemoplosser aanwezig op de werkvloer. We denken hierbij niet (alleen) aan remote ondersteuning middels een reguliere helpdesk.</t>
  </si>
  <si>
    <t>E9-3</t>
  </si>
  <si>
    <t>Leverancier levert testscripts om processen, configuraties, documenten, sjablonen te testen</t>
  </si>
  <si>
    <t>E9-4</t>
  </si>
  <si>
    <t>Handleidingen en andere documenten worden aangeboden in de Nederlandse taal, dit is ook van toepassing op geboden ondersteuning.</t>
  </si>
  <si>
    <t>E9-5</t>
  </si>
  <si>
    <t>Leverancier verzorgt trainingen voor functioneel beheerders</t>
  </si>
  <si>
    <t>E9-6</t>
  </si>
  <si>
    <t xml:space="preserve">Leverancier verzorgt trainingen voor eindgebruikers. </t>
  </si>
  <si>
    <t xml:space="preserve"> Conversie van data</t>
  </si>
  <si>
    <t>E9-7</t>
  </si>
  <si>
    <t>Leverancier levert een migratieplan waarin is opgenomen welke data gemigreerd gaan worden. Hierin wordt onder andere opgenomen; de specificatie van het format voor de aan te leveren brongegevens voor de Conversie, en de voorwaarden waaraan Opdrachtgever aan moet voldoen.</t>
  </si>
  <si>
    <t>Vooraf wordt in samenspraak met Opdrachtgever bepaald wat wordt verstaan onder "data" en welke gegevens worden opgenomen in het migratieplan. Er dienen gegevens van zowel Zaaksysteem (xxllnc) als LEEF (Stadsbeheer) te worden geconverteerd.</t>
  </si>
  <si>
    <t>E9-8</t>
  </si>
  <si>
    <t>Leverancier zorgt voor het inlezen van de door Opdrachtgever aangeleverde gegevens in de geboden oplossing, waarbij geldt dat 100% van de aangeleverde data aantoonbaar terugkomt in de ICT Prestatie</t>
  </si>
  <si>
    <t>E9-9</t>
  </si>
  <si>
    <t>Ten behoeve van de Conversie voert Leverancier binnen 4 maanden na start contract een proefconversie uit. Voor aanvang van de proefconversie levert Leverancier, in overleg met Opdrachtgever, een specifiek en op maat gemaakt plan van aanpak met daarin onder andere beschreven de mapping van metagegevens. Hierbij wordt benoemd welke activiteiten die door Leverancier en welke door Opdrachtgever uitgevoerd dienen te worden.</t>
  </si>
  <si>
    <t>W7-10</t>
  </si>
  <si>
    <t>De ICT Prestatie moet in meerdere tabbladen binnen de webbrowser gelijktijdig te openen zijn. Denk hierbij aan het vergelijken van dossiers binnen de ICT Prestatie.</t>
  </si>
  <si>
    <t>Beschrijf in maximaal een half A4 hoe u hierin voorziet</t>
  </si>
  <si>
    <t>De ICT Prestatie heeft de mogelijkheid om stukken uit een zaak te selecteren waarna deze automatisch worden gepubliceerd naar een op te geven locatie (downloaden). Denk hierbij aan de windows verkenner, een SharePoint site danwel via een Koppeling/integratie.</t>
  </si>
  <si>
    <t>Binnen de ICT Prestatie zijn er mogelijkheden voor communicatie tussen collega's binnen de gemeente, zodat er over zaken niet gemaild hoeft te worden buiten de SaaS oplossing om.</t>
  </si>
  <si>
    <t>De zoekresultaten kunnen op elk veld gesorteerd worden in 1 of meerdere niveaus. Denk hierbij aan het beginnen met een zoekopdracht op zaaktype waarna je in dat specifieke zaaktype door filtert op fatale datum</t>
  </si>
  <si>
    <t>Binnen de ICT Prestatie is het mogelijk om meerdere documenttypes aan een document te hangen en hierop een selectie te maken bij bijvoorbeeld exporteren of mailen. (Bijv. Aanvraagformulier en Besluitstuk).</t>
  </si>
  <si>
    <t>Het is mogelijk om 1 of meerdere documenten/mails in de zaak binnen de ICT Prestatie te slepen vanuit een SharePoint omgeving of vanuit een mailprogramma.</t>
  </si>
  <si>
    <t>Het moet mogelijk zijn om binnen de ICT Prestatie één of meerdere documenten uit de zaak te selecteren én te slepen naar een map op SharePoint en/of de verkenner.</t>
  </si>
  <si>
    <t>Bij het openen van meerdere documenten tegelijkertijd, kan de gebruiker kiezen voor ofwel een ZIP bestand, of het openen in de browser of bijvoorbeeld DigiPlan.</t>
  </si>
  <si>
    <t>Er zijn geen wensen t.a.v. onderwerp Buitenapplicatie</t>
  </si>
  <si>
    <t>Binnen de ICT Prestatie moet Opdrachtgever de mogelijkheid hebben om door het hele systeem te zoeken, zonder begrenzingen (bijv. dat de zoekopdracht dus niet standaard gescoped is op alleen lopende of afgesloten zaken)</t>
  </si>
  <si>
    <t>Binnen de ICT Prestatie moet van Word documenten waar (automatisch) een PDF van is gemaakt tijdens het verzenden via de ICT Prestatie naar de aanvrager, ook de oorspronkelijke Word versie bewaard blijven in de zaak. Er komt dus een extra document bij het dossier.</t>
  </si>
  <si>
    <t>Leverancier waarborgt dat de aangeboden ICT Prestatie niet meer dan één major versie achterloopt (‘neerwaarts compatibiliteit’) op de open standaarden van het Forum Standaardisatie (www.forumstandaardisatie.nl). Aanpassingen in de hierboven genoemde standaarden worden binnen 6 maanden door Leverancier verwerkt nadat de aanpassingen als nieuwe standaard zijn gepubliceerd op genoemd forum of Gemma online. Daarnaast wordt de oude versie van de standaard nog minimaal 12 maanden ondersteund.</t>
  </si>
  <si>
    <t>Geboden ICT Prestatie is workflow gestuurd.</t>
  </si>
  <si>
    <t>Een workflow is een voor gedefinieerd en herhaalbaar werkpatroon. 
Een workflow omschrijft een werkwijze waarin medewerkers in een vaste volgorde de handelingen moeten uitvoeren, met als doel dat processtappen op een zelfde wijze worden doorlopen en het resultaat hetzelfde is.</t>
  </si>
  <si>
    <t>n.v.t.</t>
  </si>
  <si>
    <t>De applicatie werkt plaats onafhankelijk, wat betekent dat dit zowel geldt voor de thuiswerkplek, als op kantoor, of welke locatie dan ook, zónder gebruik te maken van Citrix of andere soortgelijke oplossingen.</t>
  </si>
  <si>
    <t>Voor alle onderdelen in de ICT Prestatie dienen eenduidige procedures, schermen, menuopbouw te zijn voor zowel desktop/laptops als mobile devices.</t>
  </si>
  <si>
    <t>Mobiele applicaties (apps) dienen via de officiële Appstores (Apple, Google, Microsoft) dan wel via de interne Enterprise App store te kunnen worden geïnstalleerd en aanvullend daarop worden bijgewerkt en werkend op de laatste versie -1 van Android of IOS. Distributie en beheer van apps is mogelijk via gangbare voorzieningen op basis van Unified Endpoint Management.</t>
  </si>
  <si>
    <t>Leverancier zorgt voor beschikbaarheid en continuïteit van de ICT Prestatie. De beschikbaarheid is minimaal 99,5% op jaarbasis. De maximale toelaatbare uitval duur (Recovery Time Objective (RTO)) is 4 uur tijdens kantoortijden (8.00 tot 18.00 uur).</t>
  </si>
  <si>
    <t>Leverancier draag zorgt voor een correcte Conversie van de geëxporteerde data die uit LEEF en Zaaksysteem komt naar zijn ICT Prestatie.</t>
  </si>
  <si>
    <t>De ICT Prestatie ondersteund een kopieerfunctie (knippen, plakken, kopiëren), op een gelijke wijze als het gebruik binnen de Windows-omgeving. De toet combinaties Ctrl + C, Ctrl + X en Ctrl + V kan gebruikt worden.</t>
  </si>
  <si>
    <t>De standaard SaaS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ICT Prestatie beweegt blijvend mee met relevante vakinhoudelijke Nederlandse wet- en regelgeving, in het bijzonder, maar niet beperkt tot, de Omgevingswet en het Digitaal stelsel omgevingswet.</t>
  </si>
  <si>
    <t xml:space="preserve">Betreft eisen en wensen t.a.v. servicelevels, continuïteit, responsetijden </t>
  </si>
  <si>
    <t>Zie architectuurplaat, de bestaande Koppelingen moeten worden overgenomen. De architectuurplaat geeft de huidige situatie weer. Eisen hieronder prevaleren boven het huidige landschap (bijvoorbeeld; voor het financieel pakket is een API koppeling een eis, ook al is die nu anders ingericht).</t>
  </si>
  <si>
    <t>Aanvullend op voorgaande eis moet het mogelijk zijn om de velden kenmerken binnen een financiële export zelf aan te passen op de eisen van het financiële pakket.</t>
  </si>
  <si>
    <t>Alle data ( ook zelf gemaakte velden én AVG gevoelige velden) van de SaaS applicatie dient direct in tabellen structuur beschikbaar te worden gesteld (dit inclusief data typering en inclusief beschrijving Entiteitsrelatiediagram (ERD)) zodat Opdrachtgever zelf in de gelegenheid is deze dataset te gebruiken voor Power BI rapportages/dashboards). Denk hierbij aan het beschikbaar stellen via een Odata feed.</t>
  </si>
  <si>
    <t>Dit kan blijken uit TPM verklaring of andere auditverklaringen c.q. ISO-certificeringen van de toeleveranciers. </t>
  </si>
  <si>
    <t>Gebruikers dienen alleen de gebruikersinterfaces/-menu’s en onderliggende gegevens te zien waarvoor zij zijn geautoriseerd. Denk hierbij aan het principe 'need to know /least privileged'.</t>
  </si>
  <si>
    <t>Alle software (front-end en backend) behorend tot de (cloud)dienst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t>
  </si>
  <si>
    <t>Er dient altijd gebruik gemaakt te worden van beveiligde internetverbindingen waarbij de richtlijnen van het NCSC worden toegepast.</t>
  </si>
  <si>
    <t>De logging biedt voldoende inzicht in het bijhouden, uitwisseling van- , en selecties van gegevens om het gebruik van een gegeven door een applicatie te kunnen achterhalen en hierop te signaleren of acteren. Logregels mogen op geen enkele wijze kunnen worden bewerkt / gemanipuleerd.
Onderdelen die minimaal in de logging opgenomen dienen te zijn:
- Gebruikerslogging
    - Datum/tijd van actie
    - Gebruikersnaam of gebruiker ID
    - Uitgevoerde handeling 
    - Object waarop de handeling werd uitgevoerd
    - Handelingen van gebruikers met speciale bevoegdheden 
- Systeemlogging
    - Opgetreden fouten (error log)
    - (Poging tot) ongeautoriseerde toegang
    - (Poging tot) wijziging van beveiligingsinstellingen
In een logregel worden in geen geval gevoelige gegevens opgenomen. Dit betreft onder meer gegevens waarmee de beveiliging doorbroken kan worden (zoals wachtwoorden, inbelnummers, etc.). In de logregel mogen ook geen persoonsgegevens worden opgenomen uit systemen van Opdrachtgever zelf (dus wel gebruikersnamen of inlog accounts).</t>
  </si>
  <si>
    <t>Leverancier garandeert dat bij een back-up-recovery geen gegevens terug in productie worden gezet die formeel al vernietigd zijn.</t>
  </si>
  <si>
    <t>Eisen - Applicatie en functionele beheer eisen</t>
  </si>
  <si>
    <t>Wensen - Applicatie en functionele beheer eisen</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</si>
  <si>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Leverancier levert zowel telefonische ondersteuning als ondersteuning via e-mail en/of een web portaal. De helpdesk is telefonisch bereikbaar op werkdagen tussen 08.00 en 17.30 uur. Voor ondersteuning door de helpdesk van Leverancier worden geen aanvullende kosten in rekening gebracht.</t>
  </si>
  <si>
    <t>Opdrachtgever bedoelt met data alle data behorende bij een zaak / proces inclusief metadata. Rapporteren met alléén data uit de geboden oplossing wil Opdrachtgever bij voorkeur in de geboden oplossing kunnen doen. Voor analyses, rapportages en dashboards waarbij Opdrachtgever data uit de geboden oplossingen combineert met data uit andere bronnen dan de geboden oplossing, gebruikt Opdrachtgever een Azure Datawarehouse in combinatie met Power BI als presentatielaag. Het data team (data-analisten en gegevensbeheer) van Opdrachtgever is verantwoordelijk voor het verwerken van gecombineerde data.</t>
  </si>
  <si>
    <t xml:space="preserve">Met "in de geboden oplossing" kan ook invulling gegeven worden door Leverancier met een rapportage module van een derde partij. Bij voorkeur geïntegreerd in de "hoofdapplicatie", zodat gebruikers niet het idee hebben in een andere applicatie aan te werk te zijn. Als gebruikt wordt gemaakt van derden programmatuur, dan dient dit ook een SaaS product te zijn.  </t>
  </si>
  <si>
    <t>De ICT Prestatie biedt standaardrapportages vanuit de ICT Prestatie, direct beschikbaar voor gebruikers, voor ten minste de werkvoorraden, digitaal ingediende aanvragen, aanvragen per kanaal, statussen, resultaten en doorlooptijden van processen. Deze rapportages kunnen op scherm worden gepresenteerd, en kunnen worden geëxporteerd naar .CSV of .xlsx en Pdf-formaat.</t>
  </si>
  <si>
    <t>De ICT Prestatie biedt de mogelijkheid tot het door functioneel beheer maken van eigen rapportages vanuit de ICT Prestatie, waarbij het functioneel beheer alle selectie-, filter-, sorteer- en presentatiemogelijkheden van de aangeboden oplossing, zoals toegepast voor de levering van standaardrapportages, ook tot zijn / haar beschikking heeft. Deze rapportages zijn tevens direct beschikbaar te stellen voor gebruikers. Ook deze rapportages kunnen naar wens op scherm worden gepresenteerd en kunnen worden geëxporteerd naar .CSV of .xslx en Pdf-formaat.</t>
  </si>
  <si>
    <t>Hierbij geldt geen beperking op het aantal aanvragen. De aanbestedende dienst wilt geen connecties door middel van .CSV bestanden, maar rechtstreeks op de bron.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</si>
</sst>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family val="2"/>
      <scheme val="minor"/>
    </font>
    <font>
      <sz val="11"/>
      <color theme="1"/>
      <name val="Calibri"/>
      <scheme val="minor"/>
    </font>
    <font>
      <sz val="11"/>
      <color theme="1"/>
      <name val="Calibri"/>
      <scheme val="minor"/>
    </font>
    <font>
      <sz val="11"/>
      <color theme="1"/>
      <name val="Calibri"/>
      <family val="2"/>
      <scheme val="minor"/>
    </font>
    <font>
      <b/>
      <sz val="11"/>
      <color theme="0"/>
      <name val="Calibri"/>
      <family val="2"/>
      <scheme val="minor"/>
    </font>
    <font>
      <sz val="11"/>
      <color rgb="FF000000"/>
      <name val="Calibri"/>
      <family val="2"/>
      <scheme val="minor"/>
    </font>
    <font>
      <sz val="11"/>
      <name val="Calibri"/>
      <family val="2"/>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indexed="8"/>
      <name val="Calibri"/>
      <family val="2"/>
      <scheme val="minor"/>
    </font>
    <font>
      <sz val="11"/>
      <color rgb="FFFF0000"/>
      <name val="Calibri"/>
      <family val="2"/>
      <scheme val="minor"/>
    </font>
    <font>
      <sz val="11"/>
      <color theme="0"/>
      <name val="Calibri"/>
      <family val="2"/>
      <scheme val="minor"/>
    </font>
    <font>
      <sz val="11"/>
      <color rgb="FF000000"/>
      <name val="Calibri"/>
      <charset val="1"/>
    </font>
    <font>
      <b/>
      <sz val="11"/>
      <name val="Calibri"/>
      <family val="2"/>
      <scheme val="minor"/>
    </font>
    <font>
      <sz val="11"/>
      <color theme="1"/>
      <name val="Calibri"/>
      <family val="2"/>
    </font>
    <font>
      <sz val="10"/>
      <color theme="1"/>
      <name val="Calibri"/>
      <family val="2"/>
      <scheme val="minor"/>
    </font>
    <font>
      <sz val="10"/>
      <color theme="0" tint="-0.249977111117893"/>
      <name val="Calibri"/>
      <family val="2"/>
      <scheme val="minor"/>
    </font>
    <font>
      <sz val="11"/>
      <color theme="0"/>
      <name val="Calibri"/>
      <scheme val="minor"/>
    </font>
    <font>
      <sz val="11"/>
      <color rgb="FF000000"/>
      <name val="Calibri"/>
      <scheme val="minor"/>
    </font>
    <font>
      <b/>
      <sz val="12"/>
      <color theme="1"/>
      <name val="Calibri"/>
      <scheme val="minor"/>
    </font>
    <font>
      <sz val="12"/>
      <color theme="1"/>
      <name val="Calibri"/>
      <scheme val="minor"/>
    </font>
    <font>
      <sz val="11"/>
      <color rgb="FF000000"/>
      <name val="Calibri"/>
      <family val="2"/>
    </font>
    <font>
      <sz val="11"/>
      <color rgb="FFFF0000"/>
      <name val="Calibri"/>
      <family val="2"/>
    </font>
    <font>
      <b/>
      <i/>
      <sz val="11"/>
      <color rgb="FF000000"/>
      <name val="Calibri"/>
      <family val="2"/>
    </font>
    <font>
      <b/>
      <sz val="11"/>
      <color theme="1"/>
      <name val="Calibri"/>
      <scheme val="minor"/>
    </font>
    <font>
      <b/>
      <sz val="12"/>
      <color theme="1"/>
      <name val="Calibri"/>
      <family val="2"/>
      <scheme val="minor"/>
    </font>
  </fonts>
  <fills count="17">
    <fill>
      <patternFill patternType="none"/>
    </fill>
    <fill>
      <patternFill patternType="gray125"/>
    </fill>
    <fill>
      <patternFill patternType="solid">
        <fgColor theme="9" tint="0.59999389629810485"/>
        <bgColor indexed="64"/>
      </patternFill>
    </fill>
    <fill>
      <patternFill patternType="solid">
        <fgColor rgb="FFC6E0B4"/>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rgb="FFAEAAAA"/>
        <bgColor indexed="64"/>
      </patternFill>
    </fill>
    <fill>
      <patternFill patternType="solid">
        <fgColor rgb="FFFF0000"/>
        <bgColor indexed="64"/>
      </patternFill>
    </fill>
    <fill>
      <patternFill patternType="solid">
        <fgColor theme="4"/>
        <bgColor indexed="64"/>
      </patternFill>
    </fill>
    <fill>
      <patternFill patternType="solid">
        <fgColor rgb="FFC6E0B4"/>
        <bgColor rgb="FF000000"/>
      </patternFill>
    </fill>
    <fill>
      <patternFill patternType="solid">
        <fgColor rgb="FFA6A6A6"/>
        <bgColor rgb="FF000000"/>
      </patternFill>
    </fill>
    <fill>
      <patternFill patternType="solid">
        <fgColor theme="2" tint="-0.249977111117893"/>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rgb="FF000000"/>
      </top>
      <bottom style="thin">
        <color rgb="FF000000"/>
      </bottom>
      <diagonal/>
    </border>
    <border>
      <left/>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style="thin">
        <color theme="0"/>
      </bottom>
      <diagonal/>
    </border>
    <border>
      <left/>
      <right/>
      <top style="thin">
        <color indexed="64"/>
      </top>
      <bottom style="thin">
        <color indexed="64"/>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diagonal/>
    </border>
    <border>
      <left style="thin">
        <color rgb="FF000000"/>
      </left>
      <right style="medium">
        <color indexed="64"/>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theme="0"/>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diagonal/>
    </border>
    <border>
      <left style="medium">
        <color indexed="64"/>
      </left>
      <right style="thin">
        <color rgb="FF000000"/>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theme="0"/>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s>
  <cellStyleXfs count="6">
    <xf numFmtId="0" fontId="0" fillId="0" borderId="0"/>
    <xf numFmtId="0" fontId="10" fillId="0" borderId="0" applyNumberFormat="0" applyFill="0" applyBorder="0" applyAlignment="0" applyProtection="0"/>
    <xf numFmtId="0" fontId="12" fillId="0" borderId="0" applyNumberFormat="0" applyFill="0" applyBorder="0" applyProtection="0"/>
    <xf numFmtId="0" fontId="15"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cellStyleXfs>
  <cellXfs count="349">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wrapText="1"/>
    </xf>
    <xf numFmtId="0" fontId="0" fillId="0" borderId="1" xfId="0" applyBorder="1" applyAlignment="1">
      <alignment horizontal="left" vertical="top" wrapText="1"/>
    </xf>
    <xf numFmtId="0" fontId="11" fillId="0" borderId="0" xfId="0" applyFont="1"/>
    <xf numFmtId="0" fontId="0" fillId="0" borderId="0" xfId="0" applyAlignment="1">
      <alignment horizontal="left" vertical="top" wrapText="1"/>
    </xf>
    <xf numFmtId="0" fontId="0" fillId="0" borderId="0" xfId="0" applyAlignment="1">
      <alignment horizontal="left" vertical="top"/>
    </xf>
    <xf numFmtId="0" fontId="0" fillId="3" borderId="1" xfId="0" applyFill="1" applyBorder="1" applyAlignment="1">
      <alignment horizontal="left" vertical="top" wrapText="1"/>
    </xf>
    <xf numFmtId="0" fontId="9" fillId="3" borderId="1"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6" xfId="0" applyFill="1" applyBorder="1" applyAlignment="1">
      <alignment horizontal="left" vertical="top" wrapText="1"/>
    </xf>
    <xf numFmtId="0" fontId="0" fillId="0" borderId="5" xfId="0" applyBorder="1" applyAlignment="1">
      <alignment horizontal="left" vertical="top" wrapText="1"/>
    </xf>
    <xf numFmtId="0" fontId="0" fillId="3" borderId="7" xfId="0" applyFill="1" applyBorder="1" applyAlignment="1">
      <alignment horizontal="left" vertical="top" wrapText="1"/>
    </xf>
    <xf numFmtId="0" fontId="3" fillId="6" borderId="9" xfId="4" applyBorder="1"/>
    <xf numFmtId="0" fontId="3" fillId="6" borderId="8" xfId="4" applyBorder="1"/>
    <xf numFmtId="0" fontId="3" fillId="6" borderId="11" xfId="4" applyBorder="1"/>
    <xf numFmtId="0" fontId="3" fillId="7" borderId="9" xfId="5" quotePrefix="1" applyBorder="1"/>
    <xf numFmtId="0" fontId="3" fillId="7" borderId="8" xfId="5" applyBorder="1"/>
    <xf numFmtId="0" fontId="3" fillId="7" borderId="9" xfId="5" applyBorder="1"/>
    <xf numFmtId="0" fontId="4" fillId="5" borderId="1" xfId="3" applyFont="1" applyBorder="1"/>
    <xf numFmtId="0" fontId="4" fillId="5" borderId="9" xfId="3" applyFont="1" applyBorder="1"/>
    <xf numFmtId="0" fontId="4" fillId="5" borderId="8" xfId="3" applyFont="1" applyBorder="1"/>
    <xf numFmtId="0" fontId="10" fillId="6" borderId="1" xfId="1" applyFill="1" applyBorder="1"/>
    <xf numFmtId="0" fontId="10" fillId="7" borderId="1" xfId="1" applyFill="1" applyBorder="1"/>
    <xf numFmtId="0" fontId="0" fillId="6" borderId="10" xfId="4" applyFont="1" applyBorder="1"/>
    <xf numFmtId="0" fontId="0" fillId="7" borderId="8" xfId="5" applyFont="1" applyBorder="1"/>
    <xf numFmtId="0" fontId="0" fillId="3" borderId="2" xfId="0" applyFill="1" applyBorder="1" applyAlignment="1">
      <alignment horizontal="left" vertical="top" wrapText="1"/>
    </xf>
    <xf numFmtId="0" fontId="13" fillId="3" borderId="7" xfId="0" applyFont="1" applyFill="1" applyBorder="1" applyAlignment="1">
      <alignment horizontal="left" vertical="top" wrapText="1"/>
    </xf>
    <xf numFmtId="0" fontId="9" fillId="4" borderId="0" xfId="0" applyFont="1" applyFill="1" applyAlignment="1">
      <alignment horizontal="left" vertical="top" wrapText="1"/>
    </xf>
    <xf numFmtId="0" fontId="14" fillId="3" borderId="8" xfId="0" applyFont="1" applyFill="1" applyBorder="1" applyAlignment="1">
      <alignment horizontal="left" vertical="top" wrapText="1"/>
    </xf>
    <xf numFmtId="0" fontId="9" fillId="3" borderId="6" xfId="0" applyFont="1" applyFill="1" applyBorder="1" applyAlignment="1">
      <alignment horizontal="left" vertical="top" wrapText="1"/>
    </xf>
    <xf numFmtId="0" fontId="3" fillId="0" borderId="0" xfId="0" applyFont="1" applyAlignment="1">
      <alignment horizontal="left" vertical="top" wrapText="1"/>
    </xf>
    <xf numFmtId="0" fontId="9" fillId="0" borderId="0" xfId="0" applyFont="1"/>
    <xf numFmtId="49" fontId="3" fillId="3" borderId="6" xfId="2" applyNumberFormat="1" applyFont="1" applyFill="1" applyBorder="1" applyAlignment="1" applyProtection="1">
      <alignment horizontal="left" vertical="top" wrapText="1"/>
    </xf>
    <xf numFmtId="0" fontId="5" fillId="3" borderId="1" xfId="0" applyFont="1" applyFill="1" applyBorder="1" applyAlignment="1">
      <alignment horizontal="left" vertical="top" wrapText="1"/>
    </xf>
    <xf numFmtId="0" fontId="0" fillId="3" borderId="11" xfId="0" applyFill="1" applyBorder="1" applyAlignment="1">
      <alignment horizontal="left" vertical="top" wrapText="1"/>
    </xf>
    <xf numFmtId="0" fontId="0" fillId="3" borderId="10" xfId="0" applyFill="1" applyBorder="1" applyAlignment="1">
      <alignment horizontal="left" vertical="top" wrapText="1"/>
    </xf>
    <xf numFmtId="0" fontId="9" fillId="3" borderId="8" xfId="0" applyFont="1" applyFill="1" applyBorder="1" applyAlignment="1">
      <alignment horizontal="left" vertical="top" wrapText="1"/>
    </xf>
    <xf numFmtId="0" fontId="15" fillId="12" borderId="0" xfId="0" applyFont="1" applyFill="1" applyAlignment="1">
      <alignment horizontal="left" vertical="top"/>
    </xf>
    <xf numFmtId="0" fontId="5" fillId="3" borderId="8" xfId="0" applyFont="1" applyFill="1" applyBorder="1" applyAlignment="1">
      <alignment horizontal="left" vertical="top" wrapText="1"/>
    </xf>
    <xf numFmtId="0" fontId="5" fillId="0" borderId="0" xfId="0" applyFont="1"/>
    <xf numFmtId="0" fontId="16" fillId="0" borderId="0" xfId="0" applyFont="1"/>
    <xf numFmtId="0" fontId="0" fillId="0" borderId="7" xfId="0" applyBorder="1"/>
    <xf numFmtId="0" fontId="0" fillId="0" borderId="14" xfId="0" applyBorder="1"/>
    <xf numFmtId="0" fontId="0" fillId="0" borderId="17" xfId="0" applyBorder="1"/>
    <xf numFmtId="0" fontId="19" fillId="0" borderId="0" xfId="0" applyFont="1"/>
    <xf numFmtId="0" fontId="19" fillId="0" borderId="12" xfId="0" applyFont="1" applyBorder="1"/>
    <xf numFmtId="0" fontId="19" fillId="0" borderId="0" xfId="0" applyFont="1" applyAlignment="1">
      <alignment horizontal="center"/>
    </xf>
    <xf numFmtId="1" fontId="19" fillId="0" borderId="13" xfId="0" applyNumberFormat="1" applyFont="1" applyBorder="1" applyAlignment="1">
      <alignment horizontal="center"/>
    </xf>
    <xf numFmtId="0" fontId="20" fillId="0" borderId="16" xfId="0" applyFont="1" applyBorder="1" applyAlignment="1">
      <alignment horizontal="right"/>
    </xf>
    <xf numFmtId="0" fontId="20" fillId="0" borderId="3" xfId="0" applyFont="1" applyBorder="1" applyAlignment="1">
      <alignment horizontal="right"/>
    </xf>
    <xf numFmtId="0" fontId="22" fillId="3" borderId="8" xfId="0" applyFont="1" applyFill="1" applyBorder="1" applyAlignment="1">
      <alignment horizontal="left" vertical="top" wrapText="1"/>
    </xf>
    <xf numFmtId="0" fontId="0" fillId="2" borderId="8" xfId="0" applyFill="1" applyBorder="1" applyAlignment="1">
      <alignment horizontal="left" vertical="top" wrapText="1"/>
    </xf>
    <xf numFmtId="0" fontId="24" fillId="2" borderId="0" xfId="0" applyFont="1" applyFill="1" applyAlignment="1">
      <alignment wrapText="1"/>
    </xf>
    <xf numFmtId="0" fontId="24" fillId="2" borderId="1"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13" borderId="0" xfId="0" applyFont="1" applyFill="1" applyAlignment="1">
      <alignment wrapText="1"/>
    </xf>
    <xf numFmtId="0" fontId="24" fillId="0" borderId="0" xfId="0" applyFont="1" applyAlignment="1">
      <alignment wrapText="1"/>
    </xf>
    <xf numFmtId="0" fontId="0" fillId="0" borderId="0" xfId="0" applyAlignment="1">
      <alignment vertical="top"/>
    </xf>
    <xf numFmtId="0" fontId="0" fillId="3" borderId="8" xfId="0" applyFill="1" applyBorder="1" applyAlignment="1">
      <alignment vertical="top" wrapText="1"/>
    </xf>
    <xf numFmtId="0" fontId="0" fillId="3" borderId="1" xfId="0" applyFill="1" applyBorder="1" applyAlignment="1">
      <alignment vertical="top" wrapText="1"/>
    </xf>
    <xf numFmtId="0" fontId="25" fillId="14" borderId="18" xfId="0" applyFont="1" applyFill="1" applyBorder="1" applyAlignment="1">
      <alignment vertical="top" wrapText="1"/>
    </xf>
    <xf numFmtId="0" fontId="25" fillId="14" borderId="19" xfId="0" applyFont="1" applyFill="1" applyBorder="1" applyAlignment="1">
      <alignment vertical="top" wrapText="1"/>
    </xf>
    <xf numFmtId="0" fontId="0" fillId="0" borderId="0" xfId="0" applyAlignment="1">
      <alignment vertical="top" wrapText="1"/>
    </xf>
    <xf numFmtId="0" fontId="25" fillId="14" borderId="8" xfId="0" applyFont="1" applyFill="1" applyBorder="1" applyAlignment="1">
      <alignment horizontal="left" vertical="top" wrapText="1"/>
    </xf>
    <xf numFmtId="0" fontId="6" fillId="2" borderId="8" xfId="0" applyFont="1" applyFill="1" applyBorder="1" applyAlignment="1">
      <alignment horizontal="left" vertical="top" wrapText="1"/>
    </xf>
    <xf numFmtId="0" fontId="25" fillId="2" borderId="8" xfId="0" applyFont="1" applyFill="1" applyBorder="1" applyAlignment="1">
      <alignment horizontal="left" vertical="top" wrapText="1"/>
    </xf>
    <xf numFmtId="0" fontId="0" fillId="0" borderId="0" xfId="0" applyAlignment="1">
      <alignment horizontal="center" vertical="top" wrapText="1"/>
    </xf>
    <xf numFmtId="0" fontId="0" fillId="2" borderId="10" xfId="0" applyFill="1" applyBorder="1" applyAlignment="1">
      <alignment horizontal="left" vertical="top" wrapText="1"/>
    </xf>
    <xf numFmtId="0" fontId="0" fillId="2" borderId="18" xfId="0" applyFill="1" applyBorder="1" applyAlignment="1">
      <alignment horizontal="left" vertical="top" wrapText="1"/>
    </xf>
    <xf numFmtId="49" fontId="0" fillId="3" borderId="1" xfId="2" applyNumberFormat="1" applyFont="1" applyFill="1" applyBorder="1" applyAlignment="1" applyProtection="1">
      <alignment horizontal="left" vertical="top" wrapText="1"/>
    </xf>
    <xf numFmtId="0" fontId="28" fillId="2" borderId="8" xfId="0" applyFont="1" applyFill="1" applyBorder="1" applyAlignment="1">
      <alignment horizontal="left" vertical="center" wrapText="1"/>
    </xf>
    <xf numFmtId="0" fontId="28" fillId="2" borderId="8" xfId="0" applyFont="1" applyFill="1" applyBorder="1" applyAlignment="1">
      <alignment vertical="top" wrapText="1"/>
    </xf>
    <xf numFmtId="0" fontId="22" fillId="2" borderId="2" xfId="0" applyFont="1" applyFill="1" applyBorder="1" applyAlignment="1">
      <alignment vertical="top" wrapText="1"/>
    </xf>
    <xf numFmtId="0" fontId="22" fillId="2" borderId="1" xfId="0" applyFont="1" applyFill="1" applyBorder="1" applyAlignment="1">
      <alignment vertical="top" wrapText="1"/>
    </xf>
    <xf numFmtId="0" fontId="6" fillId="2" borderId="8" xfId="0" applyFont="1" applyFill="1" applyBorder="1" applyAlignment="1">
      <alignment vertical="top" wrapText="1"/>
    </xf>
    <xf numFmtId="0" fontId="7" fillId="2" borderId="8" xfId="0" applyFont="1" applyFill="1" applyBorder="1" applyAlignment="1">
      <alignment vertical="top" wrapText="1"/>
    </xf>
    <xf numFmtId="0" fontId="2" fillId="0" borderId="0" xfId="0" applyFont="1" applyAlignment="1">
      <alignment wrapText="1"/>
    </xf>
    <xf numFmtId="0" fontId="2" fillId="2" borderId="0" xfId="0" applyFont="1" applyFill="1" applyAlignment="1">
      <alignment horizontal="center" vertical="center" wrapText="1"/>
    </xf>
    <xf numFmtId="0" fontId="2" fillId="2" borderId="0" xfId="0" applyFont="1" applyFill="1" applyAlignment="1">
      <alignment vertical="top" wrapText="1"/>
    </xf>
    <xf numFmtId="0" fontId="2" fillId="2" borderId="0" xfId="0" applyFont="1" applyFill="1" applyAlignment="1">
      <alignment horizontal="center" wrapText="1"/>
    </xf>
    <xf numFmtId="0" fontId="2" fillId="13" borderId="0" xfId="0" applyFont="1" applyFill="1" applyAlignment="1">
      <alignment horizontal="left" vertical="top" wrapText="1"/>
    </xf>
    <xf numFmtId="0" fontId="22" fillId="2" borderId="6" xfId="0" applyFont="1" applyFill="1" applyBorder="1" applyAlignment="1">
      <alignment vertical="top" wrapText="1"/>
    </xf>
    <xf numFmtId="0" fontId="24" fillId="2" borderId="2" xfId="0" applyFont="1" applyFill="1" applyBorder="1" applyAlignment="1">
      <alignment vertical="top" wrapText="1"/>
    </xf>
    <xf numFmtId="0" fontId="2" fillId="2" borderId="0" xfId="0" applyFont="1" applyFill="1" applyAlignment="1">
      <alignment wrapText="1"/>
    </xf>
    <xf numFmtId="0" fontId="7"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5" fillId="0" borderId="0" xfId="0" applyFont="1"/>
    <xf numFmtId="0" fontId="0" fillId="3" borderId="20" xfId="0" applyFill="1" applyBorder="1" applyAlignment="1">
      <alignment horizontal="left" vertical="top" wrapText="1"/>
    </xf>
    <xf numFmtId="49" fontId="0" fillId="3" borderId="20" xfId="2" applyNumberFormat="1" applyFont="1" applyFill="1" applyBorder="1" applyAlignment="1">
      <alignment horizontal="left" vertical="top" wrapText="1"/>
    </xf>
    <xf numFmtId="0" fontId="0" fillId="2" borderId="20" xfId="0" applyFill="1" applyBorder="1" applyAlignment="1">
      <alignment horizontal="left" vertical="top" wrapText="1"/>
    </xf>
    <xf numFmtId="49" fontId="0" fillId="3" borderId="1" xfId="2" applyNumberFormat="1" applyFont="1" applyFill="1" applyBorder="1" applyAlignment="1">
      <alignment horizontal="left" vertical="top" wrapText="1"/>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6" xfId="0" applyFill="1" applyBorder="1" applyAlignment="1">
      <alignment vertical="top" wrapText="1"/>
    </xf>
    <xf numFmtId="0" fontId="25" fillId="14" borderId="1" xfId="0" applyFont="1" applyFill="1" applyBorder="1" applyAlignment="1">
      <alignment vertical="top" wrapText="1"/>
    </xf>
    <xf numFmtId="0" fontId="25" fillId="16" borderId="1" xfId="0" applyFont="1" applyFill="1" applyBorder="1" applyAlignment="1">
      <alignment vertical="top" wrapText="1"/>
    </xf>
    <xf numFmtId="0" fontId="9" fillId="16" borderId="1" xfId="0" applyFont="1" applyFill="1" applyBorder="1" applyAlignment="1">
      <alignment vertical="top" wrapText="1"/>
    </xf>
    <xf numFmtId="0" fontId="25" fillId="3" borderId="1" xfId="0" applyFont="1" applyFill="1" applyBorder="1" applyAlignment="1">
      <alignment vertical="top" wrapText="1"/>
    </xf>
    <xf numFmtId="0" fontId="25" fillId="14" borderId="5" xfId="0" applyFont="1" applyFill="1" applyBorder="1" applyAlignment="1">
      <alignment vertical="top" wrapText="1"/>
    </xf>
    <xf numFmtId="0" fontId="25" fillId="14" borderId="17" xfId="0" applyFont="1" applyFill="1" applyBorder="1" applyAlignment="1">
      <alignment vertical="top" wrapText="1"/>
    </xf>
    <xf numFmtId="0" fontId="25" fillId="3" borderId="11" xfId="0" applyFont="1" applyFill="1" applyBorder="1" applyAlignment="1">
      <alignment horizontal="left" vertical="top" wrapText="1"/>
    </xf>
    <xf numFmtId="0" fontId="25" fillId="3" borderId="22" xfId="0" applyFont="1" applyFill="1" applyBorder="1" applyAlignment="1">
      <alignment horizontal="left" vertical="top" wrapText="1"/>
    </xf>
    <xf numFmtId="0" fontId="0" fillId="3" borderId="11" xfId="0" applyFill="1" applyBorder="1" applyAlignment="1">
      <alignment vertical="top" wrapText="1"/>
    </xf>
    <xf numFmtId="0" fontId="1" fillId="2" borderId="8" xfId="0" applyFont="1" applyFill="1" applyBorder="1" applyAlignment="1">
      <alignment horizontal="left" vertical="top" wrapText="1"/>
    </xf>
    <xf numFmtId="0" fontId="1" fillId="0" borderId="0" xfId="0" applyFont="1" applyAlignment="1">
      <alignment horizontal="left" vertical="top" wrapText="1"/>
    </xf>
    <xf numFmtId="0" fontId="1" fillId="2" borderId="2" xfId="0" applyFont="1" applyFill="1" applyBorder="1" applyAlignment="1">
      <alignment vertical="top"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vertical="top" wrapText="1"/>
    </xf>
    <xf numFmtId="0" fontId="1" fillId="2" borderId="1" xfId="0" applyFont="1" applyFill="1" applyBorder="1" applyAlignment="1">
      <alignment horizontal="center" vertical="center" wrapText="1"/>
    </xf>
    <xf numFmtId="0" fontId="1" fillId="2" borderId="6" xfId="0" applyFont="1" applyFill="1" applyBorder="1" applyAlignment="1">
      <alignment vertical="top" wrapText="1"/>
    </xf>
    <xf numFmtId="0" fontId="1" fillId="2" borderId="6" xfId="0" applyFont="1" applyFill="1" applyBorder="1" applyAlignment="1">
      <alignment horizontal="center" vertical="center" wrapText="1"/>
    </xf>
    <xf numFmtId="0" fontId="1" fillId="0" borderId="0" xfId="0" applyFont="1" applyAlignment="1">
      <alignment wrapText="1"/>
    </xf>
    <xf numFmtId="0" fontId="1" fillId="2" borderId="10" xfId="0" applyFont="1" applyFill="1" applyBorder="1" applyAlignment="1">
      <alignment vertical="top" wrapText="1"/>
    </xf>
    <xf numFmtId="0" fontId="1" fillId="2" borderId="10" xfId="0" applyFont="1" applyFill="1" applyBorder="1" applyAlignment="1">
      <alignment horizontal="center" vertical="center" wrapText="1"/>
    </xf>
    <xf numFmtId="0" fontId="1" fillId="2" borderId="8" xfId="0" applyFont="1" applyFill="1" applyBorder="1" applyAlignment="1">
      <alignment vertical="top" wrapText="1"/>
    </xf>
    <xf numFmtId="0" fontId="1" fillId="0" borderId="0" xfId="0" applyFont="1" applyAlignment="1">
      <alignment horizontal="center" vertical="center" wrapText="1"/>
    </xf>
    <xf numFmtId="0" fontId="1" fillId="0" borderId="0" xfId="0" applyFont="1" applyAlignment="1">
      <alignment vertical="top" wrapText="1"/>
    </xf>
    <xf numFmtId="0" fontId="1" fillId="0" borderId="0" xfId="0" applyFont="1" applyAlignment="1">
      <alignment horizontal="center"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20" fillId="0" borderId="4" xfId="0" applyFont="1" applyBorder="1" applyAlignment="1">
      <alignment horizontal="right"/>
    </xf>
    <xf numFmtId="0" fontId="20" fillId="0" borderId="16" xfId="0" applyFont="1" applyBorder="1" applyAlignment="1">
      <alignment horizontal="right"/>
    </xf>
    <xf numFmtId="0" fontId="23" fillId="2" borderId="2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1" xfId="0" applyFont="1" applyFill="1" applyBorder="1" applyAlignment="1">
      <alignment horizontal="center" vertical="center" wrapText="1"/>
    </xf>
    <xf numFmtId="0" fontId="28" fillId="2" borderId="21" xfId="0" applyFont="1" applyFill="1" applyBorder="1" applyAlignment="1">
      <alignment horizontal="left" vertical="center" wrapText="1"/>
    </xf>
    <xf numFmtId="0" fontId="29" fillId="2" borderId="21" xfId="0" applyFont="1" applyFill="1" applyBorder="1" applyAlignment="1">
      <alignment horizontal="left" vertical="top" wrapText="1"/>
    </xf>
    <xf numFmtId="0" fontId="17" fillId="10" borderId="15" xfId="3" applyFont="1" applyFill="1" applyBorder="1" applyAlignment="1">
      <alignment horizontal="left" vertical="top" wrapText="1"/>
    </xf>
    <xf numFmtId="0" fontId="9" fillId="0" borderId="15" xfId="3" applyFont="1" applyFill="1" applyBorder="1" applyAlignment="1">
      <alignment horizontal="left" vertical="top" wrapText="1"/>
    </xf>
    <xf numFmtId="0" fontId="4" fillId="5" borderId="25" xfId="3" applyFont="1" applyBorder="1" applyAlignment="1">
      <alignment horizontal="left" vertical="top" wrapText="1"/>
    </xf>
    <xf numFmtId="0" fontId="0" fillId="3" borderId="26" xfId="0" applyFill="1" applyBorder="1" applyAlignment="1">
      <alignment horizontal="left" vertical="top" wrapText="1"/>
    </xf>
    <xf numFmtId="0" fontId="9" fillId="2" borderId="27" xfId="0" applyFont="1" applyFill="1" applyBorder="1" applyAlignment="1">
      <alignment horizontal="left" vertical="top" wrapText="1"/>
    </xf>
    <xf numFmtId="0" fontId="0" fillId="3" borderId="28" xfId="0" applyFill="1" applyBorder="1" applyAlignment="1">
      <alignment horizontal="left" vertical="top" wrapText="1"/>
    </xf>
    <xf numFmtId="0" fontId="0" fillId="2" borderId="29" xfId="0" applyFill="1" applyBorder="1" applyAlignment="1">
      <alignment horizontal="left" vertical="top" wrapText="1"/>
    </xf>
    <xf numFmtId="0" fontId="0" fillId="2" borderId="30" xfId="0" applyFill="1" applyBorder="1" applyAlignment="1">
      <alignment horizontal="left" vertical="top" wrapText="1"/>
    </xf>
    <xf numFmtId="0" fontId="9" fillId="2" borderId="31" xfId="0" applyFont="1" applyFill="1" applyBorder="1" applyAlignment="1">
      <alignment horizontal="left" vertical="top" wrapText="1"/>
    </xf>
    <xf numFmtId="0" fontId="0" fillId="3" borderId="32" xfId="0" applyFill="1" applyBorder="1" applyAlignment="1">
      <alignment horizontal="left" vertical="top" wrapText="1"/>
    </xf>
    <xf numFmtId="0" fontId="0" fillId="2" borderId="11" xfId="0" applyFill="1" applyBorder="1" applyAlignment="1">
      <alignment horizontal="left" vertical="top" wrapText="1"/>
    </xf>
    <xf numFmtId="0" fontId="0" fillId="3" borderId="12" xfId="0" applyFill="1" applyBorder="1" applyAlignment="1">
      <alignment horizontal="left" vertical="top" wrapText="1"/>
    </xf>
    <xf numFmtId="0" fontId="9" fillId="2" borderId="33" xfId="0" applyFont="1" applyFill="1" applyBorder="1" applyAlignment="1">
      <alignment horizontal="left" vertical="top" wrapText="1"/>
    </xf>
    <xf numFmtId="0" fontId="0" fillId="4" borderId="23" xfId="0" applyFill="1" applyBorder="1" applyAlignment="1">
      <alignment horizontal="left" vertical="top" wrapText="1"/>
    </xf>
    <xf numFmtId="0" fontId="0" fillId="4" borderId="34" xfId="0" applyFill="1" applyBorder="1" applyAlignment="1">
      <alignment horizontal="left" vertical="top" wrapText="1"/>
    </xf>
    <xf numFmtId="0" fontId="9" fillId="4" borderId="35" xfId="0" applyFont="1" applyFill="1" applyBorder="1" applyAlignment="1">
      <alignment horizontal="left" vertical="top" wrapText="1"/>
    </xf>
    <xf numFmtId="0" fontId="4" fillId="5" borderId="36" xfId="3" applyFont="1" applyBorder="1" applyAlignment="1">
      <alignment horizontal="left" vertical="top" wrapText="1"/>
    </xf>
    <xf numFmtId="0" fontId="4" fillId="5" borderId="37" xfId="3" applyFont="1" applyBorder="1" applyAlignment="1">
      <alignment horizontal="left" vertical="top" wrapText="1"/>
    </xf>
    <xf numFmtId="0" fontId="4" fillId="5" borderId="38" xfId="3" applyFont="1" applyBorder="1" applyAlignment="1">
      <alignment horizontal="left" vertical="top" wrapText="1"/>
    </xf>
    <xf numFmtId="0" fontId="13" fillId="3" borderId="12" xfId="0" applyFont="1" applyFill="1" applyBorder="1" applyAlignment="1">
      <alignment horizontal="left" vertical="top" wrapText="1"/>
    </xf>
    <xf numFmtId="0" fontId="0" fillId="2" borderId="39" xfId="0" applyFill="1" applyBorder="1" applyAlignment="1">
      <alignment horizontal="left" vertical="top" wrapText="1"/>
    </xf>
    <xf numFmtId="0" fontId="0" fillId="2" borderId="40" xfId="0" applyFill="1" applyBorder="1" applyAlignment="1">
      <alignment horizontal="left" vertical="top" wrapText="1"/>
    </xf>
    <xf numFmtId="0" fontId="0" fillId="2" borderId="41" xfId="0" applyFill="1" applyBorder="1" applyAlignment="1">
      <alignment horizontal="left" vertical="top" wrapText="1"/>
    </xf>
    <xf numFmtId="0" fontId="0" fillId="2" borderId="27" xfId="0" applyFill="1" applyBorder="1" applyAlignment="1">
      <alignment horizontal="left" vertical="top" wrapText="1"/>
    </xf>
    <xf numFmtId="0" fontId="0" fillId="3" borderId="42" xfId="0" applyFill="1" applyBorder="1" applyAlignment="1">
      <alignment horizontal="left" vertical="top" wrapText="1"/>
    </xf>
    <xf numFmtId="0" fontId="0" fillId="3" borderId="30" xfId="0" applyFill="1" applyBorder="1" applyAlignment="1">
      <alignment horizontal="left" vertical="top" wrapText="1"/>
    </xf>
    <xf numFmtId="0" fontId="4" fillId="13" borderId="43" xfId="3" applyFont="1" applyFill="1" applyBorder="1" applyAlignment="1">
      <alignment horizontal="left" vertical="top" wrapText="1"/>
    </xf>
    <xf numFmtId="0" fontId="4" fillId="13" borderId="44" xfId="3" applyFont="1" applyFill="1" applyBorder="1" applyAlignment="1">
      <alignment vertical="top" wrapText="1"/>
    </xf>
    <xf numFmtId="0" fontId="4" fillId="13" borderId="44" xfId="3" applyFont="1" applyFill="1" applyBorder="1" applyAlignment="1">
      <alignment horizontal="left" vertical="top" wrapText="1"/>
    </xf>
    <xf numFmtId="0" fontId="4" fillId="13" borderId="45" xfId="3" applyFont="1" applyFill="1" applyBorder="1" applyAlignment="1">
      <alignment horizontal="left" vertical="top" wrapText="1"/>
    </xf>
    <xf numFmtId="0" fontId="1" fillId="2" borderId="46"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28" fillId="2" borderId="47" xfId="0" applyFont="1" applyFill="1" applyBorder="1" applyAlignment="1">
      <alignment horizontal="left" vertical="center" wrapText="1"/>
    </xf>
    <xf numFmtId="0" fontId="28" fillId="2" borderId="48" xfId="0" applyFont="1" applyFill="1" applyBorder="1" applyAlignment="1">
      <alignment horizontal="left" vertical="center" wrapText="1"/>
    </xf>
    <xf numFmtId="0" fontId="0" fillId="2" borderId="40" xfId="0" applyFill="1" applyBorder="1" applyAlignment="1">
      <alignment horizontal="center" vertical="center" wrapText="1"/>
    </xf>
    <xf numFmtId="0" fontId="23" fillId="2" borderId="47" xfId="0" applyFont="1" applyFill="1" applyBorder="1" applyAlignment="1">
      <alignment horizontal="left" vertical="center" wrapText="1"/>
    </xf>
    <xf numFmtId="0" fontId="23" fillId="2" borderId="48" xfId="0" applyFont="1" applyFill="1" applyBorder="1" applyAlignment="1">
      <alignment horizontal="left" vertical="center" wrapText="1"/>
    </xf>
    <xf numFmtId="0" fontId="0" fillId="2" borderId="46" xfId="0" applyFill="1" applyBorder="1" applyAlignment="1">
      <alignment horizontal="center" vertical="center" wrapText="1"/>
    </xf>
    <xf numFmtId="0" fontId="1" fillId="2" borderId="40" xfId="0" applyFont="1" applyFill="1" applyBorder="1" applyAlignment="1">
      <alignment vertical="top" wrapText="1"/>
    </xf>
    <xf numFmtId="0" fontId="29" fillId="2" borderId="47" xfId="0" applyFont="1" applyFill="1" applyBorder="1" applyAlignment="1">
      <alignment horizontal="left" vertical="top" wrapText="1"/>
    </xf>
    <xf numFmtId="0" fontId="29" fillId="2" borderId="48" xfId="0" applyFont="1" applyFill="1" applyBorder="1" applyAlignment="1">
      <alignment horizontal="left" vertical="top" wrapText="1"/>
    </xf>
    <xf numFmtId="0" fontId="1" fillId="2" borderId="49" xfId="0" applyFont="1" applyFill="1" applyBorder="1" applyAlignment="1">
      <alignment horizontal="left" vertical="top" wrapText="1"/>
    </xf>
    <xf numFmtId="0" fontId="1" fillId="2" borderId="50" xfId="0" applyFont="1" applyFill="1" applyBorder="1" applyAlignment="1">
      <alignment horizontal="left" vertical="top" wrapText="1"/>
    </xf>
    <xf numFmtId="0" fontId="7" fillId="2" borderId="51"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52" xfId="0" applyFont="1" applyFill="1" applyBorder="1" applyAlignment="1">
      <alignment horizontal="left" vertical="center" wrapText="1"/>
    </xf>
    <xf numFmtId="0" fontId="7" fillId="13" borderId="53" xfId="0" applyFont="1" applyFill="1" applyBorder="1" applyAlignment="1">
      <alignment horizontal="left" vertical="center" wrapText="1"/>
    </xf>
    <xf numFmtId="0" fontId="7" fillId="13" borderId="54" xfId="0" applyFont="1" applyFill="1" applyBorder="1" applyAlignment="1">
      <alignment vertical="top" wrapText="1"/>
    </xf>
    <xf numFmtId="0" fontId="7" fillId="13" borderId="54" xfId="0" applyFont="1" applyFill="1" applyBorder="1" applyAlignment="1">
      <alignment horizontal="left" vertical="center" wrapText="1"/>
    </xf>
    <xf numFmtId="0" fontId="7" fillId="13" borderId="55" xfId="0" applyFont="1" applyFill="1" applyBorder="1" applyAlignment="1">
      <alignment horizontal="left" vertical="center" wrapText="1"/>
    </xf>
    <xf numFmtId="0" fontId="21" fillId="13" borderId="24" xfId="3" applyFont="1" applyFill="1" applyBorder="1" applyAlignment="1">
      <alignment vertical="top" wrapText="1"/>
    </xf>
    <xf numFmtId="0" fontId="21" fillId="13" borderId="24" xfId="3" applyFont="1" applyFill="1" applyBorder="1" applyAlignment="1">
      <alignment horizontal="left" vertical="top" wrapText="1"/>
    </xf>
    <xf numFmtId="0" fontId="21" fillId="13" borderId="45" xfId="3" applyFont="1" applyFill="1" applyBorder="1" applyAlignment="1">
      <alignment horizontal="left" vertical="top" wrapText="1"/>
    </xf>
    <xf numFmtId="0" fontId="28" fillId="2" borderId="56" xfId="0" applyFont="1" applyFill="1" applyBorder="1" applyAlignment="1">
      <alignment horizontal="left" vertical="center" wrapText="1"/>
    </xf>
    <xf numFmtId="0" fontId="28" fillId="2" borderId="27" xfId="0" applyFont="1" applyFill="1" applyBorder="1" applyAlignment="1">
      <alignment horizontal="left" vertical="center" wrapText="1"/>
    </xf>
    <xf numFmtId="0" fontId="0" fillId="2" borderId="57" xfId="0" applyFill="1" applyBorder="1" applyAlignment="1">
      <alignment horizontal="center" vertical="center" wrapText="1"/>
    </xf>
    <xf numFmtId="0" fontId="1" fillId="2" borderId="27" xfId="0" applyFont="1" applyFill="1" applyBorder="1" applyAlignment="1">
      <alignment horizontal="center" vertical="center" wrapText="1"/>
    </xf>
    <xf numFmtId="0" fontId="0" fillId="2" borderId="56" xfId="0"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28" fillId="2" borderId="58" xfId="0" applyFont="1" applyFill="1" applyBorder="1" applyAlignment="1">
      <alignment horizontal="left" vertical="center" wrapText="1"/>
    </xf>
    <xf numFmtId="0" fontId="28" fillId="2" borderId="47" xfId="0" applyFont="1" applyFill="1" applyBorder="1" applyAlignment="1">
      <alignment horizontal="left" vertical="center" wrapText="1"/>
    </xf>
    <xf numFmtId="0" fontId="0" fillId="2" borderId="59" xfId="0" applyFill="1" applyBorder="1" applyAlignment="1">
      <alignment horizontal="center" vertical="center" wrapText="1"/>
    </xf>
    <xf numFmtId="0" fontId="24" fillId="2" borderId="33" xfId="0" applyFont="1" applyFill="1" applyBorder="1" applyAlignment="1">
      <alignment horizontal="center" vertical="center" wrapText="1"/>
    </xf>
    <xf numFmtId="0" fontId="24" fillId="2" borderId="40" xfId="0" applyFont="1" applyFill="1" applyBorder="1" applyAlignment="1">
      <alignment horizontal="center" vertical="center" wrapText="1"/>
    </xf>
    <xf numFmtId="0" fontId="24" fillId="2" borderId="41" xfId="0" applyFont="1" applyFill="1" applyBorder="1" applyAlignment="1">
      <alignment horizontal="center" vertical="center" wrapText="1"/>
    </xf>
    <xf numFmtId="0" fontId="23" fillId="2" borderId="46" xfId="0" applyFont="1" applyFill="1" applyBorder="1" applyAlignment="1">
      <alignment horizontal="left" vertical="center" wrapText="1"/>
    </xf>
    <xf numFmtId="0" fontId="23" fillId="2" borderId="40" xfId="0" applyFont="1" applyFill="1" applyBorder="1" applyAlignment="1">
      <alignment horizontal="left" vertical="center" wrapText="1"/>
    </xf>
    <xf numFmtId="0" fontId="24" fillId="2" borderId="27"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2" borderId="40" xfId="0" applyFont="1" applyFill="1" applyBorder="1" applyAlignment="1">
      <alignment horizontal="center" vertical="center" wrapText="1"/>
    </xf>
    <xf numFmtId="0" fontId="24" fillId="2" borderId="57" xfId="0" applyFont="1" applyFill="1" applyBorder="1" applyAlignment="1">
      <alignment horizontal="center" vertical="center" wrapText="1"/>
    </xf>
    <xf numFmtId="0" fontId="24" fillId="2" borderId="39" xfId="0" applyFont="1" applyFill="1" applyBorder="1" applyAlignment="1">
      <alignment horizontal="center" vertical="center" wrapText="1"/>
    </xf>
    <xf numFmtId="0" fontId="7" fillId="2" borderId="56" xfId="0" applyFont="1" applyFill="1" applyBorder="1" applyAlignment="1">
      <alignment vertical="top" wrapText="1"/>
    </xf>
    <xf numFmtId="0" fontId="7" fillId="2" borderId="27" xfId="0" applyFont="1" applyFill="1" applyBorder="1" applyAlignment="1">
      <alignment vertical="top" wrapText="1"/>
    </xf>
    <xf numFmtId="0" fontId="24" fillId="2" borderId="46"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30" xfId="0" applyFont="1" applyFill="1" applyBorder="1" applyAlignment="1">
      <alignment vertical="top" wrapText="1"/>
    </xf>
    <xf numFmtId="0" fontId="1" fillId="2" borderId="30" xfId="0" applyFont="1" applyFill="1" applyBorder="1" applyAlignment="1">
      <alignment horizontal="center" vertical="center" wrapText="1"/>
    </xf>
    <xf numFmtId="0" fontId="24" fillId="2" borderId="55" xfId="0" applyFont="1" applyFill="1" applyBorder="1" applyAlignment="1">
      <alignment horizontal="center" vertical="center" wrapText="1"/>
    </xf>
    <xf numFmtId="0" fontId="28" fillId="2" borderId="60" xfId="0" applyFont="1" applyFill="1" applyBorder="1" applyAlignment="1">
      <alignment horizontal="left" vertical="center" wrapText="1"/>
    </xf>
    <xf numFmtId="0" fontId="28" fillId="2" borderId="11" xfId="0" applyFont="1" applyFill="1" applyBorder="1" applyAlignment="1">
      <alignment vertical="top" wrapText="1"/>
    </xf>
    <xf numFmtId="0" fontId="28" fillId="2" borderId="11" xfId="0" applyFont="1" applyFill="1" applyBorder="1" applyAlignment="1">
      <alignment horizontal="left" vertical="center" wrapText="1"/>
    </xf>
    <xf numFmtId="0" fontId="28" fillId="2" borderId="33" xfId="0" applyFont="1" applyFill="1" applyBorder="1" applyAlignment="1">
      <alignment horizontal="left" vertical="center" wrapText="1"/>
    </xf>
    <xf numFmtId="0" fontId="28" fillId="13" borderId="28" xfId="0" applyFont="1" applyFill="1" applyBorder="1" applyAlignment="1">
      <alignment horizontal="left" vertical="center" wrapText="1"/>
    </xf>
    <xf numFmtId="0" fontId="28" fillId="13" borderId="30" xfId="0" applyFont="1" applyFill="1" applyBorder="1" applyAlignment="1">
      <alignment vertical="top" wrapText="1"/>
    </xf>
    <xf numFmtId="0" fontId="28" fillId="13" borderId="30" xfId="0" applyFont="1" applyFill="1" applyBorder="1" applyAlignment="1">
      <alignment horizontal="left" vertical="center" wrapText="1"/>
    </xf>
    <xf numFmtId="0" fontId="28" fillId="13" borderId="31" xfId="0" applyFont="1" applyFill="1" applyBorder="1" applyAlignment="1">
      <alignment horizontal="left" vertical="center" wrapText="1"/>
    </xf>
    <xf numFmtId="0" fontId="15" fillId="13" borderId="43" xfId="3" applyFont="1" applyFill="1" applyBorder="1" applyAlignment="1">
      <alignment horizontal="left" vertical="top" wrapText="1"/>
    </xf>
    <xf numFmtId="0" fontId="0" fillId="3" borderId="46" xfId="0" applyFill="1" applyBorder="1" applyAlignment="1">
      <alignment horizontal="left" vertical="top" wrapText="1"/>
    </xf>
    <xf numFmtId="0" fontId="0" fillId="3" borderId="40" xfId="0" applyFill="1" applyBorder="1" applyAlignment="1">
      <alignment horizontal="left" vertical="top" wrapText="1"/>
    </xf>
    <xf numFmtId="0" fontId="0" fillId="3" borderId="59" xfId="0" applyFill="1" applyBorder="1" applyAlignment="1">
      <alignment horizontal="left" vertical="top" wrapText="1"/>
    </xf>
    <xf numFmtId="0" fontId="0" fillId="3" borderId="41" xfId="0" applyFill="1" applyBorder="1" applyAlignment="1">
      <alignment horizontal="left" vertical="top" wrapText="1"/>
    </xf>
    <xf numFmtId="0" fontId="0" fillId="3" borderId="58" xfId="0" applyFill="1" applyBorder="1" applyAlignment="1">
      <alignment horizontal="left" vertical="top" wrapText="1"/>
    </xf>
    <xf numFmtId="0" fontId="0" fillId="3" borderId="31" xfId="0" applyFill="1" applyBorder="1" applyAlignment="1">
      <alignment horizontal="left" vertical="top" wrapText="1"/>
    </xf>
    <xf numFmtId="0" fontId="4" fillId="8" borderId="57" xfId="0" applyFont="1" applyFill="1" applyBorder="1" applyAlignment="1">
      <alignment horizontal="left" vertical="top" wrapText="1"/>
    </xf>
    <xf numFmtId="0" fontId="4" fillId="8" borderId="2" xfId="0" applyFont="1" applyFill="1" applyBorder="1" applyAlignment="1">
      <alignment horizontal="left" vertical="top" wrapText="1"/>
    </xf>
    <xf numFmtId="0" fontId="4" fillId="8" borderId="39" xfId="0" applyFont="1" applyFill="1" applyBorder="1" applyAlignment="1">
      <alignment horizontal="left" vertical="top" wrapText="1"/>
    </xf>
    <xf numFmtId="0" fontId="4" fillId="5" borderId="61" xfId="3" applyFont="1" applyBorder="1" applyAlignment="1">
      <alignment horizontal="left" vertical="top" wrapText="1"/>
    </xf>
    <xf numFmtId="0" fontId="4" fillId="5" borderId="62" xfId="3" applyFont="1" applyBorder="1" applyAlignment="1">
      <alignment horizontal="left" vertical="top" wrapText="1"/>
    </xf>
    <xf numFmtId="0" fontId="4" fillId="5" borderId="63" xfId="3" applyFont="1" applyBorder="1" applyAlignment="1">
      <alignment horizontal="left" vertical="top" wrapText="1"/>
    </xf>
    <xf numFmtId="0" fontId="3" fillId="3" borderId="40" xfId="0" applyFont="1" applyFill="1" applyBorder="1" applyAlignment="1">
      <alignment horizontal="left" vertical="top" wrapText="1"/>
    </xf>
    <xf numFmtId="0" fontId="0" fillId="3" borderId="53" xfId="0" applyFill="1" applyBorder="1" applyAlignment="1">
      <alignment horizontal="left" vertical="top" wrapText="1"/>
    </xf>
    <xf numFmtId="0" fontId="0" fillId="3" borderId="54" xfId="0" applyFill="1" applyBorder="1" applyAlignment="1">
      <alignment horizontal="left" vertical="top" wrapText="1"/>
    </xf>
    <xf numFmtId="0" fontId="14" fillId="3" borderId="54" xfId="0" applyFont="1" applyFill="1" applyBorder="1" applyAlignment="1">
      <alignment horizontal="left" vertical="top" wrapText="1"/>
    </xf>
    <xf numFmtId="0" fontId="0" fillId="3" borderId="55" xfId="0" applyFill="1" applyBorder="1" applyAlignment="1">
      <alignment horizontal="left" vertical="top" wrapText="1"/>
    </xf>
    <xf numFmtId="0" fontId="0" fillId="3" borderId="56" xfId="0" applyFill="1" applyBorder="1" applyAlignment="1">
      <alignment horizontal="left" vertical="top" wrapText="1"/>
    </xf>
    <xf numFmtId="0" fontId="0" fillId="3" borderId="27" xfId="0" applyFill="1" applyBorder="1" applyAlignment="1">
      <alignment horizontal="left" vertical="top" wrapText="1"/>
    </xf>
    <xf numFmtId="0" fontId="0" fillId="3" borderId="60" xfId="0" applyFill="1" applyBorder="1" applyAlignment="1">
      <alignment horizontal="left" vertical="top" wrapText="1"/>
    </xf>
    <xf numFmtId="0" fontId="0" fillId="3" borderId="33" xfId="0" applyFill="1" applyBorder="1" applyAlignment="1">
      <alignment horizontal="left" vertical="top" wrapText="1"/>
    </xf>
    <xf numFmtId="0" fontId="4" fillId="5" borderId="67" xfId="3" applyFont="1" applyBorder="1" applyAlignment="1">
      <alignment horizontal="left" vertical="top"/>
    </xf>
    <xf numFmtId="0" fontId="4" fillId="5" borderId="65" xfId="3" applyFont="1" applyBorder="1" applyAlignment="1">
      <alignment horizontal="left" vertical="top"/>
    </xf>
    <xf numFmtId="0" fontId="4" fillId="5" borderId="66" xfId="3" applyFont="1" applyBorder="1" applyAlignment="1">
      <alignment horizontal="left" vertical="top" wrapText="1"/>
    </xf>
    <xf numFmtId="0" fontId="0" fillId="3" borderId="57" xfId="0" applyFill="1" applyBorder="1" applyAlignment="1">
      <alignment horizontal="left" vertical="top" wrapText="1"/>
    </xf>
    <xf numFmtId="0" fontId="0" fillId="3" borderId="39" xfId="0" applyFill="1" applyBorder="1" applyAlignment="1">
      <alignment horizontal="left" vertical="top" wrapText="1"/>
    </xf>
    <xf numFmtId="0" fontId="4" fillId="5" borderId="36" xfId="3" applyFont="1" applyBorder="1" applyAlignment="1">
      <alignment horizontal="left" vertical="top"/>
    </xf>
    <xf numFmtId="0" fontId="4" fillId="5" borderId="37" xfId="3" applyFont="1" applyBorder="1" applyAlignment="1">
      <alignment horizontal="left" vertical="top"/>
    </xf>
    <xf numFmtId="0" fontId="4" fillId="5" borderId="63" xfId="3" applyFont="1" applyBorder="1" applyAlignment="1">
      <alignment horizontal="left" vertical="top"/>
    </xf>
    <xf numFmtId="0" fontId="6" fillId="2" borderId="30" xfId="0" applyFont="1" applyFill="1" applyBorder="1" applyAlignment="1">
      <alignment horizontal="left" vertical="top" wrapText="1"/>
    </xf>
    <xf numFmtId="0" fontId="6" fillId="2" borderId="30" xfId="0" applyFont="1" applyFill="1" applyBorder="1" applyAlignment="1">
      <alignment vertical="top" wrapText="1"/>
    </xf>
    <xf numFmtId="0" fontId="4" fillId="5" borderId="63" xfId="3" applyFont="1" applyBorder="1" applyAlignment="1">
      <alignment vertical="top" wrapText="1"/>
    </xf>
    <xf numFmtId="0" fontId="0" fillId="3" borderId="30" xfId="0" applyFill="1" applyBorder="1" applyAlignment="1">
      <alignment vertical="top" wrapText="1"/>
    </xf>
    <xf numFmtId="0" fontId="25" fillId="14" borderId="11" xfId="0" applyFont="1" applyFill="1" applyBorder="1" applyAlignment="1">
      <alignment horizontal="left" vertical="top" wrapText="1"/>
    </xf>
    <xf numFmtId="0" fontId="4" fillId="5" borderId="67" xfId="3" applyFont="1" applyBorder="1" applyAlignment="1">
      <alignment horizontal="left" vertical="top" wrapText="1"/>
    </xf>
    <xf numFmtId="0" fontId="4" fillId="5" borderId="65" xfId="3" applyFont="1" applyBorder="1" applyAlignment="1">
      <alignment horizontal="left" vertical="top" wrapText="1"/>
    </xf>
    <xf numFmtId="0" fontId="4" fillId="5" borderId="65" xfId="3" applyFont="1" applyBorder="1" applyAlignment="1">
      <alignment vertical="top" wrapText="1"/>
    </xf>
    <xf numFmtId="0" fontId="25" fillId="14" borderId="68" xfId="0" applyFont="1" applyFill="1" applyBorder="1" applyAlignment="1">
      <alignment wrapText="1"/>
    </xf>
    <xf numFmtId="0" fontId="0" fillId="3" borderId="69" xfId="0" applyFill="1" applyBorder="1" applyAlignment="1">
      <alignment vertical="top" wrapText="1"/>
    </xf>
    <xf numFmtId="0" fontId="25" fillId="14" borderId="70" xfId="0" applyFont="1" applyFill="1" applyBorder="1" applyAlignment="1">
      <alignment vertical="top" wrapText="1"/>
    </xf>
    <xf numFmtId="0" fontId="26" fillId="14" borderId="71" xfId="0" applyFont="1" applyFill="1" applyBorder="1" applyAlignment="1">
      <alignment vertical="top" wrapText="1"/>
    </xf>
    <xf numFmtId="0" fontId="0" fillId="3" borderId="70" xfId="0" applyFill="1" applyBorder="1" applyAlignment="1">
      <alignment vertical="top" wrapText="1"/>
    </xf>
    <xf numFmtId="0" fontId="0" fillId="3" borderId="46" xfId="0" applyFill="1" applyBorder="1" applyAlignment="1">
      <alignment vertical="top" wrapText="1"/>
    </xf>
    <xf numFmtId="0" fontId="0" fillId="3" borderId="40" xfId="0" applyFill="1" applyBorder="1" applyAlignment="1">
      <alignment vertical="top" wrapText="1"/>
    </xf>
    <xf numFmtId="0" fontId="9" fillId="3" borderId="40" xfId="0" applyFont="1" applyFill="1" applyBorder="1" applyAlignment="1">
      <alignment vertical="top" wrapText="1"/>
    </xf>
    <xf numFmtId="0" fontId="0" fillId="16" borderId="46" xfId="0" applyFill="1" applyBorder="1" applyAlignment="1">
      <alignment vertical="top" wrapText="1"/>
    </xf>
    <xf numFmtId="0" fontId="9" fillId="16" borderId="40" xfId="0" applyFont="1" applyFill="1" applyBorder="1" applyAlignment="1">
      <alignment vertical="top" wrapText="1"/>
    </xf>
    <xf numFmtId="0" fontId="0" fillId="2" borderId="40" xfId="0" applyFill="1" applyBorder="1" applyAlignment="1">
      <alignment vertical="top" wrapText="1"/>
    </xf>
    <xf numFmtId="0" fontId="9" fillId="2" borderId="40" xfId="0" applyFont="1" applyFill="1" applyBorder="1" applyAlignment="1">
      <alignment vertical="top" wrapText="1"/>
    </xf>
    <xf numFmtId="0" fontId="0" fillId="3" borderId="53" xfId="0" applyFill="1" applyBorder="1" applyAlignment="1">
      <alignment vertical="top" wrapText="1"/>
    </xf>
    <xf numFmtId="0" fontId="25" fillId="3" borderId="54" xfId="0" applyFont="1" applyFill="1" applyBorder="1" applyAlignment="1">
      <alignment vertical="top" wrapText="1"/>
    </xf>
    <xf numFmtId="0" fontId="9" fillId="2" borderId="55" xfId="0" applyFont="1" applyFill="1" applyBorder="1" applyAlignment="1">
      <alignment vertical="top" wrapText="1"/>
    </xf>
    <xf numFmtId="0" fontId="0" fillId="3" borderId="57" xfId="0" applyFill="1" applyBorder="1" applyAlignment="1">
      <alignment vertical="top" wrapText="1"/>
    </xf>
    <xf numFmtId="0" fontId="0" fillId="3" borderId="3" xfId="0" applyFill="1" applyBorder="1" applyAlignment="1">
      <alignment vertical="top" wrapText="1"/>
    </xf>
    <xf numFmtId="0" fontId="0" fillId="3" borderId="2" xfId="0" applyFill="1" applyBorder="1" applyAlignment="1">
      <alignment vertical="top" wrapText="1"/>
    </xf>
    <xf numFmtId="0" fontId="0" fillId="3" borderId="39" xfId="0" applyFill="1" applyBorder="1" applyAlignment="1">
      <alignment vertical="top" wrapText="1"/>
    </xf>
    <xf numFmtId="0" fontId="4" fillId="5" borderId="61" xfId="3" applyFont="1" applyBorder="1" applyAlignment="1">
      <alignment vertical="top" wrapText="1"/>
    </xf>
    <xf numFmtId="0" fontId="4" fillId="5" borderId="72" xfId="3" applyFont="1" applyBorder="1" applyAlignment="1">
      <alignment vertical="top" wrapText="1"/>
    </xf>
    <xf numFmtId="0" fontId="4" fillId="5" borderId="37" xfId="3" applyFont="1" applyBorder="1" applyAlignment="1">
      <alignment vertical="top" wrapText="1"/>
    </xf>
    <xf numFmtId="0" fontId="4" fillId="5" borderId="38" xfId="3" applyFont="1" applyBorder="1" applyAlignment="1">
      <alignment vertical="top" wrapText="1"/>
    </xf>
    <xf numFmtId="0" fontId="27" fillId="15" borderId="1" xfId="0" applyFont="1" applyFill="1" applyBorder="1" applyAlignment="1">
      <alignment vertical="top" wrapText="1"/>
    </xf>
    <xf numFmtId="0" fontId="17" fillId="10" borderId="73" xfId="3" applyFont="1" applyFill="1" applyBorder="1" applyAlignment="1">
      <alignment horizontal="left" vertical="top" wrapText="1"/>
    </xf>
    <xf numFmtId="0" fontId="17" fillId="10" borderId="74" xfId="3" applyFont="1" applyFill="1" applyBorder="1" applyAlignment="1">
      <alignment horizontal="left" vertical="top" wrapText="1"/>
    </xf>
    <xf numFmtId="0" fontId="9" fillId="0" borderId="73" xfId="3" applyFont="1" applyFill="1" applyBorder="1" applyAlignment="1">
      <alignment horizontal="left" vertical="top" wrapText="1"/>
    </xf>
    <xf numFmtId="0" fontId="9" fillId="0" borderId="74" xfId="3" applyFont="1" applyFill="1" applyBorder="1" applyAlignment="1">
      <alignment horizontal="left" vertical="top" wrapText="1"/>
    </xf>
    <xf numFmtId="0" fontId="0" fillId="3" borderId="0" xfId="0" applyFill="1" applyBorder="1" applyAlignment="1">
      <alignment horizontal="left" vertical="top" wrapText="1"/>
    </xf>
    <xf numFmtId="0" fontId="10" fillId="3" borderId="54" xfId="1" applyFill="1" applyBorder="1" applyAlignment="1">
      <alignment horizontal="left" vertical="top" wrapText="1"/>
    </xf>
    <xf numFmtId="0" fontId="17" fillId="10" borderId="75" xfId="3" applyFont="1" applyFill="1" applyBorder="1" applyAlignment="1">
      <alignment horizontal="left" vertical="top" wrapText="1"/>
    </xf>
    <xf numFmtId="0" fontId="17" fillId="10" borderId="76" xfId="3" applyFont="1" applyFill="1" applyBorder="1" applyAlignment="1">
      <alignment horizontal="left" vertical="top" wrapText="1"/>
    </xf>
    <xf numFmtId="0" fontId="17" fillId="10" borderId="77" xfId="3" applyFont="1" applyFill="1" applyBorder="1" applyAlignment="1">
      <alignment horizontal="left" vertical="top" wrapText="1"/>
    </xf>
    <xf numFmtId="0" fontId="4" fillId="11" borderId="60" xfId="3" applyFont="1" applyFill="1" applyBorder="1" applyAlignment="1">
      <alignment horizontal="left" vertical="top" wrapText="1"/>
    </xf>
    <xf numFmtId="0" fontId="4" fillId="11" borderId="11" xfId="3" applyFont="1" applyFill="1" applyBorder="1" applyAlignment="1">
      <alignment horizontal="left" vertical="top" wrapText="1"/>
    </xf>
    <xf numFmtId="0" fontId="4" fillId="11" borderId="33" xfId="3" applyFont="1" applyFill="1" applyBorder="1" applyAlignment="1">
      <alignment horizontal="left" vertical="top" wrapText="1"/>
    </xf>
    <xf numFmtId="0" fontId="4" fillId="11" borderId="78" xfId="3" applyFont="1" applyFill="1" applyBorder="1" applyAlignment="1">
      <alignment horizontal="left" vertical="top" wrapText="1"/>
    </xf>
    <xf numFmtId="0" fontId="4" fillId="11" borderId="10" xfId="3" applyFont="1" applyFill="1" applyBorder="1" applyAlignment="1">
      <alignment horizontal="left" vertical="top" wrapText="1"/>
    </xf>
    <xf numFmtId="0" fontId="4" fillId="11" borderId="58" xfId="3" applyFont="1" applyFill="1" applyBorder="1" applyAlignment="1">
      <alignment horizontal="left" vertical="top" wrapText="1"/>
    </xf>
    <xf numFmtId="0" fontId="18" fillId="3" borderId="1" xfId="0" applyFont="1" applyFill="1" applyBorder="1" applyAlignment="1">
      <alignment horizontal="left" vertical="top" wrapText="1"/>
    </xf>
    <xf numFmtId="0" fontId="0" fillId="2" borderId="1" xfId="0" applyFill="1" applyBorder="1" applyAlignment="1">
      <alignment wrapText="1"/>
    </xf>
    <xf numFmtId="0" fontId="0" fillId="2" borderId="54" xfId="0" applyFill="1" applyBorder="1" applyAlignment="1">
      <alignment wrapText="1"/>
    </xf>
    <xf numFmtId="0" fontId="4" fillId="2" borderId="54" xfId="3" applyFont="1" applyFill="1" applyBorder="1" applyAlignment="1">
      <alignment horizontal="left" vertical="top" wrapText="1"/>
    </xf>
    <xf numFmtId="0" fontId="5" fillId="14" borderId="54" xfId="0" applyFont="1" applyFill="1" applyBorder="1" applyAlignment="1">
      <alignment horizontal="left" vertical="top" wrapText="1"/>
    </xf>
    <xf numFmtId="0" fontId="4" fillId="2" borderId="55" xfId="3" applyFont="1" applyFill="1" applyBorder="1" applyAlignment="1">
      <alignment horizontal="left" vertical="top" wrapText="1"/>
    </xf>
    <xf numFmtId="0" fontId="17" fillId="10" borderId="1" xfId="3" applyFont="1" applyFill="1" applyBorder="1" applyAlignment="1">
      <alignment horizontal="left" vertical="top" wrapText="1"/>
    </xf>
    <xf numFmtId="0" fontId="17" fillId="10" borderId="46" xfId="3" applyFont="1" applyFill="1" applyBorder="1" applyAlignment="1">
      <alignment horizontal="left" vertical="top" wrapText="1"/>
    </xf>
    <xf numFmtId="0" fontId="17" fillId="10" borderId="40" xfId="3" applyFont="1" applyFill="1" applyBorder="1" applyAlignment="1">
      <alignment horizontal="left" vertical="top" wrapText="1"/>
    </xf>
    <xf numFmtId="0" fontId="3" fillId="3" borderId="64" xfId="0" applyFont="1" applyFill="1" applyBorder="1" applyAlignment="1">
      <alignment horizontal="left" vertical="top" wrapText="1"/>
    </xf>
    <xf numFmtId="0" fontId="5" fillId="3" borderId="4" xfId="0" applyFont="1" applyFill="1" applyBorder="1" applyAlignment="1">
      <alignment horizontal="left" vertical="top" wrapText="1"/>
    </xf>
    <xf numFmtId="0" fontId="14" fillId="3" borderId="11"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33" xfId="0" applyFont="1" applyFill="1" applyBorder="1" applyAlignment="1">
      <alignment horizontal="left" vertical="top" wrapText="1"/>
    </xf>
    <xf numFmtId="0" fontId="3" fillId="0" borderId="0" xfId="0" applyFont="1" applyAlignment="1">
      <alignment horizontal="left" vertical="top"/>
    </xf>
    <xf numFmtId="0" fontId="3" fillId="3" borderId="59" xfId="0" applyFont="1" applyFill="1" applyBorder="1" applyAlignment="1">
      <alignment horizontal="left" vertical="top" wrapText="1"/>
    </xf>
    <xf numFmtId="0" fontId="3" fillId="3" borderId="8" xfId="0" applyFont="1" applyFill="1" applyBorder="1" applyAlignment="1">
      <alignment horizontal="left" vertical="top" wrapText="1"/>
    </xf>
    <xf numFmtId="0" fontId="5" fillId="3" borderId="7" xfId="0" applyFont="1" applyFill="1" applyBorder="1" applyAlignment="1">
      <alignment horizontal="left" vertical="top" wrapText="1"/>
    </xf>
    <xf numFmtId="0" fontId="3" fillId="3" borderId="27" xfId="0" applyFont="1" applyFill="1" applyBorder="1" applyAlignment="1">
      <alignment horizontal="left" vertical="top" wrapText="1"/>
    </xf>
    <xf numFmtId="0" fontId="5" fillId="3" borderId="2" xfId="0" applyFont="1" applyFill="1" applyBorder="1" applyAlignment="1">
      <alignment horizontal="left" vertical="top" wrapText="1"/>
    </xf>
    <xf numFmtId="0" fontId="3" fillId="3" borderId="39" xfId="0" applyFont="1" applyFill="1" applyBorder="1" applyAlignment="1">
      <alignment horizontal="left" vertical="top" wrapText="1"/>
    </xf>
    <xf numFmtId="0" fontId="5" fillId="3" borderId="6" xfId="0" applyFont="1" applyFill="1" applyBorder="1" applyAlignment="1">
      <alignment horizontal="left" vertical="top" wrapText="1"/>
    </xf>
    <xf numFmtId="0" fontId="9" fillId="3" borderId="4"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40" xfId="0" applyFont="1" applyFill="1" applyBorder="1" applyAlignment="1">
      <alignment horizontal="left" vertical="top" wrapText="1"/>
    </xf>
    <xf numFmtId="0" fontId="5" fillId="9" borderId="43" xfId="0" applyFont="1" applyFill="1" applyBorder="1" applyAlignment="1">
      <alignment horizontal="left" vertical="top"/>
    </xf>
    <xf numFmtId="0" fontId="15" fillId="9" borderId="45" xfId="0" applyFont="1" applyFill="1" applyBorder="1" applyAlignment="1">
      <alignment vertical="top" wrapText="1"/>
    </xf>
    <xf numFmtId="0" fontId="3" fillId="9" borderId="45" xfId="0" applyFont="1" applyFill="1" applyBorder="1" applyAlignment="1">
      <alignment vertical="top" wrapText="1"/>
    </xf>
    <xf numFmtId="0" fontId="3" fillId="9" borderId="24" xfId="0" applyFont="1" applyFill="1" applyBorder="1" applyAlignment="1">
      <alignment horizontal="left" vertical="top" wrapText="1"/>
    </xf>
    <xf numFmtId="0" fontId="3" fillId="9" borderId="25" xfId="0" applyFont="1" applyFill="1" applyBorder="1" applyAlignment="1">
      <alignment horizontal="left" vertical="top" wrapText="1"/>
    </xf>
    <xf numFmtId="0" fontId="3" fillId="3" borderId="56" xfId="0" applyFont="1" applyFill="1" applyBorder="1" applyAlignment="1">
      <alignment horizontal="left" vertical="top" wrapText="1"/>
    </xf>
    <xf numFmtId="0" fontId="5" fillId="3" borderId="27" xfId="0" applyFont="1" applyFill="1" applyBorder="1" applyAlignment="1">
      <alignment horizontal="left" vertical="top" wrapText="1"/>
    </xf>
    <xf numFmtId="0" fontId="3" fillId="3" borderId="28" xfId="0" applyFont="1" applyFill="1" applyBorder="1" applyAlignment="1">
      <alignment horizontal="left" vertical="top" wrapText="1"/>
    </xf>
    <xf numFmtId="0" fontId="3" fillId="3" borderId="30" xfId="0" applyFont="1" applyFill="1" applyBorder="1" applyAlignment="1">
      <alignment horizontal="left" vertical="top" wrapText="1"/>
    </xf>
    <xf numFmtId="0" fontId="5" fillId="3" borderId="30" xfId="0" applyFont="1" applyFill="1" applyBorder="1" applyAlignment="1">
      <alignment horizontal="left" vertical="top" wrapText="1"/>
    </xf>
    <xf numFmtId="0" fontId="5" fillId="3" borderId="31" xfId="0" applyFont="1" applyFill="1" applyBorder="1" applyAlignment="1">
      <alignment horizontal="left" vertical="top" wrapText="1"/>
    </xf>
    <xf numFmtId="0" fontId="5" fillId="4" borderId="0" xfId="0" applyFont="1" applyFill="1" applyAlignment="1">
      <alignment horizontal="left" vertical="top"/>
    </xf>
    <xf numFmtId="0" fontId="3" fillId="4" borderId="0" xfId="0" applyFont="1" applyFill="1" applyAlignment="1">
      <alignment horizontal="left" vertical="top" wrapText="1"/>
    </xf>
    <xf numFmtId="0" fontId="3" fillId="0" borderId="0" xfId="0" applyFont="1" applyAlignment="1">
      <alignment horizontal="right" vertical="top"/>
    </xf>
    <xf numFmtId="0" fontId="3" fillId="0" borderId="0" xfId="0" applyFont="1" applyAlignment="1">
      <alignment vertical="top" wrapText="1"/>
    </xf>
    <xf numFmtId="0" fontId="3" fillId="0" borderId="0" xfId="0" applyFont="1" applyAlignment="1">
      <alignment horizontal="center" vertical="top" wrapText="1"/>
    </xf>
    <xf numFmtId="0" fontId="3" fillId="0" borderId="0" xfId="0" applyFont="1" applyAlignment="1">
      <alignment vertical="top"/>
    </xf>
    <xf numFmtId="0" fontId="0" fillId="3" borderId="1" xfId="0" applyFont="1" applyFill="1" applyBorder="1" applyAlignment="1">
      <alignment horizontal="left" vertical="top" wrapText="1"/>
    </xf>
    <xf numFmtId="0" fontId="0" fillId="3" borderId="6" xfId="0" applyFont="1" applyFill="1" applyBorder="1" applyAlignment="1">
      <alignment horizontal="left" vertical="top" wrapText="1"/>
    </xf>
    <xf numFmtId="0" fontId="0" fillId="2" borderId="1" xfId="0" applyFont="1" applyFill="1" applyBorder="1" applyAlignment="1">
      <alignment vertical="top" wrapText="1"/>
    </xf>
    <xf numFmtId="0" fontId="0" fillId="2" borderId="42" xfId="0" applyFont="1" applyFill="1" applyBorder="1" applyAlignment="1">
      <alignment horizontal="left" vertical="top" wrapText="1"/>
    </xf>
    <xf numFmtId="0" fontId="0" fillId="2" borderId="2" xfId="0" applyFont="1" applyFill="1" applyBorder="1" applyAlignment="1">
      <alignment vertical="top" wrapText="1"/>
    </xf>
    <xf numFmtId="0" fontId="25" fillId="2" borderId="0" xfId="0" applyFont="1" applyFill="1" applyBorder="1" applyAlignment="1">
      <alignment vertical="top" wrapText="1"/>
    </xf>
    <xf numFmtId="0" fontId="0" fillId="7" borderId="10" xfId="5" applyFont="1" applyBorder="1"/>
    <xf numFmtId="0" fontId="0" fillId="2" borderId="8" xfId="0" applyFont="1" applyFill="1" applyBorder="1" applyAlignment="1">
      <alignment horizontal="left" vertical="top" wrapText="1"/>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49">
    <dxf>
      <font>
        <strike val="0"/>
        <outline val="0"/>
        <shadow val="0"/>
        <u val="none"/>
        <vertAlign val="baseline"/>
        <sz val="11"/>
        <name val="Calibri"/>
        <family val="2"/>
        <scheme val="minor"/>
      </font>
      <fill>
        <patternFill patternType="solid">
          <fgColor indexed="64"/>
          <bgColor rgb="FFC6E0B4"/>
        </patternFill>
      </fill>
      <alignment horizontal="left" vertical="top" textRotation="0" wrapText="1" indent="0" justifyLastLine="0" shrinkToFit="0" readingOrder="0"/>
    </dxf>
    <dxf>
      <font>
        <b/>
        <strike val="0"/>
        <outline val="0"/>
        <shadow val="0"/>
        <u val="none"/>
        <vertAlign val="baseline"/>
        <sz val="1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fill>
        <patternFill patternType="solid">
          <fgColor indexed="64"/>
          <bgColor rgb="FFC6E0B4"/>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solid">
          <fgColor indexed="64"/>
          <bgColor rgb="FFC6E0B4"/>
        </patternFill>
      </fill>
      <alignment horizontal="left" vertical="top" textRotation="0" wrapText="1" indent="0" justifyLastLine="0" shrinkToFit="0" readingOrder="0"/>
      <border diagonalUp="0" diagonalDown="0" outline="0">
        <left style="thin">
          <color rgb="FF000000"/>
        </left>
        <right style="thin">
          <color indexed="64"/>
        </right>
        <top style="thin">
          <color rgb="FF000000"/>
        </top>
        <bottom style="thin">
          <color rgb="FF000000"/>
        </bottom>
      </border>
    </dxf>
    <dxf>
      <font>
        <strike val="0"/>
        <outline val="0"/>
        <shadow val="0"/>
        <u val="none"/>
        <vertAlign val="baseline"/>
        <sz val="11"/>
        <name val="Calibri"/>
        <family val="2"/>
        <scheme val="minor"/>
      </font>
      <fill>
        <patternFill patternType="solid">
          <fgColor indexed="64"/>
          <bgColor rgb="FFC6E0B4"/>
        </patternFill>
      </fill>
      <alignment horizontal="left" vertical="top"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1"/>
        <name val="Calibri"/>
        <family val="2"/>
        <scheme val="minor"/>
      </font>
      <fill>
        <patternFill patternType="solid">
          <fgColor indexed="64"/>
          <bgColor rgb="FFC6E0B4"/>
        </patternFill>
      </fill>
      <alignment horizontal="left" vertical="top" textRotation="0" wrapText="1" indent="0" justifyLastLine="0" shrinkToFit="0" readingOrder="0"/>
      <border diagonalUp="0" diagonalDown="0" outline="0">
        <left/>
        <right/>
        <top style="thin">
          <color indexed="64"/>
        </top>
        <bottom style="thin">
          <color indexed="64"/>
        </bottom>
      </border>
    </dxf>
    <dxf>
      <fill>
        <patternFill patternType="solid">
          <fgColor indexed="64"/>
          <bgColor rgb="FFC6E0B4"/>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C6E0B4"/>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C6E0B4"/>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medium">
          <color indexed="64"/>
        </bottom>
      </border>
    </dxf>
    <dxf>
      <font>
        <b/>
      </font>
      <alignment horizontal="left" vertical="top" textRotation="0" wrapText="1" indent="0" justifyLastLine="0" shrinkToFit="0" readingOrder="0"/>
      <border diagonalUp="0" diagonalDown="0">
        <left style="thin">
          <color rgb="FF000000"/>
        </left>
        <right style="thin">
          <color rgb="FF000000"/>
        </right>
        <top/>
        <bottom/>
        <vertical style="thin">
          <color rgb="FF000000"/>
        </vertical>
        <horizontal/>
      </border>
    </dxf>
    <dxf>
      <border>
        <bottom style="medium">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rgb="FFC6E0B4"/>
        </patternFill>
      </fill>
      <alignment horizontal="left" vertical="top"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bottom style="medium">
          <color indexed="64"/>
        </bottom>
      </border>
    </dxf>
    <dxf>
      <border>
        <bottom style="medium">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left style="thin">
          <color indexed="64"/>
        </left>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1"/>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scheme val="minor"/>
      </font>
      <fill>
        <patternFill patternType="solid">
          <fgColor indexed="64"/>
          <bgColor theme="9" tint="0.5999938962981048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1"/>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general" vertical="top" textRotation="0" wrapText="1" indent="0" justifyLastLine="0" shrinkToFit="0" readingOrder="0"/>
    </dxf>
    <dxf>
      <font>
        <b/>
      </font>
      <alignment horizontal="general" vertical="top" textRotation="0" wrapText="1" indent="0" justifyLastLine="0" shrinkToFit="0" readingOrder="0"/>
      <border diagonalUp="0" diagonalDown="0">
        <left style="thin">
          <color indexed="64"/>
        </left>
        <right style="thin">
          <color indexed="64"/>
        </right>
        <top/>
        <bottom/>
      </border>
    </dxf>
    <dxf>
      <border outline="0">
        <top style="thin">
          <color theme="0"/>
        </top>
      </border>
    </dxf>
    <dxf>
      <fill>
        <patternFill patternType="solid">
          <fgColor indexed="64"/>
          <bgColor rgb="FFC6E0B4"/>
        </patternFill>
      </fill>
      <alignment horizontal="left" vertical="top" textRotation="0" wrapText="1"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dxf>
    <dxf>
      <font>
        <b/>
      </font>
      <alignment horizontal="left" vertical="top" textRotation="0" wrapText="1" indent="0" justifyLastLine="0" shrinkToFit="0" readingOrder="0"/>
      <border diagonalUp="0" diagonalDown="0" outline="0">
        <left style="thin">
          <color indexed="64"/>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z val="11"/>
        <name val="Calibri"/>
        <scheme val="minor"/>
      </font>
      <fill>
        <patternFill patternType="solid">
          <fgColor indexed="64"/>
          <bgColor theme="9" tint="0.59999389629810485"/>
        </patternFill>
      </fill>
    </dxf>
    <dxf>
      <border>
        <bottom style="thin">
          <color indexed="64"/>
        </bottom>
      </border>
    </dxf>
    <dxf>
      <font>
        <name val="Calibri"/>
        <scheme val="minor"/>
      </font>
      <fill>
        <patternFill patternType="solid">
          <fgColor indexed="64"/>
          <bgColor theme="9" tint="0.59999389629810485"/>
        </patternFill>
      </fill>
      <alignment horizontal="left" vertical="top" textRotation="0" wrapText="1" indent="0" justifyLastLine="0" shrinkToFit="0" readingOrder="0"/>
      <border diagonalUp="0" diagonalDown="0">
        <left style="thin">
          <color indexed="64"/>
        </left>
        <right style="thin">
          <color indexed="64"/>
        </right>
        <top/>
        <bottom/>
      </border>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48"/>
      <tableStyleElement type="headerRow" dxfId="47"/>
      <tableStyleElement type="totalRow" dxfId="46"/>
      <tableStyleElement type="firstColumn" dxfId="45"/>
      <tableStyleElement type="lastColumn" dxfId="44"/>
      <tableStyleElement type="firstRowStripe" dxfId="43"/>
      <tableStyleElement type="firstColumnStripe" dxfId="4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6" Type="http://schemas.openxmlformats.org/officeDocument/2006/relationships/customXml" Target="../ink/ink21.xml"/><Relationship Id="rId21" Type="http://schemas.openxmlformats.org/officeDocument/2006/relationships/customXml" Target="../ink/ink16.xml"/><Relationship Id="rId42" Type="http://schemas.openxmlformats.org/officeDocument/2006/relationships/customXml" Target="../ink/ink37.xml"/><Relationship Id="rId47" Type="http://schemas.openxmlformats.org/officeDocument/2006/relationships/customXml" Target="../ink/ink42.xml"/><Relationship Id="rId63" Type="http://schemas.openxmlformats.org/officeDocument/2006/relationships/customXml" Target="../ink/ink58.xml"/><Relationship Id="rId68" Type="http://schemas.openxmlformats.org/officeDocument/2006/relationships/customXml" Target="../ink/ink63.xml"/><Relationship Id="rId84" Type="http://schemas.openxmlformats.org/officeDocument/2006/relationships/customXml" Target="../ink/ink79.xml"/><Relationship Id="rId89" Type="http://schemas.openxmlformats.org/officeDocument/2006/relationships/customXml" Target="../ink/ink84.xml"/><Relationship Id="rId16" Type="http://schemas.openxmlformats.org/officeDocument/2006/relationships/customXml" Target="../ink/ink11.xml"/><Relationship Id="rId11" Type="http://schemas.openxmlformats.org/officeDocument/2006/relationships/customXml" Target="../ink/ink6.xml"/><Relationship Id="rId32" Type="http://schemas.openxmlformats.org/officeDocument/2006/relationships/customXml" Target="../ink/ink27.xml"/><Relationship Id="rId37" Type="http://schemas.openxmlformats.org/officeDocument/2006/relationships/customXml" Target="../ink/ink32.xml"/><Relationship Id="rId53" Type="http://schemas.openxmlformats.org/officeDocument/2006/relationships/customXml" Target="../ink/ink48.xml"/><Relationship Id="rId58" Type="http://schemas.openxmlformats.org/officeDocument/2006/relationships/customXml" Target="../ink/ink53.xml"/><Relationship Id="rId74" Type="http://schemas.openxmlformats.org/officeDocument/2006/relationships/customXml" Target="../ink/ink69.xml"/><Relationship Id="rId79" Type="http://schemas.openxmlformats.org/officeDocument/2006/relationships/customXml" Target="../ink/ink74.xml"/><Relationship Id="rId5" Type="http://schemas.openxmlformats.org/officeDocument/2006/relationships/image" Target="../media/image3.png"/><Relationship Id="rId90" Type="http://schemas.openxmlformats.org/officeDocument/2006/relationships/customXml" Target="../ink/ink85.xml"/><Relationship Id="rId95" Type="http://schemas.openxmlformats.org/officeDocument/2006/relationships/customXml" Target="../ink/ink90.xml"/><Relationship Id="rId22" Type="http://schemas.openxmlformats.org/officeDocument/2006/relationships/customXml" Target="../ink/ink17.xml"/><Relationship Id="rId27" Type="http://schemas.openxmlformats.org/officeDocument/2006/relationships/customXml" Target="../ink/ink22.xml"/><Relationship Id="rId43" Type="http://schemas.openxmlformats.org/officeDocument/2006/relationships/customXml" Target="../ink/ink38.xml"/><Relationship Id="rId48" Type="http://schemas.openxmlformats.org/officeDocument/2006/relationships/customXml" Target="../ink/ink43.xml"/><Relationship Id="rId64" Type="http://schemas.openxmlformats.org/officeDocument/2006/relationships/customXml" Target="../ink/ink59.xml"/><Relationship Id="rId69" Type="http://schemas.openxmlformats.org/officeDocument/2006/relationships/customXml" Target="../ink/ink64.xml"/><Relationship Id="rId80" Type="http://schemas.openxmlformats.org/officeDocument/2006/relationships/customXml" Target="../ink/ink75.xml"/><Relationship Id="rId85" Type="http://schemas.openxmlformats.org/officeDocument/2006/relationships/customXml" Target="../ink/ink80.xml"/><Relationship Id="rId12" Type="http://schemas.openxmlformats.org/officeDocument/2006/relationships/customXml" Target="../ink/ink7.xml"/><Relationship Id="rId17" Type="http://schemas.openxmlformats.org/officeDocument/2006/relationships/customXml" Target="../ink/ink12.xml"/><Relationship Id="rId25" Type="http://schemas.openxmlformats.org/officeDocument/2006/relationships/customXml" Target="../ink/ink20.xml"/><Relationship Id="rId33" Type="http://schemas.openxmlformats.org/officeDocument/2006/relationships/customXml" Target="../ink/ink28.xml"/><Relationship Id="rId38" Type="http://schemas.openxmlformats.org/officeDocument/2006/relationships/customXml" Target="../ink/ink33.xml"/><Relationship Id="rId46" Type="http://schemas.openxmlformats.org/officeDocument/2006/relationships/customXml" Target="../ink/ink41.xml"/><Relationship Id="rId59" Type="http://schemas.openxmlformats.org/officeDocument/2006/relationships/customXml" Target="../ink/ink54.xml"/><Relationship Id="rId67" Type="http://schemas.openxmlformats.org/officeDocument/2006/relationships/customXml" Target="../ink/ink62.xml"/><Relationship Id="rId20" Type="http://schemas.openxmlformats.org/officeDocument/2006/relationships/customXml" Target="../ink/ink15.xml"/><Relationship Id="rId41" Type="http://schemas.openxmlformats.org/officeDocument/2006/relationships/customXml" Target="../ink/ink36.xml"/><Relationship Id="rId54" Type="http://schemas.openxmlformats.org/officeDocument/2006/relationships/customXml" Target="../ink/ink49.xml"/><Relationship Id="rId62" Type="http://schemas.openxmlformats.org/officeDocument/2006/relationships/customXml" Target="../ink/ink57.xml"/><Relationship Id="rId70" Type="http://schemas.openxmlformats.org/officeDocument/2006/relationships/customXml" Target="../ink/ink65.xml"/><Relationship Id="rId75" Type="http://schemas.openxmlformats.org/officeDocument/2006/relationships/customXml" Target="../ink/ink70.xml"/><Relationship Id="rId83" Type="http://schemas.openxmlformats.org/officeDocument/2006/relationships/customXml" Target="../ink/ink78.xml"/><Relationship Id="rId88" Type="http://schemas.openxmlformats.org/officeDocument/2006/relationships/customXml" Target="../ink/ink83.xml"/><Relationship Id="rId91" Type="http://schemas.openxmlformats.org/officeDocument/2006/relationships/customXml" Target="../ink/ink86.xml"/><Relationship Id="rId96" Type="http://schemas.openxmlformats.org/officeDocument/2006/relationships/customXml" Target="../ink/ink91.xml"/><Relationship Id="rId1" Type="http://schemas.openxmlformats.org/officeDocument/2006/relationships/customXml" Target="../ink/ink1.xml"/><Relationship Id="rId6" Type="http://schemas.openxmlformats.org/officeDocument/2006/relationships/customXml" Target="../ink/ink2.xml"/><Relationship Id="rId15" Type="http://schemas.openxmlformats.org/officeDocument/2006/relationships/customXml" Target="../ink/ink10.xml"/><Relationship Id="rId23" Type="http://schemas.openxmlformats.org/officeDocument/2006/relationships/customXml" Target="../ink/ink18.xml"/><Relationship Id="rId28" Type="http://schemas.openxmlformats.org/officeDocument/2006/relationships/customXml" Target="../ink/ink23.xml"/><Relationship Id="rId36" Type="http://schemas.openxmlformats.org/officeDocument/2006/relationships/customXml" Target="../ink/ink31.xml"/><Relationship Id="rId49" Type="http://schemas.openxmlformats.org/officeDocument/2006/relationships/customXml" Target="../ink/ink44.xml"/><Relationship Id="rId57" Type="http://schemas.openxmlformats.org/officeDocument/2006/relationships/customXml" Target="../ink/ink52.xml"/><Relationship Id="rId10" Type="http://schemas.openxmlformats.org/officeDocument/2006/relationships/customXml" Target="../ink/ink5.xml"/><Relationship Id="rId31" Type="http://schemas.openxmlformats.org/officeDocument/2006/relationships/customXml" Target="../ink/ink26.xml"/><Relationship Id="rId44" Type="http://schemas.openxmlformats.org/officeDocument/2006/relationships/customXml" Target="../ink/ink39.xml"/><Relationship Id="rId52" Type="http://schemas.openxmlformats.org/officeDocument/2006/relationships/customXml" Target="../ink/ink47.xml"/><Relationship Id="rId60" Type="http://schemas.openxmlformats.org/officeDocument/2006/relationships/customXml" Target="../ink/ink55.xml"/><Relationship Id="rId65" Type="http://schemas.openxmlformats.org/officeDocument/2006/relationships/customXml" Target="../ink/ink60.xml"/><Relationship Id="rId73" Type="http://schemas.openxmlformats.org/officeDocument/2006/relationships/customXml" Target="../ink/ink68.xml"/><Relationship Id="rId78" Type="http://schemas.openxmlformats.org/officeDocument/2006/relationships/customXml" Target="../ink/ink73.xml"/><Relationship Id="rId81" Type="http://schemas.openxmlformats.org/officeDocument/2006/relationships/customXml" Target="../ink/ink76.xml"/><Relationship Id="rId86" Type="http://schemas.openxmlformats.org/officeDocument/2006/relationships/customXml" Target="../ink/ink81.xml"/><Relationship Id="rId94" Type="http://schemas.openxmlformats.org/officeDocument/2006/relationships/customXml" Target="../ink/ink89.xml"/><Relationship Id="rId99" Type="http://schemas.openxmlformats.org/officeDocument/2006/relationships/customXml" Target="../ink/ink94.xml"/><Relationship Id="rId9" Type="http://schemas.openxmlformats.org/officeDocument/2006/relationships/image" Target="../media/image4.png"/><Relationship Id="rId13" Type="http://schemas.openxmlformats.org/officeDocument/2006/relationships/customXml" Target="../ink/ink8.xml"/><Relationship Id="rId18" Type="http://schemas.openxmlformats.org/officeDocument/2006/relationships/customXml" Target="../ink/ink13.xml"/><Relationship Id="rId39" Type="http://schemas.openxmlformats.org/officeDocument/2006/relationships/customXml" Target="../ink/ink34.xml"/><Relationship Id="rId34" Type="http://schemas.openxmlformats.org/officeDocument/2006/relationships/customXml" Target="../ink/ink29.xml"/><Relationship Id="rId50" Type="http://schemas.openxmlformats.org/officeDocument/2006/relationships/customXml" Target="../ink/ink45.xml"/><Relationship Id="rId55" Type="http://schemas.openxmlformats.org/officeDocument/2006/relationships/customXml" Target="../ink/ink50.xml"/><Relationship Id="rId76" Type="http://schemas.openxmlformats.org/officeDocument/2006/relationships/customXml" Target="../ink/ink71.xml"/><Relationship Id="rId97" Type="http://schemas.openxmlformats.org/officeDocument/2006/relationships/customXml" Target="../ink/ink92.xml"/><Relationship Id="rId7" Type="http://schemas.openxmlformats.org/officeDocument/2006/relationships/customXml" Target="../ink/ink3.xml"/><Relationship Id="rId71" Type="http://schemas.openxmlformats.org/officeDocument/2006/relationships/customXml" Target="../ink/ink66.xml"/><Relationship Id="rId92" Type="http://schemas.openxmlformats.org/officeDocument/2006/relationships/customXml" Target="../ink/ink87.xml"/><Relationship Id="rId29" Type="http://schemas.openxmlformats.org/officeDocument/2006/relationships/customXml" Target="../ink/ink24.xml"/><Relationship Id="rId24" Type="http://schemas.openxmlformats.org/officeDocument/2006/relationships/customXml" Target="../ink/ink19.xml"/><Relationship Id="rId40" Type="http://schemas.openxmlformats.org/officeDocument/2006/relationships/customXml" Target="../ink/ink35.xml"/><Relationship Id="rId45" Type="http://schemas.openxmlformats.org/officeDocument/2006/relationships/customXml" Target="../ink/ink40.xml"/><Relationship Id="rId66" Type="http://schemas.openxmlformats.org/officeDocument/2006/relationships/customXml" Target="../ink/ink61.xml"/><Relationship Id="rId87" Type="http://schemas.openxmlformats.org/officeDocument/2006/relationships/customXml" Target="../ink/ink82.xml"/><Relationship Id="rId61" Type="http://schemas.openxmlformats.org/officeDocument/2006/relationships/customXml" Target="../ink/ink56.xml"/><Relationship Id="rId82" Type="http://schemas.openxmlformats.org/officeDocument/2006/relationships/customXml" Target="../ink/ink77.xml"/><Relationship Id="rId19" Type="http://schemas.openxmlformats.org/officeDocument/2006/relationships/customXml" Target="../ink/ink14.xml"/><Relationship Id="rId14" Type="http://schemas.openxmlformats.org/officeDocument/2006/relationships/customXml" Target="../ink/ink9.xml"/><Relationship Id="rId30" Type="http://schemas.openxmlformats.org/officeDocument/2006/relationships/customXml" Target="../ink/ink25.xml"/><Relationship Id="rId35" Type="http://schemas.openxmlformats.org/officeDocument/2006/relationships/customXml" Target="../ink/ink30.xml"/><Relationship Id="rId56" Type="http://schemas.openxmlformats.org/officeDocument/2006/relationships/customXml" Target="../ink/ink51.xml"/><Relationship Id="rId77" Type="http://schemas.openxmlformats.org/officeDocument/2006/relationships/customXml" Target="../ink/ink72.xml"/><Relationship Id="rId100" Type="http://schemas.openxmlformats.org/officeDocument/2006/relationships/customXml" Target="../ink/ink95.xml"/><Relationship Id="rId8" Type="http://schemas.openxmlformats.org/officeDocument/2006/relationships/customXml" Target="../ink/ink4.xml"/><Relationship Id="rId51" Type="http://schemas.openxmlformats.org/officeDocument/2006/relationships/customXml" Target="../ink/ink46.xml"/><Relationship Id="rId72" Type="http://schemas.openxmlformats.org/officeDocument/2006/relationships/customXml" Target="../ink/ink67.xml"/><Relationship Id="rId93" Type="http://schemas.openxmlformats.org/officeDocument/2006/relationships/customXml" Target="../ink/ink88.xml"/><Relationship Id="rId98" Type="http://schemas.openxmlformats.org/officeDocument/2006/relationships/customXml" Target="../ink/ink93.xml"/></Relationships>
</file>

<file path=xl/drawings/_rels/drawing3.xml.rels><?xml version="1.0" encoding="UTF-8" standalone="yes"?>
<Relationships xmlns="http://schemas.openxmlformats.org/package/2006/relationships"><Relationship Id="rId117" Type="http://schemas.openxmlformats.org/officeDocument/2006/relationships/customXml" Target="../ink/ink199.xml"/><Relationship Id="rId21" Type="http://schemas.openxmlformats.org/officeDocument/2006/relationships/customXml" Target="../ink/ink111.xml"/><Relationship Id="rId42" Type="http://schemas.openxmlformats.org/officeDocument/2006/relationships/customXml" Target="../ink/ink132.xml"/><Relationship Id="rId63" Type="http://schemas.openxmlformats.org/officeDocument/2006/relationships/image" Target="../media/image313.png"/><Relationship Id="rId84" Type="http://schemas.openxmlformats.org/officeDocument/2006/relationships/customXml" Target="../ink/ink166.xml"/><Relationship Id="rId138" Type="http://schemas.openxmlformats.org/officeDocument/2006/relationships/customXml" Target="../ink/ink214.xml"/><Relationship Id="rId107" Type="http://schemas.openxmlformats.org/officeDocument/2006/relationships/customXml" Target="../ink/ink189.xml"/><Relationship Id="rId11" Type="http://schemas.openxmlformats.org/officeDocument/2006/relationships/customXml" Target="../ink/ink101.xml"/><Relationship Id="rId32" Type="http://schemas.openxmlformats.org/officeDocument/2006/relationships/customXml" Target="../ink/ink122.xml"/><Relationship Id="rId37" Type="http://schemas.openxmlformats.org/officeDocument/2006/relationships/customXml" Target="../ink/ink127.xml"/><Relationship Id="rId53" Type="http://schemas.openxmlformats.org/officeDocument/2006/relationships/image" Target="../media/image38.png"/><Relationship Id="rId58" Type="http://schemas.openxmlformats.org/officeDocument/2006/relationships/customXml" Target="../ink/ink145.xml"/><Relationship Id="rId74" Type="http://schemas.openxmlformats.org/officeDocument/2006/relationships/customXml" Target="../ink/ink158.xml"/><Relationship Id="rId79" Type="http://schemas.openxmlformats.org/officeDocument/2006/relationships/customXml" Target="../ink/ink162.xml"/><Relationship Id="rId102" Type="http://schemas.openxmlformats.org/officeDocument/2006/relationships/customXml" Target="../ink/ink184.xml"/><Relationship Id="rId123" Type="http://schemas.openxmlformats.org/officeDocument/2006/relationships/customXml" Target="../ink/ink205.xml"/><Relationship Id="rId128" Type="http://schemas.openxmlformats.org/officeDocument/2006/relationships/customXml" Target="../ink/ink208.xml"/><Relationship Id="rId144" Type="http://schemas.openxmlformats.org/officeDocument/2006/relationships/customXml" Target="../ink/ink220.xml"/><Relationship Id="rId5" Type="http://schemas.openxmlformats.org/officeDocument/2006/relationships/image" Target="../media/image3.png"/><Relationship Id="rId90" Type="http://schemas.openxmlformats.org/officeDocument/2006/relationships/customXml" Target="../ink/ink172.xml"/><Relationship Id="rId95" Type="http://schemas.openxmlformats.org/officeDocument/2006/relationships/customXml" Target="../ink/ink177.xml"/><Relationship Id="rId22" Type="http://schemas.openxmlformats.org/officeDocument/2006/relationships/customXml" Target="../ink/ink112.xml"/><Relationship Id="rId27" Type="http://schemas.openxmlformats.org/officeDocument/2006/relationships/customXml" Target="../ink/ink117.xml"/><Relationship Id="rId43" Type="http://schemas.openxmlformats.org/officeDocument/2006/relationships/customXml" Target="../ink/ink133.xml"/><Relationship Id="rId48" Type="http://schemas.openxmlformats.org/officeDocument/2006/relationships/customXml" Target="../ink/ink138.xml"/><Relationship Id="rId64" Type="http://schemas.openxmlformats.org/officeDocument/2006/relationships/customXml" Target="../ink/ink148.xml"/><Relationship Id="rId69" Type="http://schemas.openxmlformats.org/officeDocument/2006/relationships/customXml" Target="../ink/ink153.xml"/><Relationship Id="rId113" Type="http://schemas.openxmlformats.org/officeDocument/2006/relationships/customXml" Target="../ink/ink195.xml"/><Relationship Id="rId118" Type="http://schemas.openxmlformats.org/officeDocument/2006/relationships/customXml" Target="../ink/ink200.xml"/><Relationship Id="rId134" Type="http://schemas.openxmlformats.org/officeDocument/2006/relationships/customXml" Target="../ink/ink211.xml"/><Relationship Id="rId139" Type="http://schemas.openxmlformats.org/officeDocument/2006/relationships/customXml" Target="../ink/ink215.xml"/><Relationship Id="rId80" Type="http://schemas.openxmlformats.org/officeDocument/2006/relationships/customXml" Target="../ink/ink163.xml"/><Relationship Id="rId85" Type="http://schemas.openxmlformats.org/officeDocument/2006/relationships/customXml" Target="../ink/ink167.xml"/><Relationship Id="rId12" Type="http://schemas.openxmlformats.org/officeDocument/2006/relationships/customXml" Target="../ink/ink102.xml"/><Relationship Id="rId17" Type="http://schemas.openxmlformats.org/officeDocument/2006/relationships/customXml" Target="../ink/ink107.xml"/><Relationship Id="rId33" Type="http://schemas.openxmlformats.org/officeDocument/2006/relationships/customXml" Target="../ink/ink123.xml"/><Relationship Id="rId38" Type="http://schemas.openxmlformats.org/officeDocument/2006/relationships/customXml" Target="../ink/ink128.xml"/><Relationship Id="rId59" Type="http://schemas.openxmlformats.org/officeDocument/2006/relationships/image" Target="../media/image311.png"/><Relationship Id="rId103" Type="http://schemas.openxmlformats.org/officeDocument/2006/relationships/customXml" Target="../ink/ink185.xml"/><Relationship Id="rId108" Type="http://schemas.openxmlformats.org/officeDocument/2006/relationships/customXml" Target="../ink/ink190.xml"/><Relationship Id="rId124" Type="http://schemas.openxmlformats.org/officeDocument/2006/relationships/customXml" Target="../ink/ink206.xml"/><Relationship Id="rId129" Type="http://schemas.openxmlformats.org/officeDocument/2006/relationships/image" Target="../media/image3100.png"/><Relationship Id="rId54" Type="http://schemas.openxmlformats.org/officeDocument/2006/relationships/customXml" Target="../ink/ink143.xml"/><Relationship Id="rId70" Type="http://schemas.openxmlformats.org/officeDocument/2006/relationships/customXml" Target="../ink/ink154.xml"/><Relationship Id="rId75" Type="http://schemas.openxmlformats.org/officeDocument/2006/relationships/customXml" Target="../ink/ink159.xml"/><Relationship Id="rId91" Type="http://schemas.openxmlformats.org/officeDocument/2006/relationships/customXml" Target="../ink/ink173.xml"/><Relationship Id="rId96" Type="http://schemas.openxmlformats.org/officeDocument/2006/relationships/customXml" Target="../ink/ink178.xml"/><Relationship Id="rId140" Type="http://schemas.openxmlformats.org/officeDocument/2006/relationships/customXml" Target="../ink/ink216.xml"/><Relationship Id="rId145" Type="http://schemas.openxmlformats.org/officeDocument/2006/relationships/customXml" Target="../ink/ink221.xml"/><Relationship Id="rId1" Type="http://schemas.openxmlformats.org/officeDocument/2006/relationships/customXml" Target="../ink/ink96.xml"/><Relationship Id="rId6" Type="http://schemas.openxmlformats.org/officeDocument/2006/relationships/customXml" Target="../ink/ink97.xml"/><Relationship Id="rId23" Type="http://schemas.openxmlformats.org/officeDocument/2006/relationships/customXml" Target="../ink/ink113.xml"/><Relationship Id="rId28" Type="http://schemas.openxmlformats.org/officeDocument/2006/relationships/customXml" Target="../ink/ink118.xml"/><Relationship Id="rId49" Type="http://schemas.openxmlformats.org/officeDocument/2006/relationships/customXml" Target="../ink/ink139.xml"/><Relationship Id="rId114" Type="http://schemas.openxmlformats.org/officeDocument/2006/relationships/customXml" Target="../ink/ink196.xml"/><Relationship Id="rId119" Type="http://schemas.openxmlformats.org/officeDocument/2006/relationships/customXml" Target="../ink/ink201.xml"/><Relationship Id="rId44" Type="http://schemas.openxmlformats.org/officeDocument/2006/relationships/customXml" Target="../ink/ink134.xml"/><Relationship Id="rId60" Type="http://schemas.openxmlformats.org/officeDocument/2006/relationships/customXml" Target="../ink/ink146.xml"/><Relationship Id="rId65" Type="http://schemas.openxmlformats.org/officeDocument/2006/relationships/customXml" Target="../ink/ink149.xml"/><Relationship Id="rId81" Type="http://schemas.openxmlformats.org/officeDocument/2006/relationships/image" Target="../media/image41.png"/><Relationship Id="rId86" Type="http://schemas.openxmlformats.org/officeDocument/2006/relationships/customXml" Target="../ink/ink168.xml"/><Relationship Id="rId130" Type="http://schemas.openxmlformats.org/officeDocument/2006/relationships/customXml" Target="../ink/ink209.xml"/><Relationship Id="rId135" Type="http://schemas.openxmlformats.org/officeDocument/2006/relationships/image" Target="../media/image3130.png"/><Relationship Id="rId13" Type="http://schemas.openxmlformats.org/officeDocument/2006/relationships/customXml" Target="../ink/ink103.xml"/><Relationship Id="rId18" Type="http://schemas.openxmlformats.org/officeDocument/2006/relationships/customXml" Target="../ink/ink108.xml"/><Relationship Id="rId39" Type="http://schemas.openxmlformats.org/officeDocument/2006/relationships/customXml" Target="../ink/ink129.xml"/><Relationship Id="rId109" Type="http://schemas.openxmlformats.org/officeDocument/2006/relationships/customXml" Target="../ink/ink191.xml"/><Relationship Id="rId34" Type="http://schemas.openxmlformats.org/officeDocument/2006/relationships/customXml" Target="../ink/ink124.xml"/><Relationship Id="rId50" Type="http://schemas.openxmlformats.org/officeDocument/2006/relationships/customXml" Target="../ink/ink140.xml"/><Relationship Id="rId55" Type="http://schemas.openxmlformats.org/officeDocument/2006/relationships/image" Target="../media/image39.png"/><Relationship Id="rId76" Type="http://schemas.openxmlformats.org/officeDocument/2006/relationships/customXml" Target="../ink/ink160.xml"/><Relationship Id="rId97" Type="http://schemas.openxmlformats.org/officeDocument/2006/relationships/customXml" Target="../ink/ink179.xml"/><Relationship Id="rId104" Type="http://schemas.openxmlformats.org/officeDocument/2006/relationships/customXml" Target="../ink/ink186.xml"/><Relationship Id="rId120" Type="http://schemas.openxmlformats.org/officeDocument/2006/relationships/customXml" Target="../ink/ink202.xml"/><Relationship Id="rId125" Type="http://schemas.openxmlformats.org/officeDocument/2006/relationships/image" Target="../media/image380.png"/><Relationship Id="rId141" Type="http://schemas.openxmlformats.org/officeDocument/2006/relationships/customXml" Target="../ink/ink217.xml"/><Relationship Id="rId146" Type="http://schemas.openxmlformats.org/officeDocument/2006/relationships/customXml" Target="../ink/ink222.xml"/><Relationship Id="rId7" Type="http://schemas.openxmlformats.org/officeDocument/2006/relationships/customXml" Target="../ink/ink98.xml"/><Relationship Id="rId71" Type="http://schemas.openxmlformats.org/officeDocument/2006/relationships/customXml" Target="../ink/ink155.xml"/><Relationship Id="rId92" Type="http://schemas.openxmlformats.org/officeDocument/2006/relationships/customXml" Target="../ink/ink174.xml"/><Relationship Id="rId29" Type="http://schemas.openxmlformats.org/officeDocument/2006/relationships/customXml" Target="../ink/ink119.xml"/><Relationship Id="rId24" Type="http://schemas.openxmlformats.org/officeDocument/2006/relationships/customXml" Target="../ink/ink114.xml"/><Relationship Id="rId40" Type="http://schemas.openxmlformats.org/officeDocument/2006/relationships/customXml" Target="../ink/ink130.xml"/><Relationship Id="rId45" Type="http://schemas.openxmlformats.org/officeDocument/2006/relationships/customXml" Target="../ink/ink135.xml"/><Relationship Id="rId66" Type="http://schemas.openxmlformats.org/officeDocument/2006/relationships/customXml" Target="../ink/ink150.xml"/><Relationship Id="rId87" Type="http://schemas.openxmlformats.org/officeDocument/2006/relationships/customXml" Target="../ink/ink169.xml"/><Relationship Id="rId110" Type="http://schemas.openxmlformats.org/officeDocument/2006/relationships/customXml" Target="../ink/ink192.xml"/><Relationship Id="rId115" Type="http://schemas.openxmlformats.org/officeDocument/2006/relationships/customXml" Target="../ink/ink197.xml"/><Relationship Id="rId131" Type="http://schemas.openxmlformats.org/officeDocument/2006/relationships/image" Target="../media/image3110.png"/><Relationship Id="rId136" Type="http://schemas.openxmlformats.org/officeDocument/2006/relationships/customXml" Target="../ink/ink212.xml"/><Relationship Id="rId61" Type="http://schemas.openxmlformats.org/officeDocument/2006/relationships/image" Target="../media/image312.png"/><Relationship Id="rId82" Type="http://schemas.openxmlformats.org/officeDocument/2006/relationships/customXml" Target="../ink/ink164.xml"/><Relationship Id="rId19" Type="http://schemas.openxmlformats.org/officeDocument/2006/relationships/customXml" Target="../ink/ink109.xml"/><Relationship Id="rId14" Type="http://schemas.openxmlformats.org/officeDocument/2006/relationships/customXml" Target="../ink/ink104.xml"/><Relationship Id="rId30" Type="http://schemas.openxmlformats.org/officeDocument/2006/relationships/customXml" Target="../ink/ink120.xml"/><Relationship Id="rId35" Type="http://schemas.openxmlformats.org/officeDocument/2006/relationships/customXml" Target="../ink/ink125.xml"/><Relationship Id="rId56" Type="http://schemas.openxmlformats.org/officeDocument/2006/relationships/customXml" Target="../ink/ink144.xml"/><Relationship Id="rId77" Type="http://schemas.openxmlformats.org/officeDocument/2006/relationships/image" Target="../media/image36.png"/><Relationship Id="rId100" Type="http://schemas.openxmlformats.org/officeDocument/2006/relationships/customXml" Target="../ink/ink182.xml"/><Relationship Id="rId105" Type="http://schemas.openxmlformats.org/officeDocument/2006/relationships/customXml" Target="../ink/ink187.xml"/><Relationship Id="rId126" Type="http://schemas.openxmlformats.org/officeDocument/2006/relationships/customXml" Target="../ink/ink207.xml"/><Relationship Id="rId147" Type="http://schemas.openxmlformats.org/officeDocument/2006/relationships/customXml" Target="../ink/ink223.xml"/><Relationship Id="rId8" Type="http://schemas.openxmlformats.org/officeDocument/2006/relationships/customXml" Target="../ink/ink99.xml"/><Relationship Id="rId51" Type="http://schemas.openxmlformats.org/officeDocument/2006/relationships/customXml" Target="../ink/ink141.xml"/><Relationship Id="rId72" Type="http://schemas.openxmlformats.org/officeDocument/2006/relationships/customXml" Target="../ink/ink156.xml"/><Relationship Id="rId93" Type="http://schemas.openxmlformats.org/officeDocument/2006/relationships/customXml" Target="../ink/ink175.xml"/><Relationship Id="rId98" Type="http://schemas.openxmlformats.org/officeDocument/2006/relationships/customXml" Target="../ink/ink180.xml"/><Relationship Id="rId121" Type="http://schemas.openxmlformats.org/officeDocument/2006/relationships/customXml" Target="../ink/ink203.xml"/><Relationship Id="rId142" Type="http://schemas.openxmlformats.org/officeDocument/2006/relationships/customXml" Target="../ink/ink218.xml"/><Relationship Id="rId25" Type="http://schemas.openxmlformats.org/officeDocument/2006/relationships/customXml" Target="../ink/ink115.xml"/><Relationship Id="rId46" Type="http://schemas.openxmlformats.org/officeDocument/2006/relationships/customXml" Target="../ink/ink136.xml"/><Relationship Id="rId67" Type="http://schemas.openxmlformats.org/officeDocument/2006/relationships/customXml" Target="../ink/ink151.xml"/><Relationship Id="rId116" Type="http://schemas.openxmlformats.org/officeDocument/2006/relationships/customXml" Target="../ink/ink198.xml"/><Relationship Id="rId137" Type="http://schemas.openxmlformats.org/officeDocument/2006/relationships/customXml" Target="../ink/ink213.xml"/><Relationship Id="rId20" Type="http://schemas.openxmlformats.org/officeDocument/2006/relationships/customXml" Target="../ink/ink110.xml"/><Relationship Id="rId41" Type="http://schemas.openxmlformats.org/officeDocument/2006/relationships/customXml" Target="../ink/ink131.xml"/><Relationship Id="rId62" Type="http://schemas.openxmlformats.org/officeDocument/2006/relationships/customXml" Target="../ink/ink147.xml"/><Relationship Id="rId83" Type="http://schemas.openxmlformats.org/officeDocument/2006/relationships/customXml" Target="../ink/ink165.xml"/><Relationship Id="rId88" Type="http://schemas.openxmlformats.org/officeDocument/2006/relationships/customXml" Target="../ink/ink170.xml"/><Relationship Id="rId111" Type="http://schemas.openxmlformats.org/officeDocument/2006/relationships/customXml" Target="../ink/ink193.xml"/><Relationship Id="rId132" Type="http://schemas.openxmlformats.org/officeDocument/2006/relationships/customXml" Target="../ink/ink210.xml"/><Relationship Id="rId15" Type="http://schemas.openxmlformats.org/officeDocument/2006/relationships/customXml" Target="../ink/ink105.xml"/><Relationship Id="rId36" Type="http://schemas.openxmlformats.org/officeDocument/2006/relationships/customXml" Target="../ink/ink126.xml"/><Relationship Id="rId57" Type="http://schemas.openxmlformats.org/officeDocument/2006/relationships/image" Target="../media/image310.png"/><Relationship Id="rId106" Type="http://schemas.openxmlformats.org/officeDocument/2006/relationships/customXml" Target="../ink/ink188.xml"/><Relationship Id="rId127" Type="http://schemas.openxmlformats.org/officeDocument/2006/relationships/image" Target="../media/image390.png"/><Relationship Id="rId10" Type="http://schemas.openxmlformats.org/officeDocument/2006/relationships/customXml" Target="../ink/ink100.xml"/><Relationship Id="rId31" Type="http://schemas.openxmlformats.org/officeDocument/2006/relationships/customXml" Target="../ink/ink121.xml"/><Relationship Id="rId52" Type="http://schemas.openxmlformats.org/officeDocument/2006/relationships/customXml" Target="../ink/ink142.xml"/><Relationship Id="rId73" Type="http://schemas.openxmlformats.org/officeDocument/2006/relationships/customXml" Target="../ink/ink157.xml"/><Relationship Id="rId78" Type="http://schemas.openxmlformats.org/officeDocument/2006/relationships/customXml" Target="../ink/ink161.xml"/><Relationship Id="rId94" Type="http://schemas.openxmlformats.org/officeDocument/2006/relationships/customXml" Target="../ink/ink176.xml"/><Relationship Id="rId99" Type="http://schemas.openxmlformats.org/officeDocument/2006/relationships/customXml" Target="../ink/ink181.xml"/><Relationship Id="rId101" Type="http://schemas.openxmlformats.org/officeDocument/2006/relationships/customXml" Target="../ink/ink183.xml"/><Relationship Id="rId122" Type="http://schemas.openxmlformats.org/officeDocument/2006/relationships/customXml" Target="../ink/ink204.xml"/><Relationship Id="rId143" Type="http://schemas.openxmlformats.org/officeDocument/2006/relationships/customXml" Target="../ink/ink219.xml"/><Relationship Id="rId9" Type="http://schemas.openxmlformats.org/officeDocument/2006/relationships/image" Target="../media/image4.png"/><Relationship Id="rId26" Type="http://schemas.openxmlformats.org/officeDocument/2006/relationships/customXml" Target="../ink/ink116.xml"/><Relationship Id="rId47" Type="http://schemas.openxmlformats.org/officeDocument/2006/relationships/customXml" Target="../ink/ink137.xml"/><Relationship Id="rId68" Type="http://schemas.openxmlformats.org/officeDocument/2006/relationships/customXml" Target="../ink/ink152.xml"/><Relationship Id="rId89" Type="http://schemas.openxmlformats.org/officeDocument/2006/relationships/customXml" Target="../ink/ink171.xml"/><Relationship Id="rId112" Type="http://schemas.openxmlformats.org/officeDocument/2006/relationships/customXml" Target="../ink/ink194.xml"/><Relationship Id="rId133" Type="http://schemas.openxmlformats.org/officeDocument/2006/relationships/image" Target="../media/image3120.png"/><Relationship Id="rId16" Type="http://schemas.openxmlformats.org/officeDocument/2006/relationships/customXml" Target="../ink/ink106.xml"/></Relationships>
</file>

<file path=xl/drawings/_rels/drawing4.xml.rels><?xml version="1.0" encoding="UTF-8" standalone="yes"?>
<Relationships xmlns="http://schemas.openxmlformats.org/package/2006/relationships"><Relationship Id="rId26" Type="http://schemas.openxmlformats.org/officeDocument/2006/relationships/customXml" Target="../ink/ink244.xml"/><Relationship Id="rId21" Type="http://schemas.openxmlformats.org/officeDocument/2006/relationships/customXml" Target="../ink/ink239.xml"/><Relationship Id="rId42" Type="http://schemas.openxmlformats.org/officeDocument/2006/relationships/customXml" Target="../ink/ink259.xml"/><Relationship Id="rId47" Type="http://schemas.openxmlformats.org/officeDocument/2006/relationships/image" Target="../media/image41.png"/><Relationship Id="rId63" Type="http://schemas.openxmlformats.org/officeDocument/2006/relationships/customXml" Target="../ink/ink278.xml"/><Relationship Id="rId68" Type="http://schemas.openxmlformats.org/officeDocument/2006/relationships/customXml" Target="../ink/ink283.xml"/><Relationship Id="rId16" Type="http://schemas.openxmlformats.org/officeDocument/2006/relationships/customXml" Target="../ink/ink234.xml"/><Relationship Id="rId29" Type="http://schemas.openxmlformats.org/officeDocument/2006/relationships/customXml" Target="../ink/ink247.xml"/><Relationship Id="rId11" Type="http://schemas.openxmlformats.org/officeDocument/2006/relationships/customXml" Target="../ink/ink229.xml"/><Relationship Id="rId24" Type="http://schemas.openxmlformats.org/officeDocument/2006/relationships/customXml" Target="../ink/ink242.xml"/><Relationship Id="rId32" Type="http://schemas.openxmlformats.org/officeDocument/2006/relationships/customXml" Target="../ink/ink250.xml"/><Relationship Id="rId37" Type="http://schemas.openxmlformats.org/officeDocument/2006/relationships/customXml" Target="../ink/ink254.xml"/><Relationship Id="rId40" Type="http://schemas.openxmlformats.org/officeDocument/2006/relationships/customXml" Target="../ink/ink257.xml"/><Relationship Id="rId45" Type="http://schemas.openxmlformats.org/officeDocument/2006/relationships/customXml" Target="../ink/ink261.xml"/><Relationship Id="rId53" Type="http://schemas.openxmlformats.org/officeDocument/2006/relationships/customXml" Target="../ink/ink268.xml"/><Relationship Id="rId58" Type="http://schemas.openxmlformats.org/officeDocument/2006/relationships/customXml" Target="../ink/ink273.xml"/><Relationship Id="rId66" Type="http://schemas.openxmlformats.org/officeDocument/2006/relationships/customXml" Target="../ink/ink281.xml"/><Relationship Id="rId74" Type="http://schemas.openxmlformats.org/officeDocument/2006/relationships/customXml" Target="../ink/ink288.xml"/><Relationship Id="rId79" Type="http://schemas.openxmlformats.org/officeDocument/2006/relationships/customXml" Target="../ink/ink293.xml"/><Relationship Id="rId5" Type="http://schemas.openxmlformats.org/officeDocument/2006/relationships/image" Target="../media/image3.png"/><Relationship Id="rId61" Type="http://schemas.openxmlformats.org/officeDocument/2006/relationships/customXml" Target="../ink/ink276.xml"/><Relationship Id="rId19" Type="http://schemas.openxmlformats.org/officeDocument/2006/relationships/customXml" Target="../ink/ink237.xml"/><Relationship Id="rId14" Type="http://schemas.openxmlformats.org/officeDocument/2006/relationships/customXml" Target="../ink/ink232.xml"/><Relationship Id="rId22" Type="http://schemas.openxmlformats.org/officeDocument/2006/relationships/customXml" Target="../ink/ink240.xml"/><Relationship Id="rId27" Type="http://schemas.openxmlformats.org/officeDocument/2006/relationships/customXml" Target="../ink/ink245.xml"/><Relationship Id="rId30" Type="http://schemas.openxmlformats.org/officeDocument/2006/relationships/customXml" Target="../ink/ink248.xml"/><Relationship Id="rId35" Type="http://schemas.openxmlformats.org/officeDocument/2006/relationships/customXml" Target="../ink/ink252.xml"/><Relationship Id="rId43" Type="http://schemas.openxmlformats.org/officeDocument/2006/relationships/image" Target="../media/image36.png"/><Relationship Id="rId48" Type="http://schemas.openxmlformats.org/officeDocument/2006/relationships/customXml" Target="../ink/ink263.xml"/><Relationship Id="rId56" Type="http://schemas.openxmlformats.org/officeDocument/2006/relationships/customXml" Target="../ink/ink271.xml"/><Relationship Id="rId64" Type="http://schemas.openxmlformats.org/officeDocument/2006/relationships/customXml" Target="../ink/ink279.xml"/><Relationship Id="rId69" Type="http://schemas.openxmlformats.org/officeDocument/2006/relationships/customXml" Target="../ink/ink284.xml"/><Relationship Id="rId77" Type="http://schemas.openxmlformats.org/officeDocument/2006/relationships/customXml" Target="../ink/ink291.xml"/><Relationship Id="rId8" Type="http://schemas.openxmlformats.org/officeDocument/2006/relationships/customXml" Target="../ink/ink227.xml"/><Relationship Id="rId51" Type="http://schemas.openxmlformats.org/officeDocument/2006/relationships/customXml" Target="../ink/ink266.xml"/><Relationship Id="rId72" Type="http://schemas.openxmlformats.org/officeDocument/2006/relationships/customXml" Target="../ink/ink286.xml"/><Relationship Id="rId12" Type="http://schemas.openxmlformats.org/officeDocument/2006/relationships/customXml" Target="../ink/ink230.xml"/><Relationship Id="rId17" Type="http://schemas.openxmlformats.org/officeDocument/2006/relationships/customXml" Target="../ink/ink235.xml"/><Relationship Id="rId25" Type="http://schemas.openxmlformats.org/officeDocument/2006/relationships/customXml" Target="../ink/ink243.xml"/><Relationship Id="rId33" Type="http://schemas.openxmlformats.org/officeDocument/2006/relationships/image" Target="../media/image3.png"/><Relationship Id="rId38" Type="http://schemas.openxmlformats.org/officeDocument/2006/relationships/customXml" Target="../ink/ink255.xml"/><Relationship Id="rId46" Type="http://schemas.openxmlformats.org/officeDocument/2006/relationships/customXml" Target="../ink/ink262.xml"/><Relationship Id="rId59" Type="http://schemas.openxmlformats.org/officeDocument/2006/relationships/customXml" Target="../ink/ink274.xml"/><Relationship Id="rId67" Type="http://schemas.openxmlformats.org/officeDocument/2006/relationships/customXml" Target="../ink/ink282.xml"/><Relationship Id="rId20" Type="http://schemas.openxmlformats.org/officeDocument/2006/relationships/customXml" Target="../ink/ink238.xml"/><Relationship Id="rId41" Type="http://schemas.openxmlformats.org/officeDocument/2006/relationships/customXml" Target="../ink/ink258.xml"/><Relationship Id="rId54" Type="http://schemas.openxmlformats.org/officeDocument/2006/relationships/customXml" Target="../ink/ink269.xml"/><Relationship Id="rId62" Type="http://schemas.openxmlformats.org/officeDocument/2006/relationships/customXml" Target="../ink/ink277.xml"/><Relationship Id="rId70" Type="http://schemas.openxmlformats.org/officeDocument/2006/relationships/customXml" Target="../ink/ink285.xml"/><Relationship Id="rId75" Type="http://schemas.openxmlformats.org/officeDocument/2006/relationships/customXml" Target="../ink/ink289.xml"/><Relationship Id="rId1" Type="http://schemas.openxmlformats.org/officeDocument/2006/relationships/customXml" Target="../ink/ink224.xml"/><Relationship Id="rId6" Type="http://schemas.openxmlformats.org/officeDocument/2006/relationships/customXml" Target="../ink/ink225.xml"/><Relationship Id="rId15" Type="http://schemas.openxmlformats.org/officeDocument/2006/relationships/customXml" Target="../ink/ink233.xml"/><Relationship Id="rId23" Type="http://schemas.openxmlformats.org/officeDocument/2006/relationships/customXml" Target="../ink/ink241.xml"/><Relationship Id="rId28" Type="http://schemas.openxmlformats.org/officeDocument/2006/relationships/customXml" Target="../ink/ink246.xml"/><Relationship Id="rId36" Type="http://schemas.openxmlformats.org/officeDocument/2006/relationships/customXml" Target="../ink/ink253.xml"/><Relationship Id="rId49" Type="http://schemas.openxmlformats.org/officeDocument/2006/relationships/customXml" Target="../ink/ink264.xml"/><Relationship Id="rId57" Type="http://schemas.openxmlformats.org/officeDocument/2006/relationships/customXml" Target="../ink/ink272.xml"/><Relationship Id="rId10" Type="http://schemas.openxmlformats.org/officeDocument/2006/relationships/customXml" Target="../ink/ink228.xml"/><Relationship Id="rId31" Type="http://schemas.openxmlformats.org/officeDocument/2006/relationships/customXml" Target="../ink/ink249.xml"/><Relationship Id="rId44" Type="http://schemas.openxmlformats.org/officeDocument/2006/relationships/customXml" Target="../ink/ink260.xml"/><Relationship Id="rId52" Type="http://schemas.openxmlformats.org/officeDocument/2006/relationships/customXml" Target="../ink/ink267.xml"/><Relationship Id="rId60" Type="http://schemas.openxmlformats.org/officeDocument/2006/relationships/customXml" Target="../ink/ink275.xml"/><Relationship Id="rId65" Type="http://schemas.openxmlformats.org/officeDocument/2006/relationships/customXml" Target="../ink/ink280.xml"/><Relationship Id="rId73" Type="http://schemas.openxmlformats.org/officeDocument/2006/relationships/customXml" Target="../ink/ink287.xml"/><Relationship Id="rId78" Type="http://schemas.openxmlformats.org/officeDocument/2006/relationships/customXml" Target="../ink/ink292.xml"/><Relationship Id="rId9" Type="http://schemas.openxmlformats.org/officeDocument/2006/relationships/image" Target="../media/image4.png"/><Relationship Id="rId13" Type="http://schemas.openxmlformats.org/officeDocument/2006/relationships/customXml" Target="../ink/ink231.xml"/><Relationship Id="rId18" Type="http://schemas.openxmlformats.org/officeDocument/2006/relationships/customXml" Target="../ink/ink236.xml"/><Relationship Id="rId39" Type="http://schemas.openxmlformats.org/officeDocument/2006/relationships/customXml" Target="../ink/ink256.xml"/><Relationship Id="rId34" Type="http://schemas.openxmlformats.org/officeDocument/2006/relationships/customXml" Target="../ink/ink251.xml"/><Relationship Id="rId50" Type="http://schemas.openxmlformats.org/officeDocument/2006/relationships/customXml" Target="../ink/ink265.xml"/><Relationship Id="rId55" Type="http://schemas.openxmlformats.org/officeDocument/2006/relationships/customXml" Target="../ink/ink270.xml"/><Relationship Id="rId76" Type="http://schemas.openxmlformats.org/officeDocument/2006/relationships/customXml" Target="../ink/ink290.xml"/><Relationship Id="rId7" Type="http://schemas.openxmlformats.org/officeDocument/2006/relationships/customXml" Target="../ink/ink226.xml"/><Relationship Id="rId71" Type="http://schemas.openxmlformats.org/officeDocument/2006/relationships/image" Target="../media/image36.png"/></Relationships>
</file>

<file path=xl/drawings/_rels/drawing5.xml.rels><?xml version="1.0" encoding="UTF-8" standalone="yes"?>
<Relationships xmlns="http://schemas.openxmlformats.org/package/2006/relationships"><Relationship Id="rId8" Type="http://schemas.openxmlformats.org/officeDocument/2006/relationships/customXml" Target="../ink/ink296.xml"/><Relationship Id="rId13" Type="http://schemas.openxmlformats.org/officeDocument/2006/relationships/image" Target="../media/image32.png"/><Relationship Id="rId18" Type="http://schemas.openxmlformats.org/officeDocument/2006/relationships/customXml" Target="../ink/ink301.xml"/><Relationship Id="rId26" Type="http://schemas.openxmlformats.org/officeDocument/2006/relationships/customXml" Target="../ink/ink308.xml"/><Relationship Id="rId21" Type="http://schemas.openxmlformats.org/officeDocument/2006/relationships/customXml" Target="../ink/ink303.xml"/><Relationship Id="rId7" Type="http://schemas.openxmlformats.org/officeDocument/2006/relationships/image" Target="../media/image30.png"/><Relationship Id="rId12" Type="http://schemas.openxmlformats.org/officeDocument/2006/relationships/customXml" Target="../ink/ink298.xml"/><Relationship Id="rId17" Type="http://schemas.openxmlformats.org/officeDocument/2006/relationships/image" Target="../media/image34.png"/><Relationship Id="rId25" Type="http://schemas.openxmlformats.org/officeDocument/2006/relationships/customXml" Target="../ink/ink307.xml"/><Relationship Id="rId16" Type="http://schemas.openxmlformats.org/officeDocument/2006/relationships/customXml" Target="../ink/ink300.xml"/><Relationship Id="rId20" Type="http://schemas.openxmlformats.org/officeDocument/2006/relationships/customXml" Target="../ink/ink302.xml"/><Relationship Id="rId1" Type="http://schemas.openxmlformats.org/officeDocument/2006/relationships/customXml" Target="../ink/ink294.xml"/><Relationship Id="rId6" Type="http://schemas.openxmlformats.org/officeDocument/2006/relationships/customXml" Target="../ink/ink295.xml"/><Relationship Id="rId11" Type="http://schemas.openxmlformats.org/officeDocument/2006/relationships/image" Target="../media/image40.png"/><Relationship Id="rId24" Type="http://schemas.openxmlformats.org/officeDocument/2006/relationships/customXml" Target="../ink/ink306.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305.xml"/><Relationship Id="rId10" Type="http://schemas.openxmlformats.org/officeDocument/2006/relationships/customXml" Target="../ink/ink297.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299.xml"/><Relationship Id="rId22" Type="http://schemas.openxmlformats.org/officeDocument/2006/relationships/customXml" Target="../ink/ink304.xml"/><Relationship Id="rId27" Type="http://schemas.openxmlformats.org/officeDocument/2006/relationships/customXml" Target="../ink/ink309.xml"/></Relationships>
</file>

<file path=xl/drawings/_rels/drawing6.xml.rels><?xml version="1.0" encoding="UTF-8" standalone="yes"?>
<Relationships xmlns="http://schemas.openxmlformats.org/package/2006/relationships"><Relationship Id="rId26" Type="http://schemas.openxmlformats.org/officeDocument/2006/relationships/customXml" Target="../ink/ink317.xml"/><Relationship Id="rId21" Type="http://schemas.openxmlformats.org/officeDocument/2006/relationships/customXml" Target="../ink/ink312.xml"/><Relationship Id="rId25" Type="http://schemas.openxmlformats.org/officeDocument/2006/relationships/customXml" Target="../ink/ink316.xml"/><Relationship Id="rId20" Type="http://schemas.openxmlformats.org/officeDocument/2006/relationships/customXml" Target="../ink/ink311.xml"/><Relationship Id="rId1" Type="http://schemas.openxmlformats.org/officeDocument/2006/relationships/customXml" Target="../ink/ink310.xml"/><Relationship Id="rId24" Type="http://schemas.openxmlformats.org/officeDocument/2006/relationships/customXml" Target="../ink/ink315.xml"/><Relationship Id="rId23" Type="http://schemas.openxmlformats.org/officeDocument/2006/relationships/customXml" Target="../ink/ink314.xml"/><Relationship Id="rId19" Type="http://schemas.openxmlformats.org/officeDocument/2006/relationships/image" Target="../media/image3.png"/><Relationship Id="rId22" Type="http://schemas.openxmlformats.org/officeDocument/2006/relationships/customXml" Target="../ink/ink313.xml"/><Relationship Id="rId27" Type="http://schemas.openxmlformats.org/officeDocument/2006/relationships/customXml" Target="../ink/ink318.xml"/></Relationships>
</file>

<file path=xl/drawings/_rels/drawing7.xml.rels><?xml version="1.0" encoding="UTF-8" standalone="yes"?>
<Relationships xmlns="http://schemas.openxmlformats.org/package/2006/relationships"><Relationship Id="rId8" Type="http://schemas.openxmlformats.org/officeDocument/2006/relationships/customXml" Target="../ink/ink322.xml"/><Relationship Id="rId13" Type="http://schemas.openxmlformats.org/officeDocument/2006/relationships/customXml" Target="../ink/ink327.xml"/><Relationship Id="rId7" Type="http://schemas.openxmlformats.org/officeDocument/2006/relationships/customXml" Target="../ink/ink321.xml"/><Relationship Id="rId12" Type="http://schemas.openxmlformats.org/officeDocument/2006/relationships/customXml" Target="../ink/ink326.xml"/><Relationship Id="rId1" Type="http://schemas.openxmlformats.org/officeDocument/2006/relationships/customXml" Target="../ink/ink319.xml"/><Relationship Id="rId6" Type="http://schemas.openxmlformats.org/officeDocument/2006/relationships/customXml" Target="../ink/ink320.xml"/><Relationship Id="rId11" Type="http://schemas.openxmlformats.org/officeDocument/2006/relationships/customXml" Target="../ink/ink325.xml"/><Relationship Id="rId5" Type="http://schemas.openxmlformats.org/officeDocument/2006/relationships/image" Target="../media/image3.png"/><Relationship Id="rId10" Type="http://schemas.openxmlformats.org/officeDocument/2006/relationships/customXml" Target="../ink/ink324.xml"/><Relationship Id="rId9" Type="http://schemas.openxmlformats.org/officeDocument/2006/relationships/customXml" Target="../ink/ink323.xml"/></Relationships>
</file>

<file path=xl/drawings/_rels/drawing8.xml.rels><?xml version="1.0" encoding="UTF-8" standalone="yes"?>
<Relationships xmlns="http://schemas.openxmlformats.org/package/2006/relationships"><Relationship Id="rId39" Type="http://schemas.openxmlformats.org/officeDocument/2006/relationships/customXml" Target="../ink/ink334.xml"/><Relationship Id="rId34" Type="http://schemas.openxmlformats.org/officeDocument/2006/relationships/customXml" Target="../ink/ink329.xml"/><Relationship Id="rId33" Type="http://schemas.openxmlformats.org/officeDocument/2006/relationships/image" Target="../media/image3.png"/><Relationship Id="rId38" Type="http://schemas.openxmlformats.org/officeDocument/2006/relationships/customXml" Target="../ink/ink333.xml"/><Relationship Id="rId41" Type="http://schemas.openxmlformats.org/officeDocument/2006/relationships/customXml" Target="../ink/ink336.xml"/><Relationship Id="rId1" Type="http://schemas.openxmlformats.org/officeDocument/2006/relationships/customXml" Target="../ink/ink328.xml"/><Relationship Id="rId37" Type="http://schemas.openxmlformats.org/officeDocument/2006/relationships/customXml" Target="../ink/ink332.xml"/><Relationship Id="rId40" Type="http://schemas.openxmlformats.org/officeDocument/2006/relationships/customXml" Target="../ink/ink335.xml"/><Relationship Id="rId36" Type="http://schemas.openxmlformats.org/officeDocument/2006/relationships/customXml" Target="../ink/ink331.xml"/><Relationship Id="rId35" Type="http://schemas.openxmlformats.org/officeDocument/2006/relationships/customXml" Target="../ink/ink330.xml"/></Relationships>
</file>

<file path=xl/drawings/_rels/drawing9.xml.rels><?xml version="1.0" encoding="UTF-8" standalone="yes"?>
<Relationships xmlns="http://schemas.openxmlformats.org/package/2006/relationships"><Relationship Id="rId39" Type="http://schemas.openxmlformats.org/officeDocument/2006/relationships/customXml" Target="../ink/ink343.xml"/><Relationship Id="rId34" Type="http://schemas.openxmlformats.org/officeDocument/2006/relationships/customXml" Target="../ink/ink338.xml"/><Relationship Id="rId33" Type="http://schemas.openxmlformats.org/officeDocument/2006/relationships/image" Target="../media/image3.png"/><Relationship Id="rId38" Type="http://schemas.openxmlformats.org/officeDocument/2006/relationships/customXml" Target="../ink/ink342.xml"/><Relationship Id="rId41" Type="http://schemas.openxmlformats.org/officeDocument/2006/relationships/customXml" Target="../ink/ink345.xml"/><Relationship Id="rId1" Type="http://schemas.openxmlformats.org/officeDocument/2006/relationships/customXml" Target="../ink/ink337.xml"/><Relationship Id="rId37" Type="http://schemas.openxmlformats.org/officeDocument/2006/relationships/customXml" Target="../ink/ink341.xml"/><Relationship Id="rId40" Type="http://schemas.openxmlformats.org/officeDocument/2006/relationships/customXml" Target="../ink/ink344.xml"/><Relationship Id="rId36" Type="http://schemas.openxmlformats.org/officeDocument/2006/relationships/customXml" Target="../ink/ink340.xml"/><Relationship Id="rId35" Type="http://schemas.openxmlformats.org/officeDocument/2006/relationships/customXml" Target="../ink/ink339.xml"/></Relationships>
</file>

<file path=xl/drawings/_rels/drawing10.xml.rels><?xml version="1.0" encoding="UTF-8" standalone="yes"?>
<Relationships xmlns="http://schemas.openxmlformats.org/package/2006/relationships"><Relationship Id="rId8" Type="http://schemas.openxmlformats.org/officeDocument/2006/relationships/customXml" Target="../ink/ink349.xml"/><Relationship Id="rId13" Type="http://schemas.openxmlformats.org/officeDocument/2006/relationships/customXml" Target="../ink/ink354.xml"/><Relationship Id="rId7" Type="http://schemas.openxmlformats.org/officeDocument/2006/relationships/customXml" Target="../ink/ink348.xml"/><Relationship Id="rId12" Type="http://schemas.openxmlformats.org/officeDocument/2006/relationships/customXml" Target="../ink/ink353.xml"/><Relationship Id="rId1" Type="http://schemas.openxmlformats.org/officeDocument/2006/relationships/customXml" Target="../ink/ink346.xml"/><Relationship Id="rId6" Type="http://schemas.openxmlformats.org/officeDocument/2006/relationships/customXml" Target="../ink/ink347.xml"/><Relationship Id="rId11" Type="http://schemas.openxmlformats.org/officeDocument/2006/relationships/customXml" Target="../ink/ink352.xml"/><Relationship Id="rId5" Type="http://schemas.openxmlformats.org/officeDocument/2006/relationships/image" Target="../media/image3.png"/><Relationship Id="rId10" Type="http://schemas.openxmlformats.org/officeDocument/2006/relationships/customXml" Target="../ink/ink351.xml"/><Relationship Id="rId9" Type="http://schemas.openxmlformats.org/officeDocument/2006/relationships/customXml" Target="../ink/ink350.xml"/></Relationships>
</file>

<file path=xl/drawings/drawing1.xml><?xml version="1.0" encoding="utf-8"?>
<xdr:wsDr xmlns:xdr="http://schemas.openxmlformats.org/drawingml/2006/spreadsheetDrawing" xmlns:a="http://schemas.openxmlformats.org/drawingml/2006/main">
  <xdr:twoCellAnchor editAs="oneCell">
    <xdr:from>
      <xdr:col>3</xdr:col>
      <xdr:colOff>1857375</xdr:colOff>
      <xdr:row>1</xdr:row>
      <xdr:rowOff>171450</xdr:rowOff>
    </xdr:from>
    <xdr:to>
      <xdr:col>3</xdr:col>
      <xdr:colOff>4807585</xdr:colOff>
      <xdr:row>7</xdr:row>
      <xdr:rowOff>334010</xdr:rowOff>
    </xdr:to>
    <xdr:pic>
      <xdr:nvPicPr>
        <xdr:cNvPr id="5" name="Afbeelding 1" descr="LOGO-GEMEENTE ETTEN-LEUR - gemeente Etten-Leur">
          <a:extLst>
            <a:ext uri="{FF2B5EF4-FFF2-40B4-BE49-F238E27FC236}">
              <a16:creationId xmlns:a16="http://schemas.microsoft.com/office/drawing/2014/main" id="{6F4035EE-10B3-6368-9034-A109074C9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8325" y="552450"/>
          <a:ext cx="2950210" cy="13055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1</xdr:row>
      <xdr:rowOff>0</xdr:rowOff>
    </xdr:from>
    <xdr:to>
      <xdr:col>1</xdr:col>
      <xdr:colOff>1050900</xdr:colOff>
      <xdr:row>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xdr:row>
      <xdr:rowOff>0</xdr:rowOff>
    </xdr:from>
    <xdr:to>
      <xdr:col>1</xdr:col>
      <xdr:colOff>1089060</xdr:colOff>
      <xdr:row>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 uri="{147F2762-F138-4A5C-976F-8EAC2B608ADB}">
                  <a16:predDERef xmlns:a16="http://schemas.microsoft.com/office/drawing/2014/main" pred="{EFFA3732-C66E-4683-9340-2058822F553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xdr:row>
      <xdr:rowOff>0</xdr:rowOff>
    </xdr:from>
    <xdr:to>
      <xdr:col>1</xdr:col>
      <xdr:colOff>1089720</xdr:colOff>
      <xdr:row>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 uri="{147F2762-F138-4A5C-976F-8EAC2B608ADB}">
                  <a16:predDERef xmlns:a16="http://schemas.microsoft.com/office/drawing/2014/main" pred="{D727D021-FD23-483F-A908-B0A54BD495E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7</xdr:row>
      <xdr:rowOff>0</xdr:rowOff>
    </xdr:from>
    <xdr:to>
      <xdr:col>1</xdr:col>
      <xdr:colOff>1622940</xdr:colOff>
      <xdr:row>7</xdr:row>
      <xdr:rowOff>11730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 uri="{147F2762-F138-4A5C-976F-8EAC2B608ADB}">
                  <a16:predDERef xmlns:a16="http://schemas.microsoft.com/office/drawing/2014/main" pred="{1ED2229F-7500-4036-8350-4AA279CEF2A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1</xdr:row>
      <xdr:rowOff>0</xdr:rowOff>
    </xdr:from>
    <xdr:to>
      <xdr:col>1</xdr:col>
      <xdr:colOff>18390</xdr:colOff>
      <xdr:row>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xdr:row>
      <xdr:rowOff>0</xdr:rowOff>
    </xdr:from>
    <xdr:to>
      <xdr:col>1</xdr:col>
      <xdr:colOff>18450</xdr:colOff>
      <xdr:row>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1</xdr:row>
      <xdr:rowOff>0</xdr:rowOff>
    </xdr:from>
    <xdr:to>
      <xdr:col>1</xdr:col>
      <xdr:colOff>7680</xdr:colOff>
      <xdr:row>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0</xdr:col>
      <xdr:colOff>1043640</xdr:colOff>
      <xdr:row>3</xdr:row>
      <xdr:rowOff>0</xdr:rowOff>
    </xdr:from>
    <xdr:to>
      <xdr:col>1</xdr:col>
      <xdr:colOff>18390</xdr:colOff>
      <xdr:row>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5" name="Inkt 8">
              <a:extLst>
                <a:ext uri="{FF2B5EF4-FFF2-40B4-BE49-F238E27FC236}">
                  <a16:creationId xmlns:a16="http://schemas.microsoft.com/office/drawing/2014/main" id="{38DB999D-B7EA-480F-92D8-EECD21B1913A}"/>
                </a:ext>
                <a:ext uri="{147F2762-F138-4A5C-976F-8EAC2B608ADB}">
                  <a16:predDERef xmlns:a16="http://schemas.microsoft.com/office/drawing/2014/main" pred="{2396CE99-42BE-4712-8261-6BE5FD0FDED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3</xdr:row>
      <xdr:rowOff>0</xdr:rowOff>
    </xdr:from>
    <xdr:to>
      <xdr:col>1</xdr:col>
      <xdr:colOff>18450</xdr:colOff>
      <xdr:row>3</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6" name="Inkt 9">
              <a:extLst>
                <a:ext uri="{FF2B5EF4-FFF2-40B4-BE49-F238E27FC236}">
                  <a16:creationId xmlns:a16="http://schemas.microsoft.com/office/drawing/2014/main" id="{AA0B62DF-EA64-4BD7-BD68-F65E9DDA16CD}"/>
                </a:ext>
                <a:ext uri="{147F2762-F138-4A5C-976F-8EAC2B608ADB}">
                  <a16:predDERef xmlns:a16="http://schemas.microsoft.com/office/drawing/2014/main" pred="{38DB999D-B7EA-480F-92D8-EECD21B191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5</xdr:row>
      <xdr:rowOff>0</xdr:rowOff>
    </xdr:from>
    <xdr:to>
      <xdr:col>1</xdr:col>
      <xdr:colOff>18390</xdr:colOff>
      <xdr:row>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7" name="Inkt 8">
              <a:extLst>
                <a:ext uri="{FF2B5EF4-FFF2-40B4-BE49-F238E27FC236}">
                  <a16:creationId xmlns:a16="http://schemas.microsoft.com/office/drawing/2014/main" id="{50B7C48B-171B-4DEA-BCAD-9EF2B86147CD}"/>
                </a:ext>
                <a:ext uri="{147F2762-F138-4A5C-976F-8EAC2B608ADB}">
                  <a16:predDERef xmlns:a16="http://schemas.microsoft.com/office/drawing/2014/main" pred="{AA0B62DF-EA64-4BD7-BD68-F65E9DDA16C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5</xdr:row>
      <xdr:rowOff>0</xdr:rowOff>
    </xdr:from>
    <xdr:to>
      <xdr:col>1</xdr:col>
      <xdr:colOff>18450</xdr:colOff>
      <xdr:row>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8" name="Inkt 9">
              <a:extLst>
                <a:ext uri="{FF2B5EF4-FFF2-40B4-BE49-F238E27FC236}">
                  <a16:creationId xmlns:a16="http://schemas.microsoft.com/office/drawing/2014/main" id="{DCE5FE09-E587-4DB0-9981-0B5F900AC87A}"/>
                </a:ext>
                <a:ext uri="{147F2762-F138-4A5C-976F-8EAC2B608ADB}">
                  <a16:predDERef xmlns:a16="http://schemas.microsoft.com/office/drawing/2014/main" pred="{50B7C48B-171B-4DEA-BCAD-9EF2B86147C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7</xdr:row>
      <xdr:rowOff>0</xdr:rowOff>
    </xdr:from>
    <xdr:to>
      <xdr:col>1</xdr:col>
      <xdr:colOff>18390</xdr:colOff>
      <xdr:row>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1" name="Inkt 8">
              <a:extLst>
                <a:ext uri="{FF2B5EF4-FFF2-40B4-BE49-F238E27FC236}">
                  <a16:creationId xmlns:a16="http://schemas.microsoft.com/office/drawing/2014/main" id="{B7DDC638-BB4F-44BA-B46A-A5DD4FA96791}"/>
                </a:ext>
                <a:ext uri="{147F2762-F138-4A5C-976F-8EAC2B608ADB}">
                  <a16:predDERef xmlns:a16="http://schemas.microsoft.com/office/drawing/2014/main" pred="{DCE5FE09-E587-4DB0-9981-0B5F900AC87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7</xdr:row>
      <xdr:rowOff>0</xdr:rowOff>
    </xdr:from>
    <xdr:to>
      <xdr:col>1</xdr:col>
      <xdr:colOff>18450</xdr:colOff>
      <xdr:row>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2" name="Inkt 9">
              <a:extLst>
                <a:ext uri="{FF2B5EF4-FFF2-40B4-BE49-F238E27FC236}">
                  <a16:creationId xmlns:a16="http://schemas.microsoft.com/office/drawing/2014/main" id="{55B583FD-09CC-4828-AB8D-47EF49AFAF44}"/>
                </a:ext>
                <a:ext uri="{147F2762-F138-4A5C-976F-8EAC2B608ADB}">
                  <a16:predDERef xmlns:a16="http://schemas.microsoft.com/office/drawing/2014/main" pred="{B7DDC638-BB4F-44BA-B46A-A5DD4FA9679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9</xdr:row>
      <xdr:rowOff>0</xdr:rowOff>
    </xdr:from>
    <xdr:to>
      <xdr:col>1</xdr:col>
      <xdr:colOff>18390</xdr:colOff>
      <xdr:row>9</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8">
              <a:extLst>
                <a:ext uri="{FF2B5EF4-FFF2-40B4-BE49-F238E27FC236}">
                  <a16:creationId xmlns:a16="http://schemas.microsoft.com/office/drawing/2014/main" id="{224A830E-4C0E-46E8-BE23-11095FB171EC}"/>
                </a:ext>
                <a:ext uri="{147F2762-F138-4A5C-976F-8EAC2B608ADB}">
                  <a16:predDERef xmlns:a16="http://schemas.microsoft.com/office/drawing/2014/main" pred="{55B583FD-09CC-4828-AB8D-47EF49AFAF4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9</xdr:row>
      <xdr:rowOff>0</xdr:rowOff>
    </xdr:from>
    <xdr:to>
      <xdr:col>1</xdr:col>
      <xdr:colOff>18450</xdr:colOff>
      <xdr:row>9</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5" name="Inkt 9">
              <a:extLst>
                <a:ext uri="{FF2B5EF4-FFF2-40B4-BE49-F238E27FC236}">
                  <a16:creationId xmlns:a16="http://schemas.microsoft.com/office/drawing/2014/main" id="{F0B87049-D614-40AC-AC2E-20CF12E9A29E}"/>
                </a:ext>
                <a:ext uri="{147F2762-F138-4A5C-976F-8EAC2B608ADB}">
                  <a16:predDERef xmlns:a16="http://schemas.microsoft.com/office/drawing/2014/main" pred="{224A830E-4C0E-46E8-BE23-11095FB171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11</xdr:row>
      <xdr:rowOff>0</xdr:rowOff>
    </xdr:from>
    <xdr:to>
      <xdr:col>1</xdr:col>
      <xdr:colOff>18390</xdr:colOff>
      <xdr:row>11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8">
              <a:extLst>
                <a:ext uri="{FF2B5EF4-FFF2-40B4-BE49-F238E27FC236}">
                  <a16:creationId xmlns:a16="http://schemas.microsoft.com/office/drawing/2014/main" id="{0FF45C05-0BEF-463E-9012-0BDEB7A4FA5D}"/>
                </a:ext>
                <a:ext uri="{147F2762-F138-4A5C-976F-8EAC2B608ADB}">
                  <a16:predDERef xmlns:a16="http://schemas.microsoft.com/office/drawing/2014/main" pred="{F0B87049-D614-40AC-AC2E-20CF12E9A29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11</xdr:row>
      <xdr:rowOff>0</xdr:rowOff>
    </xdr:from>
    <xdr:to>
      <xdr:col>1</xdr:col>
      <xdr:colOff>18450</xdr:colOff>
      <xdr:row>11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9">
              <a:extLst>
                <a:ext uri="{FF2B5EF4-FFF2-40B4-BE49-F238E27FC236}">
                  <a16:creationId xmlns:a16="http://schemas.microsoft.com/office/drawing/2014/main" id="{B36B51E0-D8C4-4E31-B9B7-7FF878D4093F}"/>
                </a:ext>
                <a:ext uri="{147F2762-F138-4A5C-976F-8EAC2B608ADB}">
                  <a16:predDERef xmlns:a16="http://schemas.microsoft.com/office/drawing/2014/main" pred="{0FF45C05-0BEF-463E-9012-0BDEB7A4FA5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13</xdr:row>
      <xdr:rowOff>0</xdr:rowOff>
    </xdr:from>
    <xdr:to>
      <xdr:col>1</xdr:col>
      <xdr:colOff>18390</xdr:colOff>
      <xdr:row>13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8">
              <a:extLst>
                <a:ext uri="{FF2B5EF4-FFF2-40B4-BE49-F238E27FC236}">
                  <a16:creationId xmlns:a16="http://schemas.microsoft.com/office/drawing/2014/main" id="{CEB36FAD-871F-4B86-9E77-9FAC8C3BFAA3}"/>
                </a:ext>
                <a:ext uri="{147F2762-F138-4A5C-976F-8EAC2B608ADB}">
                  <a16:predDERef xmlns:a16="http://schemas.microsoft.com/office/drawing/2014/main" pred="{B36B51E0-D8C4-4E31-B9B7-7FF878D4093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13</xdr:row>
      <xdr:rowOff>0</xdr:rowOff>
    </xdr:from>
    <xdr:to>
      <xdr:col>1</xdr:col>
      <xdr:colOff>18450</xdr:colOff>
      <xdr:row>13</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9">
              <a:extLst>
                <a:ext uri="{FF2B5EF4-FFF2-40B4-BE49-F238E27FC236}">
                  <a16:creationId xmlns:a16="http://schemas.microsoft.com/office/drawing/2014/main" id="{9255E88C-21C4-43D3-817B-AE1589FAA174}"/>
                </a:ext>
                <a:ext uri="{147F2762-F138-4A5C-976F-8EAC2B608ADB}">
                  <a16:predDERef xmlns:a16="http://schemas.microsoft.com/office/drawing/2014/main" pred="{CEB36FAD-871F-4B86-9E77-9FAC8C3BFAA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14</xdr:row>
      <xdr:rowOff>0</xdr:rowOff>
    </xdr:from>
    <xdr:to>
      <xdr:col>1</xdr:col>
      <xdr:colOff>18390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8">
              <a:extLst>
                <a:ext uri="{FF2B5EF4-FFF2-40B4-BE49-F238E27FC236}">
                  <a16:creationId xmlns:a16="http://schemas.microsoft.com/office/drawing/2014/main" id="{22DC7873-D34B-48B3-93C9-255FF2164CDA}"/>
                </a:ext>
                <a:ext uri="{147F2762-F138-4A5C-976F-8EAC2B608ADB}">
                  <a16:predDERef xmlns:a16="http://schemas.microsoft.com/office/drawing/2014/main" pred="{9255E88C-21C4-43D3-817B-AE1589FAA17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14</xdr:row>
      <xdr:rowOff>0</xdr:rowOff>
    </xdr:from>
    <xdr:to>
      <xdr:col>1</xdr:col>
      <xdr:colOff>18450</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9">
              <a:extLst>
                <a:ext uri="{FF2B5EF4-FFF2-40B4-BE49-F238E27FC236}">
                  <a16:creationId xmlns:a16="http://schemas.microsoft.com/office/drawing/2014/main" id="{FBCE7646-719A-41F7-AE21-8577BAD6CC85}"/>
                </a:ext>
                <a:ext uri="{147F2762-F138-4A5C-976F-8EAC2B608ADB}">
                  <a16:predDERef xmlns:a16="http://schemas.microsoft.com/office/drawing/2014/main" pred="{22DC7873-D34B-48B3-93C9-255FF2164C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16</xdr:row>
      <xdr:rowOff>0</xdr:rowOff>
    </xdr:from>
    <xdr:to>
      <xdr:col>1</xdr:col>
      <xdr:colOff>18390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8">
              <a:extLst>
                <a:ext uri="{FF2B5EF4-FFF2-40B4-BE49-F238E27FC236}">
                  <a16:creationId xmlns:a16="http://schemas.microsoft.com/office/drawing/2014/main" id="{8A06AA1B-6D8A-4FED-A191-4E34238480B2}"/>
                </a:ext>
                <a:ext uri="{147F2762-F138-4A5C-976F-8EAC2B608ADB}">
                  <a16:predDERef xmlns:a16="http://schemas.microsoft.com/office/drawing/2014/main" pred="{FBCE7646-719A-41F7-AE21-8577BAD6CC8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16</xdr:row>
      <xdr:rowOff>0</xdr:rowOff>
    </xdr:from>
    <xdr:to>
      <xdr:col>1</xdr:col>
      <xdr:colOff>18450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9">
              <a:extLst>
                <a:ext uri="{FF2B5EF4-FFF2-40B4-BE49-F238E27FC236}">
                  <a16:creationId xmlns:a16="http://schemas.microsoft.com/office/drawing/2014/main" id="{29B15DDE-85E4-4810-9B3C-8BEB34BE9A60}"/>
                </a:ext>
                <a:ext uri="{147F2762-F138-4A5C-976F-8EAC2B608ADB}">
                  <a16:predDERef xmlns:a16="http://schemas.microsoft.com/office/drawing/2014/main" pred="{8A06AA1B-6D8A-4FED-A191-4E34238480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18</xdr:row>
      <xdr:rowOff>0</xdr:rowOff>
    </xdr:from>
    <xdr:to>
      <xdr:col>1</xdr:col>
      <xdr:colOff>18390</xdr:colOff>
      <xdr:row>18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8">
              <a:extLst>
                <a:ext uri="{FF2B5EF4-FFF2-40B4-BE49-F238E27FC236}">
                  <a16:creationId xmlns:a16="http://schemas.microsoft.com/office/drawing/2014/main" id="{7593A3E4-D8FA-4B93-964F-B3494D8C0958}"/>
                </a:ext>
                <a:ext uri="{147F2762-F138-4A5C-976F-8EAC2B608ADB}">
                  <a16:predDERef xmlns:a16="http://schemas.microsoft.com/office/drawing/2014/main" pred="{29B15DDE-85E4-4810-9B3C-8BEB34BE9A6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18</xdr:row>
      <xdr:rowOff>0</xdr:rowOff>
    </xdr:from>
    <xdr:to>
      <xdr:col>1</xdr:col>
      <xdr:colOff>18450</xdr:colOff>
      <xdr:row>18</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9">
              <a:extLst>
                <a:ext uri="{FF2B5EF4-FFF2-40B4-BE49-F238E27FC236}">
                  <a16:creationId xmlns:a16="http://schemas.microsoft.com/office/drawing/2014/main" id="{FBAA0CE7-E6B8-4D0A-98AE-E85D9922D2A4}"/>
                </a:ext>
                <a:ext uri="{147F2762-F138-4A5C-976F-8EAC2B608ADB}">
                  <a16:predDERef xmlns:a16="http://schemas.microsoft.com/office/drawing/2014/main" pred="{7593A3E4-D8FA-4B93-964F-B3494D8C095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27</xdr:row>
      <xdr:rowOff>0</xdr:rowOff>
    </xdr:from>
    <xdr:to>
      <xdr:col>1</xdr:col>
      <xdr:colOff>18390</xdr:colOff>
      <xdr:row>27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8">
              <a:extLst>
                <a:ext uri="{FF2B5EF4-FFF2-40B4-BE49-F238E27FC236}">
                  <a16:creationId xmlns:a16="http://schemas.microsoft.com/office/drawing/2014/main" id="{5D73E522-791B-4E54-A52E-F0AA9549DD9D}"/>
                </a:ext>
                <a:ext uri="{147F2762-F138-4A5C-976F-8EAC2B608ADB}">
                  <a16:predDERef xmlns:a16="http://schemas.microsoft.com/office/drawing/2014/main" pred="{FBAA0CE7-E6B8-4D0A-98AE-E85D9922D2A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27</xdr:row>
      <xdr:rowOff>0</xdr:rowOff>
    </xdr:from>
    <xdr:to>
      <xdr:col>1</xdr:col>
      <xdr:colOff>18450</xdr:colOff>
      <xdr:row>27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9">
              <a:extLst>
                <a:ext uri="{FF2B5EF4-FFF2-40B4-BE49-F238E27FC236}">
                  <a16:creationId xmlns:a16="http://schemas.microsoft.com/office/drawing/2014/main" id="{CEFDD42E-3C53-4303-88DC-B362C3567F64}"/>
                </a:ext>
                <a:ext uri="{147F2762-F138-4A5C-976F-8EAC2B608ADB}">
                  <a16:predDERef xmlns:a16="http://schemas.microsoft.com/office/drawing/2014/main" pred="{5D73E522-791B-4E54-A52E-F0AA9549DD9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20</xdr:row>
      <xdr:rowOff>0</xdr:rowOff>
    </xdr:from>
    <xdr:to>
      <xdr:col>1</xdr:col>
      <xdr:colOff>18390</xdr:colOff>
      <xdr:row>20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8">
              <a:extLst>
                <a:ext uri="{FF2B5EF4-FFF2-40B4-BE49-F238E27FC236}">
                  <a16:creationId xmlns:a16="http://schemas.microsoft.com/office/drawing/2014/main" id="{8ABC8016-AA07-4B78-9BEF-142B7E2CDEC8}"/>
                </a:ext>
                <a:ext uri="{147F2762-F138-4A5C-976F-8EAC2B608ADB}">
                  <a16:predDERef xmlns:a16="http://schemas.microsoft.com/office/drawing/2014/main" pred="{CEFDD42E-3C53-4303-88DC-B362C3567F6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20</xdr:row>
      <xdr:rowOff>0</xdr:rowOff>
    </xdr:from>
    <xdr:to>
      <xdr:col>1</xdr:col>
      <xdr:colOff>18450</xdr:colOff>
      <xdr:row>20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9">
              <a:extLst>
                <a:ext uri="{FF2B5EF4-FFF2-40B4-BE49-F238E27FC236}">
                  <a16:creationId xmlns:a16="http://schemas.microsoft.com/office/drawing/2014/main" id="{6F1B5AB2-ED13-4C86-B773-696DAF95BA61}"/>
                </a:ext>
                <a:ext uri="{147F2762-F138-4A5C-976F-8EAC2B608ADB}">
                  <a16:predDERef xmlns:a16="http://schemas.microsoft.com/office/drawing/2014/main" pred="{8ABC8016-AA07-4B78-9BEF-142B7E2CDEC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21</xdr:row>
      <xdr:rowOff>0</xdr:rowOff>
    </xdr:from>
    <xdr:to>
      <xdr:col>1</xdr:col>
      <xdr:colOff>18390</xdr:colOff>
      <xdr:row>21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8">
              <a:extLst>
                <a:ext uri="{FF2B5EF4-FFF2-40B4-BE49-F238E27FC236}">
                  <a16:creationId xmlns:a16="http://schemas.microsoft.com/office/drawing/2014/main" id="{00CD3065-1C44-4E46-BEEC-52E772F0E81B}"/>
                </a:ext>
                <a:ext uri="{147F2762-F138-4A5C-976F-8EAC2B608ADB}">
                  <a16:predDERef xmlns:a16="http://schemas.microsoft.com/office/drawing/2014/main" pred="{6F1B5AB2-ED13-4C86-B773-696DAF95BA6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21</xdr:row>
      <xdr:rowOff>0</xdr:rowOff>
    </xdr:from>
    <xdr:to>
      <xdr:col>1</xdr:col>
      <xdr:colOff>18450</xdr:colOff>
      <xdr:row>21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9">
              <a:extLst>
                <a:ext uri="{FF2B5EF4-FFF2-40B4-BE49-F238E27FC236}">
                  <a16:creationId xmlns:a16="http://schemas.microsoft.com/office/drawing/2014/main" id="{B3D13764-E56C-4BD5-AC17-DA0329778900}"/>
                </a:ext>
                <a:ext uri="{147F2762-F138-4A5C-976F-8EAC2B608ADB}">
                  <a16:predDERef xmlns:a16="http://schemas.microsoft.com/office/drawing/2014/main" pred="{00CD3065-1C44-4E46-BEEC-52E772F0E81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4</xdr:row>
      <xdr:rowOff>0</xdr:rowOff>
    </xdr:from>
    <xdr:to>
      <xdr:col>1</xdr:col>
      <xdr:colOff>18390</xdr:colOff>
      <xdr:row>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8">
              <a:extLst>
                <a:ext uri="{FF2B5EF4-FFF2-40B4-BE49-F238E27FC236}">
                  <a16:creationId xmlns:a16="http://schemas.microsoft.com/office/drawing/2014/main" id="{9ED0F47F-20D9-4BDC-A367-24CE834BF4AE}"/>
                </a:ext>
                <a:ext uri="{147F2762-F138-4A5C-976F-8EAC2B608ADB}">
                  <a16:predDERef xmlns:a16="http://schemas.microsoft.com/office/drawing/2014/main" pred="{B3D13764-E56C-4BD5-AC17-DA032977890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4</xdr:row>
      <xdr:rowOff>0</xdr:rowOff>
    </xdr:from>
    <xdr:to>
      <xdr:col>1</xdr:col>
      <xdr:colOff>18450</xdr:colOff>
      <xdr:row>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9">
              <a:extLst>
                <a:ext uri="{FF2B5EF4-FFF2-40B4-BE49-F238E27FC236}">
                  <a16:creationId xmlns:a16="http://schemas.microsoft.com/office/drawing/2014/main" id="{23E1F384-BB81-4623-B327-78BDF38DB217}"/>
                </a:ext>
                <a:ext uri="{147F2762-F138-4A5C-976F-8EAC2B608ADB}">
                  <a16:predDERef xmlns:a16="http://schemas.microsoft.com/office/drawing/2014/main" pred="{9ED0F47F-20D9-4BDC-A367-24CE834BF4A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6</xdr:row>
      <xdr:rowOff>0</xdr:rowOff>
    </xdr:from>
    <xdr:to>
      <xdr:col>1</xdr:col>
      <xdr:colOff>18390</xdr:colOff>
      <xdr:row>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8">
              <a:extLst>
                <a:ext uri="{FF2B5EF4-FFF2-40B4-BE49-F238E27FC236}">
                  <a16:creationId xmlns:a16="http://schemas.microsoft.com/office/drawing/2014/main" id="{612B4650-8B5B-4112-81BD-A11770804E19}"/>
                </a:ext>
                <a:ext uri="{147F2762-F138-4A5C-976F-8EAC2B608ADB}">
                  <a16:predDERef xmlns:a16="http://schemas.microsoft.com/office/drawing/2014/main" pred="{23E1F384-BB81-4623-B327-78BDF38DB21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6</xdr:row>
      <xdr:rowOff>0</xdr:rowOff>
    </xdr:from>
    <xdr:to>
      <xdr:col>1</xdr:col>
      <xdr:colOff>18450</xdr:colOff>
      <xdr:row>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9">
              <a:extLst>
                <a:ext uri="{FF2B5EF4-FFF2-40B4-BE49-F238E27FC236}">
                  <a16:creationId xmlns:a16="http://schemas.microsoft.com/office/drawing/2014/main" id="{F14DC678-4836-4986-AD5B-4D1AA20256EE}"/>
                </a:ext>
                <a:ext uri="{147F2762-F138-4A5C-976F-8EAC2B608ADB}">
                  <a16:predDERef xmlns:a16="http://schemas.microsoft.com/office/drawing/2014/main" pred="{612B4650-8B5B-4112-81BD-A11770804E1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7</xdr:row>
      <xdr:rowOff>0</xdr:rowOff>
    </xdr:from>
    <xdr:to>
      <xdr:col>1</xdr:col>
      <xdr:colOff>18390</xdr:colOff>
      <xdr:row>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8">
              <a:extLst>
                <a:ext uri="{FF2B5EF4-FFF2-40B4-BE49-F238E27FC236}">
                  <a16:creationId xmlns:a16="http://schemas.microsoft.com/office/drawing/2014/main" id="{7868BAA7-754F-44F8-B535-C4C8A9DA22A6}"/>
                </a:ext>
                <a:ext uri="{147F2762-F138-4A5C-976F-8EAC2B608ADB}">
                  <a16:predDERef xmlns:a16="http://schemas.microsoft.com/office/drawing/2014/main" pred="{F14DC678-4836-4986-AD5B-4D1AA20256E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7</xdr:row>
      <xdr:rowOff>0</xdr:rowOff>
    </xdr:from>
    <xdr:to>
      <xdr:col>1</xdr:col>
      <xdr:colOff>18450</xdr:colOff>
      <xdr:row>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9">
              <a:extLst>
                <a:ext uri="{FF2B5EF4-FFF2-40B4-BE49-F238E27FC236}">
                  <a16:creationId xmlns:a16="http://schemas.microsoft.com/office/drawing/2014/main" id="{B9E7EA49-5AB4-4348-894D-8A9E512435B9}"/>
                </a:ext>
                <a:ext uri="{147F2762-F138-4A5C-976F-8EAC2B608ADB}">
                  <a16:predDERef xmlns:a16="http://schemas.microsoft.com/office/drawing/2014/main" pred="{7868BAA7-754F-44F8-B535-C4C8A9DA22A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9</xdr:row>
      <xdr:rowOff>0</xdr:rowOff>
    </xdr:from>
    <xdr:to>
      <xdr:col>1</xdr:col>
      <xdr:colOff>18390</xdr:colOff>
      <xdr:row>9</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8">
              <a:extLst>
                <a:ext uri="{FF2B5EF4-FFF2-40B4-BE49-F238E27FC236}">
                  <a16:creationId xmlns:a16="http://schemas.microsoft.com/office/drawing/2014/main" id="{6B6E4F26-4A4D-47CE-AE02-672980FEC58B}"/>
                </a:ext>
                <a:ext uri="{147F2762-F138-4A5C-976F-8EAC2B608ADB}">
                  <a16:predDERef xmlns:a16="http://schemas.microsoft.com/office/drawing/2014/main" pred="{B9E7EA49-5AB4-4348-894D-8A9E512435B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9</xdr:row>
      <xdr:rowOff>0</xdr:rowOff>
    </xdr:from>
    <xdr:to>
      <xdr:col>1</xdr:col>
      <xdr:colOff>18450</xdr:colOff>
      <xdr:row>9</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9">
              <a:extLst>
                <a:ext uri="{FF2B5EF4-FFF2-40B4-BE49-F238E27FC236}">
                  <a16:creationId xmlns:a16="http://schemas.microsoft.com/office/drawing/2014/main" id="{7AF1DDF7-844A-4D9C-B559-042A8C3993CD}"/>
                </a:ext>
                <a:ext uri="{147F2762-F138-4A5C-976F-8EAC2B608ADB}">
                  <a16:predDERef xmlns:a16="http://schemas.microsoft.com/office/drawing/2014/main" pred="{6B6E4F26-4A4D-47CE-AE02-672980FEC58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10</xdr:row>
      <xdr:rowOff>0</xdr:rowOff>
    </xdr:from>
    <xdr:to>
      <xdr:col>1</xdr:col>
      <xdr:colOff>18390</xdr:colOff>
      <xdr:row>10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8">
              <a:extLst>
                <a:ext uri="{FF2B5EF4-FFF2-40B4-BE49-F238E27FC236}">
                  <a16:creationId xmlns:a16="http://schemas.microsoft.com/office/drawing/2014/main" id="{F924E7BB-4E87-42F7-AF7F-01C74D65D7AF}"/>
                </a:ext>
                <a:ext uri="{147F2762-F138-4A5C-976F-8EAC2B608ADB}">
                  <a16:predDERef xmlns:a16="http://schemas.microsoft.com/office/drawing/2014/main" pred="{7AF1DDF7-844A-4D9C-B559-042A8C3993C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10</xdr:row>
      <xdr:rowOff>0</xdr:rowOff>
    </xdr:from>
    <xdr:to>
      <xdr:col>1</xdr:col>
      <xdr:colOff>18450</xdr:colOff>
      <xdr:row>10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9">
              <a:extLst>
                <a:ext uri="{FF2B5EF4-FFF2-40B4-BE49-F238E27FC236}">
                  <a16:creationId xmlns:a16="http://schemas.microsoft.com/office/drawing/2014/main" id="{CAD1D0BB-BA43-471D-8D35-988933B7C8F8}"/>
                </a:ext>
                <a:ext uri="{147F2762-F138-4A5C-976F-8EAC2B608ADB}">
                  <a16:predDERef xmlns:a16="http://schemas.microsoft.com/office/drawing/2014/main" pred="{F924E7BB-4E87-42F7-AF7F-01C74D65D7A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12</xdr:row>
      <xdr:rowOff>0</xdr:rowOff>
    </xdr:from>
    <xdr:to>
      <xdr:col>1</xdr:col>
      <xdr:colOff>18390</xdr:colOff>
      <xdr:row>12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8">
              <a:extLst>
                <a:ext uri="{FF2B5EF4-FFF2-40B4-BE49-F238E27FC236}">
                  <a16:creationId xmlns:a16="http://schemas.microsoft.com/office/drawing/2014/main" id="{D9639334-53A0-4995-AEFE-9E606388DC56}"/>
                </a:ext>
                <a:ext uri="{147F2762-F138-4A5C-976F-8EAC2B608ADB}">
                  <a16:predDERef xmlns:a16="http://schemas.microsoft.com/office/drawing/2014/main" pred="{CAD1D0BB-BA43-471D-8D35-988933B7C8F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12</xdr:row>
      <xdr:rowOff>0</xdr:rowOff>
    </xdr:from>
    <xdr:to>
      <xdr:col>1</xdr:col>
      <xdr:colOff>18450</xdr:colOff>
      <xdr:row>12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9">
              <a:extLst>
                <a:ext uri="{FF2B5EF4-FFF2-40B4-BE49-F238E27FC236}">
                  <a16:creationId xmlns:a16="http://schemas.microsoft.com/office/drawing/2014/main" id="{AE564565-1596-4B45-883A-60815CD753C8}"/>
                </a:ext>
                <a:ext uri="{147F2762-F138-4A5C-976F-8EAC2B608ADB}">
                  <a16:predDERef xmlns:a16="http://schemas.microsoft.com/office/drawing/2014/main" pred="{D9639334-53A0-4995-AEFE-9E606388DC5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13</xdr:row>
      <xdr:rowOff>0</xdr:rowOff>
    </xdr:from>
    <xdr:to>
      <xdr:col>1</xdr:col>
      <xdr:colOff>18390</xdr:colOff>
      <xdr:row>13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8">
              <a:extLst>
                <a:ext uri="{FF2B5EF4-FFF2-40B4-BE49-F238E27FC236}">
                  <a16:creationId xmlns:a16="http://schemas.microsoft.com/office/drawing/2014/main" id="{08F95C30-85DA-4F72-9D6A-2F4963DEE123}"/>
                </a:ext>
                <a:ext uri="{147F2762-F138-4A5C-976F-8EAC2B608ADB}">
                  <a16:predDERef xmlns:a16="http://schemas.microsoft.com/office/drawing/2014/main" pred="{AE564565-1596-4B45-883A-60815CD753C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13</xdr:row>
      <xdr:rowOff>0</xdr:rowOff>
    </xdr:from>
    <xdr:to>
      <xdr:col>1</xdr:col>
      <xdr:colOff>18450</xdr:colOff>
      <xdr:row>13</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9">
              <a:extLst>
                <a:ext uri="{FF2B5EF4-FFF2-40B4-BE49-F238E27FC236}">
                  <a16:creationId xmlns:a16="http://schemas.microsoft.com/office/drawing/2014/main" id="{6278C017-2BB6-449C-AB3C-DA0676A7D842}"/>
                </a:ext>
                <a:ext uri="{147F2762-F138-4A5C-976F-8EAC2B608ADB}">
                  <a16:predDERef xmlns:a16="http://schemas.microsoft.com/office/drawing/2014/main" pred="{08F95C30-85DA-4F72-9D6A-2F4963DEE12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14</xdr:row>
      <xdr:rowOff>0</xdr:rowOff>
    </xdr:from>
    <xdr:to>
      <xdr:col>1</xdr:col>
      <xdr:colOff>18390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8">
              <a:extLst>
                <a:ext uri="{FF2B5EF4-FFF2-40B4-BE49-F238E27FC236}">
                  <a16:creationId xmlns:a16="http://schemas.microsoft.com/office/drawing/2014/main" id="{5DD3F195-D7B6-4844-99A8-4C378072EF55}"/>
                </a:ext>
                <a:ext uri="{147F2762-F138-4A5C-976F-8EAC2B608ADB}">
                  <a16:predDERef xmlns:a16="http://schemas.microsoft.com/office/drawing/2014/main" pred="{6278C017-2BB6-449C-AB3C-DA0676A7D84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14</xdr:row>
      <xdr:rowOff>0</xdr:rowOff>
    </xdr:from>
    <xdr:to>
      <xdr:col>1</xdr:col>
      <xdr:colOff>18450</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9">
              <a:extLst>
                <a:ext uri="{FF2B5EF4-FFF2-40B4-BE49-F238E27FC236}">
                  <a16:creationId xmlns:a16="http://schemas.microsoft.com/office/drawing/2014/main" id="{CC4C2D38-F5C5-419C-8451-31D6D5A8A575}"/>
                </a:ext>
                <a:ext uri="{147F2762-F138-4A5C-976F-8EAC2B608ADB}">
                  <a16:predDERef xmlns:a16="http://schemas.microsoft.com/office/drawing/2014/main" pred="{5DD3F195-D7B6-4844-99A8-4C378072EF5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15</xdr:row>
      <xdr:rowOff>0</xdr:rowOff>
    </xdr:from>
    <xdr:to>
      <xdr:col>1</xdr:col>
      <xdr:colOff>18390</xdr:colOff>
      <xdr:row>15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3">
          <xdr14:nvContentPartPr>
            <xdr14:cNvPr id="49" name="Inkt 8">
              <a:extLst>
                <a:ext uri="{FF2B5EF4-FFF2-40B4-BE49-F238E27FC236}">
                  <a16:creationId xmlns:a16="http://schemas.microsoft.com/office/drawing/2014/main" id="{ADC2323C-E572-437F-8B40-22F2050962CB}"/>
                </a:ext>
                <a:ext uri="{147F2762-F138-4A5C-976F-8EAC2B608ADB}">
                  <a16:predDERef xmlns:a16="http://schemas.microsoft.com/office/drawing/2014/main" pred="{CC4C2D38-F5C5-419C-8451-31D6D5A8A57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15</xdr:row>
      <xdr:rowOff>0</xdr:rowOff>
    </xdr:from>
    <xdr:to>
      <xdr:col>1</xdr:col>
      <xdr:colOff>18450</xdr:colOff>
      <xdr:row>15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50" name="Inkt 9">
              <a:extLst>
                <a:ext uri="{FF2B5EF4-FFF2-40B4-BE49-F238E27FC236}">
                  <a16:creationId xmlns:a16="http://schemas.microsoft.com/office/drawing/2014/main" id="{4D153DC3-653C-472E-86B5-A557D009584E}"/>
                </a:ext>
                <a:ext uri="{147F2762-F138-4A5C-976F-8EAC2B608ADB}">
                  <a16:predDERef xmlns:a16="http://schemas.microsoft.com/office/drawing/2014/main" pred="{ADC2323C-E572-437F-8B40-22F2050962C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25</xdr:row>
      <xdr:rowOff>0</xdr:rowOff>
    </xdr:from>
    <xdr:to>
      <xdr:col>1</xdr:col>
      <xdr:colOff>18390</xdr:colOff>
      <xdr:row>25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51" name="Inkt 8">
              <a:extLst>
                <a:ext uri="{FF2B5EF4-FFF2-40B4-BE49-F238E27FC236}">
                  <a16:creationId xmlns:a16="http://schemas.microsoft.com/office/drawing/2014/main" id="{DA64448D-78DB-4B9F-80A9-CEDADAC4F8C3}"/>
                </a:ext>
                <a:ext uri="{147F2762-F138-4A5C-976F-8EAC2B608ADB}">
                  <a16:predDERef xmlns:a16="http://schemas.microsoft.com/office/drawing/2014/main" pred="{4D153DC3-653C-472E-86B5-A557D009584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25</xdr:row>
      <xdr:rowOff>0</xdr:rowOff>
    </xdr:from>
    <xdr:to>
      <xdr:col>1</xdr:col>
      <xdr:colOff>18450</xdr:colOff>
      <xdr:row>25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2" name="Inkt 9">
              <a:extLst>
                <a:ext uri="{FF2B5EF4-FFF2-40B4-BE49-F238E27FC236}">
                  <a16:creationId xmlns:a16="http://schemas.microsoft.com/office/drawing/2014/main" id="{1D9A33B2-112E-408B-82FA-36544AEFBEEC}"/>
                </a:ext>
                <a:ext uri="{147F2762-F138-4A5C-976F-8EAC2B608ADB}">
                  <a16:predDERef xmlns:a16="http://schemas.microsoft.com/office/drawing/2014/main" pred="{DA64448D-78DB-4B9F-80A9-CEDADAC4F8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17</xdr:row>
      <xdr:rowOff>0</xdr:rowOff>
    </xdr:from>
    <xdr:to>
      <xdr:col>1</xdr:col>
      <xdr:colOff>18390</xdr:colOff>
      <xdr:row>17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7">
          <xdr14:nvContentPartPr>
            <xdr14:cNvPr id="53" name="Inkt 8">
              <a:extLst>
                <a:ext uri="{FF2B5EF4-FFF2-40B4-BE49-F238E27FC236}">
                  <a16:creationId xmlns:a16="http://schemas.microsoft.com/office/drawing/2014/main" id="{379F3099-F92C-4FFE-A638-96DE2482E9C0}"/>
                </a:ext>
                <a:ext uri="{147F2762-F138-4A5C-976F-8EAC2B608ADB}">
                  <a16:predDERef xmlns:a16="http://schemas.microsoft.com/office/drawing/2014/main" pred="{1D9A33B2-112E-408B-82FA-36544AEFBEE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17</xdr:row>
      <xdr:rowOff>0</xdr:rowOff>
    </xdr:from>
    <xdr:to>
      <xdr:col>1</xdr:col>
      <xdr:colOff>18450</xdr:colOff>
      <xdr:row>17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4" name="Inkt 9">
              <a:extLst>
                <a:ext uri="{FF2B5EF4-FFF2-40B4-BE49-F238E27FC236}">
                  <a16:creationId xmlns:a16="http://schemas.microsoft.com/office/drawing/2014/main" id="{546877C4-A8CA-423A-A5B6-D5120AEF601C}"/>
                </a:ext>
                <a:ext uri="{147F2762-F138-4A5C-976F-8EAC2B608ADB}">
                  <a16:predDERef xmlns:a16="http://schemas.microsoft.com/office/drawing/2014/main" pred="{379F3099-F92C-4FFE-A638-96DE2482E9C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18</xdr:row>
      <xdr:rowOff>0</xdr:rowOff>
    </xdr:from>
    <xdr:to>
      <xdr:col>1</xdr:col>
      <xdr:colOff>18390</xdr:colOff>
      <xdr:row>18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9">
          <xdr14:nvContentPartPr>
            <xdr14:cNvPr id="55" name="Inkt 8">
              <a:extLst>
                <a:ext uri="{FF2B5EF4-FFF2-40B4-BE49-F238E27FC236}">
                  <a16:creationId xmlns:a16="http://schemas.microsoft.com/office/drawing/2014/main" id="{CC072AF0-0804-44A2-AA0E-71081EFC3199}"/>
                </a:ext>
                <a:ext uri="{147F2762-F138-4A5C-976F-8EAC2B608ADB}">
                  <a16:predDERef xmlns:a16="http://schemas.microsoft.com/office/drawing/2014/main" pred="{546877C4-A8CA-423A-A5B6-D5120AEF601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18</xdr:row>
      <xdr:rowOff>0</xdr:rowOff>
    </xdr:from>
    <xdr:to>
      <xdr:col>1</xdr:col>
      <xdr:colOff>18450</xdr:colOff>
      <xdr:row>18</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6" name="Inkt 9">
              <a:extLst>
                <a:ext uri="{FF2B5EF4-FFF2-40B4-BE49-F238E27FC236}">
                  <a16:creationId xmlns:a16="http://schemas.microsoft.com/office/drawing/2014/main" id="{B5BBB365-9CED-4BEC-8001-E59C5E78EDD9}"/>
                </a:ext>
                <a:ext uri="{147F2762-F138-4A5C-976F-8EAC2B608ADB}">
                  <a16:predDERef xmlns:a16="http://schemas.microsoft.com/office/drawing/2014/main" pred="{CC072AF0-0804-44A2-AA0E-71081EFC319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27</xdr:row>
      <xdr:rowOff>0</xdr:rowOff>
    </xdr:from>
    <xdr:to>
      <xdr:col>1</xdr:col>
      <xdr:colOff>18390</xdr:colOff>
      <xdr:row>27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61">
          <xdr14:nvContentPartPr>
            <xdr14:cNvPr id="57" name="Inkt 8">
              <a:extLst>
                <a:ext uri="{FF2B5EF4-FFF2-40B4-BE49-F238E27FC236}">
                  <a16:creationId xmlns:a16="http://schemas.microsoft.com/office/drawing/2014/main" id="{4A141F09-C846-4552-B043-CF47C10B2247}"/>
                </a:ext>
                <a:ext uri="{147F2762-F138-4A5C-976F-8EAC2B608ADB}">
                  <a16:predDERef xmlns:a16="http://schemas.microsoft.com/office/drawing/2014/main" pred="{B5BBB365-9CED-4BEC-8001-E59C5E78EDD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27</xdr:row>
      <xdr:rowOff>0</xdr:rowOff>
    </xdr:from>
    <xdr:to>
      <xdr:col>1</xdr:col>
      <xdr:colOff>18450</xdr:colOff>
      <xdr:row>27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8" name="Inkt 9">
              <a:extLst>
                <a:ext uri="{FF2B5EF4-FFF2-40B4-BE49-F238E27FC236}">
                  <a16:creationId xmlns:a16="http://schemas.microsoft.com/office/drawing/2014/main" id="{EFF7E107-072E-44CE-9F09-5D8A2D65144A}"/>
                </a:ext>
                <a:ext uri="{147F2762-F138-4A5C-976F-8EAC2B608ADB}">
                  <a16:predDERef xmlns:a16="http://schemas.microsoft.com/office/drawing/2014/main" pred="{4A141F09-C846-4552-B043-CF47C10B224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20</xdr:row>
      <xdr:rowOff>0</xdr:rowOff>
    </xdr:from>
    <xdr:to>
      <xdr:col>1</xdr:col>
      <xdr:colOff>18390</xdr:colOff>
      <xdr:row>20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63">
          <xdr14:nvContentPartPr>
            <xdr14:cNvPr id="59" name="Inkt 8">
              <a:extLst>
                <a:ext uri="{FF2B5EF4-FFF2-40B4-BE49-F238E27FC236}">
                  <a16:creationId xmlns:a16="http://schemas.microsoft.com/office/drawing/2014/main" id="{3E2C9C6D-4F37-469B-A212-8F6D3BD43F80}"/>
                </a:ext>
                <a:ext uri="{147F2762-F138-4A5C-976F-8EAC2B608ADB}">
                  <a16:predDERef xmlns:a16="http://schemas.microsoft.com/office/drawing/2014/main" pred="{EFF7E107-072E-44CE-9F09-5D8A2D6514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20</xdr:row>
      <xdr:rowOff>0</xdr:rowOff>
    </xdr:from>
    <xdr:to>
      <xdr:col>1</xdr:col>
      <xdr:colOff>18450</xdr:colOff>
      <xdr:row>20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4">
          <xdr14:nvContentPartPr>
            <xdr14:cNvPr id="60" name="Inkt 9">
              <a:extLst>
                <a:ext uri="{FF2B5EF4-FFF2-40B4-BE49-F238E27FC236}">
                  <a16:creationId xmlns:a16="http://schemas.microsoft.com/office/drawing/2014/main" id="{703DBC7D-A1CD-428F-A3EC-C7A738544BAC}"/>
                </a:ext>
                <a:ext uri="{147F2762-F138-4A5C-976F-8EAC2B608ADB}">
                  <a16:predDERef xmlns:a16="http://schemas.microsoft.com/office/drawing/2014/main" pred="{3E2C9C6D-4F37-469B-A212-8F6D3BD43F8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21</xdr:row>
      <xdr:rowOff>0</xdr:rowOff>
    </xdr:from>
    <xdr:to>
      <xdr:col>1</xdr:col>
      <xdr:colOff>18390</xdr:colOff>
      <xdr:row>21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61" name="Inkt 8">
              <a:extLst>
                <a:ext uri="{FF2B5EF4-FFF2-40B4-BE49-F238E27FC236}">
                  <a16:creationId xmlns:a16="http://schemas.microsoft.com/office/drawing/2014/main" id="{7B226A24-11D6-4172-A5A4-42AD75F15547}"/>
                </a:ext>
                <a:ext uri="{147F2762-F138-4A5C-976F-8EAC2B608ADB}">
                  <a16:predDERef xmlns:a16="http://schemas.microsoft.com/office/drawing/2014/main" pred="{703DBC7D-A1CD-428F-A3EC-C7A738544BA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21</xdr:row>
      <xdr:rowOff>0</xdr:rowOff>
    </xdr:from>
    <xdr:to>
      <xdr:col>1</xdr:col>
      <xdr:colOff>18450</xdr:colOff>
      <xdr:row>21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6">
          <xdr14:nvContentPartPr>
            <xdr14:cNvPr id="62" name="Inkt 9">
              <a:extLst>
                <a:ext uri="{FF2B5EF4-FFF2-40B4-BE49-F238E27FC236}">
                  <a16:creationId xmlns:a16="http://schemas.microsoft.com/office/drawing/2014/main" id="{2203E04D-C12E-44CE-97B2-3B4B415BA118}"/>
                </a:ext>
                <a:ext uri="{147F2762-F138-4A5C-976F-8EAC2B608ADB}">
                  <a16:predDERef xmlns:a16="http://schemas.microsoft.com/office/drawing/2014/main" pred="{7B226A24-11D6-4172-A5A4-42AD75F1554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21</xdr:row>
      <xdr:rowOff>0</xdr:rowOff>
    </xdr:from>
    <xdr:to>
      <xdr:col>1</xdr:col>
      <xdr:colOff>18390</xdr:colOff>
      <xdr:row>21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63" name="Inkt 8">
              <a:extLst>
                <a:ext uri="{FF2B5EF4-FFF2-40B4-BE49-F238E27FC236}">
                  <a16:creationId xmlns:a16="http://schemas.microsoft.com/office/drawing/2014/main" id="{6BF7EE69-B40F-4B19-82DF-1C5DCE55672D}"/>
                </a:ext>
                <a:ext uri="{147F2762-F138-4A5C-976F-8EAC2B608ADB}">
                  <a16:predDERef xmlns:a16="http://schemas.microsoft.com/office/drawing/2014/main" pred="{2203E04D-C12E-44CE-97B2-3B4B415BA11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21</xdr:row>
      <xdr:rowOff>0</xdr:rowOff>
    </xdr:from>
    <xdr:to>
      <xdr:col>1</xdr:col>
      <xdr:colOff>18450</xdr:colOff>
      <xdr:row>21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8">
          <xdr14:nvContentPartPr>
            <xdr14:cNvPr id="64" name="Inkt 9">
              <a:extLst>
                <a:ext uri="{FF2B5EF4-FFF2-40B4-BE49-F238E27FC236}">
                  <a16:creationId xmlns:a16="http://schemas.microsoft.com/office/drawing/2014/main" id="{71363E76-23EA-40C0-B05C-F76AD01BC24A}"/>
                </a:ext>
                <a:ext uri="{147F2762-F138-4A5C-976F-8EAC2B608ADB}">
                  <a16:predDERef xmlns:a16="http://schemas.microsoft.com/office/drawing/2014/main" pred="{6BF7EE69-B40F-4B19-82DF-1C5DCE55672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26</xdr:row>
      <xdr:rowOff>0</xdr:rowOff>
    </xdr:from>
    <xdr:to>
      <xdr:col>1</xdr:col>
      <xdr:colOff>18390</xdr:colOff>
      <xdr:row>26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69">
          <xdr14:nvContentPartPr>
            <xdr14:cNvPr id="65" name="Inkt 8">
              <a:extLst>
                <a:ext uri="{FF2B5EF4-FFF2-40B4-BE49-F238E27FC236}">
                  <a16:creationId xmlns:a16="http://schemas.microsoft.com/office/drawing/2014/main" id="{3C42D3D1-EA31-416D-9B25-8DAF16E39696}"/>
                </a:ext>
                <a:ext uri="{147F2762-F138-4A5C-976F-8EAC2B608ADB}">
                  <a16:predDERef xmlns:a16="http://schemas.microsoft.com/office/drawing/2014/main" pred="{71363E76-23EA-40C0-B05C-F76AD01BC2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26</xdr:row>
      <xdr:rowOff>0</xdr:rowOff>
    </xdr:from>
    <xdr:to>
      <xdr:col>1</xdr:col>
      <xdr:colOff>18450</xdr:colOff>
      <xdr:row>26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70">
          <xdr14:nvContentPartPr>
            <xdr14:cNvPr id="66" name="Inkt 9">
              <a:extLst>
                <a:ext uri="{FF2B5EF4-FFF2-40B4-BE49-F238E27FC236}">
                  <a16:creationId xmlns:a16="http://schemas.microsoft.com/office/drawing/2014/main" id="{0BA5F0D5-FFB4-43C8-88A8-D68D18CCC330}"/>
                </a:ext>
                <a:ext uri="{147F2762-F138-4A5C-976F-8EAC2B608ADB}">
                  <a16:predDERef xmlns:a16="http://schemas.microsoft.com/office/drawing/2014/main" pred="{3C42D3D1-EA31-416D-9B25-8DAF16E3969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5</xdr:row>
      <xdr:rowOff>0</xdr:rowOff>
    </xdr:from>
    <xdr:to>
      <xdr:col>1</xdr:col>
      <xdr:colOff>18390</xdr:colOff>
      <xdr:row>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1">
          <xdr14:nvContentPartPr>
            <xdr14:cNvPr id="67" name="Inkt 8">
              <a:extLst>
                <a:ext uri="{FF2B5EF4-FFF2-40B4-BE49-F238E27FC236}">
                  <a16:creationId xmlns:a16="http://schemas.microsoft.com/office/drawing/2014/main" id="{B33A5DE7-5CCD-4545-AF30-D485A1BD6AB1}"/>
                </a:ext>
                <a:ext uri="{147F2762-F138-4A5C-976F-8EAC2B608ADB}">
                  <a16:predDERef xmlns:a16="http://schemas.microsoft.com/office/drawing/2014/main" pred="{0BA5F0D5-FFB4-43C8-88A8-D68D18CCC3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5</xdr:row>
      <xdr:rowOff>0</xdr:rowOff>
    </xdr:from>
    <xdr:to>
      <xdr:col>1</xdr:col>
      <xdr:colOff>18450</xdr:colOff>
      <xdr:row>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72">
          <xdr14:nvContentPartPr>
            <xdr14:cNvPr id="68" name="Inkt 9">
              <a:extLst>
                <a:ext uri="{FF2B5EF4-FFF2-40B4-BE49-F238E27FC236}">
                  <a16:creationId xmlns:a16="http://schemas.microsoft.com/office/drawing/2014/main" id="{9BC2C5F2-65DC-4E10-93CB-1502814251AC}"/>
                </a:ext>
                <a:ext uri="{147F2762-F138-4A5C-976F-8EAC2B608ADB}">
                  <a16:predDERef xmlns:a16="http://schemas.microsoft.com/office/drawing/2014/main" pred="{B33A5DE7-5CCD-4545-AF30-D485A1BD6AB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7</xdr:row>
      <xdr:rowOff>0</xdr:rowOff>
    </xdr:from>
    <xdr:to>
      <xdr:col>1</xdr:col>
      <xdr:colOff>18390</xdr:colOff>
      <xdr:row>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3">
          <xdr14:nvContentPartPr>
            <xdr14:cNvPr id="69" name="Inkt 8">
              <a:extLst>
                <a:ext uri="{FF2B5EF4-FFF2-40B4-BE49-F238E27FC236}">
                  <a16:creationId xmlns:a16="http://schemas.microsoft.com/office/drawing/2014/main" id="{C943457B-3E0F-4555-850C-22A7E19A83E3}"/>
                </a:ext>
                <a:ext uri="{147F2762-F138-4A5C-976F-8EAC2B608ADB}">
                  <a16:predDERef xmlns:a16="http://schemas.microsoft.com/office/drawing/2014/main" pred="{9BC2C5F2-65DC-4E10-93CB-1502814251A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7</xdr:row>
      <xdr:rowOff>0</xdr:rowOff>
    </xdr:from>
    <xdr:to>
      <xdr:col>1</xdr:col>
      <xdr:colOff>18450</xdr:colOff>
      <xdr:row>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74">
          <xdr14:nvContentPartPr>
            <xdr14:cNvPr id="70" name="Inkt 9">
              <a:extLst>
                <a:ext uri="{FF2B5EF4-FFF2-40B4-BE49-F238E27FC236}">
                  <a16:creationId xmlns:a16="http://schemas.microsoft.com/office/drawing/2014/main" id="{4E46A822-0F52-4953-903D-9C45811AE7E7}"/>
                </a:ext>
                <a:ext uri="{147F2762-F138-4A5C-976F-8EAC2B608ADB}">
                  <a16:predDERef xmlns:a16="http://schemas.microsoft.com/office/drawing/2014/main" pred="{C943457B-3E0F-4555-850C-22A7E19A83E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8</xdr:row>
      <xdr:rowOff>0</xdr:rowOff>
    </xdr:from>
    <xdr:to>
      <xdr:col>1</xdr:col>
      <xdr:colOff>18390</xdr:colOff>
      <xdr:row>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5">
          <xdr14:nvContentPartPr>
            <xdr14:cNvPr id="71" name="Inkt 8">
              <a:extLst>
                <a:ext uri="{FF2B5EF4-FFF2-40B4-BE49-F238E27FC236}">
                  <a16:creationId xmlns:a16="http://schemas.microsoft.com/office/drawing/2014/main" id="{12D2F5E0-91B6-4E0C-9F0D-7D045D9F3C03}"/>
                </a:ext>
                <a:ext uri="{147F2762-F138-4A5C-976F-8EAC2B608ADB}">
                  <a16:predDERef xmlns:a16="http://schemas.microsoft.com/office/drawing/2014/main" pred="{4E46A822-0F52-4953-903D-9C45811AE7E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8</xdr:row>
      <xdr:rowOff>0</xdr:rowOff>
    </xdr:from>
    <xdr:to>
      <xdr:col>1</xdr:col>
      <xdr:colOff>18450</xdr:colOff>
      <xdr:row>8</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76">
          <xdr14:nvContentPartPr>
            <xdr14:cNvPr id="72" name="Inkt 9">
              <a:extLst>
                <a:ext uri="{FF2B5EF4-FFF2-40B4-BE49-F238E27FC236}">
                  <a16:creationId xmlns:a16="http://schemas.microsoft.com/office/drawing/2014/main" id="{411AEAF2-80FB-4EEB-8ECA-9BADE2E2307F}"/>
                </a:ext>
                <a:ext uri="{147F2762-F138-4A5C-976F-8EAC2B608ADB}">
                  <a16:predDERef xmlns:a16="http://schemas.microsoft.com/office/drawing/2014/main" pred="{12D2F5E0-91B6-4E0C-9F0D-7D045D9F3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9</xdr:row>
      <xdr:rowOff>0</xdr:rowOff>
    </xdr:from>
    <xdr:to>
      <xdr:col>1</xdr:col>
      <xdr:colOff>18390</xdr:colOff>
      <xdr:row>9</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7">
          <xdr14:nvContentPartPr>
            <xdr14:cNvPr id="73" name="Inkt 8">
              <a:extLst>
                <a:ext uri="{FF2B5EF4-FFF2-40B4-BE49-F238E27FC236}">
                  <a16:creationId xmlns:a16="http://schemas.microsoft.com/office/drawing/2014/main" id="{C2009C7B-4C0B-4E8D-854D-B89102BC2E9F}"/>
                </a:ext>
                <a:ext uri="{147F2762-F138-4A5C-976F-8EAC2B608ADB}">
                  <a16:predDERef xmlns:a16="http://schemas.microsoft.com/office/drawing/2014/main" pred="{411AEAF2-80FB-4EEB-8ECA-9BADE2E2307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9</xdr:row>
      <xdr:rowOff>0</xdr:rowOff>
    </xdr:from>
    <xdr:to>
      <xdr:col>1</xdr:col>
      <xdr:colOff>18450</xdr:colOff>
      <xdr:row>9</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78">
          <xdr14:nvContentPartPr>
            <xdr14:cNvPr id="74" name="Inkt 9">
              <a:extLst>
                <a:ext uri="{FF2B5EF4-FFF2-40B4-BE49-F238E27FC236}">
                  <a16:creationId xmlns:a16="http://schemas.microsoft.com/office/drawing/2014/main" id="{93B52AC3-2E40-4098-A947-2AD0707EC6F5}"/>
                </a:ext>
                <a:ext uri="{147F2762-F138-4A5C-976F-8EAC2B608ADB}">
                  <a16:predDERef xmlns:a16="http://schemas.microsoft.com/office/drawing/2014/main" pred="{C2009C7B-4C0B-4E8D-854D-B89102BC2E9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11</xdr:row>
      <xdr:rowOff>0</xdr:rowOff>
    </xdr:from>
    <xdr:to>
      <xdr:col>1</xdr:col>
      <xdr:colOff>18390</xdr:colOff>
      <xdr:row>11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9">
          <xdr14:nvContentPartPr>
            <xdr14:cNvPr id="75" name="Inkt 8">
              <a:extLst>
                <a:ext uri="{FF2B5EF4-FFF2-40B4-BE49-F238E27FC236}">
                  <a16:creationId xmlns:a16="http://schemas.microsoft.com/office/drawing/2014/main" id="{23BEB082-C1A0-4FCD-859B-A04F7EE60678}"/>
                </a:ext>
                <a:ext uri="{147F2762-F138-4A5C-976F-8EAC2B608ADB}">
                  <a16:predDERef xmlns:a16="http://schemas.microsoft.com/office/drawing/2014/main" pred="{93B52AC3-2E40-4098-A947-2AD0707EC6F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11</xdr:row>
      <xdr:rowOff>0</xdr:rowOff>
    </xdr:from>
    <xdr:to>
      <xdr:col>1</xdr:col>
      <xdr:colOff>18450</xdr:colOff>
      <xdr:row>11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80">
          <xdr14:nvContentPartPr>
            <xdr14:cNvPr id="76" name="Inkt 9">
              <a:extLst>
                <a:ext uri="{FF2B5EF4-FFF2-40B4-BE49-F238E27FC236}">
                  <a16:creationId xmlns:a16="http://schemas.microsoft.com/office/drawing/2014/main" id="{999E6F76-EF46-44C0-A25E-5E1E4A8FE559}"/>
                </a:ext>
                <a:ext uri="{147F2762-F138-4A5C-976F-8EAC2B608ADB}">
                  <a16:predDERef xmlns:a16="http://schemas.microsoft.com/office/drawing/2014/main" pred="{23BEB082-C1A0-4FCD-859B-A04F7EE6067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12</xdr:row>
      <xdr:rowOff>0</xdr:rowOff>
    </xdr:from>
    <xdr:to>
      <xdr:col>1</xdr:col>
      <xdr:colOff>18390</xdr:colOff>
      <xdr:row>12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1">
          <xdr14:nvContentPartPr>
            <xdr14:cNvPr id="77" name="Inkt 8">
              <a:extLst>
                <a:ext uri="{FF2B5EF4-FFF2-40B4-BE49-F238E27FC236}">
                  <a16:creationId xmlns:a16="http://schemas.microsoft.com/office/drawing/2014/main" id="{711AA5E1-89F8-4148-8E62-F3C8C164A964}"/>
                </a:ext>
                <a:ext uri="{147F2762-F138-4A5C-976F-8EAC2B608ADB}">
                  <a16:predDERef xmlns:a16="http://schemas.microsoft.com/office/drawing/2014/main" pred="{999E6F76-EF46-44C0-A25E-5E1E4A8FE55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12</xdr:row>
      <xdr:rowOff>0</xdr:rowOff>
    </xdr:from>
    <xdr:to>
      <xdr:col>1</xdr:col>
      <xdr:colOff>18450</xdr:colOff>
      <xdr:row>12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82">
          <xdr14:nvContentPartPr>
            <xdr14:cNvPr id="78" name="Inkt 9">
              <a:extLst>
                <a:ext uri="{FF2B5EF4-FFF2-40B4-BE49-F238E27FC236}">
                  <a16:creationId xmlns:a16="http://schemas.microsoft.com/office/drawing/2014/main" id="{2470E8A1-97A9-43D8-99D1-673F005DFB7F}"/>
                </a:ext>
                <a:ext uri="{147F2762-F138-4A5C-976F-8EAC2B608ADB}">
                  <a16:predDERef xmlns:a16="http://schemas.microsoft.com/office/drawing/2014/main" pred="{711AA5E1-89F8-4148-8E62-F3C8C164A96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13</xdr:row>
      <xdr:rowOff>0</xdr:rowOff>
    </xdr:from>
    <xdr:to>
      <xdr:col>1</xdr:col>
      <xdr:colOff>18390</xdr:colOff>
      <xdr:row>13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3">
          <xdr14:nvContentPartPr>
            <xdr14:cNvPr id="79" name="Inkt 8">
              <a:extLst>
                <a:ext uri="{FF2B5EF4-FFF2-40B4-BE49-F238E27FC236}">
                  <a16:creationId xmlns:a16="http://schemas.microsoft.com/office/drawing/2014/main" id="{95FFCCCE-3E5C-463A-B5D9-7230D15E2D3F}"/>
                </a:ext>
                <a:ext uri="{147F2762-F138-4A5C-976F-8EAC2B608ADB}">
                  <a16:predDERef xmlns:a16="http://schemas.microsoft.com/office/drawing/2014/main" pred="{2470E8A1-97A9-43D8-99D1-673F005DFB7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13</xdr:row>
      <xdr:rowOff>0</xdr:rowOff>
    </xdr:from>
    <xdr:to>
      <xdr:col>1</xdr:col>
      <xdr:colOff>18450</xdr:colOff>
      <xdr:row>13</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84">
          <xdr14:nvContentPartPr>
            <xdr14:cNvPr id="80" name="Inkt 9">
              <a:extLst>
                <a:ext uri="{FF2B5EF4-FFF2-40B4-BE49-F238E27FC236}">
                  <a16:creationId xmlns:a16="http://schemas.microsoft.com/office/drawing/2014/main" id="{66F8CAD2-F19D-4CB5-8FB2-57EF8E4247C4}"/>
                </a:ext>
                <a:ext uri="{147F2762-F138-4A5C-976F-8EAC2B608ADB}">
                  <a16:predDERef xmlns:a16="http://schemas.microsoft.com/office/drawing/2014/main" pred="{95FFCCCE-3E5C-463A-B5D9-7230D15E2D3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15</xdr:row>
      <xdr:rowOff>0</xdr:rowOff>
    </xdr:from>
    <xdr:to>
      <xdr:col>1</xdr:col>
      <xdr:colOff>18390</xdr:colOff>
      <xdr:row>15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5">
          <xdr14:nvContentPartPr>
            <xdr14:cNvPr id="81" name="Inkt 8">
              <a:extLst>
                <a:ext uri="{FF2B5EF4-FFF2-40B4-BE49-F238E27FC236}">
                  <a16:creationId xmlns:a16="http://schemas.microsoft.com/office/drawing/2014/main" id="{CCF23A10-B74E-4BF0-8217-7343A1AF3487}"/>
                </a:ext>
                <a:ext uri="{147F2762-F138-4A5C-976F-8EAC2B608ADB}">
                  <a16:predDERef xmlns:a16="http://schemas.microsoft.com/office/drawing/2014/main" pred="{66F8CAD2-F19D-4CB5-8FB2-57EF8E4247C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15</xdr:row>
      <xdr:rowOff>0</xdr:rowOff>
    </xdr:from>
    <xdr:to>
      <xdr:col>1</xdr:col>
      <xdr:colOff>18450</xdr:colOff>
      <xdr:row>15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86">
          <xdr14:nvContentPartPr>
            <xdr14:cNvPr id="82" name="Inkt 9">
              <a:extLst>
                <a:ext uri="{FF2B5EF4-FFF2-40B4-BE49-F238E27FC236}">
                  <a16:creationId xmlns:a16="http://schemas.microsoft.com/office/drawing/2014/main" id="{3A0C000C-2950-472A-8C6F-BE55C5D0450A}"/>
                </a:ext>
                <a:ext uri="{147F2762-F138-4A5C-976F-8EAC2B608ADB}">
                  <a16:predDERef xmlns:a16="http://schemas.microsoft.com/office/drawing/2014/main" pred="{CCF23A10-B74E-4BF0-8217-7343A1AF348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16</xdr:row>
      <xdr:rowOff>0</xdr:rowOff>
    </xdr:from>
    <xdr:to>
      <xdr:col>1</xdr:col>
      <xdr:colOff>18390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7">
          <xdr14:nvContentPartPr>
            <xdr14:cNvPr id="83" name="Inkt 8">
              <a:extLst>
                <a:ext uri="{FF2B5EF4-FFF2-40B4-BE49-F238E27FC236}">
                  <a16:creationId xmlns:a16="http://schemas.microsoft.com/office/drawing/2014/main" id="{5C4D7EAB-1F45-450B-BC1A-4DDD78158DB8}"/>
                </a:ext>
                <a:ext uri="{147F2762-F138-4A5C-976F-8EAC2B608ADB}">
                  <a16:predDERef xmlns:a16="http://schemas.microsoft.com/office/drawing/2014/main" pred="{3A0C000C-2950-472A-8C6F-BE55C5D0450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16</xdr:row>
      <xdr:rowOff>0</xdr:rowOff>
    </xdr:from>
    <xdr:to>
      <xdr:col>1</xdr:col>
      <xdr:colOff>18450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88">
          <xdr14:nvContentPartPr>
            <xdr14:cNvPr id="84" name="Inkt 9">
              <a:extLst>
                <a:ext uri="{FF2B5EF4-FFF2-40B4-BE49-F238E27FC236}">
                  <a16:creationId xmlns:a16="http://schemas.microsoft.com/office/drawing/2014/main" id="{15730251-EA96-4E80-8C15-65BB9A4C0081}"/>
                </a:ext>
                <a:ext uri="{147F2762-F138-4A5C-976F-8EAC2B608ADB}">
                  <a16:predDERef xmlns:a16="http://schemas.microsoft.com/office/drawing/2014/main" pred="{5C4D7EAB-1F45-450B-BC1A-4DDD78158DB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17</xdr:row>
      <xdr:rowOff>0</xdr:rowOff>
    </xdr:from>
    <xdr:to>
      <xdr:col>1</xdr:col>
      <xdr:colOff>18390</xdr:colOff>
      <xdr:row>17</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9">
          <xdr14:nvContentPartPr>
            <xdr14:cNvPr id="85" name="Inkt 8">
              <a:extLst>
                <a:ext uri="{FF2B5EF4-FFF2-40B4-BE49-F238E27FC236}">
                  <a16:creationId xmlns:a16="http://schemas.microsoft.com/office/drawing/2014/main" id="{C72D2887-A4BD-498E-91A5-E5D5D4780846}"/>
                </a:ext>
                <a:ext uri="{147F2762-F138-4A5C-976F-8EAC2B608ADB}">
                  <a16:predDERef xmlns:a16="http://schemas.microsoft.com/office/drawing/2014/main" pred="{15730251-EA96-4E80-8C15-65BB9A4C008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17</xdr:row>
      <xdr:rowOff>0</xdr:rowOff>
    </xdr:from>
    <xdr:to>
      <xdr:col>1</xdr:col>
      <xdr:colOff>18450</xdr:colOff>
      <xdr:row>17</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90">
          <xdr14:nvContentPartPr>
            <xdr14:cNvPr id="86" name="Inkt 9">
              <a:extLst>
                <a:ext uri="{FF2B5EF4-FFF2-40B4-BE49-F238E27FC236}">
                  <a16:creationId xmlns:a16="http://schemas.microsoft.com/office/drawing/2014/main" id="{0C6B8977-450E-4FCE-A1E6-89CA28DF1DC2}"/>
                </a:ext>
                <a:ext uri="{147F2762-F138-4A5C-976F-8EAC2B608ADB}">
                  <a16:predDERef xmlns:a16="http://schemas.microsoft.com/office/drawing/2014/main" pred="{C72D2887-A4BD-498E-91A5-E5D5D478084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19</xdr:row>
      <xdr:rowOff>0</xdr:rowOff>
    </xdr:from>
    <xdr:to>
      <xdr:col>1</xdr:col>
      <xdr:colOff>18390</xdr:colOff>
      <xdr:row>19</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91">
          <xdr14:nvContentPartPr>
            <xdr14:cNvPr id="87" name="Inkt 8">
              <a:extLst>
                <a:ext uri="{FF2B5EF4-FFF2-40B4-BE49-F238E27FC236}">
                  <a16:creationId xmlns:a16="http://schemas.microsoft.com/office/drawing/2014/main" id="{E8806AEE-C39F-46E3-A63D-6A8BA4245CC2}"/>
                </a:ext>
                <a:ext uri="{147F2762-F138-4A5C-976F-8EAC2B608ADB}">
                  <a16:predDERef xmlns:a16="http://schemas.microsoft.com/office/drawing/2014/main" pred="{0C6B8977-450E-4FCE-A1E6-89CA28DF1DC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19</xdr:row>
      <xdr:rowOff>0</xdr:rowOff>
    </xdr:from>
    <xdr:to>
      <xdr:col>1</xdr:col>
      <xdr:colOff>18450</xdr:colOff>
      <xdr:row>19</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92">
          <xdr14:nvContentPartPr>
            <xdr14:cNvPr id="88" name="Inkt 9">
              <a:extLst>
                <a:ext uri="{FF2B5EF4-FFF2-40B4-BE49-F238E27FC236}">
                  <a16:creationId xmlns:a16="http://schemas.microsoft.com/office/drawing/2014/main" id="{E97EFD83-EAC1-4676-A4F0-75C834072F4F}"/>
                </a:ext>
                <a:ext uri="{147F2762-F138-4A5C-976F-8EAC2B608ADB}">
                  <a16:predDERef xmlns:a16="http://schemas.microsoft.com/office/drawing/2014/main" pred="{E8806AEE-C39F-46E3-A63D-6A8BA4245CC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20</xdr:row>
      <xdr:rowOff>0</xdr:rowOff>
    </xdr:from>
    <xdr:to>
      <xdr:col>1</xdr:col>
      <xdr:colOff>18390</xdr:colOff>
      <xdr:row>20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93">
          <xdr14:nvContentPartPr>
            <xdr14:cNvPr id="89" name="Inkt 8">
              <a:extLst>
                <a:ext uri="{FF2B5EF4-FFF2-40B4-BE49-F238E27FC236}">
                  <a16:creationId xmlns:a16="http://schemas.microsoft.com/office/drawing/2014/main" id="{4164C180-5B22-4F27-AF99-BFDD1F0B4245}"/>
                </a:ext>
                <a:ext uri="{147F2762-F138-4A5C-976F-8EAC2B608ADB}">
                  <a16:predDERef xmlns:a16="http://schemas.microsoft.com/office/drawing/2014/main" pred="{E97EFD83-EAC1-4676-A4F0-75C834072F4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20</xdr:row>
      <xdr:rowOff>0</xdr:rowOff>
    </xdr:from>
    <xdr:to>
      <xdr:col>1</xdr:col>
      <xdr:colOff>18450</xdr:colOff>
      <xdr:row>20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94">
          <xdr14:nvContentPartPr>
            <xdr14:cNvPr id="90" name="Inkt 9">
              <a:extLst>
                <a:ext uri="{FF2B5EF4-FFF2-40B4-BE49-F238E27FC236}">
                  <a16:creationId xmlns:a16="http://schemas.microsoft.com/office/drawing/2014/main" id="{A99C7CE2-11CA-42F3-9224-C4725EF12AA3}"/>
                </a:ext>
                <a:ext uri="{147F2762-F138-4A5C-976F-8EAC2B608ADB}">
                  <a16:predDERef xmlns:a16="http://schemas.microsoft.com/office/drawing/2014/main" pred="{4164C180-5B22-4F27-AF99-BFDD1F0B424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21</xdr:row>
      <xdr:rowOff>0</xdr:rowOff>
    </xdr:from>
    <xdr:to>
      <xdr:col>1</xdr:col>
      <xdr:colOff>18390</xdr:colOff>
      <xdr:row>21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95">
          <xdr14:nvContentPartPr>
            <xdr14:cNvPr id="91" name="Inkt 8">
              <a:extLst>
                <a:ext uri="{FF2B5EF4-FFF2-40B4-BE49-F238E27FC236}">
                  <a16:creationId xmlns:a16="http://schemas.microsoft.com/office/drawing/2014/main" id="{59E204C5-8C81-4E68-9496-38ED193B7FBB}"/>
                </a:ext>
                <a:ext uri="{147F2762-F138-4A5C-976F-8EAC2B608ADB}">
                  <a16:predDERef xmlns:a16="http://schemas.microsoft.com/office/drawing/2014/main" pred="{A99C7CE2-11CA-42F3-9224-C4725EF12AA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21</xdr:row>
      <xdr:rowOff>0</xdr:rowOff>
    </xdr:from>
    <xdr:to>
      <xdr:col>1</xdr:col>
      <xdr:colOff>18450</xdr:colOff>
      <xdr:row>21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96">
          <xdr14:nvContentPartPr>
            <xdr14:cNvPr id="92" name="Inkt 9">
              <a:extLst>
                <a:ext uri="{FF2B5EF4-FFF2-40B4-BE49-F238E27FC236}">
                  <a16:creationId xmlns:a16="http://schemas.microsoft.com/office/drawing/2014/main" id="{BBE67606-71BD-41DA-8AAD-43F628BE61C9}"/>
                </a:ext>
                <a:ext uri="{147F2762-F138-4A5C-976F-8EAC2B608ADB}">
                  <a16:predDERef xmlns:a16="http://schemas.microsoft.com/office/drawing/2014/main" pred="{59E204C5-8C81-4E68-9496-38ED193B7F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21</xdr:row>
      <xdr:rowOff>0</xdr:rowOff>
    </xdr:from>
    <xdr:to>
      <xdr:col>1</xdr:col>
      <xdr:colOff>18390</xdr:colOff>
      <xdr:row>21</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97">
          <xdr14:nvContentPartPr>
            <xdr14:cNvPr id="93" name="Inkt 8">
              <a:extLst>
                <a:ext uri="{FF2B5EF4-FFF2-40B4-BE49-F238E27FC236}">
                  <a16:creationId xmlns:a16="http://schemas.microsoft.com/office/drawing/2014/main" id="{D969B36A-3D5A-41DA-AB94-E5664248FC9F}"/>
                </a:ext>
                <a:ext uri="{147F2762-F138-4A5C-976F-8EAC2B608ADB}">
                  <a16:predDERef xmlns:a16="http://schemas.microsoft.com/office/drawing/2014/main" pred="{BBE67606-71BD-41DA-8AAD-43F628BE61C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21</xdr:row>
      <xdr:rowOff>0</xdr:rowOff>
    </xdr:from>
    <xdr:to>
      <xdr:col>1</xdr:col>
      <xdr:colOff>18450</xdr:colOff>
      <xdr:row>21</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98">
          <xdr14:nvContentPartPr>
            <xdr14:cNvPr id="94" name="Inkt 9">
              <a:extLst>
                <a:ext uri="{FF2B5EF4-FFF2-40B4-BE49-F238E27FC236}">
                  <a16:creationId xmlns:a16="http://schemas.microsoft.com/office/drawing/2014/main" id="{3A5F6351-AAFE-48AE-A9C8-7521C57E3F15}"/>
                </a:ext>
                <a:ext uri="{147F2762-F138-4A5C-976F-8EAC2B608ADB}">
                  <a16:predDERef xmlns:a16="http://schemas.microsoft.com/office/drawing/2014/main" pred="{D969B36A-3D5A-41DA-AB94-E5664248FC9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1043640</xdr:colOff>
      <xdr:row>22</xdr:row>
      <xdr:rowOff>0</xdr:rowOff>
    </xdr:from>
    <xdr:to>
      <xdr:col>1</xdr:col>
      <xdr:colOff>18390</xdr:colOff>
      <xdr:row>22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99">
          <xdr14:nvContentPartPr>
            <xdr14:cNvPr id="95" name="Inkt 8">
              <a:extLst>
                <a:ext uri="{FF2B5EF4-FFF2-40B4-BE49-F238E27FC236}">
                  <a16:creationId xmlns:a16="http://schemas.microsoft.com/office/drawing/2014/main" id="{6980FE5D-6931-4CB8-87EF-F108751C9D05}"/>
                </a:ext>
                <a:ext uri="{147F2762-F138-4A5C-976F-8EAC2B608ADB}">
                  <a16:predDERef xmlns:a16="http://schemas.microsoft.com/office/drawing/2014/main" pred="{3A5F6351-AAFE-48AE-A9C8-7521C57E3F1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22</xdr:row>
      <xdr:rowOff>0</xdr:rowOff>
    </xdr:from>
    <xdr:to>
      <xdr:col>1</xdr:col>
      <xdr:colOff>18450</xdr:colOff>
      <xdr:row>22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00">
          <xdr14:nvContentPartPr>
            <xdr14:cNvPr id="96" name="Inkt 9">
              <a:extLst>
                <a:ext uri="{FF2B5EF4-FFF2-40B4-BE49-F238E27FC236}">
                  <a16:creationId xmlns:a16="http://schemas.microsoft.com/office/drawing/2014/main" id="{22C34FE3-5E64-443A-B1CE-81C0EC5BD466}"/>
                </a:ext>
                <a:ext uri="{147F2762-F138-4A5C-976F-8EAC2B608ADB}">
                  <a16:predDERef xmlns:a16="http://schemas.microsoft.com/office/drawing/2014/main" pred="{6980FE5D-6931-4CB8-87EF-F108751C9D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0</xdr:row>
      <xdr:rowOff>0</xdr:rowOff>
    </xdr:from>
    <xdr:to>
      <xdr:col>1</xdr:col>
      <xdr:colOff>1047810</xdr:colOff>
      <xdr:row>0</xdr:row>
      <xdr:rowOff>15600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0</xdr:row>
      <xdr:rowOff>0</xdr:rowOff>
    </xdr:from>
    <xdr:to>
      <xdr:col>1</xdr:col>
      <xdr:colOff>1085970</xdr:colOff>
      <xdr:row>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0</xdr:row>
      <xdr:rowOff>0</xdr:rowOff>
    </xdr:from>
    <xdr:to>
      <xdr:col>1</xdr:col>
      <xdr:colOff>1092810</xdr:colOff>
      <xdr:row>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0</xdr:row>
      <xdr:rowOff>0</xdr:rowOff>
    </xdr:from>
    <xdr:to>
      <xdr:col>1</xdr:col>
      <xdr:colOff>1619130</xdr:colOff>
      <xdr:row>0</xdr:row>
      <xdr:rowOff>21255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4">
          <xdr14:nvContentPartPr>
            <xdr14:cNvPr id="54" name="Inkt 11">
              <a:extLst>
                <a:ext uri="{FF2B5EF4-FFF2-40B4-BE49-F238E27FC236}">
                  <a16:creationId xmlns:a16="http://schemas.microsoft.com/office/drawing/2014/main" id="{339DE646-7723-479D-B559-789F9A535EDF}"/>
                </a:ext>
                <a:ext uri="{147F2762-F138-4A5C-976F-8EAC2B608ADB}">
                  <a16:predDERef xmlns:a16="http://schemas.microsoft.com/office/drawing/2014/main" pred="{8BEB6E25-8592-47CF-922C-35C22B924DB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55" name="Inkt 12">
              <a:extLst>
                <a:ext uri="{FF2B5EF4-FFF2-40B4-BE49-F238E27FC236}">
                  <a16:creationId xmlns:a16="http://schemas.microsoft.com/office/drawing/2014/main" id="{A21FB78A-7B8B-4727-8BB7-71BAA675AE2B}"/>
                </a:ext>
                <a:ext uri="{147F2762-F138-4A5C-976F-8EAC2B608ADB}">
                  <a16:predDERef xmlns:a16="http://schemas.microsoft.com/office/drawing/2014/main" pred="{339DE646-7723-479D-B559-789F9A535ED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6">
          <xdr14:nvContentPartPr>
            <xdr14:cNvPr id="56" name="Inkt 13">
              <a:extLst>
                <a:ext uri="{FF2B5EF4-FFF2-40B4-BE49-F238E27FC236}">
                  <a16:creationId xmlns:a16="http://schemas.microsoft.com/office/drawing/2014/main" id="{EC594223-62A5-4C71-9915-2519A82C36DE}"/>
                </a:ext>
                <a:ext uri="{147F2762-F138-4A5C-976F-8EAC2B608ADB}">
                  <a16:predDERef xmlns:a16="http://schemas.microsoft.com/office/drawing/2014/main" pred="{A21FB78A-7B8B-4727-8BB7-71BAA675AE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57" name="Inkt 21">
              <a:extLst>
                <a:ext uri="{FF2B5EF4-FFF2-40B4-BE49-F238E27FC236}">
                  <a16:creationId xmlns:a16="http://schemas.microsoft.com/office/drawing/2014/main" id="{A12E2B1F-B420-499C-914A-0DE35FBDF197}"/>
                </a:ext>
                <a:ext uri="{147F2762-F138-4A5C-976F-8EAC2B608ADB}">
                  <a16:predDERef xmlns:a16="http://schemas.microsoft.com/office/drawing/2014/main" pred="{EC594223-62A5-4C71-9915-2519A82C36D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8">
          <xdr14:nvContentPartPr>
            <xdr14:cNvPr id="58" name="Inkt 22">
              <a:extLst>
                <a:ext uri="{FF2B5EF4-FFF2-40B4-BE49-F238E27FC236}">
                  <a16:creationId xmlns:a16="http://schemas.microsoft.com/office/drawing/2014/main" id="{1C453A69-AA32-4E26-BC7A-9D17ED14C710}"/>
                </a:ext>
                <a:ext uri="{147F2762-F138-4A5C-976F-8EAC2B608ADB}">
                  <a16:predDERef xmlns:a16="http://schemas.microsoft.com/office/drawing/2014/main" pred="{A12E2B1F-B420-499C-914A-0DE35FBDF19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9">
          <xdr14:nvContentPartPr>
            <xdr14:cNvPr id="59" name="Inkt 23">
              <a:extLst>
                <a:ext uri="{FF2B5EF4-FFF2-40B4-BE49-F238E27FC236}">
                  <a16:creationId xmlns:a16="http://schemas.microsoft.com/office/drawing/2014/main" id="{3E2F548D-7B3D-4D72-B881-D507BA950185}"/>
                </a:ext>
                <a:ext uri="{147F2762-F138-4A5C-976F-8EAC2B608ADB}">
                  <a16:predDERef xmlns:a16="http://schemas.microsoft.com/office/drawing/2014/main" pred="{1C453A69-AA32-4E26-BC7A-9D17ED14C71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0">
          <xdr14:nvContentPartPr>
            <xdr14:cNvPr id="60" name="Inkt 24">
              <a:extLst>
                <a:ext uri="{FF2B5EF4-FFF2-40B4-BE49-F238E27FC236}">
                  <a16:creationId xmlns:a16="http://schemas.microsoft.com/office/drawing/2014/main" id="{F0087925-7510-4E94-B0D8-FCE5234ED22F}"/>
                </a:ext>
                <a:ext uri="{147F2762-F138-4A5C-976F-8EAC2B608ADB}">
                  <a16:predDERef xmlns:a16="http://schemas.microsoft.com/office/drawing/2014/main" pred="{3E2F548D-7B3D-4D72-B881-D507BA95018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71">
          <xdr14:nvContentPartPr>
            <xdr14:cNvPr id="61" name="Inkt 25">
              <a:extLst>
                <a:ext uri="{FF2B5EF4-FFF2-40B4-BE49-F238E27FC236}">
                  <a16:creationId xmlns:a16="http://schemas.microsoft.com/office/drawing/2014/main" id="{7F10AF1E-66BB-48C8-A7AC-D1A79F6DAC2B}"/>
                </a:ext>
                <a:ext uri="{147F2762-F138-4A5C-976F-8EAC2B608ADB}">
                  <a16:predDERef xmlns:a16="http://schemas.microsoft.com/office/drawing/2014/main" pred="{F0087925-7510-4E94-B0D8-FCE5234ED22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2">
          <xdr14:nvContentPartPr>
            <xdr14:cNvPr id="62" name="Inkt 26">
              <a:extLst>
                <a:ext uri="{FF2B5EF4-FFF2-40B4-BE49-F238E27FC236}">
                  <a16:creationId xmlns:a16="http://schemas.microsoft.com/office/drawing/2014/main" id="{6AC89055-12A6-4CFF-A071-72D9E26BBD09}"/>
                </a:ext>
                <a:ext uri="{147F2762-F138-4A5C-976F-8EAC2B608ADB}">
                  <a16:predDERef xmlns:a16="http://schemas.microsoft.com/office/drawing/2014/main" pred="{7F10AF1E-66BB-48C8-A7AC-D1A79F6DAC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3">
          <xdr14:nvContentPartPr>
            <xdr14:cNvPr id="63" name="Inkt 27">
              <a:extLst>
                <a:ext uri="{FF2B5EF4-FFF2-40B4-BE49-F238E27FC236}">
                  <a16:creationId xmlns:a16="http://schemas.microsoft.com/office/drawing/2014/main" id="{5FD369D0-54A8-45B2-B28B-D46EADA6E969}"/>
                </a:ext>
                <a:ext uri="{147F2762-F138-4A5C-976F-8EAC2B608ADB}">
                  <a16:predDERef xmlns:a16="http://schemas.microsoft.com/office/drawing/2014/main" pred="{6AC89055-12A6-4CFF-A071-72D9E26BBD0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74">
          <xdr14:nvContentPartPr>
            <xdr14:cNvPr id="64" name="Inkt 28">
              <a:extLst>
                <a:ext uri="{FF2B5EF4-FFF2-40B4-BE49-F238E27FC236}">
                  <a16:creationId xmlns:a16="http://schemas.microsoft.com/office/drawing/2014/main" id="{330BB8BC-A2E9-4DEC-BFDD-A15C5D2C9C00}"/>
                </a:ext>
                <a:ext uri="{147F2762-F138-4A5C-976F-8EAC2B608ADB}">
                  <a16:predDERef xmlns:a16="http://schemas.microsoft.com/office/drawing/2014/main" pred="{5FD369D0-54A8-45B2-B28B-D46EADA6E96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5">
          <xdr14:nvContentPartPr>
            <xdr14:cNvPr id="65" name="Inkt 29">
              <a:extLst>
                <a:ext uri="{FF2B5EF4-FFF2-40B4-BE49-F238E27FC236}">
                  <a16:creationId xmlns:a16="http://schemas.microsoft.com/office/drawing/2014/main" id="{982BA27B-50CA-4EBD-A765-C291C855103E}"/>
                </a:ext>
                <a:ext uri="{147F2762-F138-4A5C-976F-8EAC2B608ADB}">
                  <a16:predDERef xmlns:a16="http://schemas.microsoft.com/office/drawing/2014/main" pred="{330BB8BC-A2E9-4DEC-BFDD-A15C5D2C9C0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twoCellAnchor editAs="oneCell">
    <xdr:from>
      <xdr:col>1</xdr:col>
      <xdr:colOff>1043640</xdr:colOff>
      <xdr:row>10</xdr:row>
      <xdr:rowOff>90900</xdr:rowOff>
    </xdr:from>
    <xdr:to>
      <xdr:col>1</xdr:col>
      <xdr:colOff>1050612</xdr:colOff>
      <xdr:row>10</xdr:row>
      <xdr:rowOff>95070</xdr:rowOff>
    </xdr:to>
    <mc:AlternateContent xmlns:mc="http://schemas.openxmlformats.org/markup-compatibility/2006" xmlns:xdr14="http://schemas.microsoft.com/office/excel/2010/spreadsheetDrawing">
      <mc:Choice Requires="xdr14">
        <xdr:contentPart xmlns:r="http://schemas.openxmlformats.org/officeDocument/2006/relationships" r:id="rId76">
          <xdr14:nvContentPartPr>
            <xdr14:cNvPr id="66" name="Inkt 65">
              <a:extLst>
                <a:ext uri="{FF2B5EF4-FFF2-40B4-BE49-F238E27FC236}">
                  <a16:creationId xmlns:a16="http://schemas.microsoft.com/office/drawing/2014/main" id="{145E9AA3-22DD-414F-AB91-6598F8AAA9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10</xdr:row>
      <xdr:rowOff>0</xdr:rowOff>
    </xdr:from>
    <xdr:to>
      <xdr:col>1</xdr:col>
      <xdr:colOff>1088772</xdr:colOff>
      <xdr:row>10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78">
          <xdr14:nvContentPartPr>
            <xdr14:cNvPr id="67" name="Inkt 66">
              <a:extLst>
                <a:ext uri="{FF2B5EF4-FFF2-40B4-BE49-F238E27FC236}">
                  <a16:creationId xmlns:a16="http://schemas.microsoft.com/office/drawing/2014/main" id="{744057A9-5C3A-4F8F-9DB2-B791DC2C4B88}"/>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10</xdr:row>
      <xdr:rowOff>0</xdr:rowOff>
    </xdr:from>
    <xdr:to>
      <xdr:col>1</xdr:col>
      <xdr:colOff>1090728</xdr:colOff>
      <xdr:row>10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9">
          <xdr14:nvContentPartPr>
            <xdr14:cNvPr id="68" name="Inkt 67">
              <a:extLst>
                <a:ext uri="{FF2B5EF4-FFF2-40B4-BE49-F238E27FC236}">
                  <a16:creationId xmlns:a16="http://schemas.microsoft.com/office/drawing/2014/main" id="{9B6050F9-A4CE-4403-A063-41EB4E09E44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50</xdr:row>
      <xdr:rowOff>75780</xdr:rowOff>
    </xdr:from>
    <xdr:to>
      <xdr:col>1</xdr:col>
      <xdr:colOff>1621212</xdr:colOff>
      <xdr:row>50</xdr:row>
      <xdr:rowOff>97035</xdr:rowOff>
    </xdr:to>
    <mc:AlternateContent xmlns:mc="http://schemas.openxmlformats.org/markup-compatibility/2006" xmlns:xdr14="http://schemas.microsoft.com/office/excel/2010/spreadsheetDrawing">
      <mc:Choice Requires="xdr14">
        <xdr:contentPart xmlns:r="http://schemas.openxmlformats.org/officeDocument/2006/relationships" r:id="rId80">
          <xdr14:nvContentPartPr>
            <xdr14:cNvPr id="69" name="Inkt 68">
              <a:extLst>
                <a:ext uri="{FF2B5EF4-FFF2-40B4-BE49-F238E27FC236}">
                  <a16:creationId xmlns:a16="http://schemas.microsoft.com/office/drawing/2014/main" id="{1D850621-6D38-43FE-AB03-02F8B81D2CD0}"/>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81"/>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50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2">
          <xdr14:nvContentPartPr>
            <xdr14:cNvPr id="70" name="Inkt 69">
              <a:extLst>
                <a:ext uri="{FF2B5EF4-FFF2-40B4-BE49-F238E27FC236}">
                  <a16:creationId xmlns:a16="http://schemas.microsoft.com/office/drawing/2014/main" id="{6C58CF57-4D5E-433A-8253-3BB72EF41C1B}"/>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83">
          <xdr14:nvContentPartPr>
            <xdr14:cNvPr id="71" name="Inkt 70">
              <a:extLst>
                <a:ext uri="{FF2B5EF4-FFF2-40B4-BE49-F238E27FC236}">
                  <a16:creationId xmlns:a16="http://schemas.microsoft.com/office/drawing/2014/main" id="{DD7453D4-5731-4610-83CC-A9908CDCB90D}"/>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4">
          <xdr14:nvContentPartPr>
            <xdr14:cNvPr id="72" name="Inkt 71">
              <a:extLst>
                <a:ext uri="{FF2B5EF4-FFF2-40B4-BE49-F238E27FC236}">
                  <a16:creationId xmlns:a16="http://schemas.microsoft.com/office/drawing/2014/main" id="{27B1AB54-4029-43E9-919A-A8ACCE99BC68}"/>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5">
          <xdr14:nvContentPartPr>
            <xdr14:cNvPr id="73" name="Inkt 72">
              <a:extLst>
                <a:ext uri="{FF2B5EF4-FFF2-40B4-BE49-F238E27FC236}">
                  <a16:creationId xmlns:a16="http://schemas.microsoft.com/office/drawing/2014/main" id="{B89CB309-A100-4AC5-A358-7337432C9E59}"/>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86">
          <xdr14:nvContentPartPr>
            <xdr14:cNvPr id="74" name="Inkt 73">
              <a:extLst>
                <a:ext uri="{FF2B5EF4-FFF2-40B4-BE49-F238E27FC236}">
                  <a16:creationId xmlns:a16="http://schemas.microsoft.com/office/drawing/2014/main" id="{46B249CB-8015-4DA4-A0DF-CAC08FA2A521}"/>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7">
          <xdr14:nvContentPartPr>
            <xdr14:cNvPr id="75" name="Inkt 74">
              <a:extLst>
                <a:ext uri="{FF2B5EF4-FFF2-40B4-BE49-F238E27FC236}">
                  <a16:creationId xmlns:a16="http://schemas.microsoft.com/office/drawing/2014/main" id="{CAF3E9AB-3669-484B-A52A-3DB869071427}"/>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8">
          <xdr14:nvContentPartPr>
            <xdr14:cNvPr id="76" name="Inkt 75">
              <a:extLst>
                <a:ext uri="{FF2B5EF4-FFF2-40B4-BE49-F238E27FC236}">
                  <a16:creationId xmlns:a16="http://schemas.microsoft.com/office/drawing/2014/main" id="{C563C5C0-9241-428D-91BD-4C0DE5B3E52E}"/>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89">
          <xdr14:nvContentPartPr>
            <xdr14:cNvPr id="77" name="Inkt 76">
              <a:extLst>
                <a:ext uri="{FF2B5EF4-FFF2-40B4-BE49-F238E27FC236}">
                  <a16:creationId xmlns:a16="http://schemas.microsoft.com/office/drawing/2014/main" id="{8F3CAAF2-5C9C-4D18-8C88-CF5DD411F6F3}"/>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0">
          <xdr14:nvContentPartPr>
            <xdr14:cNvPr id="78" name="Inkt 77">
              <a:extLst>
                <a:ext uri="{FF2B5EF4-FFF2-40B4-BE49-F238E27FC236}">
                  <a16:creationId xmlns:a16="http://schemas.microsoft.com/office/drawing/2014/main" id="{1FA3FF87-8ABA-4D8E-B05B-7775809F8B9B}"/>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1">
          <xdr14:nvContentPartPr>
            <xdr14:cNvPr id="79" name="Inkt 21">
              <a:extLst>
                <a:ext uri="{FF2B5EF4-FFF2-40B4-BE49-F238E27FC236}">
                  <a16:creationId xmlns:a16="http://schemas.microsoft.com/office/drawing/2014/main" id="{69E8C9D3-CAE7-43F1-AB7C-082DDD08AE5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2">
          <xdr14:nvContentPartPr>
            <xdr14:cNvPr id="80" name="Inkt 22">
              <a:extLst>
                <a:ext uri="{FF2B5EF4-FFF2-40B4-BE49-F238E27FC236}">
                  <a16:creationId xmlns:a16="http://schemas.microsoft.com/office/drawing/2014/main" id="{36FF68CF-C402-445C-8AE3-766BBB8988D1}"/>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3">
          <xdr14:nvContentPartPr>
            <xdr14:cNvPr id="81" name="Inkt 23">
              <a:extLst>
                <a:ext uri="{FF2B5EF4-FFF2-40B4-BE49-F238E27FC236}">
                  <a16:creationId xmlns:a16="http://schemas.microsoft.com/office/drawing/2014/main" id="{B36FF038-3403-46A2-9E2B-83B022EF3205}"/>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4">
          <xdr14:nvContentPartPr>
            <xdr14:cNvPr id="82" name="Inkt 24">
              <a:extLst>
                <a:ext uri="{FF2B5EF4-FFF2-40B4-BE49-F238E27FC236}">
                  <a16:creationId xmlns:a16="http://schemas.microsoft.com/office/drawing/2014/main" id="{C0EC7FB9-F220-4D09-B903-0DFD87FA8C47}"/>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5">
          <xdr14:nvContentPartPr>
            <xdr14:cNvPr id="83" name="Inkt 25">
              <a:extLst>
                <a:ext uri="{FF2B5EF4-FFF2-40B4-BE49-F238E27FC236}">
                  <a16:creationId xmlns:a16="http://schemas.microsoft.com/office/drawing/2014/main" id="{310F4437-5E62-4685-9DE9-66B3A840EEB0}"/>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6">
          <xdr14:nvContentPartPr>
            <xdr14:cNvPr id="84" name="Inkt 26">
              <a:extLst>
                <a:ext uri="{FF2B5EF4-FFF2-40B4-BE49-F238E27FC236}">
                  <a16:creationId xmlns:a16="http://schemas.microsoft.com/office/drawing/2014/main" id="{8BD257BC-6596-4E66-AC48-D5F7ACAA7EA4}"/>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7">
          <xdr14:nvContentPartPr>
            <xdr14:cNvPr id="85" name="Inkt 27">
              <a:extLst>
                <a:ext uri="{FF2B5EF4-FFF2-40B4-BE49-F238E27FC236}">
                  <a16:creationId xmlns:a16="http://schemas.microsoft.com/office/drawing/2014/main" id="{D8DB4F5C-76CE-4121-92CA-BC6308A8B1E0}"/>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8">
          <xdr14:nvContentPartPr>
            <xdr14:cNvPr id="86" name="Inkt 28">
              <a:extLst>
                <a:ext uri="{FF2B5EF4-FFF2-40B4-BE49-F238E27FC236}">
                  <a16:creationId xmlns:a16="http://schemas.microsoft.com/office/drawing/2014/main" id="{E2091D89-F64D-488B-9D93-AC7C27A496F9}"/>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9">
          <xdr14:nvContentPartPr>
            <xdr14:cNvPr id="87" name="Inkt 29">
              <a:extLst>
                <a:ext uri="{FF2B5EF4-FFF2-40B4-BE49-F238E27FC236}">
                  <a16:creationId xmlns:a16="http://schemas.microsoft.com/office/drawing/2014/main" id="{9840D895-DE56-4655-99C7-E1D191AE0C77}"/>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0">
          <xdr14:nvContentPartPr>
            <xdr14:cNvPr id="88" name="Inkt 11">
              <a:extLst>
                <a:ext uri="{FF2B5EF4-FFF2-40B4-BE49-F238E27FC236}">
                  <a16:creationId xmlns:a16="http://schemas.microsoft.com/office/drawing/2014/main" id="{E9403D67-3CC7-4C77-8D98-2FE883505BE4}"/>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01">
          <xdr14:nvContentPartPr>
            <xdr14:cNvPr id="89" name="Inkt 12">
              <a:extLst>
                <a:ext uri="{FF2B5EF4-FFF2-40B4-BE49-F238E27FC236}">
                  <a16:creationId xmlns:a16="http://schemas.microsoft.com/office/drawing/2014/main" id="{3EDA01E2-DA4D-4EE2-ADC8-EA8452956DCF}"/>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2">
          <xdr14:nvContentPartPr>
            <xdr14:cNvPr id="90" name="Inkt 13">
              <a:extLst>
                <a:ext uri="{FF2B5EF4-FFF2-40B4-BE49-F238E27FC236}">
                  <a16:creationId xmlns:a16="http://schemas.microsoft.com/office/drawing/2014/main" id="{24BF3E1B-4D90-401E-9034-631BA018183E}"/>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3">
          <xdr14:nvContentPartPr>
            <xdr14:cNvPr id="91" name="Inkt 11">
              <a:extLst>
                <a:ext uri="{FF2B5EF4-FFF2-40B4-BE49-F238E27FC236}">
                  <a16:creationId xmlns:a16="http://schemas.microsoft.com/office/drawing/2014/main" id="{1F7ECA64-4005-48E9-AC9A-4AD82BFF9826}"/>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04">
          <xdr14:nvContentPartPr>
            <xdr14:cNvPr id="92" name="Inkt 12">
              <a:extLst>
                <a:ext uri="{FF2B5EF4-FFF2-40B4-BE49-F238E27FC236}">
                  <a16:creationId xmlns:a16="http://schemas.microsoft.com/office/drawing/2014/main" id="{160DC808-5F68-4F59-A2ED-C69F395B58E0}"/>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5">
          <xdr14:nvContentPartPr>
            <xdr14:cNvPr id="93" name="Inkt 13">
              <a:extLst>
                <a:ext uri="{FF2B5EF4-FFF2-40B4-BE49-F238E27FC236}">
                  <a16:creationId xmlns:a16="http://schemas.microsoft.com/office/drawing/2014/main" id="{77C809DA-338D-4BF9-8017-9A7BC350E4EF}"/>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6">
          <xdr14:nvContentPartPr>
            <xdr14:cNvPr id="94" name="Inkt 11">
              <a:extLst>
                <a:ext uri="{FF2B5EF4-FFF2-40B4-BE49-F238E27FC236}">
                  <a16:creationId xmlns:a16="http://schemas.microsoft.com/office/drawing/2014/main" id="{5CF2B1C6-4DEB-441D-A85F-CDB18DC86051}"/>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07">
          <xdr14:nvContentPartPr>
            <xdr14:cNvPr id="95" name="Inkt 12">
              <a:extLst>
                <a:ext uri="{FF2B5EF4-FFF2-40B4-BE49-F238E27FC236}">
                  <a16:creationId xmlns:a16="http://schemas.microsoft.com/office/drawing/2014/main" id="{E99194F1-F59E-4969-B2C8-8A3D33512A52}"/>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8">
          <xdr14:nvContentPartPr>
            <xdr14:cNvPr id="96" name="Inkt 13">
              <a:extLst>
                <a:ext uri="{FF2B5EF4-FFF2-40B4-BE49-F238E27FC236}">
                  <a16:creationId xmlns:a16="http://schemas.microsoft.com/office/drawing/2014/main" id="{162A61E5-908D-4385-B83C-D885AE294AEF}"/>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9">
          <xdr14:nvContentPartPr>
            <xdr14:cNvPr id="97" name="Inkt 11">
              <a:extLst>
                <a:ext uri="{FF2B5EF4-FFF2-40B4-BE49-F238E27FC236}">
                  <a16:creationId xmlns:a16="http://schemas.microsoft.com/office/drawing/2014/main" id="{7C7754FE-21ED-43A5-AAA8-C2899F48D53F}"/>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0">
          <xdr14:nvContentPartPr>
            <xdr14:cNvPr id="98" name="Inkt 12">
              <a:extLst>
                <a:ext uri="{FF2B5EF4-FFF2-40B4-BE49-F238E27FC236}">
                  <a16:creationId xmlns:a16="http://schemas.microsoft.com/office/drawing/2014/main" id="{C5B974B5-9FF1-4B01-BC30-705AEA7AE370}"/>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1">
          <xdr14:nvContentPartPr>
            <xdr14:cNvPr id="99" name="Inkt 13">
              <a:extLst>
                <a:ext uri="{FF2B5EF4-FFF2-40B4-BE49-F238E27FC236}">
                  <a16:creationId xmlns:a16="http://schemas.microsoft.com/office/drawing/2014/main" id="{A09413C3-B32E-43E7-B878-47EA0237B7E9}"/>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53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2">
          <xdr14:nvContentPartPr>
            <xdr14:cNvPr id="100" name="Inkt 11">
              <a:extLst>
                <a:ext uri="{FF2B5EF4-FFF2-40B4-BE49-F238E27FC236}">
                  <a16:creationId xmlns:a16="http://schemas.microsoft.com/office/drawing/2014/main" id="{68E579BC-3FCD-47BE-B95F-6524A60E9F7E}"/>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53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3">
          <xdr14:nvContentPartPr>
            <xdr14:cNvPr id="101" name="Inkt 12">
              <a:extLst>
                <a:ext uri="{FF2B5EF4-FFF2-40B4-BE49-F238E27FC236}">
                  <a16:creationId xmlns:a16="http://schemas.microsoft.com/office/drawing/2014/main" id="{444AA575-E11E-4F70-9577-0C2A883AD85A}"/>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53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4">
          <xdr14:nvContentPartPr>
            <xdr14:cNvPr id="102" name="Inkt 13">
              <a:extLst>
                <a:ext uri="{FF2B5EF4-FFF2-40B4-BE49-F238E27FC236}">
                  <a16:creationId xmlns:a16="http://schemas.microsoft.com/office/drawing/2014/main" id="{86174019-59C6-4EC9-AC15-9BE466CF63D2}"/>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12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5">
          <xdr14:nvContentPartPr>
            <xdr14:cNvPr id="103" name="Inkt 11">
              <a:extLst>
                <a:ext uri="{FF2B5EF4-FFF2-40B4-BE49-F238E27FC236}">
                  <a16:creationId xmlns:a16="http://schemas.microsoft.com/office/drawing/2014/main" id="{A9BE2D2B-849D-4814-AB68-780C564C5C05}"/>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6">
          <xdr14:nvContentPartPr>
            <xdr14:cNvPr id="104" name="Inkt 12">
              <a:extLst>
                <a:ext uri="{FF2B5EF4-FFF2-40B4-BE49-F238E27FC236}">
                  <a16:creationId xmlns:a16="http://schemas.microsoft.com/office/drawing/2014/main" id="{97F0A883-4D22-4677-932A-E9C76519E9E6}"/>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7">
          <xdr14:nvContentPartPr>
            <xdr14:cNvPr id="105" name="Inkt 13">
              <a:extLst>
                <a:ext uri="{FF2B5EF4-FFF2-40B4-BE49-F238E27FC236}">
                  <a16:creationId xmlns:a16="http://schemas.microsoft.com/office/drawing/2014/main" id="{D94D4DC4-694F-4D6B-878A-E41F9FD7F945}"/>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8">
          <xdr14:nvContentPartPr>
            <xdr14:cNvPr id="106" name="Inkt 11">
              <a:extLst>
                <a:ext uri="{FF2B5EF4-FFF2-40B4-BE49-F238E27FC236}">
                  <a16:creationId xmlns:a16="http://schemas.microsoft.com/office/drawing/2014/main" id="{7742D4B5-90CB-46B1-A249-2797A6962153}"/>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9">
          <xdr14:nvContentPartPr>
            <xdr14:cNvPr id="107" name="Inkt 12">
              <a:extLst>
                <a:ext uri="{FF2B5EF4-FFF2-40B4-BE49-F238E27FC236}">
                  <a16:creationId xmlns:a16="http://schemas.microsoft.com/office/drawing/2014/main" id="{E9328092-2715-4420-8E60-5CEFD4ADC34B}"/>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0">
          <xdr14:nvContentPartPr>
            <xdr14:cNvPr id="108" name="Inkt 13">
              <a:extLst>
                <a:ext uri="{FF2B5EF4-FFF2-40B4-BE49-F238E27FC236}">
                  <a16:creationId xmlns:a16="http://schemas.microsoft.com/office/drawing/2014/main" id="{F27A8E39-0D08-4FCB-AA20-027FCE353AA8}"/>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13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1">
          <xdr14:nvContentPartPr>
            <xdr14:cNvPr id="109" name="Inkt 11">
              <a:extLst>
                <a:ext uri="{FF2B5EF4-FFF2-40B4-BE49-F238E27FC236}">
                  <a16:creationId xmlns:a16="http://schemas.microsoft.com/office/drawing/2014/main" id="{DFB0B9AD-4D3F-4586-83F8-A5B6BAF7C459}"/>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2">
          <xdr14:nvContentPartPr>
            <xdr14:cNvPr id="110" name="Inkt 12">
              <a:extLst>
                <a:ext uri="{FF2B5EF4-FFF2-40B4-BE49-F238E27FC236}">
                  <a16:creationId xmlns:a16="http://schemas.microsoft.com/office/drawing/2014/main" id="{7476A017-51D5-4B88-B31D-CDC0F1E67D3D}"/>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3">
          <xdr14:nvContentPartPr>
            <xdr14:cNvPr id="111" name="Inkt 13">
              <a:extLst>
                <a:ext uri="{FF2B5EF4-FFF2-40B4-BE49-F238E27FC236}">
                  <a16:creationId xmlns:a16="http://schemas.microsoft.com/office/drawing/2014/main" id="{064CE8C9-7919-44D1-AFEA-ECE2C9366029}"/>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4">
          <xdr14:nvContentPartPr>
            <xdr14:cNvPr id="112" name="Inkt 11">
              <a:extLst>
                <a:ext uri="{FF2B5EF4-FFF2-40B4-BE49-F238E27FC236}">
                  <a16:creationId xmlns:a16="http://schemas.microsoft.com/office/drawing/2014/main" id="{E5091BAF-F5AC-4988-B400-EF34D4306962}"/>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2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6">
          <xdr14:nvContentPartPr>
            <xdr14:cNvPr id="113" name="Inkt 12">
              <a:extLst>
                <a:ext uri="{FF2B5EF4-FFF2-40B4-BE49-F238E27FC236}">
                  <a16:creationId xmlns:a16="http://schemas.microsoft.com/office/drawing/2014/main" id="{55666A30-5D01-45BC-97AF-BE72EA40D399}"/>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2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8">
          <xdr14:nvContentPartPr>
            <xdr14:cNvPr id="114" name="Inkt 13">
              <a:extLst>
                <a:ext uri="{FF2B5EF4-FFF2-40B4-BE49-F238E27FC236}">
                  <a16:creationId xmlns:a16="http://schemas.microsoft.com/office/drawing/2014/main" id="{EF1341A2-B7AA-4656-A8B2-DDB60BD2B1DB}"/>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2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0">
          <xdr14:nvContentPartPr>
            <xdr14:cNvPr id="115" name="Inkt 11">
              <a:extLst>
                <a:ext uri="{FF2B5EF4-FFF2-40B4-BE49-F238E27FC236}">
                  <a16:creationId xmlns:a16="http://schemas.microsoft.com/office/drawing/2014/main" id="{F3A6032E-6F15-4E7D-9F40-F578A70D8AE0}"/>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32">
          <xdr14:nvContentPartPr>
            <xdr14:cNvPr id="116" name="Inkt 12">
              <a:extLst>
                <a:ext uri="{FF2B5EF4-FFF2-40B4-BE49-F238E27FC236}">
                  <a16:creationId xmlns:a16="http://schemas.microsoft.com/office/drawing/2014/main" id="{98E282A9-B8BE-413E-9EC9-11CD38B75504}"/>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4">
          <xdr14:nvContentPartPr>
            <xdr14:cNvPr id="117" name="Inkt 13">
              <a:extLst>
                <a:ext uri="{FF2B5EF4-FFF2-40B4-BE49-F238E27FC236}">
                  <a16:creationId xmlns:a16="http://schemas.microsoft.com/office/drawing/2014/main" id="{41CB9F02-3FFF-4B72-98FB-A5657A4EC88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3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55</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6">
          <xdr14:nvContentPartPr>
            <xdr14:cNvPr id="118" name="Inkt 11">
              <a:extLst>
                <a:ext uri="{FF2B5EF4-FFF2-40B4-BE49-F238E27FC236}">
                  <a16:creationId xmlns:a16="http://schemas.microsoft.com/office/drawing/2014/main" id="{5C43C873-F3A6-466F-8459-64B09ECBB707}"/>
                </a:ext>
                <a:ext uri="{147F2762-F138-4A5C-976F-8EAC2B608ADB}">
                  <a16:predDERef xmlns:a16="http://schemas.microsoft.com/office/drawing/2014/main" pred="{8BEB6E25-8592-47CF-922C-35C22B924DB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37">
          <xdr14:nvContentPartPr>
            <xdr14:cNvPr id="119" name="Inkt 12">
              <a:extLst>
                <a:ext uri="{FF2B5EF4-FFF2-40B4-BE49-F238E27FC236}">
                  <a16:creationId xmlns:a16="http://schemas.microsoft.com/office/drawing/2014/main" id="{E0B3E93D-A770-4766-8673-66EFF4BCD4A3}"/>
                </a:ext>
                <a:ext uri="{147F2762-F138-4A5C-976F-8EAC2B608ADB}">
                  <a16:predDERef xmlns:a16="http://schemas.microsoft.com/office/drawing/2014/main" pred="{339DE646-7723-479D-B559-789F9A535ED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8">
          <xdr14:nvContentPartPr>
            <xdr14:cNvPr id="120" name="Inkt 13">
              <a:extLst>
                <a:ext uri="{FF2B5EF4-FFF2-40B4-BE49-F238E27FC236}">
                  <a16:creationId xmlns:a16="http://schemas.microsoft.com/office/drawing/2014/main" id="{A2B47771-E82D-4E23-A54C-35EF97FE4879}"/>
                </a:ext>
                <a:ext uri="{147F2762-F138-4A5C-976F-8EAC2B608ADB}">
                  <a16:predDERef xmlns:a16="http://schemas.microsoft.com/office/drawing/2014/main" pred="{A21FB78A-7B8B-4727-8BB7-71BAA675AE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9">
          <xdr14:nvContentPartPr>
            <xdr14:cNvPr id="121" name="Inkt 21">
              <a:extLst>
                <a:ext uri="{FF2B5EF4-FFF2-40B4-BE49-F238E27FC236}">
                  <a16:creationId xmlns:a16="http://schemas.microsoft.com/office/drawing/2014/main" id="{2A1FF542-2186-411A-B4F1-897903E78147}"/>
                </a:ext>
                <a:ext uri="{147F2762-F138-4A5C-976F-8EAC2B608ADB}">
                  <a16:predDERef xmlns:a16="http://schemas.microsoft.com/office/drawing/2014/main" pred="{EC594223-62A5-4C71-9915-2519A82C36D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0">
          <xdr14:nvContentPartPr>
            <xdr14:cNvPr id="122" name="Inkt 22">
              <a:extLst>
                <a:ext uri="{FF2B5EF4-FFF2-40B4-BE49-F238E27FC236}">
                  <a16:creationId xmlns:a16="http://schemas.microsoft.com/office/drawing/2014/main" id="{87DBD7AE-19BB-4876-B2F1-1C64328DB048}"/>
                </a:ext>
                <a:ext uri="{147F2762-F138-4A5C-976F-8EAC2B608ADB}">
                  <a16:predDERef xmlns:a16="http://schemas.microsoft.com/office/drawing/2014/main" pred="{A12E2B1F-B420-499C-914A-0DE35FBDF19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1">
          <xdr14:nvContentPartPr>
            <xdr14:cNvPr id="123" name="Inkt 23">
              <a:extLst>
                <a:ext uri="{FF2B5EF4-FFF2-40B4-BE49-F238E27FC236}">
                  <a16:creationId xmlns:a16="http://schemas.microsoft.com/office/drawing/2014/main" id="{0DA381CF-DE81-4BD5-9431-1F19FDDA70A6}"/>
                </a:ext>
                <a:ext uri="{147F2762-F138-4A5C-976F-8EAC2B608ADB}">
                  <a16:predDERef xmlns:a16="http://schemas.microsoft.com/office/drawing/2014/main" pred="{1C453A69-AA32-4E26-BC7A-9D17ED14C71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2">
          <xdr14:nvContentPartPr>
            <xdr14:cNvPr id="124" name="Inkt 24">
              <a:extLst>
                <a:ext uri="{FF2B5EF4-FFF2-40B4-BE49-F238E27FC236}">
                  <a16:creationId xmlns:a16="http://schemas.microsoft.com/office/drawing/2014/main" id="{E6E88C5D-B627-438B-AF78-182C879C42DC}"/>
                </a:ext>
                <a:ext uri="{147F2762-F138-4A5C-976F-8EAC2B608ADB}">
                  <a16:predDERef xmlns:a16="http://schemas.microsoft.com/office/drawing/2014/main" pred="{3E2F548D-7B3D-4D72-B881-D507BA95018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3">
          <xdr14:nvContentPartPr>
            <xdr14:cNvPr id="125" name="Inkt 25">
              <a:extLst>
                <a:ext uri="{FF2B5EF4-FFF2-40B4-BE49-F238E27FC236}">
                  <a16:creationId xmlns:a16="http://schemas.microsoft.com/office/drawing/2014/main" id="{FFCCBDD3-C62B-4848-9CE1-488CE8147434}"/>
                </a:ext>
                <a:ext uri="{147F2762-F138-4A5C-976F-8EAC2B608ADB}">
                  <a16:predDERef xmlns:a16="http://schemas.microsoft.com/office/drawing/2014/main" pred="{F0087925-7510-4E94-B0D8-FCE5234ED22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4">
          <xdr14:nvContentPartPr>
            <xdr14:cNvPr id="126" name="Inkt 26">
              <a:extLst>
                <a:ext uri="{FF2B5EF4-FFF2-40B4-BE49-F238E27FC236}">
                  <a16:creationId xmlns:a16="http://schemas.microsoft.com/office/drawing/2014/main" id="{604BCE99-2182-48AA-96C3-90A0A6027276}"/>
                </a:ext>
                <a:ext uri="{147F2762-F138-4A5C-976F-8EAC2B608ADB}">
                  <a16:predDERef xmlns:a16="http://schemas.microsoft.com/office/drawing/2014/main" pred="{7F10AF1E-66BB-48C8-A7AC-D1A79F6DAC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5">
          <xdr14:nvContentPartPr>
            <xdr14:cNvPr id="127" name="Inkt 27">
              <a:extLst>
                <a:ext uri="{FF2B5EF4-FFF2-40B4-BE49-F238E27FC236}">
                  <a16:creationId xmlns:a16="http://schemas.microsoft.com/office/drawing/2014/main" id="{9D5DF61E-6B64-4972-84B4-E53BC1B25194}"/>
                </a:ext>
                <a:ext uri="{147F2762-F138-4A5C-976F-8EAC2B608ADB}">
                  <a16:predDERef xmlns:a16="http://schemas.microsoft.com/office/drawing/2014/main" pred="{6AC89055-12A6-4CFF-A071-72D9E26BBD0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7"/>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6">
          <xdr14:nvContentPartPr>
            <xdr14:cNvPr id="128" name="Inkt 28">
              <a:extLst>
                <a:ext uri="{FF2B5EF4-FFF2-40B4-BE49-F238E27FC236}">
                  <a16:creationId xmlns:a16="http://schemas.microsoft.com/office/drawing/2014/main" id="{2EE199C0-C7F9-4F26-AA64-1398985E6093}"/>
                </a:ext>
                <a:ext uri="{147F2762-F138-4A5C-976F-8EAC2B608ADB}">
                  <a16:predDERef xmlns:a16="http://schemas.microsoft.com/office/drawing/2014/main" pred="{5FD369D0-54A8-45B2-B28B-D46EADA6E96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7">
          <xdr14:nvContentPartPr>
            <xdr14:cNvPr id="129" name="Inkt 29">
              <a:extLst>
                <a:ext uri="{FF2B5EF4-FFF2-40B4-BE49-F238E27FC236}">
                  <a16:creationId xmlns:a16="http://schemas.microsoft.com/office/drawing/2014/main" id="{63822C0E-C179-433C-9804-742ACD260B27}"/>
                </a:ext>
                <a:ext uri="{147F2762-F138-4A5C-976F-8EAC2B608ADB}">
                  <a16:predDERef xmlns:a16="http://schemas.microsoft.com/office/drawing/2014/main" pred="{330BB8BC-A2E9-4DEC-BFDD-A15C5D2C9C0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7"/>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0</xdr:row>
      <xdr:rowOff>0</xdr:rowOff>
    </xdr:from>
    <xdr:to>
      <xdr:col>1</xdr:col>
      <xdr:colOff>1047810</xdr:colOff>
      <xdr:row>0</xdr:row>
      <xdr:rowOff>19410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0</xdr:row>
      <xdr:rowOff>0</xdr:rowOff>
    </xdr:from>
    <xdr:to>
      <xdr:col>1</xdr:col>
      <xdr:colOff>1085970</xdr:colOff>
      <xdr:row>0</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0</xdr:row>
      <xdr:rowOff>0</xdr:rowOff>
    </xdr:from>
    <xdr:to>
      <xdr:col>1</xdr:col>
      <xdr:colOff>1092810</xdr:colOff>
      <xdr:row>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0</xdr:row>
      <xdr:rowOff>0</xdr:rowOff>
    </xdr:from>
    <xdr:to>
      <xdr:col>1</xdr:col>
      <xdr:colOff>1619130</xdr:colOff>
      <xdr:row>0</xdr:row>
      <xdr:rowOff>15540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 uri="{147F2762-F138-4A5C-976F-8EAC2B608ADB}">
                  <a16:predDERef xmlns:a16="http://schemas.microsoft.com/office/drawing/2014/main" pred="{0025DB92-F2A7-4D21-9AEC-4A9052CD9CB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 uri="{147F2762-F138-4A5C-976F-8EAC2B608ADB}">
                  <a16:predDERef xmlns:a16="http://schemas.microsoft.com/office/drawing/2014/main" pred="{7934B9F3-11D4-4675-9EEF-A1FA077498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 uri="{147F2762-F138-4A5C-976F-8EAC2B608ADB}">
                  <a16:predDERef xmlns:a16="http://schemas.microsoft.com/office/drawing/2014/main" pred="{4792BC77-4400-4A25-8DCA-38DE8D4A6C7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0</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9E0DFC7B-52AB-4D95-9A35-207307F045B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324A18D-2571-47EF-8557-049DEB6D9B0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93B499B2-5EB7-4FF5-8F7D-8C81221E53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8477FA35-C3A3-4543-A8E6-E6BF8ED7968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38229E64-E5EF-4588-B380-2256B4480E9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CBB9D38D-8432-4430-A2DF-EAB9E4A7786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EA05E00C-EC86-4D84-83E8-0B469742955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C6EBFB70-0270-492A-990F-6E0A02F35C0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7B3E2348-DF93-4A62-A121-D350487D0D1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twoCellAnchor editAs="oneCell">
    <xdr:from>
      <xdr:col>1</xdr:col>
      <xdr:colOff>1043640</xdr:colOff>
      <xdr:row>24</xdr:row>
      <xdr:rowOff>90900</xdr:rowOff>
    </xdr:from>
    <xdr:to>
      <xdr:col>1</xdr:col>
      <xdr:colOff>1047810</xdr:colOff>
      <xdr:row>24</xdr:row>
      <xdr:rowOff>95070</xdr:rowOff>
    </xdr:to>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7" name="Inkt 36">
              <a:extLst>
                <a:ext uri="{FF2B5EF4-FFF2-40B4-BE49-F238E27FC236}">
                  <a16:creationId xmlns:a16="http://schemas.microsoft.com/office/drawing/2014/main" id="{51EED4D2-B1BA-46EA-A2A3-AB6B1049BC4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24</xdr:row>
      <xdr:rowOff>0</xdr:rowOff>
    </xdr:from>
    <xdr:to>
      <xdr:col>1</xdr:col>
      <xdr:colOff>1085970</xdr:colOff>
      <xdr:row>24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38" name="Inkt 37">
              <a:extLst>
                <a:ext uri="{FF2B5EF4-FFF2-40B4-BE49-F238E27FC236}">
                  <a16:creationId xmlns:a16="http://schemas.microsoft.com/office/drawing/2014/main" id="{3EC474F7-058E-4436-9753-2FD526B3D28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24</xdr:row>
      <xdr:rowOff>0</xdr:rowOff>
    </xdr:from>
    <xdr:to>
      <xdr:col>1</xdr:col>
      <xdr:colOff>1092810</xdr:colOff>
      <xdr:row>24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39" name="Inkt 38">
              <a:extLst>
                <a:ext uri="{FF2B5EF4-FFF2-40B4-BE49-F238E27FC236}">
                  <a16:creationId xmlns:a16="http://schemas.microsoft.com/office/drawing/2014/main" id="{D4B3263B-E120-4A6E-85CF-215C909E84E8}"/>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9</xdr:row>
      <xdr:rowOff>0</xdr:rowOff>
    </xdr:from>
    <xdr:to>
      <xdr:col>1</xdr:col>
      <xdr:colOff>1619130</xdr:colOff>
      <xdr:row>9</xdr:row>
      <xdr:rowOff>15540</xdr:rowOff>
    </xdr:to>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0" name="Inkt 39">
              <a:extLst>
                <a:ext uri="{FF2B5EF4-FFF2-40B4-BE49-F238E27FC236}">
                  <a16:creationId xmlns:a16="http://schemas.microsoft.com/office/drawing/2014/main" id="{FECFD2D4-8136-432C-9E01-1A80C23FD7D4}"/>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47"/>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1" name="Inkt 40">
              <a:extLst>
                <a:ext uri="{FF2B5EF4-FFF2-40B4-BE49-F238E27FC236}">
                  <a16:creationId xmlns:a16="http://schemas.microsoft.com/office/drawing/2014/main" id="{5916AA4A-6BF1-4811-9E03-5352272FAB4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2" name="Inkt 41">
              <a:extLst>
                <a:ext uri="{FF2B5EF4-FFF2-40B4-BE49-F238E27FC236}">
                  <a16:creationId xmlns:a16="http://schemas.microsoft.com/office/drawing/2014/main" id="{CC28A25A-F023-4355-9C3F-7BF33AFF36F8}"/>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3" name="Inkt 42">
              <a:extLst>
                <a:ext uri="{FF2B5EF4-FFF2-40B4-BE49-F238E27FC236}">
                  <a16:creationId xmlns:a16="http://schemas.microsoft.com/office/drawing/2014/main" id="{D6E617AD-43EF-447D-B1ED-7BB95249A7A9}"/>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4" name="Inkt 43">
              <a:extLst>
                <a:ext uri="{FF2B5EF4-FFF2-40B4-BE49-F238E27FC236}">
                  <a16:creationId xmlns:a16="http://schemas.microsoft.com/office/drawing/2014/main" id="{B4C8F638-5D66-4AE2-9EFF-A9171E7B2CE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5" name="Inkt 44">
              <a:extLst>
                <a:ext uri="{FF2B5EF4-FFF2-40B4-BE49-F238E27FC236}">
                  <a16:creationId xmlns:a16="http://schemas.microsoft.com/office/drawing/2014/main" id="{C70BA9D1-1C6B-4EE8-862F-150A301EDBB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3">
          <xdr14:nvContentPartPr>
            <xdr14:cNvPr id="46" name="Inkt 45">
              <a:extLst>
                <a:ext uri="{FF2B5EF4-FFF2-40B4-BE49-F238E27FC236}">
                  <a16:creationId xmlns:a16="http://schemas.microsoft.com/office/drawing/2014/main" id="{71614056-D935-401F-AA59-C70E0F7B8CB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7" name="Inkt 46">
              <a:extLst>
                <a:ext uri="{FF2B5EF4-FFF2-40B4-BE49-F238E27FC236}">
                  <a16:creationId xmlns:a16="http://schemas.microsoft.com/office/drawing/2014/main" id="{1D09D541-AD42-4B6A-B877-7E7DB5FD8F31}"/>
                </a:ext>
                <a:ext uri="{147F2762-F138-4A5C-976F-8EAC2B608ADB}">
                  <a16:predDERef xmlns:a16="http://schemas.microsoft.com/office/drawing/2014/main" pred="{0025DB92-F2A7-4D21-9AEC-4A9052CD9CB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48" name="Inkt 47">
              <a:extLst>
                <a:ext uri="{FF2B5EF4-FFF2-40B4-BE49-F238E27FC236}">
                  <a16:creationId xmlns:a16="http://schemas.microsoft.com/office/drawing/2014/main" id="{DEA5BDDA-97C4-4415-A8FD-E0A6706428E4}"/>
                </a:ext>
                <a:ext uri="{147F2762-F138-4A5C-976F-8EAC2B608ADB}">
                  <a16:predDERef xmlns:a16="http://schemas.microsoft.com/office/drawing/2014/main" pred="{7934B9F3-11D4-4675-9EEF-A1FA077498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49" name="Inkt 48">
              <a:extLst>
                <a:ext uri="{FF2B5EF4-FFF2-40B4-BE49-F238E27FC236}">
                  <a16:creationId xmlns:a16="http://schemas.microsoft.com/office/drawing/2014/main" id="{40E8DB27-F52D-41A8-877C-B9E88447F173}"/>
                </a:ext>
                <a:ext uri="{147F2762-F138-4A5C-976F-8EAC2B608ADB}">
                  <a16:predDERef xmlns:a16="http://schemas.microsoft.com/office/drawing/2014/main" pred="{4792BC77-4400-4A25-8DCA-38DE8D4A6C7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7">
          <xdr14:nvContentPartPr>
            <xdr14:cNvPr id="50" name="Inkt 49">
              <a:extLst>
                <a:ext uri="{FF2B5EF4-FFF2-40B4-BE49-F238E27FC236}">
                  <a16:creationId xmlns:a16="http://schemas.microsoft.com/office/drawing/2014/main" id="{E8C7089D-8CC1-4A69-9408-862E68E358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50">
              <a:extLst>
                <a:ext uri="{FF2B5EF4-FFF2-40B4-BE49-F238E27FC236}">
                  <a16:creationId xmlns:a16="http://schemas.microsoft.com/office/drawing/2014/main" id="{A589BB15-DA18-474D-8F3D-D516AA80641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9">
          <xdr14:nvContentPartPr>
            <xdr14:cNvPr id="52" name="Inkt 51">
              <a:extLst>
                <a:ext uri="{FF2B5EF4-FFF2-40B4-BE49-F238E27FC236}">
                  <a16:creationId xmlns:a16="http://schemas.microsoft.com/office/drawing/2014/main" id="{80BBBEC6-9BC0-42B5-B8CD-425980028E9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3" name="Inkt 52">
              <a:extLst>
                <a:ext uri="{FF2B5EF4-FFF2-40B4-BE49-F238E27FC236}">
                  <a16:creationId xmlns:a16="http://schemas.microsoft.com/office/drawing/2014/main" id="{20B116D3-2E90-4721-BE1B-2073EA64639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1">
          <xdr14:nvContentPartPr>
            <xdr14:cNvPr id="54" name="Inkt 53">
              <a:extLst>
                <a:ext uri="{FF2B5EF4-FFF2-40B4-BE49-F238E27FC236}">
                  <a16:creationId xmlns:a16="http://schemas.microsoft.com/office/drawing/2014/main" id="{830C235B-C919-4E5D-B18E-69EB70361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5" name="Inkt 54">
              <a:extLst>
                <a:ext uri="{FF2B5EF4-FFF2-40B4-BE49-F238E27FC236}">
                  <a16:creationId xmlns:a16="http://schemas.microsoft.com/office/drawing/2014/main" id="{87960E96-9EFC-4C86-AB13-AE8105138A4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3">
          <xdr14:nvContentPartPr>
            <xdr14:cNvPr id="56" name="Inkt 55">
              <a:extLst>
                <a:ext uri="{FF2B5EF4-FFF2-40B4-BE49-F238E27FC236}">
                  <a16:creationId xmlns:a16="http://schemas.microsoft.com/office/drawing/2014/main" id="{94081EFD-6729-48DD-A64B-5319230EC1AE}"/>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4">
          <xdr14:nvContentPartPr>
            <xdr14:cNvPr id="57" name="Inkt 56">
              <a:extLst>
                <a:ext uri="{FF2B5EF4-FFF2-40B4-BE49-F238E27FC236}">
                  <a16:creationId xmlns:a16="http://schemas.microsoft.com/office/drawing/2014/main" id="{58953ED3-431D-449F-865B-C69B1F618E77}"/>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58" name="Inkt 57">
              <a:extLst>
                <a:ext uri="{FF2B5EF4-FFF2-40B4-BE49-F238E27FC236}">
                  <a16:creationId xmlns:a16="http://schemas.microsoft.com/office/drawing/2014/main" id="{90E9F738-AE1D-4871-9C3A-5D01A381EC1D}"/>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4</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66">
          <xdr14:nvContentPartPr>
            <xdr14:cNvPr id="59" name="Inkt 58">
              <a:extLst>
                <a:ext uri="{FF2B5EF4-FFF2-40B4-BE49-F238E27FC236}">
                  <a16:creationId xmlns:a16="http://schemas.microsoft.com/office/drawing/2014/main" id="{5D09F21A-90CA-4D25-B543-AED0221A1198}"/>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47"/>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4</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60" name="Inkt 59">
              <a:extLst>
                <a:ext uri="{FF2B5EF4-FFF2-40B4-BE49-F238E27FC236}">
                  <a16:creationId xmlns:a16="http://schemas.microsoft.com/office/drawing/2014/main" id="{9C538715-56C8-4A2A-A985-AD0A9A77329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4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8">
          <xdr14:nvContentPartPr>
            <xdr14:cNvPr id="61" name="Inkt 60">
              <a:extLst>
                <a:ext uri="{FF2B5EF4-FFF2-40B4-BE49-F238E27FC236}">
                  <a16:creationId xmlns:a16="http://schemas.microsoft.com/office/drawing/2014/main" id="{191A88F9-39AA-4D8A-9724-5769A04A7DF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4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9">
          <xdr14:nvContentPartPr>
            <xdr14:cNvPr id="62" name="Inkt 61">
              <a:extLst>
                <a:ext uri="{FF2B5EF4-FFF2-40B4-BE49-F238E27FC236}">
                  <a16:creationId xmlns:a16="http://schemas.microsoft.com/office/drawing/2014/main" id="{FBBDFD39-D5FB-4577-BC81-F11251B2ADB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4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0">
          <xdr14:nvContentPartPr>
            <xdr14:cNvPr id="63" name="Inkt 21">
              <a:extLst>
                <a:ext uri="{FF2B5EF4-FFF2-40B4-BE49-F238E27FC236}">
                  <a16:creationId xmlns:a16="http://schemas.microsoft.com/office/drawing/2014/main" id="{4A02EAFD-84E3-4D8E-AAF6-E92CB305CE19}"/>
                </a:ext>
                <a:ext uri="{147F2762-F138-4A5C-976F-8EAC2B608ADB}">
                  <a16:predDERef xmlns:a16="http://schemas.microsoft.com/office/drawing/2014/main" pred="{FBBDFD39-D5FB-4577-BC81-F11251B2ADB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72">
          <xdr14:nvContentPartPr>
            <xdr14:cNvPr id="64" name="Inkt 22">
              <a:extLst>
                <a:ext uri="{FF2B5EF4-FFF2-40B4-BE49-F238E27FC236}">
                  <a16:creationId xmlns:a16="http://schemas.microsoft.com/office/drawing/2014/main" id="{1168F382-7AA8-42E5-8C82-A70936FEA794}"/>
                </a:ext>
                <a:ext uri="{147F2762-F138-4A5C-976F-8EAC2B608ADB}">
                  <a16:predDERef xmlns:a16="http://schemas.microsoft.com/office/drawing/2014/main" pred="{4A02EAFD-84E3-4D8E-AAF6-E92CB305CE1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3">
          <xdr14:nvContentPartPr>
            <xdr14:cNvPr id="65" name="Inkt 23">
              <a:extLst>
                <a:ext uri="{FF2B5EF4-FFF2-40B4-BE49-F238E27FC236}">
                  <a16:creationId xmlns:a16="http://schemas.microsoft.com/office/drawing/2014/main" id="{751ABDF3-F8C4-409C-845F-15D9F60DE894}"/>
                </a:ext>
                <a:ext uri="{147F2762-F138-4A5C-976F-8EAC2B608ADB}">
                  <a16:predDERef xmlns:a16="http://schemas.microsoft.com/office/drawing/2014/main" pred="{1168F382-7AA8-42E5-8C82-A70936FEA79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4">
          <xdr14:nvContentPartPr>
            <xdr14:cNvPr id="66" name="Inkt 24">
              <a:extLst>
                <a:ext uri="{FF2B5EF4-FFF2-40B4-BE49-F238E27FC236}">
                  <a16:creationId xmlns:a16="http://schemas.microsoft.com/office/drawing/2014/main" id="{44962C1D-A50F-48C1-BD2C-9DB73A86F7A9}"/>
                </a:ext>
                <a:ext uri="{147F2762-F138-4A5C-976F-8EAC2B608ADB}">
                  <a16:predDERef xmlns:a16="http://schemas.microsoft.com/office/drawing/2014/main" pred="{751ABDF3-F8C4-409C-845F-15D9F60DE89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75">
          <xdr14:nvContentPartPr>
            <xdr14:cNvPr id="67" name="Inkt 25">
              <a:extLst>
                <a:ext uri="{FF2B5EF4-FFF2-40B4-BE49-F238E27FC236}">
                  <a16:creationId xmlns:a16="http://schemas.microsoft.com/office/drawing/2014/main" id="{A18B9049-EDBF-467A-9B77-D137D3B59462}"/>
                </a:ext>
                <a:ext uri="{147F2762-F138-4A5C-976F-8EAC2B608ADB}">
                  <a16:predDERef xmlns:a16="http://schemas.microsoft.com/office/drawing/2014/main" pred="{44962C1D-A50F-48C1-BD2C-9DB73A86F7A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6">
          <xdr14:nvContentPartPr>
            <xdr14:cNvPr id="68" name="Inkt 26">
              <a:extLst>
                <a:ext uri="{FF2B5EF4-FFF2-40B4-BE49-F238E27FC236}">
                  <a16:creationId xmlns:a16="http://schemas.microsoft.com/office/drawing/2014/main" id="{3CDC1CC8-6E9A-4FEC-9057-DBFBE610B48A}"/>
                </a:ext>
                <a:ext uri="{147F2762-F138-4A5C-976F-8EAC2B608ADB}">
                  <a16:predDERef xmlns:a16="http://schemas.microsoft.com/office/drawing/2014/main" pred="{A18B9049-EDBF-467A-9B77-D137D3B5946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7">
          <xdr14:nvContentPartPr>
            <xdr14:cNvPr id="69" name="Inkt 27">
              <a:extLst>
                <a:ext uri="{FF2B5EF4-FFF2-40B4-BE49-F238E27FC236}">
                  <a16:creationId xmlns:a16="http://schemas.microsoft.com/office/drawing/2014/main" id="{5A02B9E4-200E-446D-AADB-2BA87541365C}"/>
                </a:ext>
                <a:ext uri="{147F2762-F138-4A5C-976F-8EAC2B608ADB}">
                  <a16:predDERef xmlns:a16="http://schemas.microsoft.com/office/drawing/2014/main" pred="{3CDC1CC8-6E9A-4FEC-9057-DBFBE610B48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7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78">
          <xdr14:nvContentPartPr>
            <xdr14:cNvPr id="70" name="Inkt 28">
              <a:extLst>
                <a:ext uri="{FF2B5EF4-FFF2-40B4-BE49-F238E27FC236}">
                  <a16:creationId xmlns:a16="http://schemas.microsoft.com/office/drawing/2014/main" id="{514B409D-5A11-4556-BBD1-0EBFE4A1FE04}"/>
                </a:ext>
                <a:ext uri="{147F2762-F138-4A5C-976F-8EAC2B608ADB}">
                  <a16:predDERef xmlns:a16="http://schemas.microsoft.com/office/drawing/2014/main" pred="{5A02B9E4-200E-446D-AADB-2BA87541365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9">
          <xdr14:nvContentPartPr>
            <xdr14:cNvPr id="71" name="Inkt 29">
              <a:extLst>
                <a:ext uri="{FF2B5EF4-FFF2-40B4-BE49-F238E27FC236}">
                  <a16:creationId xmlns:a16="http://schemas.microsoft.com/office/drawing/2014/main" id="{9E22D488-AE0D-4565-9CD4-6CF2AD160A63}"/>
                </a:ext>
                <a:ext uri="{147F2762-F138-4A5C-976F-8EAC2B608ADB}">
                  <a16:predDERef xmlns:a16="http://schemas.microsoft.com/office/drawing/2014/main" pred="{514B409D-5A11-4556-BBD1-0EBFE4A1FE0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71"/>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oneCellAnchor>
    <xdr:from>
      <xdr:col>1</xdr:col>
      <xdr:colOff>1043640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 uri="{147F2762-F138-4A5C-976F-8EAC2B608ADB}">
                  <a16:predDERef xmlns:a16="http://schemas.microsoft.com/office/drawing/2014/main" pred="{39AD4521-F018-4529-8C7D-F349520062C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 uri="{147F2762-F138-4A5C-976F-8EAC2B608ADB}">
                  <a16:predDERef xmlns:a16="http://schemas.microsoft.com/office/drawing/2014/main" pred="{2733740A-7FFB-4F0E-B0F9-7C939DD5178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44B1A793-FEBF-460B-AB75-A69E43355AA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E02B4B64-1892-4B08-B659-68D28BD84F2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F28F3F96-5984-4B78-B066-4B6480DB1F6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BC7E4B8B-59BD-48E0-B191-F979EC637BA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6C3F408A-65AC-48B6-96DD-65329C1B2F18}"/>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E4BCC600-770A-4BF7-8803-8DE58D5C6FA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A4F6F252-F6EF-4570-90D4-7FD312116C3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3BA1DB8-781E-4C45-B6FF-B70727D2846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516C28AD-67DB-4FD9-9183-4401E76F9FE9}"/>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953F5A13-C971-4293-B8EC-477C8B01245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73BC5C5D-A488-4E99-9A61-8A7E1F0D4D7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4BA5413D-48CE-400D-A5B7-B23989871D6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0293316-CC18-46A1-95A2-8678ADC5CB8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D9024369-47C0-4372-B96A-5E187483B5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DC4D0D5-9423-4D44-9E34-6C01BB26E5D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0A42D6B-3A1E-47B1-BAE0-A486C8B3165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A6D85BDA-4774-467E-8773-CE5FC5EFA3C1}"/>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F26307FE-F48F-4239-B528-33A33358A814}"/>
                </a:ext>
                <a:ext uri="{147F2762-F138-4A5C-976F-8EAC2B608ADB}">
                  <a16:predDERef xmlns:a16="http://schemas.microsoft.com/office/drawing/2014/main" pred="{A6D85BDA-4774-467E-8773-CE5FC5EFA3C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69FFDEF3-2756-4851-A4E0-051877524A64}"/>
                </a:ext>
                <a:ext uri="{147F2762-F138-4A5C-976F-8EAC2B608ADB}">
                  <a16:predDERef xmlns:a16="http://schemas.microsoft.com/office/drawing/2014/main" pred="{F26307FE-F48F-4239-B528-33A33358A8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B3821321-D27D-419A-ADC2-B409ADC4B680}"/>
                </a:ext>
                <a:ext uri="{147F2762-F138-4A5C-976F-8EAC2B608ADB}">
                  <a16:predDERef xmlns:a16="http://schemas.microsoft.com/office/drawing/2014/main" pred="{69FFDEF3-2756-4851-A4E0-051877524A64}"/>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36CA0FF2-31A7-4564-B612-92F8BB4DCEFD}"/>
                </a:ext>
                <a:ext uri="{147F2762-F138-4A5C-976F-8EAC2B608ADB}">
                  <a16:predDERef xmlns:a16="http://schemas.microsoft.com/office/drawing/2014/main" pred="{B3821321-D27D-419A-ADC2-B409ADC4B68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1C1CA153-06CD-4674-80E6-0E6D4880A0FF}"/>
                </a:ext>
                <a:ext uri="{147F2762-F138-4A5C-976F-8EAC2B608ADB}">
                  <a16:predDERef xmlns:a16="http://schemas.microsoft.com/office/drawing/2014/main" pred="{36CA0FF2-31A7-4564-B612-92F8BB4DC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32E5C971-8B1D-4874-9B6E-6099DCE26378}"/>
                </a:ext>
                <a:ext uri="{147F2762-F138-4A5C-976F-8EAC2B608ADB}">
                  <a16:predDERef xmlns:a16="http://schemas.microsoft.com/office/drawing/2014/main" pred="{1C1CA153-06CD-4674-80E6-0E6D4880A0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DD5D4F31-9E22-4985-BBE3-10D2D06C2690}"/>
                </a:ext>
                <a:ext uri="{147F2762-F138-4A5C-976F-8EAC2B608ADB}">
                  <a16:predDERef xmlns:a16="http://schemas.microsoft.com/office/drawing/2014/main" pred="{32E5C971-8B1D-4874-9B6E-6099DCE2637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10F7C836-F847-449C-9F04-5F7212FD2F34}"/>
                </a:ext>
                <a:ext uri="{147F2762-F138-4A5C-976F-8EAC2B608ADB}">
                  <a16:predDERef xmlns:a16="http://schemas.microsoft.com/office/drawing/2014/main" pred="{DD5D4F31-9E22-4985-BBE3-10D2D06C26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1043640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37468C90-BB94-4179-BAE1-61DAAF07707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0A636890-9CF8-4E73-865A-4E20C940110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FA718D6B-641D-48CF-A72C-BD39BEEF37A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7D329E84-DA39-4AB3-883F-6E57CF1AE36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972E17E5-24BB-4E14-80A8-10F6F820FA28}"/>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44F28CAB-ABAA-42CF-9EAA-AE7D2277486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4F1AE43-74C6-4B70-807E-5AA59F50AC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D3AA48CD-B931-4B25-AF39-E5113160FC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6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6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7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7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8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8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8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8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3-13T14:12:29.49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5.99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5.99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5.9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5.9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1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2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2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5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5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5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6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6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0T12:41:46.0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47:05.5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47:05.5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3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3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3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3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3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4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5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5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5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5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5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5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6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6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6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6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5T13:45:02.3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5:00.76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5:00.77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5:00.77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9:56:51.8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34"/>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4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5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6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8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59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1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1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5:06.61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2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2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69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69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69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0"/>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2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0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6"/>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2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11:37:41.7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2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9C6B99-E63F-4443-BE07-C36A8D99C059}" name="Tabel184" displayName="Tabel184" ref="A1:E21" totalsRowShown="0" headerRowDxfId="41" dataDxfId="39" headerRowBorderDxfId="40" tableBorderDxfId="38" totalsRowBorderDxfId="37" headerRowCellStyle="Accent1">
  <autoFilter ref="A1:E21" xr:uid="{E09C6B99-E63F-4443-BE07-C36A8D99C059}"/>
  <tableColumns count="5">
    <tableColumn id="7" xr3:uid="{4AB757F0-E0EF-41EA-8FC4-AAFF13E07106}" name="Nr. E2" dataDxfId="26"/>
    <tableColumn id="2" xr3:uid="{2B33A428-A6C8-444A-ACCC-14CC20BCE0B5}" name="Eisen Omschrijving Functionaliteit" dataDxfId="25"/>
    <tableColumn id="3" xr3:uid="{47116973-4246-47BF-8536-FF297C99B0A3}" name="Toelichting" dataDxfId="24"/>
    <tableColumn id="1" xr3:uid="{4C951650-E124-4895-9D5D-C9A2AEAA28EA}" name="Eis/Wens" dataDxfId="23"/>
    <tableColumn id="4" xr3:uid="{C4919279-A6E3-41ED-9859-9282EDF5881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39FD18-7C3D-4892-BCA2-EAFF3206B173}" name="Tabel18" displayName="Tabel18" ref="A1:E10" totalsRowShown="0" headerRowDxfId="36" dataDxfId="35" headerRowBorderDxfId="16" tableBorderDxfId="34" totalsRowBorderDxfId="33" headerRowCellStyle="Accent1">
  <autoFilter ref="A1:E10" xr:uid="{A339FD18-7C3D-4892-BCA2-EAFF3206B173}"/>
  <tableColumns count="5">
    <tableColumn id="7" xr3:uid="{143AFF3F-202E-4F60-8CFE-C590284A666F}" name="Nr. E3" dataDxfId="21"/>
    <tableColumn id="2" xr3:uid="{23143208-D965-4911-B1A5-2CC8FA3482CC}" name="Eisen Omschrijving - Architectuur en Techniek" dataDxfId="20"/>
    <tableColumn id="3" xr3:uid="{8FF82992-8AF2-4B61-B673-217667253EBE}" name="Toelichting" dataDxfId="19"/>
    <tableColumn id="1" xr3:uid="{F1A44134-C8DC-48D7-9AD2-80E36F0754D1}" name="Eis" dataDxfId="18"/>
    <tableColumn id="4" xr3:uid="{89909F83-692D-403D-AD18-FBD3F7A9325B}" name="Toelichtende omschrijving hoe uw oplossing de wens of eis realiseert. Gebruik hiervoor max. 200 woorden of anders indien aangegeven." dataDxfId="17"/>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5" totalsRowShown="0" headerRowDxfId="1" dataDxfId="0" headerRowBorderDxfId="15" headerRowCellStyle="Accent1">
  <autoFilter ref="B1:E15" xr:uid="{629F9A6F-428E-4946-8A26-FE73DED584A1}"/>
  <tableColumns count="4">
    <tableColumn id="1" xr3:uid="{F2B5154E-9901-4465-BF7B-0D26BAFE43D4}" name="Eisen - Beveiliging en privacy" dataDxfId="5"/>
    <tableColumn id="2" xr3:uid="{87504827-C27D-43B1-A125-5BFD96AFF32C}" name="Nadere toelichting" dataDxfId="4"/>
    <tableColumn id="3" xr3:uid="{B94C1B52-2D44-49B1-B302-486E527405B8}" name="Eis/Wens" dataDxfId="3"/>
    <tableColumn id="4" xr3:uid="{E1C14126-CE49-4542-8F24-1E29AA5B2C09}" name="Toelichtende omschrijving hoe uw oplossing de wens of eis realiseert. Gebruik hiervoor max. 200 woorden of anders indien aangegeven." dataDxfId="2"/>
  </tableColumns>
  <tableStyleInfo name="TableStyleMedium14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9" totalsRowShown="0" headerRowDxfId="10" dataDxfId="32" headerRowBorderDxfId="11" tableBorderDxfId="31" headerRowCellStyle="Accent1">
  <autoFilter ref="A1:C19" xr:uid="{00000000-0009-0000-0100-000002000000}"/>
  <tableColumns count="3">
    <tableColumn id="1" xr3:uid="{00000000-0010-0000-0300-000001000000}" name="Nr. E6" dataDxfId="14"/>
    <tableColumn id="2" xr3:uid="{00000000-0010-0000-0300-000002000000}" name="Eisen - Applicatie en functionele beheer eisen" dataDxfId="13"/>
    <tableColumn id="3" xr3:uid="{AB2FF40F-BD0A-40F8-B143-BB56572F6AB2}" name="Toelichting" dataDxfId="12"/>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4" totalsRowShown="0" headerRowDxfId="30" dataDxfId="29" headerRowBorderDxfId="9" tableBorderDxfId="28" totalsRowBorderDxfId="27" headerRowCellStyle="Accent1">
  <autoFilter ref="A1:C14" xr:uid="{9C775023-68C3-41BD-965F-238DA79E4AC4}"/>
  <tableColumns count="3">
    <tableColumn id="1" xr3:uid="{48CD0DAB-C3E1-4D58-9C9B-C600B93F7097}" name="Nr. E7" dataDxfId="8"/>
    <tableColumn id="2" xr3:uid="{571D275E-5F6A-4DDA-AAC7-DCED25CE2012}" name="Eisen- Service Level Agreement (SLA)" dataDxfId="7"/>
    <tableColumn id="3" xr3:uid="{22575B69-506C-4467-A8AD-AC46E7F0D7DD}" name="Toelichting" dataDxfId="6"/>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rgb="FFB4C6E7"/>
  </sheetPr>
  <dimension ref="A8:F40"/>
  <sheetViews>
    <sheetView workbookViewId="0">
      <selection activeCell="D23" sqref="D23"/>
    </sheetView>
  </sheetViews>
  <sheetFormatPr defaultRowHeight="15" x14ac:dyDescent="0.25"/>
  <cols>
    <col min="2" max="2" width="11.5703125" customWidth="1"/>
    <col min="3" max="3" width="36.140625" customWidth="1"/>
    <col min="4" max="4" width="77.28515625" customWidth="1"/>
  </cols>
  <sheetData>
    <row r="8" spans="2:4" ht="28.5" x14ac:dyDescent="0.45">
      <c r="B8" s="5" t="s">
        <v>0</v>
      </c>
    </row>
    <row r="9" spans="2:4" ht="28.5" x14ac:dyDescent="0.45">
      <c r="B9" s="5" t="s">
        <v>1</v>
      </c>
    </row>
    <row r="10" spans="2:4" x14ac:dyDescent="0.25">
      <c r="B10" s="33" t="s">
        <v>2</v>
      </c>
    </row>
    <row r="11" spans="2:4" x14ac:dyDescent="0.25">
      <c r="B11" t="s">
        <v>3</v>
      </c>
    </row>
    <row r="12" spans="2:4" x14ac:dyDescent="0.25">
      <c r="B12" t="s">
        <v>4</v>
      </c>
    </row>
    <row r="14" spans="2:4" x14ac:dyDescent="0.25">
      <c r="B14" t="s">
        <v>5</v>
      </c>
    </row>
    <row r="16" spans="2:4" x14ac:dyDescent="0.25">
      <c r="B16" s="20" t="s">
        <v>6</v>
      </c>
      <c r="C16" s="21" t="s">
        <v>7</v>
      </c>
      <c r="D16" s="22" t="s">
        <v>8</v>
      </c>
    </row>
    <row r="17" spans="1:6" x14ac:dyDescent="0.25">
      <c r="B17" s="23" t="s">
        <v>9</v>
      </c>
      <c r="C17" s="14" t="s">
        <v>10</v>
      </c>
      <c r="D17" s="15" t="s">
        <v>11</v>
      </c>
    </row>
    <row r="18" spans="1:6" x14ac:dyDescent="0.25">
      <c r="B18" s="24" t="s">
        <v>12</v>
      </c>
      <c r="C18" s="17" t="s">
        <v>13</v>
      </c>
      <c r="D18" s="18" t="s">
        <v>14</v>
      </c>
    </row>
    <row r="19" spans="1:6" x14ac:dyDescent="0.25">
      <c r="B19" s="24" t="s">
        <v>15</v>
      </c>
      <c r="C19" s="19" t="s">
        <v>16</v>
      </c>
      <c r="D19" s="26" t="s">
        <v>17</v>
      </c>
    </row>
    <row r="20" spans="1:6" x14ac:dyDescent="0.25">
      <c r="B20" s="23" t="s">
        <v>18</v>
      </c>
      <c r="C20" s="14" t="s">
        <v>19</v>
      </c>
      <c r="D20" s="16" t="s">
        <v>20</v>
      </c>
    </row>
    <row r="21" spans="1:6" x14ac:dyDescent="0.25">
      <c r="B21" s="24" t="s">
        <v>21</v>
      </c>
      <c r="C21" s="19" t="s">
        <v>22</v>
      </c>
      <c r="D21" s="18" t="s">
        <v>23</v>
      </c>
    </row>
    <row r="22" spans="1:6" x14ac:dyDescent="0.25">
      <c r="B22" s="23" t="s">
        <v>24</v>
      </c>
      <c r="C22" s="14" t="s">
        <v>25</v>
      </c>
      <c r="D22" s="15" t="s">
        <v>26</v>
      </c>
    </row>
    <row r="23" spans="1:6" x14ac:dyDescent="0.25">
      <c r="B23" s="24" t="s">
        <v>27</v>
      </c>
      <c r="C23" s="19" t="s">
        <v>28</v>
      </c>
      <c r="D23" s="347" t="s">
        <v>521</v>
      </c>
    </row>
    <row r="24" spans="1:6" x14ac:dyDescent="0.25">
      <c r="B24" s="23" t="s">
        <v>29</v>
      </c>
      <c r="C24" s="14" t="s">
        <v>30</v>
      </c>
      <c r="D24" s="25" t="s">
        <v>31</v>
      </c>
    </row>
    <row r="25" spans="1:6" x14ac:dyDescent="0.25">
      <c r="B25" s="24" t="s">
        <v>32</v>
      </c>
      <c r="C25" s="19" t="s">
        <v>33</v>
      </c>
      <c r="D25" s="26" t="s">
        <v>34</v>
      </c>
    </row>
    <row r="27" spans="1:6" x14ac:dyDescent="0.25">
      <c r="A27" t="s">
        <v>35</v>
      </c>
      <c r="B27" s="41" t="s">
        <v>36</v>
      </c>
      <c r="C27" s="41"/>
      <c r="D27" s="41"/>
    </row>
    <row r="28" spans="1:6" x14ac:dyDescent="0.25">
      <c r="B28" s="42" t="s">
        <v>37</v>
      </c>
      <c r="C28" s="41"/>
      <c r="D28" s="41"/>
    </row>
    <row r="29" spans="1:6" x14ac:dyDescent="0.25">
      <c r="A29" t="s">
        <v>38</v>
      </c>
      <c r="B29" s="41" t="s">
        <v>39</v>
      </c>
      <c r="C29" s="41"/>
      <c r="D29" s="41"/>
    </row>
    <row r="30" spans="1:6" x14ac:dyDescent="0.25">
      <c r="B30" s="42" t="s">
        <v>40</v>
      </c>
      <c r="C30" s="41"/>
      <c r="D30" s="41"/>
    </row>
    <row r="32" spans="1:6" s="46" customFormat="1" x14ac:dyDescent="0.25">
      <c r="A32" s="43" t="s">
        <v>41</v>
      </c>
      <c r="B32" s="44"/>
      <c r="C32" s="44"/>
      <c r="D32" s="44"/>
      <c r="E32" s="44"/>
      <c r="F32" s="45"/>
    </row>
    <row r="33" spans="1:6" s="46" customFormat="1" ht="12.75" x14ac:dyDescent="0.2">
      <c r="A33" s="47"/>
      <c r="B33" s="48"/>
      <c r="C33" s="48"/>
      <c r="D33" s="48"/>
      <c r="E33" s="48"/>
      <c r="F33" s="49"/>
    </row>
    <row r="34" spans="1:6" s="46" customFormat="1" ht="12.75" x14ac:dyDescent="0.2">
      <c r="A34" s="47" t="s">
        <v>42</v>
      </c>
      <c r="B34" s="48"/>
      <c r="C34" s="48"/>
      <c r="D34" s="48"/>
      <c r="E34" s="48"/>
      <c r="F34" s="49"/>
    </row>
    <row r="35" spans="1:6" s="46" customFormat="1" ht="12.75" x14ac:dyDescent="0.2">
      <c r="A35" s="47"/>
      <c r="B35" s="48"/>
      <c r="C35" s="48"/>
      <c r="D35" s="48"/>
      <c r="E35" s="48"/>
      <c r="F35" s="49"/>
    </row>
    <row r="36" spans="1:6" s="46" customFormat="1" ht="12.75" x14ac:dyDescent="0.2">
      <c r="A36" s="47" t="s">
        <v>43</v>
      </c>
      <c r="B36" s="48"/>
      <c r="C36" s="48"/>
      <c r="D36" s="48"/>
      <c r="E36" s="48"/>
      <c r="F36" s="49"/>
    </row>
    <row r="37" spans="1:6" s="46" customFormat="1" ht="12.75" x14ac:dyDescent="0.2">
      <c r="A37" s="47"/>
      <c r="B37" s="48"/>
      <c r="C37" s="48"/>
      <c r="D37" s="48"/>
      <c r="E37" s="48"/>
      <c r="F37" s="49"/>
    </row>
    <row r="38" spans="1:6" s="46" customFormat="1" ht="12.75" x14ac:dyDescent="0.2">
      <c r="A38" s="47" t="s">
        <v>44</v>
      </c>
      <c r="B38" s="48"/>
      <c r="C38" s="48"/>
      <c r="D38" s="48"/>
      <c r="E38" s="48"/>
      <c r="F38" s="49"/>
    </row>
    <row r="39" spans="1:6" s="46" customFormat="1" ht="12.75" x14ac:dyDescent="0.2">
      <c r="A39" s="47"/>
      <c r="B39" s="48"/>
      <c r="C39" s="48"/>
      <c r="D39" s="48"/>
      <c r="E39" s="48"/>
      <c r="F39" s="49"/>
    </row>
    <row r="40" spans="1:6" s="46" customFormat="1" ht="12.75" x14ac:dyDescent="0.2">
      <c r="A40" s="125"/>
      <c r="B40" s="126"/>
      <c r="C40" s="50"/>
      <c r="D40" s="50"/>
      <c r="E40" s="50"/>
      <c r="F40" s="51" t="s">
        <v>45</v>
      </c>
    </row>
  </sheetData>
  <mergeCells count="1">
    <mergeCell ref="A40:B40"/>
  </mergeCells>
  <hyperlinks>
    <hyperlink ref="B17" location="'E1 - Algemeen'!A1" display=" E1" xr:uid="{A0CF15D8-BBA8-4E8C-92B3-51F13CC33A9C}"/>
    <hyperlink ref="B18" location="'E2 - Functionaliteit'!A1" display=" E2 " xr:uid="{A50EC6C7-F0AA-4D69-9994-858969F358B8}"/>
    <hyperlink ref="B19" location="'E4 - Architectuur en techniek'!A1" display=" E4" xr:uid="{40570216-8265-40BC-8A1D-DF7A4F439915}"/>
    <hyperlink ref="B20" location="'E5 - Beveiliging en Privacy'!A1" display=" E5" xr:uid="{DA2FB5C4-ED15-43EE-93D6-0BB5F744BC3F}"/>
    <hyperlink ref="B21" location="'E6 - Archivering'!A1" display=" E6" xr:uid="{AB356ADC-DC94-4C4B-9B07-C236D74B1675}"/>
    <hyperlink ref="B22" location="'E7 - Functioneel Beheer'!A1" display=" E7" xr:uid="{AAA15A9B-9D48-4F6A-A8BC-4E6B9A864C4D}"/>
    <hyperlink ref="B23" location="'E8 - SLA'!A1" display=" E8" xr:uid="{A7D1FDF0-41BA-4F1D-A0DE-D0C25334F956}"/>
    <hyperlink ref="B25" location="'E10-Implementatie'!A1" display=" E10" xr:uid="{DDFB08BD-136E-4BD1-830A-3C908A0589A8}"/>
    <hyperlink ref="B24" location="'E9 - BI'!A1" display=" E9" xr:uid="{8E6A409D-4594-408D-B4CA-FAE300097941}"/>
  </hyperlink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G29"/>
  <sheetViews>
    <sheetView zoomScaleNormal="100" workbookViewId="0">
      <pane ySplit="1" topLeftCell="A2" activePane="bottomLeft" state="frozen"/>
      <selection activeCell="G26" sqref="G26"/>
      <selection pane="bottomLeft" activeCell="E3" sqref="E3"/>
    </sheetView>
  </sheetViews>
  <sheetFormatPr defaultColWidth="9.28515625" defaultRowHeight="15" x14ac:dyDescent="0.25"/>
  <cols>
    <col min="1" max="1" width="8.5703125" style="2" customWidth="1"/>
    <col min="2" max="2" width="96.28515625" style="2" customWidth="1"/>
    <col min="3" max="3" width="45.140625" style="2" customWidth="1"/>
    <col min="4" max="4" width="12.7109375" style="3" customWidth="1"/>
    <col min="5" max="5" width="45.140625" style="3" customWidth="1"/>
    <col min="6" max="16384" width="9.28515625" style="1"/>
  </cols>
  <sheetData>
    <row r="1" spans="1:7" s="6" customFormat="1" ht="52.5" customHeight="1" thickBot="1" x14ac:dyDescent="0.3">
      <c r="A1" s="148" t="s">
        <v>46</v>
      </c>
      <c r="B1" s="149" t="s">
        <v>47</v>
      </c>
      <c r="C1" s="149" t="s">
        <v>8</v>
      </c>
      <c r="D1" s="149" t="s">
        <v>48</v>
      </c>
      <c r="E1" s="150" t="s">
        <v>49</v>
      </c>
    </row>
    <row r="2" spans="1:7" s="6" customFormat="1" ht="113.25" customHeight="1" x14ac:dyDescent="0.25">
      <c r="A2" s="141" t="s">
        <v>50</v>
      </c>
      <c r="B2" s="151" t="s">
        <v>520</v>
      </c>
      <c r="C2" s="143" t="s">
        <v>51</v>
      </c>
      <c r="D2" s="143" t="s">
        <v>48</v>
      </c>
      <c r="E2" s="152" t="s">
        <v>513</v>
      </c>
      <c r="G2" s="6" t="s">
        <v>52</v>
      </c>
    </row>
    <row r="3" spans="1:7" s="6" customFormat="1" ht="84.75" customHeight="1" x14ac:dyDescent="0.25">
      <c r="A3" s="135" t="s">
        <v>53</v>
      </c>
      <c r="B3" s="28" t="s">
        <v>54</v>
      </c>
      <c r="C3" s="13" t="s">
        <v>55</v>
      </c>
      <c r="D3" s="13" t="s">
        <v>48</v>
      </c>
      <c r="E3" s="153" t="s">
        <v>513</v>
      </c>
    </row>
    <row r="4" spans="1:7" s="6" customFormat="1" ht="98.25" customHeight="1" x14ac:dyDescent="0.25">
      <c r="A4" s="135" t="s">
        <v>56</v>
      </c>
      <c r="B4" s="28" t="s">
        <v>510</v>
      </c>
      <c r="C4" s="13"/>
      <c r="D4" s="13" t="s">
        <v>48</v>
      </c>
      <c r="E4" s="153"/>
    </row>
    <row r="5" spans="1:7" s="6" customFormat="1" ht="77.25" customHeight="1" x14ac:dyDescent="0.25">
      <c r="A5" s="135" t="s">
        <v>57</v>
      </c>
      <c r="B5" s="28" t="s">
        <v>58</v>
      </c>
      <c r="C5" s="13"/>
      <c r="D5" s="13" t="s">
        <v>48</v>
      </c>
      <c r="E5" s="153"/>
    </row>
    <row r="6" spans="1:7" s="6" customFormat="1" ht="108.75" customHeight="1" x14ac:dyDescent="0.25">
      <c r="A6" s="135" t="s">
        <v>59</v>
      </c>
      <c r="B6" s="28" t="s">
        <v>511</v>
      </c>
      <c r="C6" s="28" t="s">
        <v>512</v>
      </c>
      <c r="D6" s="13" t="s">
        <v>48</v>
      </c>
      <c r="E6" s="154" t="s">
        <v>60</v>
      </c>
    </row>
    <row r="7" spans="1:7" s="6" customFormat="1" ht="45" x14ac:dyDescent="0.25">
      <c r="A7" s="135" t="s">
        <v>61</v>
      </c>
      <c r="B7" s="53" t="s">
        <v>62</v>
      </c>
      <c r="C7" s="53"/>
      <c r="D7" s="53" t="s">
        <v>48</v>
      </c>
      <c r="E7" s="155" t="s">
        <v>513</v>
      </c>
    </row>
    <row r="8" spans="1:7" s="6" customFormat="1" ht="80.25" customHeight="1" x14ac:dyDescent="0.25">
      <c r="A8" s="135" t="s">
        <v>63</v>
      </c>
      <c r="B8" s="53" t="s">
        <v>64</v>
      </c>
      <c r="C8" s="53"/>
      <c r="D8" s="13" t="s">
        <v>48</v>
      </c>
      <c r="E8" s="136"/>
      <c r="F8" s="29"/>
    </row>
    <row r="9" spans="1:7" s="6" customFormat="1" x14ac:dyDescent="0.25">
      <c r="A9" s="135" t="s">
        <v>65</v>
      </c>
      <c r="B9" s="53" t="s">
        <v>66</v>
      </c>
      <c r="C9" s="53"/>
      <c r="D9" s="13" t="s">
        <v>48</v>
      </c>
      <c r="E9" s="136"/>
      <c r="F9" s="29"/>
    </row>
    <row r="10" spans="1:7" s="6" customFormat="1" ht="30" x14ac:dyDescent="0.25">
      <c r="A10" s="135" t="s">
        <v>67</v>
      </c>
      <c r="B10" s="53" t="s">
        <v>68</v>
      </c>
      <c r="C10" s="53"/>
      <c r="D10" s="13" t="s">
        <v>48</v>
      </c>
      <c r="E10" s="136"/>
      <c r="F10" s="29"/>
    </row>
    <row r="11" spans="1:7" s="6" customFormat="1" ht="30" x14ac:dyDescent="0.25">
      <c r="A11" s="135" t="s">
        <v>69</v>
      </c>
      <c r="B11" s="53" t="s">
        <v>70</v>
      </c>
      <c r="C11" s="53"/>
      <c r="D11" s="13" t="s">
        <v>48</v>
      </c>
      <c r="E11" s="136"/>
      <c r="F11" s="29"/>
    </row>
    <row r="12" spans="1:7" s="6" customFormat="1" ht="98.25" customHeight="1" x14ac:dyDescent="0.25">
      <c r="A12" s="135" t="s">
        <v>71</v>
      </c>
      <c r="B12" s="107" t="s">
        <v>72</v>
      </c>
      <c r="C12" s="346" t="s">
        <v>514</v>
      </c>
      <c r="D12" s="13" t="s">
        <v>48</v>
      </c>
      <c r="E12" s="136"/>
      <c r="F12" s="29"/>
    </row>
    <row r="13" spans="1:7" s="6" customFormat="1" ht="43.5" customHeight="1" x14ac:dyDescent="0.25">
      <c r="A13" s="135" t="s">
        <v>73</v>
      </c>
      <c r="B13" s="53" t="s">
        <v>498</v>
      </c>
      <c r="C13" s="53"/>
      <c r="D13" s="13" t="s">
        <v>48</v>
      </c>
      <c r="E13" s="136"/>
      <c r="F13" s="29"/>
    </row>
    <row r="14" spans="1:7" s="6" customFormat="1" x14ac:dyDescent="0.25">
      <c r="A14" s="135" t="s">
        <v>74</v>
      </c>
      <c r="B14" s="53" t="s">
        <v>75</v>
      </c>
      <c r="C14" s="53"/>
      <c r="D14" s="13" t="s">
        <v>48</v>
      </c>
      <c r="E14" s="136"/>
      <c r="F14" s="29"/>
    </row>
    <row r="15" spans="1:7" s="6" customFormat="1" ht="30" x14ac:dyDescent="0.25">
      <c r="A15" s="135" t="s">
        <v>76</v>
      </c>
      <c r="B15" s="53" t="s">
        <v>515</v>
      </c>
      <c r="C15" s="53"/>
      <c r="D15" s="13" t="s">
        <v>48</v>
      </c>
      <c r="E15" s="136"/>
      <c r="F15" s="29"/>
    </row>
    <row r="16" spans="1:7" s="6" customFormat="1" ht="61.5" customHeight="1" x14ac:dyDescent="0.25">
      <c r="A16" s="135" t="s">
        <v>77</v>
      </c>
      <c r="B16" s="53" t="s">
        <v>516</v>
      </c>
      <c r="C16" s="53"/>
      <c r="D16" s="13" t="s">
        <v>48</v>
      </c>
      <c r="E16" s="136"/>
      <c r="F16" s="29"/>
    </row>
    <row r="17" spans="1:6" s="6" customFormat="1" x14ac:dyDescent="0.25">
      <c r="A17" s="135" t="s">
        <v>78</v>
      </c>
      <c r="B17" s="53" t="s">
        <v>79</v>
      </c>
      <c r="C17" s="53"/>
      <c r="D17" s="13" t="s">
        <v>48</v>
      </c>
      <c r="E17" s="136"/>
      <c r="F17" s="29"/>
    </row>
    <row r="18" spans="1:6" s="6" customFormat="1" ht="29.25" customHeight="1" x14ac:dyDescent="0.25">
      <c r="A18" s="135" t="s">
        <v>80</v>
      </c>
      <c r="B18" s="53" t="s">
        <v>81</v>
      </c>
      <c r="C18" s="53"/>
      <c r="D18" s="13" t="s">
        <v>48</v>
      </c>
      <c r="E18" s="136"/>
      <c r="F18" s="29"/>
    </row>
    <row r="19" spans="1:6" s="6" customFormat="1" x14ac:dyDescent="0.25">
      <c r="A19" s="135" t="s">
        <v>82</v>
      </c>
      <c r="B19" s="53" t="s">
        <v>83</v>
      </c>
      <c r="C19" s="53"/>
      <c r="D19" s="13" t="s">
        <v>48</v>
      </c>
      <c r="E19" s="136"/>
      <c r="F19" s="29"/>
    </row>
    <row r="20" spans="1:6" s="6" customFormat="1" ht="50.25" customHeight="1" x14ac:dyDescent="0.25">
      <c r="A20" s="135" t="s">
        <v>84</v>
      </c>
      <c r="B20" s="53" t="s">
        <v>517</v>
      </c>
      <c r="C20" s="53"/>
      <c r="D20" s="13" t="s">
        <v>48</v>
      </c>
      <c r="E20" s="136"/>
      <c r="F20" s="29"/>
    </row>
    <row r="21" spans="1:6" s="6" customFormat="1" ht="79.5" customHeight="1" x14ac:dyDescent="0.25">
      <c r="A21" s="135" t="s">
        <v>85</v>
      </c>
      <c r="B21" s="53" t="s">
        <v>86</v>
      </c>
      <c r="C21" s="53"/>
      <c r="D21" s="13" t="s">
        <v>48</v>
      </c>
      <c r="E21" s="136"/>
      <c r="F21" s="29"/>
    </row>
    <row r="22" spans="1:6" s="6" customFormat="1" ht="34.5" customHeight="1" x14ac:dyDescent="0.25">
      <c r="A22" s="135" t="s">
        <v>87</v>
      </c>
      <c r="B22" s="53" t="s">
        <v>518</v>
      </c>
      <c r="C22" s="53"/>
      <c r="D22" s="10" t="s">
        <v>48</v>
      </c>
      <c r="E22" s="136"/>
      <c r="F22" s="29"/>
    </row>
    <row r="23" spans="1:6" s="6" customFormat="1" ht="51" customHeight="1" thickBot="1" x14ac:dyDescent="0.3">
      <c r="A23" s="156" t="s">
        <v>88</v>
      </c>
      <c r="B23" s="139" t="s">
        <v>89</v>
      </c>
      <c r="C23" s="139"/>
      <c r="D23" s="157" t="s">
        <v>48</v>
      </c>
      <c r="E23" s="140"/>
      <c r="F23" s="29"/>
    </row>
    <row r="24" spans="1:6" s="6" customFormat="1" ht="15.75" thickBot="1" x14ac:dyDescent="0.3">
      <c r="A24" s="145"/>
      <c r="B24" s="146"/>
      <c r="C24" s="146"/>
      <c r="D24" s="146"/>
      <c r="E24" s="147"/>
      <c r="F24" s="29"/>
    </row>
    <row r="25" spans="1:6" ht="45.75" thickBot="1" x14ac:dyDescent="0.3">
      <c r="A25" s="148" t="s">
        <v>90</v>
      </c>
      <c r="B25" s="149" t="s">
        <v>91</v>
      </c>
      <c r="C25" s="149" t="s">
        <v>8</v>
      </c>
      <c r="D25" s="149" t="s">
        <v>92</v>
      </c>
      <c r="E25" s="150" t="s">
        <v>49</v>
      </c>
    </row>
    <row r="26" spans="1:6" x14ac:dyDescent="0.25">
      <c r="A26" s="141" t="s">
        <v>93</v>
      </c>
      <c r="B26" s="142" t="s">
        <v>94</v>
      </c>
      <c r="C26" s="142"/>
      <c r="D26" s="143" t="s">
        <v>92</v>
      </c>
      <c r="E26" s="144"/>
    </row>
    <row r="27" spans="1:6" x14ac:dyDescent="0.25">
      <c r="A27" s="135" t="s">
        <v>96</v>
      </c>
      <c r="B27" s="53" t="s">
        <v>97</v>
      </c>
      <c r="C27" s="53"/>
      <c r="D27" s="53" t="s">
        <v>92</v>
      </c>
      <c r="E27" s="136"/>
      <c r="F27" s="6"/>
    </row>
    <row r="28" spans="1:6" ht="45" x14ac:dyDescent="0.25">
      <c r="A28" s="135" t="s">
        <v>98</v>
      </c>
      <c r="B28" s="53" t="s">
        <v>519</v>
      </c>
      <c r="C28" s="53"/>
      <c r="D28" s="53" t="s">
        <v>92</v>
      </c>
      <c r="E28" s="136"/>
      <c r="F28" s="6"/>
    </row>
    <row r="29" spans="1:6" ht="30.75" thickBot="1" x14ac:dyDescent="0.3">
      <c r="A29" s="137" t="s">
        <v>99</v>
      </c>
      <c r="B29" s="138" t="s">
        <v>100</v>
      </c>
      <c r="C29" s="139"/>
      <c r="D29" s="139" t="s">
        <v>92</v>
      </c>
      <c r="E29" s="140"/>
      <c r="F29" s="6"/>
    </row>
  </sheetData>
  <phoneticPr fontId="8" type="noConversion"/>
  <pageMargins left="0.23622047244094491" right="0.23622047244094491" top="0.74803149606299213" bottom="0.74803149606299213" header="0.31496062992125984" footer="0.31496062992125984"/>
  <pageSetup paperSize="9" scale="68" fitToHeight="0" orientation="landscape"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9" tint="0.79998168889431442"/>
    <pageSetUpPr fitToPage="1"/>
  </sheetPr>
  <dimension ref="A1:AW121"/>
  <sheetViews>
    <sheetView topLeftCell="A9" zoomScale="90" zoomScaleNormal="90" workbookViewId="0">
      <selection activeCell="B23" sqref="B23"/>
    </sheetView>
  </sheetViews>
  <sheetFormatPr defaultColWidth="9.28515625" defaultRowHeight="15" customHeight="1" x14ac:dyDescent="0.25"/>
  <cols>
    <col min="1" max="1" width="21.7109375" style="80" customWidth="1"/>
    <col min="2" max="2" width="94.5703125" style="81" customWidth="1"/>
    <col min="3" max="3" width="58.85546875" style="80" customWidth="1"/>
    <col min="4" max="4" width="12.7109375" style="82" customWidth="1"/>
    <col min="5" max="5" width="45.140625" style="82" customWidth="1"/>
    <col min="6" max="49" width="9.28515625" style="79"/>
    <col min="50" max="16384" width="9.28515625" style="86"/>
  </cols>
  <sheetData>
    <row r="1" spans="1:49" s="83" customFormat="1" ht="58.5" customHeight="1" x14ac:dyDescent="0.25">
      <c r="A1" s="222" t="s">
        <v>101</v>
      </c>
      <c r="B1" s="182" t="s">
        <v>102</v>
      </c>
      <c r="C1" s="183" t="s">
        <v>8</v>
      </c>
      <c r="D1" s="184" t="s">
        <v>103</v>
      </c>
      <c r="E1" s="134" t="s">
        <v>49</v>
      </c>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row>
    <row r="2" spans="1:49" s="58" customFormat="1" ht="32.25" customHeight="1" thickBot="1" x14ac:dyDescent="0.3">
      <c r="A2" s="218" t="s">
        <v>104</v>
      </c>
      <c r="B2" s="219"/>
      <c r="C2" s="220"/>
      <c r="D2" s="220"/>
      <c r="E2" s="221"/>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row>
    <row r="3" spans="1:49" s="54" customFormat="1" ht="15" customHeight="1" x14ac:dyDescent="0.25">
      <c r="A3" s="214" t="s">
        <v>105</v>
      </c>
      <c r="B3" s="215"/>
      <c r="C3" s="216"/>
      <c r="D3" s="216"/>
      <c r="E3" s="217"/>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row>
    <row r="4" spans="1:49" s="54" customFormat="1" ht="30" x14ac:dyDescent="0.25">
      <c r="A4" s="187" t="s">
        <v>106</v>
      </c>
      <c r="B4" s="109" t="s">
        <v>107</v>
      </c>
      <c r="C4" s="110"/>
      <c r="D4" s="10" t="s">
        <v>48</v>
      </c>
      <c r="E4" s="188"/>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row>
    <row r="5" spans="1:49" s="54" customFormat="1" ht="45" x14ac:dyDescent="0.25">
      <c r="A5" s="169" t="s">
        <v>108</v>
      </c>
      <c r="B5" s="112" t="s">
        <v>109</v>
      </c>
      <c r="C5" s="113"/>
      <c r="D5" s="10" t="s">
        <v>48</v>
      </c>
      <c r="E5" s="188"/>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row>
    <row r="6" spans="1:49" s="54" customFormat="1" ht="30" x14ac:dyDescent="0.25">
      <c r="A6" s="169" t="s">
        <v>110</v>
      </c>
      <c r="B6" s="112" t="s">
        <v>111</v>
      </c>
      <c r="C6" s="113"/>
      <c r="D6" s="10" t="s">
        <v>48</v>
      </c>
      <c r="E6" s="188"/>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s="54" customFormat="1" ht="15.75" x14ac:dyDescent="0.25">
      <c r="A7" s="189" t="s">
        <v>112</v>
      </c>
      <c r="B7" s="112" t="s">
        <v>113</v>
      </c>
      <c r="C7" s="113"/>
      <c r="D7" s="10" t="s">
        <v>48</v>
      </c>
      <c r="E7" s="190"/>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s="54" customFormat="1" ht="45" x14ac:dyDescent="0.25">
      <c r="A8" s="169" t="s">
        <v>114</v>
      </c>
      <c r="B8" s="114" t="s">
        <v>115</v>
      </c>
      <c r="C8" s="115"/>
      <c r="D8" s="10" t="s">
        <v>48</v>
      </c>
      <c r="E8" s="191"/>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s="54" customFormat="1" ht="15" customHeight="1" x14ac:dyDescent="0.25">
      <c r="A9" s="192" t="s">
        <v>116</v>
      </c>
      <c r="B9" s="74"/>
      <c r="C9" s="73"/>
      <c r="D9" s="73"/>
      <c r="E9" s="186"/>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s="54" customFormat="1" ht="49.5" customHeight="1" x14ac:dyDescent="0.25">
      <c r="A10" s="169" t="s">
        <v>117</v>
      </c>
      <c r="B10" s="75" t="s">
        <v>118</v>
      </c>
      <c r="C10" s="110"/>
      <c r="D10" s="10" t="s">
        <v>48</v>
      </c>
      <c r="E10" s="190"/>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s="54" customFormat="1" ht="30" x14ac:dyDescent="0.25">
      <c r="A11" s="169" t="s">
        <v>119</v>
      </c>
      <c r="B11" s="112" t="s">
        <v>120</v>
      </c>
      <c r="C11" s="113"/>
      <c r="D11" s="10" t="s">
        <v>48</v>
      </c>
      <c r="E11" s="163"/>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s="54" customFormat="1" ht="34.5" customHeight="1" x14ac:dyDescent="0.25">
      <c r="A12" s="185" t="s">
        <v>121</v>
      </c>
      <c r="B12" s="74"/>
      <c r="C12" s="73"/>
      <c r="D12" s="73"/>
      <c r="E12" s="193"/>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s="54" customFormat="1" ht="60" x14ac:dyDescent="0.25">
      <c r="A13" s="169" t="s">
        <v>122</v>
      </c>
      <c r="B13" s="75" t="s">
        <v>123</v>
      </c>
      <c r="C13" s="110"/>
      <c r="D13" s="10" t="s">
        <v>48</v>
      </c>
      <c r="E13" s="188"/>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s="54" customFormat="1" ht="15.75" x14ac:dyDescent="0.25">
      <c r="A14" s="187" t="s">
        <v>124</v>
      </c>
      <c r="B14" s="112" t="s">
        <v>125</v>
      </c>
      <c r="C14" s="113"/>
      <c r="D14" s="10" t="s">
        <v>48</v>
      </c>
      <c r="E14" s="188"/>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s="54" customFormat="1" ht="15" customHeight="1" x14ac:dyDescent="0.25">
      <c r="A15" s="194" t="s">
        <v>126</v>
      </c>
      <c r="B15" s="74"/>
      <c r="C15" s="73"/>
      <c r="D15" s="73"/>
      <c r="E15" s="193"/>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s="54" customFormat="1" ht="45" x14ac:dyDescent="0.25">
      <c r="A16" s="169" t="s">
        <v>127</v>
      </c>
      <c r="B16" s="345" t="s">
        <v>508</v>
      </c>
      <c r="C16" s="110"/>
      <c r="D16" s="10" t="s">
        <v>48</v>
      </c>
      <c r="E16" s="188"/>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s="54" customFormat="1" ht="30" x14ac:dyDescent="0.25">
      <c r="A17" s="169" t="s">
        <v>128</v>
      </c>
      <c r="B17" s="112" t="s">
        <v>129</v>
      </c>
      <c r="C17" s="113"/>
      <c r="D17" s="10" t="s">
        <v>48</v>
      </c>
      <c r="E17" s="188"/>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s="54" customFormat="1" ht="60" x14ac:dyDescent="0.25">
      <c r="A18" s="169" t="s">
        <v>130</v>
      </c>
      <c r="B18" s="112" t="s">
        <v>131</v>
      </c>
      <c r="C18" s="113"/>
      <c r="D18" s="10" t="s">
        <v>48</v>
      </c>
      <c r="E18" s="188"/>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s="54" customFormat="1" ht="30" x14ac:dyDescent="0.25">
      <c r="A19" s="169" t="s">
        <v>132</v>
      </c>
      <c r="B19" s="112" t="s">
        <v>133</v>
      </c>
      <c r="C19" s="113"/>
      <c r="D19" s="10" t="s">
        <v>48</v>
      </c>
      <c r="E19" s="188"/>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s="54" customFormat="1" ht="35.450000000000003" customHeight="1" x14ac:dyDescent="0.25">
      <c r="A20" s="169" t="s">
        <v>134</v>
      </c>
      <c r="B20" s="112" t="s">
        <v>135</v>
      </c>
      <c r="C20" s="113"/>
      <c r="D20" s="10" t="s">
        <v>48</v>
      </c>
      <c r="E20" s="188"/>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s="54" customFormat="1" ht="30" x14ac:dyDescent="0.25">
      <c r="A21" s="195" t="s">
        <v>136</v>
      </c>
      <c r="B21" s="84" t="s">
        <v>137</v>
      </c>
      <c r="C21" s="115"/>
      <c r="D21" s="37" t="s">
        <v>48</v>
      </c>
      <c r="E21" s="191"/>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2" spans="1:49" s="54" customFormat="1" ht="15.75" x14ac:dyDescent="0.25">
      <c r="A22" s="167" t="s">
        <v>138</v>
      </c>
      <c r="B22" s="127"/>
      <c r="C22" s="127"/>
      <c r="D22" s="127"/>
      <c r="E22" s="168"/>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row>
    <row r="23" spans="1:49" s="54" customFormat="1" ht="45" x14ac:dyDescent="0.25">
      <c r="A23" s="187" t="s">
        <v>139</v>
      </c>
      <c r="B23" s="96" t="s">
        <v>509</v>
      </c>
      <c r="C23" s="57"/>
      <c r="D23" s="36" t="s">
        <v>48</v>
      </c>
      <c r="E23" s="196"/>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row>
    <row r="24" spans="1:49" s="54" customFormat="1" ht="30" x14ac:dyDescent="0.25">
      <c r="A24" s="169" t="s">
        <v>140</v>
      </c>
      <c r="B24" s="95" t="s">
        <v>141</v>
      </c>
      <c r="C24" s="55"/>
      <c r="D24" s="10" t="s">
        <v>48</v>
      </c>
      <c r="E24" s="197"/>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row>
    <row r="25" spans="1:49" s="54" customFormat="1" ht="69" customHeight="1" x14ac:dyDescent="0.25">
      <c r="A25" s="195" t="s">
        <v>142</v>
      </c>
      <c r="B25" s="97" t="s">
        <v>143</v>
      </c>
      <c r="C25" s="56"/>
      <c r="D25" s="37" t="s">
        <v>48</v>
      </c>
      <c r="E25" s="198"/>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row>
    <row r="26" spans="1:49" s="54" customFormat="1" ht="15.75" x14ac:dyDescent="0.25">
      <c r="A26" s="199" t="s">
        <v>144</v>
      </c>
      <c r="B26" s="128"/>
      <c r="C26" s="128"/>
      <c r="D26" s="128"/>
      <c r="E26" s="200"/>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row>
    <row r="27" spans="1:49" s="54" customFormat="1" ht="45" x14ac:dyDescent="0.25">
      <c r="A27" s="187" t="s">
        <v>145</v>
      </c>
      <c r="B27" s="96" t="s">
        <v>146</v>
      </c>
      <c r="C27" s="57"/>
      <c r="D27" s="36" t="s">
        <v>48</v>
      </c>
      <c r="E27" s="196"/>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row>
    <row r="28" spans="1:49" s="54" customFormat="1" ht="45" x14ac:dyDescent="0.25">
      <c r="A28" s="169" t="s">
        <v>147</v>
      </c>
      <c r="B28" s="95" t="s">
        <v>148</v>
      </c>
      <c r="C28" s="55"/>
      <c r="D28" s="10" t="s">
        <v>48</v>
      </c>
      <c r="E28" s="201"/>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row>
    <row r="29" spans="1:49" s="54" customFormat="1" ht="45" x14ac:dyDescent="0.25">
      <c r="A29" s="169" t="s">
        <v>149</v>
      </c>
      <c r="B29" s="95" t="s">
        <v>150</v>
      </c>
      <c r="C29" s="55"/>
      <c r="D29" s="10" t="s">
        <v>48</v>
      </c>
      <c r="E29" s="201"/>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row>
    <row r="30" spans="1:49" s="54" customFormat="1" ht="30" x14ac:dyDescent="0.25">
      <c r="A30" s="195" t="s">
        <v>151</v>
      </c>
      <c r="B30" s="97" t="s">
        <v>152</v>
      </c>
      <c r="C30" s="56"/>
      <c r="D30" s="37" t="s">
        <v>48</v>
      </c>
      <c r="E30" s="198"/>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row>
    <row r="31" spans="1:49" s="54" customFormat="1" ht="15.75" x14ac:dyDescent="0.25">
      <c r="A31" s="202" t="s">
        <v>153</v>
      </c>
      <c r="B31" s="129"/>
      <c r="C31" s="129"/>
      <c r="D31" s="129"/>
      <c r="E31" s="203"/>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row>
    <row r="32" spans="1:49" s="54" customFormat="1" ht="31.5" x14ac:dyDescent="0.25">
      <c r="A32" s="204" t="s">
        <v>154</v>
      </c>
      <c r="B32" s="85" t="s">
        <v>155</v>
      </c>
      <c r="C32" s="57"/>
      <c r="D32" s="36" t="s">
        <v>48</v>
      </c>
      <c r="E32" s="205"/>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row>
    <row r="33" spans="1:49" s="79" customFormat="1" x14ac:dyDescent="0.25">
      <c r="A33" s="206" t="s">
        <v>156</v>
      </c>
      <c r="B33" s="78"/>
      <c r="C33" s="78"/>
      <c r="D33" s="78"/>
      <c r="E33" s="207"/>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row>
    <row r="34" spans="1:49" s="79" customFormat="1" ht="15" customHeight="1" x14ac:dyDescent="0.25">
      <c r="A34" s="208" t="s">
        <v>157</v>
      </c>
      <c r="B34" s="117" t="s">
        <v>158</v>
      </c>
      <c r="C34" s="118"/>
      <c r="D34" s="10" t="s">
        <v>48</v>
      </c>
      <c r="E34" s="198"/>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row>
    <row r="35" spans="1:49" s="79" customFormat="1" ht="15" customHeight="1" x14ac:dyDescent="0.25">
      <c r="A35" s="209" t="s">
        <v>159</v>
      </c>
      <c r="B35" s="119" t="s">
        <v>160</v>
      </c>
      <c r="C35" s="111"/>
      <c r="D35" s="10" t="s">
        <v>48</v>
      </c>
      <c r="E35" s="198"/>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row>
    <row r="36" spans="1:49" s="79" customFormat="1" ht="15" customHeight="1" x14ac:dyDescent="0.25">
      <c r="A36" s="208" t="s">
        <v>161</v>
      </c>
      <c r="B36" s="119" t="s">
        <v>162</v>
      </c>
      <c r="C36" s="111"/>
      <c r="D36" s="10" t="s">
        <v>48</v>
      </c>
      <c r="E36" s="198"/>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row>
    <row r="37" spans="1:49" s="79" customFormat="1" ht="15" customHeight="1" x14ac:dyDescent="0.25">
      <c r="A37" s="209" t="s">
        <v>163</v>
      </c>
      <c r="B37" s="119" t="s">
        <v>164</v>
      </c>
      <c r="C37" s="111"/>
      <c r="D37" s="10" t="s">
        <v>48</v>
      </c>
      <c r="E37" s="198"/>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row>
    <row r="38" spans="1:49" s="79" customFormat="1" ht="15" customHeight="1" x14ac:dyDescent="0.25">
      <c r="A38" s="208" t="s">
        <v>165</v>
      </c>
      <c r="B38" s="119" t="s">
        <v>166</v>
      </c>
      <c r="C38" s="111"/>
      <c r="D38" s="10" t="s">
        <v>48</v>
      </c>
      <c r="E38" s="198"/>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row>
    <row r="39" spans="1:49" s="79" customFormat="1" ht="15" customHeight="1" thickBot="1" x14ac:dyDescent="0.3">
      <c r="A39" s="210" t="s">
        <v>167</v>
      </c>
      <c r="B39" s="211" t="s">
        <v>168</v>
      </c>
      <c r="C39" s="212"/>
      <c r="D39" s="157" t="s">
        <v>48</v>
      </c>
      <c r="E39" s="213"/>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row>
    <row r="40" spans="1:49" s="79" customFormat="1" ht="15" customHeight="1" thickBot="1" x14ac:dyDescent="0.3">
      <c r="A40" s="120"/>
      <c r="B40" s="121"/>
      <c r="C40" s="120"/>
      <c r="D40" s="122"/>
      <c r="E40" s="122"/>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row>
    <row r="41" spans="1:49" s="79" customFormat="1" ht="45" x14ac:dyDescent="0.25">
      <c r="A41" s="158" t="s">
        <v>156</v>
      </c>
      <c r="B41" s="159" t="s">
        <v>102</v>
      </c>
      <c r="C41" s="160" t="s">
        <v>8</v>
      </c>
      <c r="D41" s="161" t="s">
        <v>92</v>
      </c>
      <c r="E41" s="134" t="s">
        <v>49</v>
      </c>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row>
    <row r="42" spans="1:49" s="79" customFormat="1" ht="30.75" thickBot="1" x14ac:dyDescent="0.3">
      <c r="A42" s="178" t="s">
        <v>104</v>
      </c>
      <c r="B42" s="179"/>
      <c r="C42" s="180"/>
      <c r="D42" s="180"/>
      <c r="E42" s="181"/>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row>
    <row r="43" spans="1:49" s="79" customFormat="1" ht="15" customHeight="1" x14ac:dyDescent="0.25">
      <c r="A43" s="175" t="s">
        <v>105</v>
      </c>
      <c r="B43" s="176"/>
      <c r="C43" s="176"/>
      <c r="D43" s="176"/>
      <c r="E43" s="177"/>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row>
    <row r="44" spans="1:49" s="79" customFormat="1" ht="64.5" customHeight="1" x14ac:dyDescent="0.25">
      <c r="A44" s="162" t="s">
        <v>169</v>
      </c>
      <c r="B44" s="112" t="s">
        <v>170</v>
      </c>
      <c r="C44" s="113"/>
      <c r="D44" s="123" t="s">
        <v>92</v>
      </c>
      <c r="E44" s="163"/>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row>
    <row r="45" spans="1:49" s="79" customFormat="1" ht="56.25" customHeight="1" x14ac:dyDescent="0.25">
      <c r="A45" s="162" t="s">
        <v>171</v>
      </c>
      <c r="B45" s="343" t="s">
        <v>500</v>
      </c>
      <c r="C45" s="113"/>
      <c r="D45" s="123" t="s">
        <v>92</v>
      </c>
      <c r="E45" s="163"/>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row>
    <row r="46" spans="1:49" s="79" customFormat="1" ht="15" customHeight="1" x14ac:dyDescent="0.25">
      <c r="A46" s="164" t="s">
        <v>116</v>
      </c>
      <c r="B46" s="130"/>
      <c r="C46" s="130"/>
      <c r="D46" s="130"/>
      <c r="E46" s="165"/>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row>
    <row r="47" spans="1:49" s="79" customFormat="1" ht="19.5" customHeight="1" x14ac:dyDescent="0.25">
      <c r="A47" s="162" t="s">
        <v>172</v>
      </c>
      <c r="B47" s="76" t="s">
        <v>173</v>
      </c>
      <c r="C47" s="113"/>
      <c r="D47" s="123" t="s">
        <v>92</v>
      </c>
      <c r="E47" s="163"/>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row>
    <row r="48" spans="1:49" s="79" customFormat="1" ht="15" customHeight="1" x14ac:dyDescent="0.25">
      <c r="A48" s="162" t="s">
        <v>174</v>
      </c>
      <c r="B48" s="76" t="s">
        <v>175</v>
      </c>
      <c r="C48" s="113"/>
      <c r="D48" s="123" t="s">
        <v>92</v>
      </c>
      <c r="E48" s="166"/>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row>
    <row r="49" spans="1:49" s="79" customFormat="1" ht="49.5" customHeight="1" x14ac:dyDescent="0.25">
      <c r="A49" s="162" t="s">
        <v>176</v>
      </c>
      <c r="B49" s="76" t="s">
        <v>177</v>
      </c>
      <c r="C49" s="113"/>
      <c r="D49" s="123" t="s">
        <v>92</v>
      </c>
      <c r="E49" s="166"/>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row>
    <row r="50" spans="1:49" s="79" customFormat="1" ht="33.75" customHeight="1" x14ac:dyDescent="0.25">
      <c r="A50" s="162" t="s">
        <v>178</v>
      </c>
      <c r="B50" s="112" t="s">
        <v>179</v>
      </c>
      <c r="C50" s="113"/>
      <c r="D50" s="123" t="s">
        <v>92</v>
      </c>
      <c r="E50" s="166"/>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row>
    <row r="51" spans="1:49" s="79" customFormat="1" ht="52.5" customHeight="1" x14ac:dyDescent="0.25">
      <c r="A51" s="162" t="s">
        <v>180</v>
      </c>
      <c r="B51" s="112" t="s">
        <v>181</v>
      </c>
      <c r="C51" s="113"/>
      <c r="D51" s="123" t="s">
        <v>92</v>
      </c>
      <c r="E51" s="166"/>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row>
    <row r="52" spans="1:49" s="79" customFormat="1" ht="45.75" customHeight="1" x14ac:dyDescent="0.25">
      <c r="A52" s="162" t="s">
        <v>182</v>
      </c>
      <c r="B52" s="112" t="s">
        <v>183</v>
      </c>
      <c r="C52" s="113"/>
      <c r="D52" s="123" t="s">
        <v>92</v>
      </c>
      <c r="E52" s="163"/>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row>
    <row r="53" spans="1:49" s="79" customFormat="1" ht="15.75" x14ac:dyDescent="0.25">
      <c r="A53" s="162" t="s">
        <v>184</v>
      </c>
      <c r="B53" s="76" t="s">
        <v>185</v>
      </c>
      <c r="C53" s="113"/>
      <c r="D53" s="123" t="s">
        <v>92</v>
      </c>
      <c r="E53" s="166"/>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row>
    <row r="54" spans="1:49" s="79" customFormat="1" ht="39" customHeight="1" x14ac:dyDescent="0.25">
      <c r="A54" s="162" t="s">
        <v>186</v>
      </c>
      <c r="B54" s="112" t="s">
        <v>187</v>
      </c>
      <c r="C54" s="113"/>
      <c r="D54" s="123" t="s">
        <v>92</v>
      </c>
      <c r="E54" s="163"/>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row>
    <row r="55" spans="1:49" s="79" customFormat="1" ht="25.5" customHeight="1" x14ac:dyDescent="0.25">
      <c r="A55" s="162" t="s">
        <v>188</v>
      </c>
      <c r="B55" s="112" t="s">
        <v>189</v>
      </c>
      <c r="C55" s="113"/>
      <c r="D55" s="123" t="s">
        <v>92</v>
      </c>
      <c r="E55" s="163"/>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row>
    <row r="56" spans="1:49" s="79" customFormat="1" ht="15.75" customHeight="1" x14ac:dyDescent="0.25">
      <c r="A56" s="164" t="s">
        <v>121</v>
      </c>
      <c r="B56" s="130"/>
      <c r="C56" s="130"/>
      <c r="D56" s="130"/>
      <c r="E56" s="165"/>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row>
    <row r="57" spans="1:49" s="79" customFormat="1" ht="63.75" customHeight="1" x14ac:dyDescent="0.25">
      <c r="A57" s="162" t="s">
        <v>190</v>
      </c>
      <c r="B57" s="112" t="s">
        <v>191</v>
      </c>
      <c r="C57" s="113"/>
      <c r="D57" s="123" t="s">
        <v>92</v>
      </c>
      <c r="E57" s="163"/>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row>
    <row r="58" spans="1:49" s="79" customFormat="1" ht="38.25" customHeight="1" x14ac:dyDescent="0.25">
      <c r="A58" s="162" t="s">
        <v>192</v>
      </c>
      <c r="B58" s="112" t="s">
        <v>193</v>
      </c>
      <c r="C58" s="113"/>
      <c r="D58" s="123" t="s">
        <v>92</v>
      </c>
      <c r="E58" s="163"/>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row>
    <row r="59" spans="1:49" s="79" customFormat="1" ht="45.75" customHeight="1" x14ac:dyDescent="0.25">
      <c r="A59" s="162" t="s">
        <v>194</v>
      </c>
      <c r="B59" s="343" t="s">
        <v>501</v>
      </c>
      <c r="C59" s="113"/>
      <c r="D59" s="124" t="s">
        <v>92</v>
      </c>
      <c r="E59" s="163"/>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row>
    <row r="60" spans="1:49" s="79" customFormat="1" ht="36" customHeight="1" x14ac:dyDescent="0.25">
      <c r="A60" s="162" t="s">
        <v>195</v>
      </c>
      <c r="B60" s="112" t="s">
        <v>196</v>
      </c>
      <c r="C60" s="113"/>
      <c r="D60" s="124" t="s">
        <v>92</v>
      </c>
      <c r="E60" s="163"/>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row>
    <row r="61" spans="1:49" s="79" customFormat="1" ht="15" customHeight="1" x14ac:dyDescent="0.25">
      <c r="A61" s="164" t="s">
        <v>126</v>
      </c>
      <c r="B61" s="130"/>
      <c r="C61" s="130"/>
      <c r="D61" s="130"/>
      <c r="E61" s="165"/>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row>
    <row r="62" spans="1:49" s="79" customFormat="1" ht="18" customHeight="1" x14ac:dyDescent="0.25">
      <c r="A62" s="162" t="s">
        <v>197</v>
      </c>
      <c r="B62" s="112" t="s">
        <v>198</v>
      </c>
      <c r="C62" s="113"/>
      <c r="D62" s="123" t="s">
        <v>92</v>
      </c>
      <c r="E62" s="163"/>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row>
    <row r="63" spans="1:49" s="79" customFormat="1" ht="30" x14ac:dyDescent="0.25">
      <c r="A63" s="162" t="s">
        <v>199</v>
      </c>
      <c r="B63" s="112" t="s">
        <v>200</v>
      </c>
      <c r="C63" s="113"/>
      <c r="D63" s="123" t="s">
        <v>92</v>
      </c>
      <c r="E63" s="163"/>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row>
    <row r="64" spans="1:49" s="79" customFormat="1" ht="15" customHeight="1" x14ac:dyDescent="0.25">
      <c r="A64" s="162" t="s">
        <v>201</v>
      </c>
      <c r="B64" s="76" t="s">
        <v>202</v>
      </c>
      <c r="C64" s="113"/>
      <c r="D64" s="123" t="s">
        <v>92</v>
      </c>
      <c r="E64" s="163"/>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row>
    <row r="65" spans="1:49" s="79" customFormat="1" ht="48.75" customHeight="1" x14ac:dyDescent="0.25">
      <c r="A65" s="162" t="s">
        <v>203</v>
      </c>
      <c r="B65" s="343" t="s">
        <v>502</v>
      </c>
      <c r="C65" s="113"/>
      <c r="D65" s="123" t="s">
        <v>92</v>
      </c>
      <c r="E65" s="163"/>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row>
    <row r="66" spans="1:49" s="79" customFormat="1" ht="15" customHeight="1" x14ac:dyDescent="0.25">
      <c r="A66" s="167" t="s">
        <v>138</v>
      </c>
      <c r="B66" s="127"/>
      <c r="C66" s="127"/>
      <c r="D66" s="127"/>
      <c r="E66" s="168"/>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row>
    <row r="67" spans="1:49" s="79" customFormat="1" ht="39" customHeight="1" x14ac:dyDescent="0.25">
      <c r="A67" s="169" t="s">
        <v>204</v>
      </c>
      <c r="B67" s="112" t="s">
        <v>205</v>
      </c>
      <c r="C67" s="112"/>
      <c r="D67" s="112" t="s">
        <v>92</v>
      </c>
      <c r="E67" s="170"/>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row>
    <row r="68" spans="1:49" s="79" customFormat="1" ht="36.75" customHeight="1" x14ac:dyDescent="0.25">
      <c r="A68" s="169" t="s">
        <v>206</v>
      </c>
      <c r="B68" s="112" t="s">
        <v>207</v>
      </c>
      <c r="C68" s="112"/>
      <c r="D68" s="112" t="s">
        <v>92</v>
      </c>
      <c r="E68" s="170"/>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row>
    <row r="69" spans="1:49" s="79" customFormat="1" ht="54.75" customHeight="1" x14ac:dyDescent="0.25">
      <c r="A69" s="169" t="s">
        <v>208</v>
      </c>
      <c r="B69" s="343" t="s">
        <v>503</v>
      </c>
      <c r="C69" s="112"/>
      <c r="D69" s="112" t="s">
        <v>92</v>
      </c>
      <c r="E69" s="170"/>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row>
    <row r="70" spans="1:49" s="79" customFormat="1" ht="29.25" customHeight="1" x14ac:dyDescent="0.25">
      <c r="A70" s="169" t="s">
        <v>209</v>
      </c>
      <c r="B70" s="95" t="s">
        <v>210</v>
      </c>
      <c r="C70" s="112"/>
      <c r="D70" s="112" t="s">
        <v>92</v>
      </c>
      <c r="E70" s="170"/>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row>
    <row r="71" spans="1:49" s="79" customFormat="1" ht="39.75" customHeight="1" x14ac:dyDescent="0.25">
      <c r="A71" s="169" t="s">
        <v>211</v>
      </c>
      <c r="B71" s="95" t="s">
        <v>504</v>
      </c>
      <c r="C71" s="112"/>
      <c r="D71" s="112" t="s">
        <v>92</v>
      </c>
      <c r="E71" s="170"/>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row>
    <row r="72" spans="1:49" s="79" customFormat="1" ht="44.25" customHeight="1" x14ac:dyDescent="0.25">
      <c r="A72" s="169" t="s">
        <v>212</v>
      </c>
      <c r="B72" s="95" t="s">
        <v>505</v>
      </c>
      <c r="C72" s="112"/>
      <c r="D72" s="112" t="s">
        <v>92</v>
      </c>
      <c r="E72" s="170"/>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row>
    <row r="73" spans="1:49" s="79" customFormat="1" ht="39.75" customHeight="1" x14ac:dyDescent="0.25">
      <c r="A73" s="169" t="s">
        <v>213</v>
      </c>
      <c r="B73" s="95" t="s">
        <v>214</v>
      </c>
      <c r="C73" s="112"/>
      <c r="D73" s="112" t="s">
        <v>92</v>
      </c>
      <c r="E73" s="170"/>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row>
    <row r="74" spans="1:49" s="79" customFormat="1" ht="67.5" customHeight="1" x14ac:dyDescent="0.25">
      <c r="A74" s="169" t="s">
        <v>215</v>
      </c>
      <c r="B74" s="95" t="s">
        <v>216</v>
      </c>
      <c r="C74" s="112"/>
      <c r="D74" s="112" t="s">
        <v>92</v>
      </c>
      <c r="E74" s="170"/>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row>
    <row r="75" spans="1:49" s="79" customFormat="1" ht="42.75" customHeight="1" x14ac:dyDescent="0.25">
      <c r="A75" s="169" t="s">
        <v>217</v>
      </c>
      <c r="B75" s="95" t="s">
        <v>506</v>
      </c>
      <c r="C75" s="112"/>
      <c r="D75" s="112" t="s">
        <v>92</v>
      </c>
      <c r="E75" s="170"/>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row>
    <row r="76" spans="1:49" s="54" customFormat="1" ht="15.75" x14ac:dyDescent="0.25">
      <c r="A76" s="171" t="s">
        <v>144</v>
      </c>
      <c r="B76" s="131"/>
      <c r="C76" s="131"/>
      <c r="D76" s="131"/>
      <c r="E76" s="172"/>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row>
    <row r="77" spans="1:49" s="79" customFormat="1" ht="38.25" customHeight="1" x14ac:dyDescent="0.25">
      <c r="A77" s="169" t="s">
        <v>218</v>
      </c>
      <c r="B77" s="112" t="s">
        <v>219</v>
      </c>
      <c r="C77" s="112"/>
      <c r="D77" s="112" t="s">
        <v>92</v>
      </c>
      <c r="E77" s="170"/>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row>
    <row r="78" spans="1:49" s="79" customFormat="1" ht="74.25" customHeight="1" x14ac:dyDescent="0.25">
      <c r="A78" s="169" t="s">
        <v>220</v>
      </c>
      <c r="B78" s="112" t="s">
        <v>221</v>
      </c>
      <c r="C78" s="112"/>
      <c r="D78" s="112" t="s">
        <v>92</v>
      </c>
      <c r="E78" s="170"/>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row>
    <row r="79" spans="1:49" s="54" customFormat="1" ht="15.75" x14ac:dyDescent="0.25">
      <c r="A79" s="171" t="s">
        <v>153</v>
      </c>
      <c r="B79" s="131"/>
      <c r="C79" s="131"/>
      <c r="D79" s="131"/>
      <c r="E79" s="172"/>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row>
    <row r="80" spans="1:49" s="54" customFormat="1" ht="30" x14ac:dyDescent="0.25">
      <c r="A80" s="169" t="s">
        <v>222</v>
      </c>
      <c r="B80" s="112" t="s">
        <v>223</v>
      </c>
      <c r="C80" s="112"/>
      <c r="D80" s="112" t="s">
        <v>92</v>
      </c>
      <c r="E80" s="170"/>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row>
    <row r="81" spans="1:5" s="79" customFormat="1" ht="38.25" customHeight="1" x14ac:dyDescent="0.25">
      <c r="A81" s="169" t="s">
        <v>224</v>
      </c>
      <c r="B81" s="95" t="s">
        <v>225</v>
      </c>
      <c r="C81" s="112"/>
      <c r="D81" s="112" t="s">
        <v>92</v>
      </c>
      <c r="E81" s="170"/>
    </row>
    <row r="82" spans="1:5" s="79" customFormat="1" ht="36.75" customHeight="1" x14ac:dyDescent="0.25">
      <c r="A82" s="169" t="s">
        <v>226</v>
      </c>
      <c r="B82" s="95" t="s">
        <v>227</v>
      </c>
      <c r="C82" s="112"/>
      <c r="D82" s="112" t="s">
        <v>92</v>
      </c>
      <c r="E82" s="170"/>
    </row>
    <row r="83" spans="1:5" s="79" customFormat="1" ht="15" customHeight="1" x14ac:dyDescent="0.25">
      <c r="A83" s="171" t="s">
        <v>156</v>
      </c>
      <c r="B83" s="131"/>
      <c r="C83" s="131"/>
      <c r="D83" s="131"/>
      <c r="E83" s="172"/>
    </row>
    <row r="84" spans="1:5" s="79" customFormat="1" ht="15" customHeight="1" thickBot="1" x14ac:dyDescent="0.3">
      <c r="A84" s="344" t="s">
        <v>507</v>
      </c>
      <c r="B84" s="173"/>
      <c r="C84" s="173"/>
      <c r="D84" s="173"/>
      <c r="E84" s="174"/>
    </row>
    <row r="85" spans="1:5" s="79" customFormat="1" ht="15" customHeight="1" x14ac:dyDescent="0.25">
      <c r="A85" s="120"/>
      <c r="B85" s="121"/>
      <c r="C85" s="120"/>
      <c r="D85" s="122"/>
      <c r="E85" s="122"/>
    </row>
    <row r="86" spans="1:5" s="79" customFormat="1" ht="15" customHeight="1" x14ac:dyDescent="0.25">
      <c r="A86" s="120"/>
      <c r="B86" s="121"/>
      <c r="C86" s="120"/>
      <c r="D86" s="122"/>
      <c r="E86" s="122"/>
    </row>
    <row r="87" spans="1:5" s="79" customFormat="1" ht="15" customHeight="1" x14ac:dyDescent="0.25">
      <c r="A87" s="120"/>
      <c r="B87" s="121"/>
      <c r="C87" s="120"/>
      <c r="D87" s="122"/>
      <c r="E87" s="122"/>
    </row>
    <row r="88" spans="1:5" s="79" customFormat="1" ht="15" customHeight="1" x14ac:dyDescent="0.25">
      <c r="A88" s="120"/>
      <c r="B88" s="121"/>
      <c r="C88" s="120"/>
      <c r="D88" s="122"/>
      <c r="E88" s="122"/>
    </row>
    <row r="89" spans="1:5" s="79" customFormat="1" ht="15" customHeight="1" x14ac:dyDescent="0.25">
      <c r="A89" s="120"/>
      <c r="B89" s="121"/>
      <c r="C89" s="120"/>
      <c r="D89" s="122"/>
      <c r="E89" s="122"/>
    </row>
    <row r="90" spans="1:5" s="79" customFormat="1" ht="15" customHeight="1" x14ac:dyDescent="0.25">
      <c r="A90" s="120"/>
      <c r="B90" s="121"/>
      <c r="C90" s="120"/>
      <c r="D90" s="122"/>
      <c r="E90" s="122"/>
    </row>
    <row r="91" spans="1:5" s="79" customFormat="1" ht="15" customHeight="1" x14ac:dyDescent="0.25">
      <c r="A91" s="120"/>
      <c r="B91" s="121"/>
      <c r="C91" s="120"/>
      <c r="D91" s="122"/>
      <c r="E91" s="122"/>
    </row>
    <row r="92" spans="1:5" s="79" customFormat="1" ht="15" customHeight="1" x14ac:dyDescent="0.25">
      <c r="A92" s="120"/>
      <c r="B92" s="121" t="s">
        <v>52</v>
      </c>
      <c r="C92" s="120"/>
      <c r="D92" s="122"/>
      <c r="E92" s="122"/>
    </row>
    <row r="93" spans="1:5" s="79" customFormat="1" ht="15" customHeight="1" x14ac:dyDescent="0.25">
      <c r="A93" s="120"/>
      <c r="B93" s="121"/>
      <c r="C93" s="120"/>
      <c r="D93" s="122"/>
      <c r="E93" s="122"/>
    </row>
    <row r="94" spans="1:5" s="79" customFormat="1" ht="15" customHeight="1" x14ac:dyDescent="0.25">
      <c r="A94" s="120"/>
      <c r="B94" s="121"/>
      <c r="C94" s="120"/>
      <c r="D94" s="122"/>
      <c r="E94" s="122"/>
    </row>
    <row r="95" spans="1:5" s="79" customFormat="1" ht="15" customHeight="1" x14ac:dyDescent="0.25">
      <c r="A95" s="120"/>
      <c r="B95" s="121"/>
      <c r="C95" s="120"/>
      <c r="D95" s="122"/>
      <c r="E95" s="122"/>
    </row>
    <row r="96" spans="1:5" s="79" customFormat="1" ht="15" customHeight="1" x14ac:dyDescent="0.25">
      <c r="A96" s="120"/>
      <c r="B96" s="121"/>
      <c r="C96" s="120"/>
      <c r="D96" s="122"/>
      <c r="E96" s="122"/>
    </row>
    <row r="97" spans="1:5" s="79" customFormat="1" ht="15" customHeight="1" x14ac:dyDescent="0.25">
      <c r="A97" s="120"/>
      <c r="B97" s="121"/>
      <c r="C97" s="120"/>
      <c r="D97" s="122"/>
      <c r="E97" s="122"/>
    </row>
    <row r="98" spans="1:5" s="79" customFormat="1" ht="15" customHeight="1" x14ac:dyDescent="0.25">
      <c r="A98" s="120"/>
      <c r="B98" s="121"/>
      <c r="C98" s="120"/>
      <c r="D98" s="122"/>
      <c r="E98" s="122"/>
    </row>
    <row r="99" spans="1:5" s="79" customFormat="1" ht="15" customHeight="1" x14ac:dyDescent="0.25">
      <c r="A99" s="120"/>
      <c r="B99" s="121"/>
      <c r="C99" s="120"/>
      <c r="D99" s="122"/>
      <c r="E99" s="122"/>
    </row>
    <row r="100" spans="1:5" s="79" customFormat="1" ht="15" customHeight="1" x14ac:dyDescent="0.25">
      <c r="A100" s="120"/>
      <c r="B100" s="121"/>
      <c r="C100" s="120"/>
      <c r="D100" s="122"/>
      <c r="E100" s="122"/>
    </row>
    <row r="101" spans="1:5" s="79" customFormat="1" ht="15" customHeight="1" x14ac:dyDescent="0.25">
      <c r="A101" s="120"/>
      <c r="B101" s="121"/>
      <c r="C101" s="120"/>
      <c r="D101" s="122"/>
      <c r="E101" s="122"/>
    </row>
    <row r="102" spans="1:5" s="79" customFormat="1" ht="15" customHeight="1" x14ac:dyDescent="0.25">
      <c r="A102" s="120"/>
      <c r="B102" s="121"/>
      <c r="C102" s="120"/>
      <c r="D102" s="122"/>
      <c r="E102" s="122"/>
    </row>
    <row r="103" spans="1:5" s="79" customFormat="1" ht="15" customHeight="1" x14ac:dyDescent="0.25">
      <c r="A103" s="120"/>
      <c r="B103" s="121"/>
      <c r="C103" s="120"/>
      <c r="D103" s="122"/>
      <c r="E103" s="122"/>
    </row>
    <row r="104" spans="1:5" s="79" customFormat="1" ht="15" customHeight="1" x14ac:dyDescent="0.25">
      <c r="A104" s="120"/>
      <c r="B104" s="121"/>
      <c r="C104" s="120"/>
      <c r="D104" s="122"/>
      <c r="E104" s="122"/>
    </row>
    <row r="105" spans="1:5" s="79" customFormat="1" ht="15" customHeight="1" x14ac:dyDescent="0.25">
      <c r="A105" s="120"/>
      <c r="B105" s="121"/>
      <c r="C105" s="120"/>
      <c r="D105" s="122"/>
      <c r="E105" s="122"/>
    </row>
    <row r="106" spans="1:5" s="79" customFormat="1" ht="15" customHeight="1" x14ac:dyDescent="0.25">
      <c r="A106" s="120"/>
      <c r="B106" s="121"/>
      <c r="C106" s="120"/>
      <c r="D106" s="122"/>
      <c r="E106" s="122"/>
    </row>
    <row r="107" spans="1:5" s="79" customFormat="1" ht="15" customHeight="1" x14ac:dyDescent="0.25">
      <c r="A107" s="120"/>
      <c r="B107" s="121"/>
      <c r="C107" s="120"/>
      <c r="D107" s="122"/>
      <c r="E107" s="122"/>
    </row>
    <row r="108" spans="1:5" s="79" customFormat="1" ht="15" customHeight="1" x14ac:dyDescent="0.25">
      <c r="A108" s="120"/>
      <c r="B108" s="121"/>
      <c r="C108" s="120"/>
      <c r="D108" s="122"/>
      <c r="E108" s="122"/>
    </row>
    <row r="109" spans="1:5" s="79" customFormat="1" ht="15" customHeight="1" x14ac:dyDescent="0.25">
      <c r="A109" s="120"/>
      <c r="B109" s="121"/>
      <c r="C109" s="120"/>
      <c r="D109" s="122"/>
      <c r="E109" s="122"/>
    </row>
    <row r="110" spans="1:5" s="79" customFormat="1" ht="15" customHeight="1" x14ac:dyDescent="0.25">
      <c r="A110" s="120"/>
      <c r="B110" s="121"/>
      <c r="C110" s="120"/>
      <c r="D110" s="122"/>
      <c r="E110" s="122"/>
    </row>
    <row r="111" spans="1:5" s="79" customFormat="1" ht="15" customHeight="1" x14ac:dyDescent="0.25">
      <c r="A111" s="120"/>
      <c r="B111" s="121"/>
      <c r="C111" s="120"/>
      <c r="D111" s="122"/>
      <c r="E111" s="122"/>
    </row>
    <row r="112" spans="1:5" s="79" customFormat="1" ht="15" customHeight="1" x14ac:dyDescent="0.25">
      <c r="A112" s="120"/>
      <c r="B112" s="121"/>
      <c r="C112" s="120"/>
      <c r="D112" s="122"/>
      <c r="E112" s="122"/>
    </row>
    <row r="113" spans="1:5" s="79" customFormat="1" ht="15" customHeight="1" x14ac:dyDescent="0.25">
      <c r="A113" s="120"/>
      <c r="B113" s="121"/>
      <c r="C113" s="120"/>
      <c r="D113" s="122"/>
      <c r="E113" s="122"/>
    </row>
    <row r="114" spans="1:5" s="79" customFormat="1" ht="15" customHeight="1" x14ac:dyDescent="0.25">
      <c r="A114" s="120"/>
      <c r="B114" s="121"/>
      <c r="C114" s="120"/>
      <c r="D114" s="122"/>
      <c r="E114" s="122"/>
    </row>
    <row r="115" spans="1:5" s="79" customFormat="1" ht="15" customHeight="1" x14ac:dyDescent="0.25">
      <c r="A115" s="120"/>
      <c r="B115" s="121"/>
      <c r="C115" s="120"/>
      <c r="D115" s="122"/>
      <c r="E115" s="122"/>
    </row>
    <row r="116" spans="1:5" s="79" customFormat="1" ht="15" customHeight="1" x14ac:dyDescent="0.25">
      <c r="A116" s="120"/>
      <c r="B116" s="121"/>
      <c r="C116" s="120"/>
      <c r="D116" s="122"/>
      <c r="E116" s="122"/>
    </row>
    <row r="117" spans="1:5" s="79" customFormat="1" ht="15" customHeight="1" x14ac:dyDescent="0.25">
      <c r="A117" s="120"/>
      <c r="B117" s="121"/>
      <c r="C117" s="120"/>
      <c r="D117" s="122"/>
      <c r="E117" s="122"/>
    </row>
    <row r="118" spans="1:5" s="79" customFormat="1" ht="15" customHeight="1" x14ac:dyDescent="0.25">
      <c r="A118" s="120"/>
      <c r="B118" s="121"/>
      <c r="C118" s="120"/>
      <c r="D118" s="122"/>
      <c r="E118" s="122"/>
    </row>
    <row r="119" spans="1:5" s="79" customFormat="1" ht="15" customHeight="1" x14ac:dyDescent="0.25">
      <c r="A119" s="120"/>
      <c r="B119" s="121"/>
      <c r="C119" s="120"/>
      <c r="D119" s="122"/>
      <c r="E119" s="122"/>
    </row>
    <row r="120" spans="1:5" s="79" customFormat="1" ht="15" customHeight="1" x14ac:dyDescent="0.25">
      <c r="A120" s="120"/>
      <c r="B120" s="121"/>
      <c r="C120" s="120"/>
      <c r="D120" s="122"/>
      <c r="E120" s="122"/>
    </row>
    <row r="121" spans="1:5" s="79" customFormat="1" ht="15" customHeight="1" x14ac:dyDescent="0.25">
      <c r="A121" s="120"/>
      <c r="B121" s="121"/>
      <c r="C121" s="120"/>
      <c r="D121" s="122"/>
      <c r="E121" s="122"/>
    </row>
  </sheetData>
  <mergeCells count="12">
    <mergeCell ref="A84:E84"/>
    <mergeCell ref="A66:E66"/>
    <mergeCell ref="A61:E61"/>
    <mergeCell ref="A46:E46"/>
    <mergeCell ref="A76:E76"/>
    <mergeCell ref="A79:E79"/>
    <mergeCell ref="A83:E83"/>
    <mergeCell ref="A22:E22"/>
    <mergeCell ref="A26:E26"/>
    <mergeCell ref="A31:E31"/>
    <mergeCell ref="A43:E43"/>
    <mergeCell ref="A56:E56"/>
  </mergeCells>
  <phoneticPr fontId="8" type="noConversion"/>
  <dataValidations count="1">
    <dataValidation type="list" allowBlank="1" showInputMessage="1" showErrorMessage="1" sqref="E11 C44:C45 C4:C8 C47:C55 C10:C11 C57:C60 C13:C14 C62:C65 C16:C21 C67:C75 C23:C25 C77:C78 C27:C30 C80:C82 C32" xr:uid="{7A8F34A2-07E9-4D2C-B483-9E0028A9EF2E}">
      <formula1>#REF!</formula1>
    </dataValidation>
  </dataValidations>
  <pageMargins left="0.70866141732283472" right="0.70866141732283472" top="0.74803149606299213" bottom="0.74803149606299213" header="0.31496062992125984" footer="0.31496062992125984"/>
  <pageSetup paperSize="8" scale="82" fitToHeight="0" orientation="landscape" r:id="rId1"/>
  <headerFooter>
    <oddHeader>&amp;F</oddHeader>
    <oddFooter>&amp;A</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HX29"/>
  <sheetViews>
    <sheetView zoomScaleNormal="100" workbookViewId="0">
      <selection activeCell="B6" sqref="B6"/>
    </sheetView>
  </sheetViews>
  <sheetFormatPr defaultColWidth="9.28515625" defaultRowHeight="15" x14ac:dyDescent="0.25"/>
  <cols>
    <col min="1" max="1" width="8.5703125" style="2" customWidth="1"/>
    <col min="2" max="2" width="95.5703125" style="2" customWidth="1"/>
    <col min="3" max="3" width="16.7109375" style="2" customWidth="1"/>
    <col min="4" max="4" width="12.7109375" style="3" customWidth="1"/>
    <col min="5" max="5" width="45.140625" style="3" customWidth="1"/>
    <col min="6" max="16384" width="9.28515625" style="1"/>
  </cols>
  <sheetData>
    <row r="1" spans="1:232" s="6" customFormat="1" ht="45.75" thickBot="1" x14ac:dyDescent="0.3">
      <c r="A1" s="232" t="s">
        <v>228</v>
      </c>
      <c r="B1" s="149" t="s">
        <v>229</v>
      </c>
      <c r="C1" s="149" t="s">
        <v>8</v>
      </c>
      <c r="D1" s="234" t="s">
        <v>48</v>
      </c>
      <c r="E1" s="150" t="s">
        <v>49</v>
      </c>
    </row>
    <row r="2" spans="1:232" s="6" customFormat="1" x14ac:dyDescent="0.25">
      <c r="A2" s="229" t="s">
        <v>52</v>
      </c>
      <c r="B2" s="230" t="s">
        <v>230</v>
      </c>
      <c r="C2" s="230"/>
      <c r="D2" s="230"/>
      <c r="E2" s="231"/>
    </row>
    <row r="3" spans="1:232" s="4" customFormat="1" x14ac:dyDescent="0.25">
      <c r="A3" s="223" t="s">
        <v>231</v>
      </c>
      <c r="B3" s="341" t="s">
        <v>232</v>
      </c>
      <c r="C3" s="8"/>
      <c r="D3" s="10" t="s">
        <v>48</v>
      </c>
      <c r="E3" s="224"/>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12"/>
    </row>
    <row r="4" spans="1:232" s="6" customFormat="1" x14ac:dyDescent="0.25">
      <c r="A4" s="223" t="s">
        <v>233</v>
      </c>
      <c r="B4" s="341" t="s">
        <v>234</v>
      </c>
      <c r="C4" s="8"/>
      <c r="D4" s="10" t="s">
        <v>48</v>
      </c>
      <c r="E4" s="224"/>
    </row>
    <row r="5" spans="1:232" s="6" customFormat="1" x14ac:dyDescent="0.25">
      <c r="A5" s="223" t="s">
        <v>235</v>
      </c>
      <c r="B5" s="342" t="s">
        <v>236</v>
      </c>
      <c r="C5" s="34"/>
      <c r="D5" s="10" t="s">
        <v>48</v>
      </c>
      <c r="E5" s="224"/>
    </row>
    <row r="6" spans="1:232" s="6" customFormat="1" ht="67.5" customHeight="1" x14ac:dyDescent="0.25">
      <c r="A6" s="223" t="s">
        <v>237</v>
      </c>
      <c r="B6" s="8" t="s">
        <v>524</v>
      </c>
      <c r="C6" s="8"/>
      <c r="D6" s="10" t="s">
        <v>48</v>
      </c>
      <c r="E6" s="224"/>
    </row>
    <row r="7" spans="1:232" s="6" customFormat="1" ht="50.25" customHeight="1" x14ac:dyDescent="0.25">
      <c r="A7" s="223"/>
      <c r="B7" s="87" t="s">
        <v>522</v>
      </c>
      <c r="C7" s="72"/>
      <c r="D7" s="88"/>
      <c r="E7" s="235" t="s">
        <v>238</v>
      </c>
    </row>
    <row r="8" spans="1:232" s="6" customFormat="1" x14ac:dyDescent="0.25">
      <c r="A8" s="223" t="s">
        <v>239</v>
      </c>
      <c r="B8" s="11" t="s">
        <v>240</v>
      </c>
      <c r="C8" s="11"/>
      <c r="D8" s="10" t="s">
        <v>48</v>
      </c>
      <c r="E8" s="224"/>
    </row>
    <row r="9" spans="1:232" s="6" customFormat="1" ht="30" x14ac:dyDescent="0.25">
      <c r="A9" s="223" t="s">
        <v>241</v>
      </c>
      <c r="B9" s="35" t="s">
        <v>242</v>
      </c>
      <c r="C9" s="8"/>
      <c r="D9" s="10" t="s">
        <v>48</v>
      </c>
      <c r="E9" s="224"/>
    </row>
    <row r="10" spans="1:232" s="6" customFormat="1" ht="30" x14ac:dyDescent="0.25">
      <c r="A10" s="223" t="s">
        <v>243</v>
      </c>
      <c r="B10" s="8" t="s">
        <v>244</v>
      </c>
      <c r="C10" s="9"/>
      <c r="D10" s="10" t="s">
        <v>48</v>
      </c>
      <c r="E10" s="224"/>
    </row>
    <row r="11" spans="1:232" s="6" customFormat="1" ht="30" x14ac:dyDescent="0.25">
      <c r="A11" s="223" t="s">
        <v>245</v>
      </c>
      <c r="B11" s="89" t="s">
        <v>246</v>
      </c>
      <c r="C11" s="8"/>
      <c r="D11" s="8" t="s">
        <v>48</v>
      </c>
      <c r="E11" s="224"/>
    </row>
    <row r="12" spans="1:232" s="6" customFormat="1" ht="30" x14ac:dyDescent="0.25">
      <c r="A12" s="223" t="s">
        <v>247</v>
      </c>
      <c r="B12" s="11" t="s">
        <v>248</v>
      </c>
      <c r="C12" s="11"/>
      <c r="D12" s="8" t="s">
        <v>48</v>
      </c>
      <c r="E12" s="224"/>
    </row>
    <row r="13" spans="1:232" s="6" customFormat="1" x14ac:dyDescent="0.25">
      <c r="A13" s="223" t="s">
        <v>249</v>
      </c>
      <c r="B13" s="11" t="s">
        <v>250</v>
      </c>
      <c r="C13" s="11"/>
      <c r="D13" s="8" t="s">
        <v>48</v>
      </c>
      <c r="E13" s="224"/>
    </row>
    <row r="14" spans="1:232" s="6" customFormat="1" ht="30" x14ac:dyDescent="0.25">
      <c r="A14" s="223" t="s">
        <v>251</v>
      </c>
      <c r="B14" s="11" t="s">
        <v>252</v>
      </c>
      <c r="C14" s="11"/>
      <c r="D14" s="71" t="s">
        <v>48</v>
      </c>
      <c r="E14" s="224"/>
    </row>
    <row r="15" spans="1:232" s="6" customFormat="1" ht="30" x14ac:dyDescent="0.25">
      <c r="A15" s="223" t="s">
        <v>253</v>
      </c>
      <c r="B15" s="8" t="s">
        <v>523</v>
      </c>
      <c r="C15" s="8"/>
      <c r="D15" s="71" t="s">
        <v>48</v>
      </c>
      <c r="E15" s="224"/>
    </row>
    <row r="16" spans="1:232" s="6" customFormat="1" ht="30" x14ac:dyDescent="0.25">
      <c r="A16" s="223" t="s">
        <v>254</v>
      </c>
      <c r="B16" s="8" t="s">
        <v>255</v>
      </c>
      <c r="C16" s="8"/>
      <c r="D16" s="71" t="s">
        <v>48</v>
      </c>
      <c r="E16" s="224"/>
    </row>
    <row r="17" spans="1:5" ht="45.75" thickBot="1" x14ac:dyDescent="0.3">
      <c r="A17" s="236" t="s">
        <v>256</v>
      </c>
      <c r="B17" s="237" t="s">
        <v>257</v>
      </c>
      <c r="C17" s="238"/>
      <c r="D17" s="237" t="s">
        <v>48</v>
      </c>
      <c r="E17" s="239"/>
    </row>
    <row r="19" spans="1:5" ht="15.75" thickBot="1" x14ac:dyDescent="0.3">
      <c r="C19" s="69"/>
      <c r="D19" s="90"/>
    </row>
    <row r="20" spans="1:5" ht="48.75" customHeight="1" thickBot="1" x14ac:dyDescent="0.3">
      <c r="A20" s="232" t="s">
        <v>258</v>
      </c>
      <c r="B20" s="233" t="s">
        <v>229</v>
      </c>
      <c r="C20" s="233" t="s">
        <v>8</v>
      </c>
      <c r="D20" s="234" t="s">
        <v>92</v>
      </c>
      <c r="E20" s="150" t="s">
        <v>49</v>
      </c>
    </row>
    <row r="21" spans="1:5" x14ac:dyDescent="0.25">
      <c r="A21" s="229" t="s">
        <v>52</v>
      </c>
      <c r="B21" s="230" t="s">
        <v>230</v>
      </c>
      <c r="C21" s="230"/>
      <c r="D21" s="230"/>
      <c r="E21" s="231"/>
    </row>
    <row r="22" spans="1:5" ht="34.5" customHeight="1" x14ac:dyDescent="0.25">
      <c r="A22" s="223" t="s">
        <v>259</v>
      </c>
      <c r="B22" s="8" t="s">
        <v>260</v>
      </c>
      <c r="C22" s="8"/>
      <c r="D22" s="53" t="s">
        <v>92</v>
      </c>
      <c r="E22" s="224"/>
    </row>
    <row r="23" spans="1:5" ht="69.75" customHeight="1" x14ac:dyDescent="0.25">
      <c r="A23" s="223" t="s">
        <v>261</v>
      </c>
      <c r="B23" s="91" t="s">
        <v>262</v>
      </c>
      <c r="C23" s="92"/>
      <c r="D23" s="53" t="s">
        <v>92</v>
      </c>
      <c r="E23" s="224"/>
    </row>
    <row r="24" spans="1:5" ht="41.25" customHeight="1" x14ac:dyDescent="0.25">
      <c r="A24" s="223" t="s">
        <v>263</v>
      </c>
      <c r="B24" s="93" t="s">
        <v>264</v>
      </c>
      <c r="C24" s="94"/>
      <c r="D24" s="10" t="s">
        <v>92</v>
      </c>
      <c r="E24" s="224"/>
    </row>
    <row r="25" spans="1:5" s="6" customFormat="1" x14ac:dyDescent="0.25">
      <c r="A25" s="225" t="s">
        <v>265</v>
      </c>
      <c r="B25" s="11" t="s">
        <v>266</v>
      </c>
      <c r="C25" s="34"/>
      <c r="D25" s="53" t="s">
        <v>92</v>
      </c>
      <c r="E25" s="224"/>
    </row>
    <row r="26" spans="1:5" ht="30" x14ac:dyDescent="0.25">
      <c r="A26" s="223" t="s">
        <v>267</v>
      </c>
      <c r="B26" s="8" t="s">
        <v>268</v>
      </c>
      <c r="C26" s="8"/>
      <c r="D26" s="71" t="s">
        <v>92</v>
      </c>
      <c r="E26" s="224"/>
    </row>
    <row r="27" spans="1:5" ht="33.75" customHeight="1" x14ac:dyDescent="0.25">
      <c r="A27" s="223" t="s">
        <v>269</v>
      </c>
      <c r="B27" s="8" t="s">
        <v>270</v>
      </c>
      <c r="C27" s="11"/>
      <c r="D27" s="70" t="s">
        <v>92</v>
      </c>
      <c r="E27" s="226"/>
    </row>
    <row r="28" spans="1:5" ht="45" x14ac:dyDescent="0.25">
      <c r="A28" s="225" t="s">
        <v>271</v>
      </c>
      <c r="B28" s="13" t="s">
        <v>272</v>
      </c>
      <c r="C28" s="37"/>
      <c r="D28" s="70" t="s">
        <v>92</v>
      </c>
      <c r="E28" s="227"/>
    </row>
    <row r="29" spans="1:5" ht="30.75" thickBot="1" x14ac:dyDescent="0.3">
      <c r="A29" s="137" t="s">
        <v>273</v>
      </c>
      <c r="B29" s="157" t="s">
        <v>274</v>
      </c>
      <c r="C29" s="157"/>
      <c r="D29" s="139" t="s">
        <v>92</v>
      </c>
      <c r="E29" s="228"/>
    </row>
  </sheetData>
  <phoneticPr fontId="8" type="noConversion"/>
  <pageMargins left="0.25" right="0.25" top="0.75" bottom="0.75" header="0.3" footer="0.3"/>
  <pageSetup paperSize="8" fitToWidth="0" fitToHeight="0" orientation="landscape" r:id="rId1"/>
  <headerFooter>
    <oddHeader>&amp;F</oddHeader>
    <oddFooter>&amp;A</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9" tint="0.79998168889431442"/>
    <pageSetUpPr fitToPage="1"/>
  </sheetPr>
  <dimension ref="A1:J24"/>
  <sheetViews>
    <sheetView topLeftCell="A16" zoomScale="90" zoomScaleNormal="90" workbookViewId="0">
      <selection activeCell="B16" sqref="B16"/>
    </sheetView>
  </sheetViews>
  <sheetFormatPr defaultColWidth="9.140625" defaultRowHeight="15" x14ac:dyDescent="0.25"/>
  <cols>
    <col min="1" max="1" width="14.7109375" style="337" customWidth="1"/>
    <col min="2" max="2" width="99.7109375" style="338" customWidth="1"/>
    <col min="3" max="3" width="20.28515625" style="338" customWidth="1"/>
    <col min="4" max="4" width="11.7109375" style="338" bestFit="1" customWidth="1"/>
    <col min="5" max="5" width="45.140625" style="339" customWidth="1"/>
    <col min="6" max="16384" width="9.140625" style="340"/>
  </cols>
  <sheetData>
    <row r="1" spans="1:10" s="32" customFormat="1" ht="48" customHeight="1" thickBot="1" x14ac:dyDescent="0.3">
      <c r="A1" s="232" t="s">
        <v>275</v>
      </c>
      <c r="B1" s="149" t="s">
        <v>276</v>
      </c>
      <c r="C1" s="258" t="s">
        <v>277</v>
      </c>
      <c r="D1" s="258" t="s">
        <v>103</v>
      </c>
      <c r="E1" s="246" t="s">
        <v>49</v>
      </c>
    </row>
    <row r="2" spans="1:10" s="313" customFormat="1" x14ac:dyDescent="0.25">
      <c r="A2" s="308" t="s">
        <v>278</v>
      </c>
      <c r="B2" s="309" t="s">
        <v>279</v>
      </c>
      <c r="C2" s="310"/>
      <c r="D2" s="311" t="s">
        <v>48</v>
      </c>
      <c r="E2" s="312"/>
      <c r="F2" s="32"/>
    </row>
    <row r="3" spans="1:10" s="313" customFormat="1" ht="81" customHeight="1" x14ac:dyDescent="0.25">
      <c r="A3" s="314" t="s">
        <v>280</v>
      </c>
      <c r="B3" s="40" t="s">
        <v>281</v>
      </c>
      <c r="C3" s="348" t="s">
        <v>525</v>
      </c>
      <c r="D3" s="315" t="s">
        <v>48</v>
      </c>
      <c r="E3" s="235"/>
      <c r="F3" s="32"/>
    </row>
    <row r="4" spans="1:10" s="32" customFormat="1" ht="30" x14ac:dyDescent="0.25">
      <c r="A4" s="314" t="s">
        <v>282</v>
      </c>
      <c r="B4" s="316" t="s">
        <v>283</v>
      </c>
      <c r="C4" s="30"/>
      <c r="D4" s="315" t="s">
        <v>48</v>
      </c>
      <c r="E4" s="317"/>
    </row>
    <row r="5" spans="1:10" s="313" customFormat="1" ht="165" x14ac:dyDescent="0.25">
      <c r="A5" s="314" t="s">
        <v>284</v>
      </c>
      <c r="B5" s="35" t="s">
        <v>285</v>
      </c>
      <c r="C5" s="318"/>
      <c r="D5" s="315" t="s">
        <v>48</v>
      </c>
      <c r="E5" s="319"/>
      <c r="F5" s="32"/>
    </row>
    <row r="6" spans="1:10" s="32" customFormat="1" ht="45" x14ac:dyDescent="0.25">
      <c r="A6" s="314" t="s">
        <v>286</v>
      </c>
      <c r="B6" s="35" t="s">
        <v>287</v>
      </c>
      <c r="C6" s="35"/>
      <c r="D6" s="315" t="s">
        <v>48</v>
      </c>
      <c r="E6" s="235"/>
    </row>
    <row r="7" spans="1:10" s="313" customFormat="1" ht="30" x14ac:dyDescent="0.25">
      <c r="A7" s="314" t="s">
        <v>288</v>
      </c>
      <c r="B7" s="35" t="s">
        <v>289</v>
      </c>
      <c r="C7" s="35"/>
      <c r="D7" s="315" t="s">
        <v>48</v>
      </c>
      <c r="E7" s="235"/>
      <c r="F7" s="32"/>
    </row>
    <row r="8" spans="1:10" s="313" customFormat="1" ht="30" x14ac:dyDescent="0.25">
      <c r="A8" s="314" t="s">
        <v>290</v>
      </c>
      <c r="B8" s="320" t="s">
        <v>526</v>
      </c>
      <c r="C8" s="320"/>
      <c r="D8" s="315" t="s">
        <v>48</v>
      </c>
      <c r="E8" s="235"/>
      <c r="F8" s="32"/>
    </row>
    <row r="9" spans="1:10" s="313" customFormat="1" ht="45" x14ac:dyDescent="0.25">
      <c r="A9" s="314" t="s">
        <v>291</v>
      </c>
      <c r="B9" s="40" t="s">
        <v>292</v>
      </c>
      <c r="C9" s="40"/>
      <c r="D9" s="315" t="s">
        <v>48</v>
      </c>
      <c r="E9" s="235"/>
      <c r="F9" s="32"/>
    </row>
    <row r="10" spans="1:10" s="313" customFormat="1" ht="30" x14ac:dyDescent="0.25">
      <c r="A10" s="314" t="s">
        <v>293</v>
      </c>
      <c r="B10" s="40" t="s">
        <v>294</v>
      </c>
      <c r="C10" s="38"/>
      <c r="D10" s="315" t="s">
        <v>48</v>
      </c>
      <c r="E10" s="235"/>
      <c r="F10" s="32"/>
    </row>
    <row r="11" spans="1:10" s="313" customFormat="1" ht="30" x14ac:dyDescent="0.25">
      <c r="A11" s="314" t="s">
        <v>295</v>
      </c>
      <c r="B11" s="40" t="s">
        <v>296</v>
      </c>
      <c r="C11" s="40"/>
      <c r="D11" s="315" t="s">
        <v>48</v>
      </c>
      <c r="E11" s="235"/>
      <c r="F11" s="32"/>
    </row>
    <row r="12" spans="1:10" s="313" customFormat="1" ht="45" x14ac:dyDescent="0.25">
      <c r="A12" s="314" t="s">
        <v>297</v>
      </c>
      <c r="B12" s="40" t="s">
        <v>298</v>
      </c>
      <c r="C12" s="40"/>
      <c r="D12" s="315" t="s">
        <v>48</v>
      </c>
      <c r="E12" s="235"/>
      <c r="F12" s="32"/>
    </row>
    <row r="13" spans="1:10" s="313" customFormat="1" ht="90" x14ac:dyDescent="0.25">
      <c r="A13" s="314" t="s">
        <v>299</v>
      </c>
      <c r="B13" s="40" t="s">
        <v>527</v>
      </c>
      <c r="C13" s="40"/>
      <c r="D13" s="315" t="s">
        <v>48</v>
      </c>
      <c r="E13" s="235"/>
      <c r="F13" s="32"/>
    </row>
    <row r="14" spans="1:10" s="313" customFormat="1" x14ac:dyDescent="0.25">
      <c r="A14" s="314" t="s">
        <v>300</v>
      </c>
      <c r="B14" s="40" t="s">
        <v>301</v>
      </c>
      <c r="C14" s="40"/>
      <c r="D14" s="315" t="s">
        <v>48</v>
      </c>
      <c r="E14" s="235"/>
      <c r="F14" s="32"/>
    </row>
    <row r="15" spans="1:10" s="313" customFormat="1" ht="30" x14ac:dyDescent="0.25">
      <c r="A15" s="314" t="s">
        <v>302</v>
      </c>
      <c r="B15" s="318" t="s">
        <v>528</v>
      </c>
      <c r="C15" s="321"/>
      <c r="D15" s="315" t="s">
        <v>48</v>
      </c>
      <c r="E15" s="235"/>
      <c r="F15" s="32"/>
    </row>
    <row r="16" spans="1:10" s="313" customFormat="1" ht="315" x14ac:dyDescent="0.25">
      <c r="A16" s="314" t="s">
        <v>303</v>
      </c>
      <c r="B16" s="35" t="s">
        <v>529</v>
      </c>
      <c r="C16" s="322"/>
      <c r="D16" s="40" t="s">
        <v>48</v>
      </c>
      <c r="E16" s="323"/>
      <c r="F16" s="32"/>
      <c r="G16" s="32"/>
      <c r="H16" s="32"/>
      <c r="I16" s="32"/>
      <c r="J16" s="32"/>
    </row>
    <row r="17" spans="1:10" s="32" customFormat="1" ht="36" customHeight="1" x14ac:dyDescent="0.25">
      <c r="A17" s="314" t="s">
        <v>304</v>
      </c>
      <c r="B17" s="35" t="s">
        <v>305</v>
      </c>
      <c r="C17" s="322"/>
      <c r="D17" s="40" t="s">
        <v>48</v>
      </c>
      <c r="E17" s="323"/>
    </row>
    <row r="18" spans="1:10" s="313" customFormat="1" ht="15.75" thickBot="1" x14ac:dyDescent="0.3">
      <c r="A18" s="314" t="s">
        <v>306</v>
      </c>
      <c r="B18" s="35" t="s">
        <v>307</v>
      </c>
      <c r="C18" s="322"/>
      <c r="D18" s="40" t="s">
        <v>48</v>
      </c>
      <c r="E18" s="323"/>
      <c r="F18" s="32"/>
      <c r="G18" s="32"/>
      <c r="H18" s="32"/>
      <c r="I18" s="32"/>
      <c r="J18" s="32"/>
    </row>
    <row r="19" spans="1:10" s="32" customFormat="1" x14ac:dyDescent="0.25">
      <c r="A19" s="324"/>
      <c r="B19" s="325" t="s">
        <v>308</v>
      </c>
      <c r="C19" s="326"/>
      <c r="D19" s="327" t="s">
        <v>309</v>
      </c>
      <c r="E19" s="328"/>
    </row>
    <row r="20" spans="1:10" s="32" customFormat="1" ht="45" x14ac:dyDescent="0.25">
      <c r="A20" s="329" t="s">
        <v>310</v>
      </c>
      <c r="B20" s="315" t="s">
        <v>311</v>
      </c>
      <c r="C20" s="315"/>
      <c r="D20" s="40" t="s">
        <v>48</v>
      </c>
      <c r="E20" s="330"/>
    </row>
    <row r="21" spans="1:10" s="32" customFormat="1" ht="30" x14ac:dyDescent="0.25">
      <c r="A21" s="329" t="s">
        <v>312</v>
      </c>
      <c r="B21" s="315" t="s">
        <v>313</v>
      </c>
      <c r="C21" s="315"/>
      <c r="D21" s="40" t="s">
        <v>48</v>
      </c>
      <c r="E21" s="330"/>
    </row>
    <row r="22" spans="1:10" s="32" customFormat="1" ht="45.75" thickBot="1" x14ac:dyDescent="0.3">
      <c r="A22" s="331" t="s">
        <v>314</v>
      </c>
      <c r="B22" s="332" t="s">
        <v>315</v>
      </c>
      <c r="C22" s="332"/>
      <c r="D22" s="333" t="s">
        <v>48</v>
      </c>
      <c r="E22" s="334"/>
    </row>
    <row r="23" spans="1:10" s="32" customFormat="1" ht="30.75" customHeight="1" x14ac:dyDescent="0.25">
      <c r="A23" s="335"/>
      <c r="B23" s="336"/>
      <c r="C23" s="336"/>
      <c r="D23" s="336"/>
      <c r="E23" s="336"/>
    </row>
    <row r="24" spans="1:10" ht="36.75" customHeight="1" x14ac:dyDescent="0.25"/>
  </sheetData>
  <phoneticPr fontId="8" type="noConversion"/>
  <pageMargins left="0.70866141732283472" right="0.70866141732283472" top="0.74803149606299213" bottom="0.74803149606299213" header="0.31496062992125984" footer="0.31496062992125984"/>
  <pageSetup paperSize="8" fitToHeight="0" orientation="landscape" r:id="rId1"/>
  <headerFooter>
    <oddHeader>&amp;F</oddHeader>
    <oddFooter>&amp;A</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9" tint="0.79998168889431442"/>
    <pageSetUpPr fitToPage="1"/>
  </sheetPr>
  <dimension ref="A1:E17"/>
  <sheetViews>
    <sheetView topLeftCell="A9" zoomScale="90" zoomScaleNormal="90" workbookViewId="0">
      <selection activeCell="B13" sqref="B13"/>
    </sheetView>
  </sheetViews>
  <sheetFormatPr defaultRowHeight="15" x14ac:dyDescent="0.25"/>
  <cols>
    <col min="1" max="1" width="8.42578125" bestFit="1" customWidth="1"/>
    <col min="2" max="2" width="107" customWidth="1"/>
    <col min="3" max="3" width="31.5703125" customWidth="1"/>
    <col min="4" max="4" width="15" customWidth="1"/>
    <col min="5" max="5" width="67.42578125" style="3" customWidth="1"/>
  </cols>
  <sheetData>
    <row r="1" spans="1:5" s="7" customFormat="1" ht="41.25" customHeight="1" thickBot="1" x14ac:dyDescent="0.3">
      <c r="A1" s="249" t="s">
        <v>316</v>
      </c>
      <c r="B1" s="250" t="s">
        <v>317</v>
      </c>
      <c r="C1" s="250" t="s">
        <v>8</v>
      </c>
      <c r="D1" s="251" t="s">
        <v>103</v>
      </c>
      <c r="E1" s="150" t="s">
        <v>49</v>
      </c>
    </row>
    <row r="2" spans="1:5" s="7" customFormat="1" ht="46.5" customHeight="1" x14ac:dyDescent="0.25">
      <c r="A2" s="247" t="s">
        <v>318</v>
      </c>
      <c r="B2" s="143" t="s">
        <v>319</v>
      </c>
      <c r="C2" s="143" t="s">
        <v>320</v>
      </c>
      <c r="D2" s="27" t="s">
        <v>321</v>
      </c>
      <c r="E2" s="248"/>
    </row>
    <row r="3" spans="1:5" s="7" customFormat="1" ht="47.25" customHeight="1" x14ac:dyDescent="0.25">
      <c r="A3" s="223" t="s">
        <v>322</v>
      </c>
      <c r="B3" s="9" t="s">
        <v>323</v>
      </c>
      <c r="C3" s="31" t="s">
        <v>324</v>
      </c>
      <c r="D3" s="8" t="s">
        <v>48</v>
      </c>
      <c r="E3" s="224"/>
    </row>
    <row r="4" spans="1:5" s="7" customFormat="1" ht="34.5" customHeight="1" x14ac:dyDescent="0.25">
      <c r="A4" s="223" t="s">
        <v>325</v>
      </c>
      <c r="B4" s="13" t="s">
        <v>326</v>
      </c>
      <c r="C4" s="13" t="s">
        <v>327</v>
      </c>
      <c r="D4" s="8" t="s">
        <v>48</v>
      </c>
      <c r="E4" s="224"/>
    </row>
    <row r="5" spans="1:5" s="7" customFormat="1" ht="45" x14ac:dyDescent="0.25">
      <c r="A5" s="223" t="s">
        <v>328</v>
      </c>
      <c r="B5" s="13" t="s">
        <v>329</v>
      </c>
      <c r="C5" s="13" t="s">
        <v>330</v>
      </c>
      <c r="D5" s="11" t="s">
        <v>48</v>
      </c>
      <c r="E5" s="226"/>
    </row>
    <row r="6" spans="1:5" s="7" customFormat="1" ht="30" x14ac:dyDescent="0.25">
      <c r="A6" s="223" t="s">
        <v>331</v>
      </c>
      <c r="B6" s="10" t="s">
        <v>332</v>
      </c>
      <c r="C6" s="10" t="s">
        <v>330</v>
      </c>
      <c r="D6" s="10" t="s">
        <v>48</v>
      </c>
      <c r="E6" s="241"/>
    </row>
    <row r="7" spans="1:5" s="7" customFormat="1" ht="30" x14ac:dyDescent="0.25">
      <c r="A7" s="223" t="s">
        <v>333</v>
      </c>
      <c r="B7" s="10" t="s">
        <v>334</v>
      </c>
      <c r="C7" s="10" t="s">
        <v>330</v>
      </c>
      <c r="D7" s="10" t="s">
        <v>48</v>
      </c>
      <c r="E7" s="241"/>
    </row>
    <row r="8" spans="1:5" s="7" customFormat="1" ht="45" x14ac:dyDescent="0.25">
      <c r="A8" s="223" t="s">
        <v>335</v>
      </c>
      <c r="B8" s="10" t="s">
        <v>336</v>
      </c>
      <c r="C8" s="10" t="s">
        <v>330</v>
      </c>
      <c r="D8" s="10" t="s">
        <v>48</v>
      </c>
      <c r="E8" s="241"/>
    </row>
    <row r="9" spans="1:5" s="7" customFormat="1" ht="45" x14ac:dyDescent="0.25">
      <c r="A9" s="223" t="s">
        <v>337</v>
      </c>
      <c r="B9" s="10" t="s">
        <v>338</v>
      </c>
      <c r="C9" s="10" t="s">
        <v>330</v>
      </c>
      <c r="D9" s="10" t="s">
        <v>48</v>
      </c>
      <c r="E9" s="241"/>
    </row>
    <row r="10" spans="1:5" s="7" customFormat="1" ht="30" x14ac:dyDescent="0.25">
      <c r="A10" s="223" t="s">
        <v>339</v>
      </c>
      <c r="B10" s="10" t="s">
        <v>530</v>
      </c>
      <c r="C10" s="10"/>
      <c r="D10" s="10" t="s">
        <v>48</v>
      </c>
      <c r="E10" s="241"/>
    </row>
    <row r="11" spans="1:5" s="7" customFormat="1" ht="65.25" customHeight="1" x14ac:dyDescent="0.25">
      <c r="A11" s="223" t="s">
        <v>340</v>
      </c>
      <c r="B11" s="10" t="s">
        <v>341</v>
      </c>
      <c r="C11" s="10"/>
      <c r="D11" s="10" t="s">
        <v>48</v>
      </c>
      <c r="E11" s="241"/>
    </row>
    <row r="12" spans="1:5" s="7" customFormat="1" ht="30" x14ac:dyDescent="0.25">
      <c r="A12" s="223" t="s">
        <v>342</v>
      </c>
      <c r="B12" s="10" t="s">
        <v>343</v>
      </c>
      <c r="C12" s="10"/>
      <c r="D12" s="10" t="s">
        <v>48</v>
      </c>
      <c r="E12" s="241"/>
    </row>
    <row r="13" spans="1:5" s="7" customFormat="1" ht="30.75" thickBot="1" x14ac:dyDescent="0.3">
      <c r="A13" s="236" t="s">
        <v>344</v>
      </c>
      <c r="B13" s="157" t="s">
        <v>345</v>
      </c>
      <c r="C13" s="157"/>
      <c r="D13" s="157" t="s">
        <v>48</v>
      </c>
      <c r="E13" s="228"/>
    </row>
    <row r="14" spans="1:5" ht="15.75" thickBot="1" x14ac:dyDescent="0.3">
      <c r="E14"/>
    </row>
    <row r="15" spans="1:5" ht="30.75" thickBot="1" x14ac:dyDescent="0.3">
      <c r="A15" s="244" t="s">
        <v>346</v>
      </c>
      <c r="B15" s="245" t="s">
        <v>317</v>
      </c>
      <c r="C15" s="245" t="s">
        <v>8</v>
      </c>
      <c r="D15" s="245" t="s">
        <v>103</v>
      </c>
      <c r="E15" s="246" t="s">
        <v>49</v>
      </c>
    </row>
    <row r="16" spans="1:5" ht="30" x14ac:dyDescent="0.25">
      <c r="A16" s="242" t="s">
        <v>347</v>
      </c>
      <c r="B16" s="36" t="s">
        <v>348</v>
      </c>
      <c r="C16" s="36"/>
      <c r="D16" s="36" t="s">
        <v>92</v>
      </c>
      <c r="E16" s="243"/>
    </row>
    <row r="17" spans="1:5" ht="30.75" thickBot="1" x14ac:dyDescent="0.3">
      <c r="A17" s="137" t="s">
        <v>349</v>
      </c>
      <c r="B17" s="157" t="s">
        <v>350</v>
      </c>
      <c r="C17" s="157"/>
      <c r="D17" s="157" t="s">
        <v>92</v>
      </c>
      <c r="E17" s="228"/>
    </row>
  </sheetData>
  <autoFilter ref="E1:E5" xr:uid="{ED00EC05-0584-4D1F-BA54-6A0B61ACFD8D}"/>
  <phoneticPr fontId="8" type="noConversion"/>
  <pageMargins left="0.70866141732283472" right="0.70866141732283472" top="0.74803149606299213" bottom="0.74803149606299213" header="0.31496062992125984" footer="0.31496062992125984"/>
  <pageSetup paperSize="8" scale="84" orientation="landscape" r:id="rId1"/>
  <headerFooter>
    <oddHeader>&amp;F</oddHead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pageSetUpPr fitToPage="1"/>
  </sheetPr>
  <dimension ref="A1:E28"/>
  <sheetViews>
    <sheetView topLeftCell="A16" zoomScale="90" zoomScaleNormal="90" workbookViewId="0">
      <selection activeCell="C27" sqref="C27"/>
    </sheetView>
  </sheetViews>
  <sheetFormatPr defaultColWidth="9.28515625" defaultRowHeight="15" x14ac:dyDescent="0.25"/>
  <cols>
    <col min="1" max="1" width="9.5703125" style="2" customWidth="1"/>
    <col min="2" max="2" width="102.28515625" style="1" customWidth="1"/>
    <col min="3" max="3" width="42.28515625" style="1" customWidth="1"/>
    <col min="4" max="4" width="11.7109375" style="60" bestFit="1" customWidth="1"/>
    <col min="5" max="5" width="43" customWidth="1"/>
    <col min="6" max="16384" width="9.28515625" style="1"/>
  </cols>
  <sheetData>
    <row r="1" spans="1:5" s="6" customFormat="1" ht="84" customHeight="1" thickBot="1" x14ac:dyDescent="0.3">
      <c r="A1" s="257" t="s">
        <v>351</v>
      </c>
      <c r="B1" s="258" t="s">
        <v>531</v>
      </c>
      <c r="C1" s="258" t="s">
        <v>8</v>
      </c>
      <c r="D1" s="259" t="s">
        <v>103</v>
      </c>
      <c r="E1" s="246" t="s">
        <v>49</v>
      </c>
    </row>
    <row r="2" spans="1:5" s="6" customFormat="1" ht="45" x14ac:dyDescent="0.25">
      <c r="A2" s="242" t="s">
        <v>352</v>
      </c>
      <c r="B2" s="256" t="s">
        <v>353</v>
      </c>
      <c r="C2" s="256"/>
      <c r="D2" s="106" t="s">
        <v>48</v>
      </c>
      <c r="E2" s="243"/>
    </row>
    <row r="3" spans="1:5" s="6" customFormat="1" ht="45" x14ac:dyDescent="0.25">
      <c r="A3" s="240" t="s">
        <v>354</v>
      </c>
      <c r="B3" s="66" t="s">
        <v>355</v>
      </c>
      <c r="C3" s="66" t="s">
        <v>356</v>
      </c>
      <c r="D3" s="61" t="s">
        <v>48</v>
      </c>
      <c r="E3" s="241"/>
    </row>
    <row r="4" spans="1:5" s="6" customFormat="1" ht="30" x14ac:dyDescent="0.25">
      <c r="A4" s="240" t="s">
        <v>357</v>
      </c>
      <c r="B4" s="66" t="s">
        <v>358</v>
      </c>
      <c r="C4" s="66"/>
      <c r="D4" s="61" t="s">
        <v>48</v>
      </c>
      <c r="E4" s="241"/>
    </row>
    <row r="5" spans="1:5" s="6" customFormat="1" ht="30" x14ac:dyDescent="0.25">
      <c r="A5" s="240" t="s">
        <v>359</v>
      </c>
      <c r="B5" s="66" t="s">
        <v>360</v>
      </c>
      <c r="C5" s="66"/>
      <c r="D5" s="61" t="s">
        <v>48</v>
      </c>
      <c r="E5" s="241"/>
    </row>
    <row r="6" spans="1:5" s="6" customFormat="1" ht="30" x14ac:dyDescent="0.25">
      <c r="A6" s="240" t="s">
        <v>361</v>
      </c>
      <c r="B6" s="66" t="s">
        <v>362</v>
      </c>
      <c r="C6" s="66"/>
      <c r="D6" s="61" t="s">
        <v>48</v>
      </c>
      <c r="E6" s="241"/>
    </row>
    <row r="7" spans="1:5" s="6" customFormat="1" ht="45" x14ac:dyDescent="0.25">
      <c r="A7" s="240" t="s">
        <v>363</v>
      </c>
      <c r="B7" s="66" t="s">
        <v>364</v>
      </c>
      <c r="C7" s="66" t="s">
        <v>365</v>
      </c>
      <c r="D7" s="61" t="s">
        <v>48</v>
      </c>
      <c r="E7" s="241"/>
    </row>
    <row r="8" spans="1:5" s="6" customFormat="1" ht="30" x14ac:dyDescent="0.25">
      <c r="A8" s="240" t="s">
        <v>366</v>
      </c>
      <c r="B8" s="66" t="s">
        <v>367</v>
      </c>
      <c r="C8" s="66"/>
      <c r="D8" s="61" t="s">
        <v>48</v>
      </c>
      <c r="E8" s="241"/>
    </row>
    <row r="9" spans="1:5" s="6" customFormat="1" ht="30" x14ac:dyDescent="0.25">
      <c r="A9" s="240" t="s">
        <v>368</v>
      </c>
      <c r="B9" s="66" t="s">
        <v>369</v>
      </c>
      <c r="C9" s="66"/>
      <c r="D9" s="61" t="s">
        <v>48</v>
      </c>
      <c r="E9" s="241"/>
    </row>
    <row r="10" spans="1:5" s="6" customFormat="1" x14ac:dyDescent="0.25">
      <c r="A10" s="240" t="s">
        <v>370</v>
      </c>
      <c r="B10" s="66" t="s">
        <v>371</v>
      </c>
      <c r="C10" s="66"/>
      <c r="D10" s="61" t="s">
        <v>48</v>
      </c>
      <c r="E10" s="241"/>
    </row>
    <row r="11" spans="1:5" s="6" customFormat="1" x14ac:dyDescent="0.25">
      <c r="A11" s="240" t="s">
        <v>372</v>
      </c>
      <c r="B11" s="66" t="s">
        <v>373</v>
      </c>
      <c r="C11" s="66"/>
      <c r="D11" s="61" t="s">
        <v>48</v>
      </c>
      <c r="E11" s="241"/>
    </row>
    <row r="12" spans="1:5" s="6" customFormat="1" ht="45" x14ac:dyDescent="0.25">
      <c r="A12" s="240" t="s">
        <v>374</v>
      </c>
      <c r="B12" s="66" t="s">
        <v>375</v>
      </c>
      <c r="C12" s="66"/>
      <c r="D12" s="61" t="s">
        <v>48</v>
      </c>
      <c r="E12" s="241"/>
    </row>
    <row r="13" spans="1:5" s="6" customFormat="1" ht="45.75" customHeight="1" x14ac:dyDescent="0.25">
      <c r="A13" s="240" t="s">
        <v>376</v>
      </c>
      <c r="B13" s="66" t="s">
        <v>377</v>
      </c>
      <c r="C13" s="66" t="s">
        <v>378</v>
      </c>
      <c r="D13" s="61" t="s">
        <v>48</v>
      </c>
      <c r="E13" s="241"/>
    </row>
    <row r="14" spans="1:5" s="6" customFormat="1" ht="66" customHeight="1" x14ac:dyDescent="0.25">
      <c r="A14" s="240" t="s">
        <v>379</v>
      </c>
      <c r="B14" s="66" t="s">
        <v>380</v>
      </c>
      <c r="C14" s="68" t="s">
        <v>381</v>
      </c>
      <c r="D14" s="61" t="s">
        <v>48</v>
      </c>
      <c r="E14" s="241"/>
    </row>
    <row r="15" spans="1:5" s="6" customFormat="1" ht="45" x14ac:dyDescent="0.25">
      <c r="A15" s="240" t="s">
        <v>382</v>
      </c>
      <c r="B15" s="66" t="s">
        <v>383</v>
      </c>
      <c r="C15" s="66"/>
      <c r="D15" s="61" t="s">
        <v>48</v>
      </c>
      <c r="E15" s="241"/>
    </row>
    <row r="16" spans="1:5" s="6" customFormat="1" ht="30" x14ac:dyDescent="0.25">
      <c r="A16" s="240" t="s">
        <v>384</v>
      </c>
      <c r="B16" s="10" t="s">
        <v>385</v>
      </c>
      <c r="C16" s="10"/>
      <c r="D16" s="61" t="s">
        <v>48</v>
      </c>
      <c r="E16" s="241"/>
    </row>
    <row r="17" spans="1:5" s="6" customFormat="1" x14ac:dyDescent="0.25">
      <c r="A17" s="240" t="s">
        <v>386</v>
      </c>
      <c r="B17" s="10" t="s">
        <v>387</v>
      </c>
      <c r="C17" s="10"/>
      <c r="D17" s="61" t="s">
        <v>48</v>
      </c>
      <c r="E17" s="241"/>
    </row>
    <row r="18" spans="1:5" s="6" customFormat="1" x14ac:dyDescent="0.25">
      <c r="A18" s="240" t="s">
        <v>388</v>
      </c>
      <c r="B18" s="10" t="s">
        <v>389</v>
      </c>
      <c r="C18" s="10"/>
      <c r="D18" s="61" t="s">
        <v>48</v>
      </c>
      <c r="E18" s="241"/>
    </row>
    <row r="19" spans="1:5" s="6" customFormat="1" ht="30.75" thickBot="1" x14ac:dyDescent="0.3">
      <c r="A19" s="137" t="s">
        <v>390</v>
      </c>
      <c r="B19" s="157" t="s">
        <v>391</v>
      </c>
      <c r="C19" s="157"/>
      <c r="D19" s="255" t="s">
        <v>48</v>
      </c>
      <c r="E19" s="228"/>
    </row>
    <row r="20" spans="1:5" ht="15.75" thickBot="1" x14ac:dyDescent="0.3"/>
    <row r="21" spans="1:5" ht="60.75" thickBot="1" x14ac:dyDescent="0.3">
      <c r="A21" s="232" t="s">
        <v>392</v>
      </c>
      <c r="B21" s="234" t="s">
        <v>532</v>
      </c>
      <c r="C21" s="234" t="s">
        <v>8</v>
      </c>
      <c r="D21" s="254" t="s">
        <v>92</v>
      </c>
      <c r="E21" s="150" t="s">
        <v>49</v>
      </c>
    </row>
    <row r="22" spans="1:5" x14ac:dyDescent="0.25">
      <c r="A22" s="242" t="s">
        <v>393</v>
      </c>
      <c r="B22" s="104" t="s">
        <v>394</v>
      </c>
      <c r="C22" s="105"/>
      <c r="D22" s="106" t="s">
        <v>92</v>
      </c>
      <c r="E22" s="243"/>
    </row>
    <row r="23" spans="1:5" x14ac:dyDescent="0.25">
      <c r="A23" s="240" t="s">
        <v>395</v>
      </c>
      <c r="B23" s="66" t="s">
        <v>396</v>
      </c>
      <c r="C23" s="66"/>
      <c r="D23" s="61" t="s">
        <v>92</v>
      </c>
      <c r="E23" s="241"/>
    </row>
    <row r="24" spans="1:5" ht="45" x14ac:dyDescent="0.25">
      <c r="A24" s="240" t="s">
        <v>397</v>
      </c>
      <c r="B24" s="66" t="s">
        <v>398</v>
      </c>
      <c r="C24" s="66"/>
      <c r="D24" s="61" t="s">
        <v>92</v>
      </c>
      <c r="E24" s="241"/>
    </row>
    <row r="25" spans="1:5" ht="30" x14ac:dyDescent="0.25">
      <c r="A25" s="240" t="s">
        <v>399</v>
      </c>
      <c r="B25" s="40" t="s">
        <v>400</v>
      </c>
      <c r="C25" s="38"/>
      <c r="D25" s="61" t="s">
        <v>92</v>
      </c>
      <c r="E25" s="241"/>
    </row>
    <row r="26" spans="1:5" ht="30" x14ac:dyDescent="0.25">
      <c r="A26" s="240" t="s">
        <v>401</v>
      </c>
      <c r="B26" s="67" t="s">
        <v>402</v>
      </c>
      <c r="C26" s="67"/>
      <c r="D26" s="77" t="s">
        <v>92</v>
      </c>
      <c r="E26" s="241"/>
    </row>
    <row r="27" spans="1:5" ht="180" x14ac:dyDescent="0.25">
      <c r="A27" s="240" t="s">
        <v>403</v>
      </c>
      <c r="B27" s="67" t="s">
        <v>404</v>
      </c>
      <c r="C27" s="67" t="s">
        <v>405</v>
      </c>
      <c r="D27" s="77" t="s">
        <v>92</v>
      </c>
      <c r="E27" s="241"/>
    </row>
    <row r="28" spans="1:5" ht="30.75" thickBot="1" x14ac:dyDescent="0.3">
      <c r="A28" s="137" t="s">
        <v>406</v>
      </c>
      <c r="B28" s="252" t="s">
        <v>407</v>
      </c>
      <c r="C28" s="252"/>
      <c r="D28" s="253" t="s">
        <v>92</v>
      </c>
      <c r="E28" s="228"/>
    </row>
  </sheetData>
  <autoFilter ref="D1:E1" xr:uid="{00000000-0001-0000-0300-000000000000}"/>
  <phoneticPr fontId="8" type="noConversion"/>
  <pageMargins left="0.23622047244094491" right="0.23622047244094491" top="0.74803149606299213" bottom="0.74803149606299213" header="0.31496062992125984" footer="0.31496062992125984"/>
  <pageSetup paperSize="8" scale="98" fitToHeight="0" orientation="landscape" r:id="rId1"/>
  <headerFooter>
    <oddHeader>&amp;F</oddHeader>
    <oddFooter>&amp;A</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9" tint="0.79998168889431442"/>
    <pageSetUpPr fitToPage="1"/>
  </sheetPr>
  <dimension ref="A1:E18"/>
  <sheetViews>
    <sheetView topLeftCell="A6" zoomScale="90" zoomScaleNormal="90" workbookViewId="0">
      <selection activeCell="B18" sqref="A1:E18"/>
    </sheetView>
  </sheetViews>
  <sheetFormatPr defaultColWidth="9.140625" defaultRowHeight="15" x14ac:dyDescent="0.25"/>
  <cols>
    <col min="1" max="1" width="8.42578125" style="60" bestFit="1" customWidth="1"/>
    <col min="2" max="2" width="99.7109375" style="60" customWidth="1"/>
    <col min="3" max="3" width="68.42578125" style="60" customWidth="1"/>
    <col min="4" max="4" width="11.7109375" style="65" bestFit="1" customWidth="1"/>
    <col min="5" max="5" width="45.140625" style="65" customWidth="1"/>
    <col min="6" max="16384" width="9.140625" style="60"/>
  </cols>
  <sheetData>
    <row r="1" spans="1:5" ht="45.75" thickBot="1" x14ac:dyDescent="0.3">
      <c r="A1" s="279" t="s">
        <v>408</v>
      </c>
      <c r="B1" s="280" t="s">
        <v>409</v>
      </c>
      <c r="C1" s="281" t="s">
        <v>8</v>
      </c>
      <c r="D1" s="254" t="s">
        <v>103</v>
      </c>
      <c r="E1" s="282" t="s">
        <v>49</v>
      </c>
    </row>
    <row r="2" spans="1:5" ht="47.25" customHeight="1" x14ac:dyDescent="0.25">
      <c r="A2" s="275" t="s">
        <v>410</v>
      </c>
      <c r="B2" s="276" t="s">
        <v>411</v>
      </c>
      <c r="C2" s="277"/>
      <c r="D2" s="27" t="s">
        <v>48</v>
      </c>
      <c r="E2" s="278"/>
    </row>
    <row r="3" spans="1:5" ht="31.5" customHeight="1" x14ac:dyDescent="0.25">
      <c r="A3" s="265" t="s">
        <v>412</v>
      </c>
      <c r="B3" s="102" t="s">
        <v>413</v>
      </c>
      <c r="C3" s="62"/>
      <c r="D3" s="8" t="s">
        <v>48</v>
      </c>
      <c r="E3" s="266"/>
    </row>
    <row r="4" spans="1:5" ht="95.25" customHeight="1" x14ac:dyDescent="0.25">
      <c r="A4" s="265" t="s">
        <v>414</v>
      </c>
      <c r="B4" s="103" t="s">
        <v>533</v>
      </c>
      <c r="C4" s="62"/>
      <c r="D4" s="8" t="s">
        <v>48</v>
      </c>
      <c r="E4" s="267"/>
    </row>
    <row r="5" spans="1:5" ht="96.75" customHeight="1" x14ac:dyDescent="0.25">
      <c r="A5" s="265" t="s">
        <v>415</v>
      </c>
      <c r="B5" s="98" t="s">
        <v>416</v>
      </c>
      <c r="C5" s="102" t="s">
        <v>417</v>
      </c>
      <c r="D5" s="8" t="s">
        <v>48</v>
      </c>
      <c r="E5" s="267"/>
    </row>
    <row r="6" spans="1:5" ht="48.75" customHeight="1" x14ac:dyDescent="0.25">
      <c r="A6" s="265" t="s">
        <v>418</v>
      </c>
      <c r="B6" s="98" t="s">
        <v>419</v>
      </c>
      <c r="C6" s="102" t="s">
        <v>420</v>
      </c>
      <c r="D6" s="8" t="s">
        <v>48</v>
      </c>
      <c r="E6" s="267"/>
    </row>
    <row r="7" spans="1:5" ht="22.5" customHeight="1" x14ac:dyDescent="0.25">
      <c r="A7" s="265" t="s">
        <v>421</v>
      </c>
      <c r="B7" s="98" t="s">
        <v>422</v>
      </c>
      <c r="C7" s="102" t="s">
        <v>423</v>
      </c>
      <c r="D7" s="8" t="s">
        <v>48</v>
      </c>
      <c r="E7" s="267"/>
    </row>
    <row r="8" spans="1:5" ht="81" customHeight="1" x14ac:dyDescent="0.25">
      <c r="A8" s="265" t="s">
        <v>424</v>
      </c>
      <c r="B8" s="98" t="s">
        <v>425</v>
      </c>
      <c r="C8" s="102" t="s">
        <v>95</v>
      </c>
      <c r="D8" s="8" t="s">
        <v>48</v>
      </c>
      <c r="E8" s="266"/>
    </row>
    <row r="9" spans="1:5" ht="114" customHeight="1" x14ac:dyDescent="0.25">
      <c r="A9" s="265" t="s">
        <v>426</v>
      </c>
      <c r="B9" s="98" t="s">
        <v>427</v>
      </c>
      <c r="C9" s="102" t="s">
        <v>95</v>
      </c>
      <c r="D9" s="8" t="s">
        <v>48</v>
      </c>
      <c r="E9" s="267"/>
    </row>
    <row r="10" spans="1:5" x14ac:dyDescent="0.25">
      <c r="A10" s="268"/>
      <c r="B10" s="283" t="s">
        <v>428</v>
      </c>
      <c r="C10" s="99" t="s">
        <v>429</v>
      </c>
      <c r="D10" s="100"/>
      <c r="E10" s="269"/>
    </row>
    <row r="11" spans="1:5" x14ac:dyDescent="0.25">
      <c r="A11" s="265" t="s">
        <v>430</v>
      </c>
      <c r="B11" s="101" t="s">
        <v>431</v>
      </c>
      <c r="C11" s="101" t="s">
        <v>432</v>
      </c>
      <c r="D11" s="8" t="s">
        <v>48</v>
      </c>
      <c r="E11" s="270"/>
    </row>
    <row r="12" spans="1:5" ht="30" x14ac:dyDescent="0.25">
      <c r="A12" s="265" t="s">
        <v>433</v>
      </c>
      <c r="B12" s="101" t="s">
        <v>434</v>
      </c>
      <c r="C12" s="101" t="s">
        <v>435</v>
      </c>
      <c r="D12" s="8" t="s">
        <v>48</v>
      </c>
      <c r="E12" s="271"/>
    </row>
    <row r="13" spans="1:5" x14ac:dyDescent="0.25">
      <c r="A13" s="265" t="s">
        <v>436</v>
      </c>
      <c r="B13" s="101" t="s">
        <v>437</v>
      </c>
      <c r="C13" s="101" t="s">
        <v>438</v>
      </c>
      <c r="D13" s="8" t="s">
        <v>48</v>
      </c>
      <c r="E13" s="271"/>
    </row>
    <row r="14" spans="1:5" ht="15.75" thickBot="1" x14ac:dyDescent="0.3">
      <c r="A14" s="272" t="s">
        <v>439</v>
      </c>
      <c r="B14" s="273" t="s">
        <v>440</v>
      </c>
      <c r="C14" s="273" t="s">
        <v>438</v>
      </c>
      <c r="D14" s="237" t="s">
        <v>48</v>
      </c>
      <c r="E14" s="274"/>
    </row>
    <row r="16" spans="1:5" ht="15.75" thickBot="1" x14ac:dyDescent="0.3"/>
    <row r="17" spans="1:5" ht="45.75" thickBot="1" x14ac:dyDescent="0.3">
      <c r="A17" s="257" t="s">
        <v>441</v>
      </c>
      <c r="B17" s="258" t="s">
        <v>442</v>
      </c>
      <c r="C17" s="258" t="s">
        <v>8</v>
      </c>
      <c r="D17" s="259" t="s">
        <v>92</v>
      </c>
      <c r="E17" s="246" t="s">
        <v>49</v>
      </c>
    </row>
    <row r="18" spans="1:5" ht="30.75" thickBot="1" x14ac:dyDescent="0.3">
      <c r="A18" s="261" t="s">
        <v>497</v>
      </c>
      <c r="B18" s="262" t="s">
        <v>443</v>
      </c>
      <c r="C18" s="263" t="s">
        <v>95</v>
      </c>
      <c r="D18" s="264" t="s">
        <v>92</v>
      </c>
      <c r="E18" s="260" t="s">
        <v>444</v>
      </c>
    </row>
  </sheetData>
  <autoFilter ref="D1:F8" xr:uid="{AF982511-2134-46DF-A460-A2DA112A74D1}"/>
  <phoneticPr fontId="8" type="noConversion"/>
  <pageMargins left="0.70866141732283472" right="0.70866141732283472" top="0.74803149606299213" bottom="0.74803149606299213" header="0.31496062992125984" footer="0.31496062992125984"/>
  <pageSetup paperSize="8" scale="82" fitToHeight="0" orientation="landscape"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BB19-F3A2-40E9-8052-3E7A58380F48}">
  <sheetPr>
    <tabColor theme="9" tint="0.79998168889431442"/>
    <pageSetUpPr fitToPage="1"/>
  </sheetPr>
  <dimension ref="A1:DZ22"/>
  <sheetViews>
    <sheetView zoomScale="90" zoomScaleNormal="90" workbookViewId="0">
      <selection activeCell="C6" sqref="C6"/>
    </sheetView>
  </sheetViews>
  <sheetFormatPr defaultRowHeight="15" x14ac:dyDescent="0.25"/>
  <cols>
    <col min="1" max="1" width="8.5703125" customWidth="1"/>
    <col min="2" max="2" width="65.5703125" customWidth="1"/>
    <col min="3" max="3" width="58.85546875" customWidth="1"/>
    <col min="4" max="4" width="16.140625" customWidth="1"/>
    <col min="5" max="5" width="48.7109375" customWidth="1"/>
    <col min="6" max="6" width="16.85546875" customWidth="1"/>
  </cols>
  <sheetData>
    <row r="1" spans="1:130" s="7" customFormat="1" ht="48.75" customHeight="1" thickBot="1" x14ac:dyDescent="0.3">
      <c r="A1" s="232" t="s">
        <v>445</v>
      </c>
      <c r="B1" s="234" t="s">
        <v>446</v>
      </c>
      <c r="C1" s="234" t="s">
        <v>8</v>
      </c>
      <c r="D1" s="234" t="s">
        <v>103</v>
      </c>
      <c r="E1" s="150" t="s">
        <v>49</v>
      </c>
    </row>
    <row r="2" spans="1:130" s="7" customFormat="1" x14ac:dyDescent="0.25">
      <c r="A2" s="290" t="s">
        <v>447</v>
      </c>
      <c r="B2" s="291"/>
      <c r="C2" s="291"/>
      <c r="D2" s="291"/>
      <c r="E2" s="292"/>
    </row>
    <row r="3" spans="1:130" s="7" customFormat="1" ht="46.5" customHeight="1" x14ac:dyDescent="0.25">
      <c r="A3" s="286" t="s">
        <v>534</v>
      </c>
      <c r="B3" s="133"/>
      <c r="C3" s="133"/>
      <c r="D3" s="133"/>
      <c r="E3" s="287"/>
    </row>
    <row r="4" spans="1:130" s="7" customFormat="1" x14ac:dyDescent="0.25">
      <c r="A4" s="284" t="s">
        <v>448</v>
      </c>
      <c r="B4" s="132"/>
      <c r="C4" s="132"/>
      <c r="D4" s="132"/>
      <c r="E4" s="285"/>
    </row>
    <row r="5" spans="1:130" s="7" customFormat="1" ht="30" x14ac:dyDescent="0.25">
      <c r="A5" s="240" t="s">
        <v>449</v>
      </c>
      <c r="B5" s="10" t="s">
        <v>450</v>
      </c>
      <c r="C5" s="38" t="s">
        <v>451</v>
      </c>
      <c r="D5" s="10" t="s">
        <v>48</v>
      </c>
      <c r="E5" s="224" t="s">
        <v>444</v>
      </c>
    </row>
    <row r="6" spans="1:130" s="39" customFormat="1" ht="50.25" customHeight="1" x14ac:dyDescent="0.25">
      <c r="A6" s="240" t="s">
        <v>452</v>
      </c>
      <c r="B6" s="10" t="s">
        <v>453</v>
      </c>
      <c r="C6" s="10" t="s">
        <v>538</v>
      </c>
      <c r="D6" s="10" t="s">
        <v>48</v>
      </c>
      <c r="E6" s="241" t="s">
        <v>444</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row>
    <row r="7" spans="1:130" s="7" customFormat="1" ht="45.75" customHeight="1" x14ac:dyDescent="0.25">
      <c r="A7" s="240" t="s">
        <v>454</v>
      </c>
      <c r="B7" s="288" t="s">
        <v>455</v>
      </c>
      <c r="C7" s="38" t="s">
        <v>456</v>
      </c>
      <c r="D7" s="10" t="s">
        <v>48</v>
      </c>
      <c r="E7" s="241"/>
    </row>
    <row r="8" spans="1:130" s="7" customFormat="1" ht="34.5" customHeight="1" x14ac:dyDescent="0.25">
      <c r="A8" s="240" t="s">
        <v>457</v>
      </c>
      <c r="B8" s="10" t="s">
        <v>458</v>
      </c>
      <c r="C8" s="10" t="s">
        <v>459</v>
      </c>
      <c r="D8" s="10" t="s">
        <v>48</v>
      </c>
      <c r="E8" s="241" t="s">
        <v>444</v>
      </c>
    </row>
    <row r="9" spans="1:130" s="7" customFormat="1" ht="15" customHeight="1" x14ac:dyDescent="0.25">
      <c r="A9" s="284" t="s">
        <v>460</v>
      </c>
      <c r="B9" s="132"/>
      <c r="C9" s="132"/>
      <c r="D9" s="132"/>
      <c r="E9" s="285"/>
    </row>
    <row r="10" spans="1:130" s="7" customFormat="1" ht="34.5" customHeight="1" x14ac:dyDescent="0.25">
      <c r="A10" s="286" t="s">
        <v>535</v>
      </c>
      <c r="B10" s="133"/>
      <c r="C10" s="133"/>
      <c r="D10" s="133"/>
      <c r="E10" s="287"/>
    </row>
    <row r="11" spans="1:130" s="7" customFormat="1" ht="59.25" customHeight="1" x14ac:dyDescent="0.25">
      <c r="A11" s="223" t="s">
        <v>461</v>
      </c>
      <c r="B11" s="8" t="s">
        <v>462</v>
      </c>
      <c r="C11" s="9" t="s">
        <v>463</v>
      </c>
      <c r="D11" s="8" t="s">
        <v>48</v>
      </c>
      <c r="E11" s="224" t="s">
        <v>444</v>
      </c>
    </row>
    <row r="12" spans="1:130" s="7" customFormat="1" ht="96" customHeight="1" x14ac:dyDescent="0.25">
      <c r="A12" s="223" t="s">
        <v>464</v>
      </c>
      <c r="B12" s="8" t="s">
        <v>536</v>
      </c>
      <c r="C12" s="9"/>
      <c r="D12" s="27" t="s">
        <v>48</v>
      </c>
      <c r="E12" s="248"/>
    </row>
    <row r="13" spans="1:130" s="7" customFormat="1" ht="134.25" customHeight="1" x14ac:dyDescent="0.25">
      <c r="A13" s="223" t="s">
        <v>465</v>
      </c>
      <c r="B13" s="8" t="s">
        <v>537</v>
      </c>
      <c r="C13" s="9" t="s">
        <v>466</v>
      </c>
      <c r="D13" s="8" t="s">
        <v>48</v>
      </c>
      <c r="E13" s="224"/>
    </row>
    <row r="14" spans="1:130" s="7" customFormat="1" ht="54" customHeight="1" x14ac:dyDescent="0.25">
      <c r="A14" s="223" t="s">
        <v>467</v>
      </c>
      <c r="B14" s="8" t="s">
        <v>468</v>
      </c>
      <c r="C14" s="8"/>
      <c r="D14" s="8" t="s">
        <v>48</v>
      </c>
      <c r="E14" s="224"/>
    </row>
    <row r="15" spans="1:130" s="7" customFormat="1" ht="15" customHeight="1" x14ac:dyDescent="0.25">
      <c r="A15" s="306" t="s">
        <v>469</v>
      </c>
      <c r="B15" s="305"/>
      <c r="C15" s="305"/>
      <c r="D15" s="305"/>
      <c r="E15" s="307"/>
    </row>
    <row r="16" spans="1:130" s="7" customFormat="1" ht="30.75" thickBot="1" x14ac:dyDescent="0.3">
      <c r="A16" s="236" t="s">
        <v>470</v>
      </c>
      <c r="B16" s="237" t="s">
        <v>471</v>
      </c>
      <c r="C16" s="289"/>
      <c r="D16" s="237" t="s">
        <v>48</v>
      </c>
      <c r="E16" s="239" t="s">
        <v>472</v>
      </c>
    </row>
    <row r="17" spans="3:4" s="6" customFormat="1" x14ac:dyDescent="0.25">
      <c r="D17" s="32"/>
    </row>
    <row r="18" spans="3:4" x14ac:dyDescent="0.25">
      <c r="C18" s="6"/>
    </row>
    <row r="20" spans="3:4" x14ac:dyDescent="0.25">
      <c r="C20" s="6"/>
    </row>
    <row r="21" spans="3:4" x14ac:dyDescent="0.25">
      <c r="C21" s="6"/>
    </row>
    <row r="22" spans="3:4" x14ac:dyDescent="0.25">
      <c r="C22" s="6"/>
    </row>
  </sheetData>
  <mergeCells count="6">
    <mergeCell ref="A4:E4"/>
    <mergeCell ref="A9:E9"/>
    <mergeCell ref="A2:E2"/>
    <mergeCell ref="A3:E3"/>
    <mergeCell ref="A15:E15"/>
    <mergeCell ref="A10:E10"/>
  </mergeCells>
  <phoneticPr fontId="8" type="noConversion"/>
  <pageMargins left="0.70866141732283472" right="0.70866141732283472" top="0.74803149606299213" bottom="0.74803149606299213" header="0.31496062992125984" footer="0.31496062992125984"/>
  <pageSetup paperSize="8" scale="97" fitToHeight="0" orientation="landscape" r:id="rId1"/>
  <headerFooter>
    <oddHeader>&amp;F</oddHeader>
    <oddFoote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theme="9" tint="0.79998168889431442"/>
    <pageSetUpPr fitToPage="1"/>
  </sheetPr>
  <dimension ref="A1:E12"/>
  <sheetViews>
    <sheetView tabSelected="1" topLeftCell="A3" zoomScale="90" zoomScaleNormal="90" workbookViewId="0">
      <selection activeCell="C4" sqref="C4"/>
    </sheetView>
  </sheetViews>
  <sheetFormatPr defaultRowHeight="15" x14ac:dyDescent="0.25"/>
  <cols>
    <col min="2" max="2" width="69.140625" customWidth="1"/>
    <col min="3" max="3" width="59" customWidth="1"/>
    <col min="4" max="4" width="13.28515625" customWidth="1"/>
    <col min="5" max="5" width="51.85546875" customWidth="1"/>
  </cols>
  <sheetData>
    <row r="1" spans="1:5" ht="54.75" customHeight="1" thickBot="1" x14ac:dyDescent="0.3">
      <c r="A1" s="232" t="s">
        <v>473</v>
      </c>
      <c r="B1" s="234" t="s">
        <v>474</v>
      </c>
      <c r="C1" s="234" t="s">
        <v>8</v>
      </c>
      <c r="D1" s="234" t="s">
        <v>103</v>
      </c>
      <c r="E1" s="150" t="s">
        <v>49</v>
      </c>
    </row>
    <row r="2" spans="1:5" x14ac:dyDescent="0.25">
      <c r="A2" s="293"/>
      <c r="B2" s="294" t="s">
        <v>475</v>
      </c>
      <c r="C2" s="294"/>
      <c r="D2" s="294"/>
      <c r="E2" s="295"/>
    </row>
    <row r="3" spans="1:5" ht="92.25" customHeight="1" x14ac:dyDescent="0.25">
      <c r="A3" s="242" t="s">
        <v>476</v>
      </c>
      <c r="B3" s="36" t="s">
        <v>477</v>
      </c>
      <c r="C3" s="36"/>
      <c r="D3" s="36" t="s">
        <v>321</v>
      </c>
      <c r="E3" s="243"/>
    </row>
    <row r="4" spans="1:5" ht="118.5" customHeight="1" x14ac:dyDescent="0.25">
      <c r="A4" s="242" t="s">
        <v>478</v>
      </c>
      <c r="B4" s="10" t="s">
        <v>479</v>
      </c>
      <c r="C4" s="68" t="s">
        <v>480</v>
      </c>
      <c r="D4" s="10" t="s">
        <v>48</v>
      </c>
      <c r="E4" s="241" t="s">
        <v>499</v>
      </c>
    </row>
    <row r="5" spans="1:5" ht="36.75" customHeight="1" x14ac:dyDescent="0.25">
      <c r="A5" s="242" t="s">
        <v>481</v>
      </c>
      <c r="B5" s="10" t="s">
        <v>482</v>
      </c>
      <c r="C5" s="30"/>
      <c r="D5" s="10" t="s">
        <v>48</v>
      </c>
      <c r="E5" s="241"/>
    </row>
    <row r="6" spans="1:5" ht="36.75" customHeight="1" x14ac:dyDescent="0.25">
      <c r="A6" s="242" t="s">
        <v>483</v>
      </c>
      <c r="B6" s="63" t="s">
        <v>484</v>
      </c>
      <c r="C6" s="64" t="s">
        <v>95</v>
      </c>
      <c r="D6" s="10" t="s">
        <v>48</v>
      </c>
      <c r="E6" s="266"/>
    </row>
    <row r="7" spans="1:5" ht="20.25" customHeight="1" x14ac:dyDescent="0.25">
      <c r="A7" s="242" t="s">
        <v>485</v>
      </c>
      <c r="B7" s="10" t="s">
        <v>486</v>
      </c>
      <c r="C7" s="40"/>
      <c r="D7" s="10" t="s">
        <v>48</v>
      </c>
      <c r="E7" s="241"/>
    </row>
    <row r="8" spans="1:5" ht="49.5" customHeight="1" x14ac:dyDescent="0.25">
      <c r="A8" s="242" t="s">
        <v>487</v>
      </c>
      <c r="B8" s="52" t="s">
        <v>488</v>
      </c>
      <c r="C8" s="40"/>
      <c r="D8" s="10" t="s">
        <v>48</v>
      </c>
      <c r="E8" s="241"/>
    </row>
    <row r="9" spans="1:5" x14ac:dyDescent="0.25">
      <c r="A9" s="296"/>
      <c r="B9" s="297" t="s">
        <v>489</v>
      </c>
      <c r="C9" s="297"/>
      <c r="D9" s="297"/>
      <c r="E9" s="298"/>
    </row>
    <row r="10" spans="1:5" ht="79.5" customHeight="1" x14ac:dyDescent="0.25">
      <c r="A10" s="223" t="s">
        <v>490</v>
      </c>
      <c r="B10" s="299" t="s">
        <v>491</v>
      </c>
      <c r="C10" s="8" t="s">
        <v>492</v>
      </c>
      <c r="D10" s="8" t="s">
        <v>48</v>
      </c>
      <c r="E10" s="224"/>
    </row>
    <row r="11" spans="1:5" ht="48.75" customHeight="1" x14ac:dyDescent="0.25">
      <c r="A11" s="223" t="s">
        <v>493</v>
      </c>
      <c r="B11" s="300" t="s">
        <v>494</v>
      </c>
      <c r="C11" s="8"/>
      <c r="D11" s="8" t="s">
        <v>48</v>
      </c>
      <c r="E11" s="224"/>
    </row>
    <row r="12" spans="1:5" ht="102" customHeight="1" thickBot="1" x14ac:dyDescent="0.3">
      <c r="A12" s="236" t="s">
        <v>495</v>
      </c>
      <c r="B12" s="301" t="s">
        <v>496</v>
      </c>
      <c r="C12" s="302"/>
      <c r="D12" s="303" t="s">
        <v>48</v>
      </c>
      <c r="E12" s="304"/>
    </row>
  </sheetData>
  <phoneticPr fontId="8" type="noConversion"/>
  <pageMargins left="0.70866141732283472" right="0.70866141732283472" top="0.74803149606299213" bottom="0.74803149606299213" header="0.31496062992125984" footer="0.31496062992125984"/>
  <pageSetup paperSize="8" scale="95"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645F49FF6AC14B9A3C5F234625C885" ma:contentTypeVersion="4" ma:contentTypeDescription="Een nieuw document maken." ma:contentTypeScope="" ma:versionID="4a49206d0e1c8458d121f8b2e8181dd0">
  <xsd:schema xmlns:xsd="http://www.w3.org/2001/XMLSchema" xmlns:xs="http://www.w3.org/2001/XMLSchema" xmlns:p="http://schemas.microsoft.com/office/2006/metadata/properties" xmlns:ns2="dcc0cdfc-b8ea-45f3-b4a9-1d86f20fd42f" targetNamespace="http://schemas.microsoft.com/office/2006/metadata/properties" ma:root="true" ma:fieldsID="6d1a7436e84f12826139e828376e2a85" ns2:_="">
    <xsd:import namespace="dcc0cdfc-b8ea-45f3-b4a9-1d86f20fd4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c0cdfc-b8ea-45f3-b4a9-1d86f20fd4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5D057-2DAA-497D-AB63-08EAD21B89E2}">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dcc0cdfc-b8ea-45f3-b4a9-1d86f20fd42f"/>
    <ds:schemaRef ds:uri="http://www.w3.org/XML/1998/namespace"/>
  </ds:schemaRefs>
</ds:datastoreItem>
</file>

<file path=customXml/itemProps2.xml><?xml version="1.0" encoding="utf-8"?>
<ds:datastoreItem xmlns:ds="http://schemas.openxmlformats.org/officeDocument/2006/customXml" ds:itemID="{78A6BF41-E2F2-4989-8067-30A425F45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c0cdfc-b8ea-45f3-b4a9-1d86f20fd4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2397FF-C445-4993-BCB3-5105D5425557}">
  <ds:schemaRefs>
    <ds:schemaRef ds:uri="http://schemas.microsoft.com/sharepoint/v3/contenttype/forms"/>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8</vt:i4>
      </vt:variant>
    </vt:vector>
  </HeadingPairs>
  <TitlesOfParts>
    <vt:vector size="18" baseType="lpstr">
      <vt:lpstr>Inleiding</vt:lpstr>
      <vt:lpstr>E1 - Algemeen</vt:lpstr>
      <vt:lpstr>E2 - Functionaliteit</vt:lpstr>
      <vt:lpstr>E3 - Architectuur en techniek</vt:lpstr>
      <vt:lpstr>E4 - Beveiliging en Privacy</vt:lpstr>
      <vt:lpstr>E5 - Archivering</vt:lpstr>
      <vt:lpstr>E6 - Functioneel Beheer</vt:lpstr>
      <vt:lpstr>E7 - SLA</vt:lpstr>
      <vt:lpstr>E8 - BI</vt:lpstr>
      <vt:lpstr>E9-Implementatie</vt:lpstr>
      <vt:lpstr>'E1 - Algemeen'!Afdrukbereik</vt:lpstr>
      <vt:lpstr>'E2 - Functionaliteit'!Afdrukbereik</vt:lpstr>
      <vt:lpstr>'E3 - Architectuur en techniek'!Afdrukbereik</vt:lpstr>
      <vt:lpstr>'E5 - Archivering'!Afdrukbereik</vt:lpstr>
      <vt:lpstr>'E6 - Functioneel Beheer'!Afdrukbereik</vt:lpstr>
      <vt:lpstr>'E7 - SLA'!Afdrukbereik</vt:lpstr>
      <vt:lpstr>'E8 - BI'!Afdrukbereik</vt:lpstr>
      <vt:lpstr>'E9-Implementatie'!Afdrukbereik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Monique Kavelaars - van de Linde</cp:lastModifiedBy>
  <cp:revision/>
  <cp:lastPrinted>2025-09-29T14:35:59Z</cp:lastPrinted>
  <dcterms:created xsi:type="dcterms:W3CDTF">2018-03-19T08:35:01Z</dcterms:created>
  <dcterms:modified xsi:type="dcterms:W3CDTF">2025-09-29T14:35:59Z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0x0101000E645F49FF6AC14B9A3C5F234625C885</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