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kbnationalebibliotheek.sharepoint.com/sites/TeamAanbestedingen2025-heden-EA-leermiddelenbasisvaardigheden/Shared Documents/EA - leermiddelen verdiepende digitale basisvaardigheden/02. Aanbestedingsdocumenten/Aanbestedingsdocumenten/bijlagen en overeenkomst/"/>
    </mc:Choice>
  </mc:AlternateContent>
  <xr:revisionPtr revIDLastSave="41" documentId="8_{00770E82-6C3B-499B-A24D-58171FA96439}" xr6:coauthVersionLast="47" xr6:coauthVersionMax="47" xr10:uidLastSave="{8A06EEE3-F3D4-4AB0-9D99-8B0D634C99E0}"/>
  <bookViews>
    <workbookView xWindow="-110" yWindow="-110" windowWidth="19420" windowHeight="10300" xr2:uid="{9AF4028B-164F-4C40-8F98-7E4293B48F1C}"/>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<sst xmlns="http://schemas.openxmlformats.org/spreadsheetml/2006/main" count="16" uniqueCount="16">
  <si>
    <t>Toelichting</t>
  </si>
  <si>
    <t>*</t>
  </si>
  <si>
    <t>Voor akkoord</t>
  </si>
  <si>
    <t>Naam rechtgeldig vertegenwoordiger</t>
  </si>
  <si>
    <t>Functie rechtgeldig vertegenwoordiger</t>
  </si>
  <si>
    <t>Datum</t>
  </si>
  <si>
    <t>Handtekening</t>
  </si>
  <si>
    <t>Onderwerp</t>
  </si>
  <si>
    <t>Met deze prijs worden de punten voor het onderdeel prijs toegekend.</t>
  </si>
  <si>
    <t>Aantal cursussen (minimaal 20)</t>
  </si>
  <si>
    <t>Cursussen</t>
  </si>
  <si>
    <t>De opgegeven prijs is een all-in prijs. Een all-in totaal prijs houdt in dat er geen enkele andere kosten in rekening kunnen worden gebracht. Dit houdt in dat minimaal de volgende zaken zijn opgenomen, hierna genoemde is niet limitatief maar ter illustratie, minimaal: Implementatie, correctief, adaptief en preventief onderhoud, up-to-date houden van cursus, eventuele personeelkosten, helpdeskservices, etc. De prijs is wel exclusief btw.</t>
  </si>
  <si>
    <t xml:space="preserve">Bijlage 5 - Prijzenblad </t>
  </si>
  <si>
    <t>Aangeboden aantal cursussen</t>
  </si>
  <si>
    <t>Binnen het aanbod van de Leverancier worden er minimaal 20 cursussen aangeboden.  Het staat elke Inschrijver vrij een groter aantal relevante cursussen aan te bieden. Dit aantal moet overeenkomen met het aantal aangeboden cursussen in Gunningcriterium G2. Meer cursussen binnen het plafondbedrag geeft een lager gemiddelde prijs per cursus.
Als basis staat het minimum aantal (20) cursussen ingevuld, indien er meer cursussen worden aangeboden dan het aantal in cel C6 aanpassen naar het werkelijk aangeboden aantal.
Aan de hand van het aantal cursussen wordt de gemiddelde prijs per cursus berekend (C6), waarmee punten worden toegekend.</t>
  </si>
  <si>
    <t>Prijs per cursus op basis van 20.000 - 40.000 active gebruikers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</si>
</sst>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9.5"/>
      <color theme="0"/>
      <name val="Arial"/>
      <family val="2"/>
    </font>
    <font>
      <b/>
      <sz val="10"/>
      <color theme="0"/>
      <name val="Arial"/>
      <family val="2"/>
    </font>
    <font>
      <b/>
      <sz val="14"/>
      <color theme="0"/>
      <name val="Arial"/>
      <family val="2"/>
    </font>
    <font>
      <sz val="11"/>
      <name val="Aptos Narrow"/>
      <family val="2"/>
      <scheme val="minor"/>
    </font>
  </fonts>
  <fills count="6">
    <fill>
      <patternFill patternType="none"/>
    </fill>
    <fill>
      <patternFill patternType="gray125"/>
    </fill>
    <fill>
      <patternFill patternType="solid">
        <fgColor rgb="FFCBA05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3" borderId="6" xfId="0" applyFill="1" applyBorder="1"/>
    <xf numFmtId="0" fontId="0" fillId="3" borderId="9" xfId="0" applyFill="1" applyBorder="1"/>
    <xf numFmtId="0" fontId="0" fillId="3" borderId="14" xfId="0" applyFill="1" applyBorder="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xf>
    <xf numFmtId="0" fontId="0" fillId="4" borderId="10" xfId="0" applyFill="1" applyBorder="1" applyAlignment="1">
      <alignment horizontal="center" vertical="center" wrapText="1"/>
    </xf>
    <xf numFmtId="0" fontId="0" fillId="4" borderId="17" xfId="0" applyFill="1" applyBorder="1" applyAlignment="1">
      <alignment horizontal="center" vertical="center" wrapText="1"/>
    </xf>
    <xf numFmtId="44" fontId="0" fillId="4" borderId="11" xfId="1" applyFont="1" applyFill="1" applyBorder="1" applyAlignment="1">
      <alignment horizontal="center"/>
    </xf>
    <xf numFmtId="0" fontId="6" fillId="0" borderId="2" xfId="0" applyFont="1" applyBorder="1" applyAlignment="1">
      <alignment horizontal="right"/>
    </xf>
    <xf numFmtId="0" fontId="0" fillId="5" borderId="0" xfId="0" applyFill="1"/>
    <xf numFmtId="44" fontId="0" fillId="5" borderId="0" xfId="0" applyNumberFormat="1" applyFill="1"/>
    <xf numFmtId="44" fontId="0" fillId="5" borderId="0" xfId="1" applyFont="1" applyFill="1" applyBorder="1" applyAlignment="1">
      <alignment horizontal="center"/>
    </xf>
    <xf numFmtId="0" fontId="0" fillId="5" borderId="0" xfId="0" applyFill="1" applyAlignment="1">
      <alignment horizontal="center" vertical="center"/>
    </xf>
    <xf numFmtId="0" fontId="0" fillId="5" borderId="0" xfId="0" applyFill="1" applyAlignment="1">
      <alignment horizontal="center" vertical="center" wrapText="1"/>
    </xf>
    <xf numFmtId="0" fontId="0" fillId="3" borderId="17" xfId="1"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5" xfId="0" applyFont="1" applyBorder="1" applyAlignment="1">
      <alignment horizontal="right"/>
    </xf>
    <xf numFmtId="0" fontId="2" fillId="0" borderId="1" xfId="0" applyFont="1" applyBorder="1" applyAlignment="1">
      <alignment horizontal="right"/>
    </xf>
    <xf numFmtId="0" fontId="2" fillId="0" borderId="7" xfId="0" applyFont="1" applyBorder="1" applyAlignment="1">
      <alignment horizontal="right" vertical="top"/>
    </xf>
    <xf numFmtId="0" fontId="2" fillId="0" borderId="8" xfId="0" applyFont="1" applyBorder="1" applyAlignment="1">
      <alignment horizontal="right" vertical="top"/>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92D6-240D-4DFD-9DB5-863B12CEBC0E}">
  <dimension ref="A1:BX249"/>
  <sheetViews>
    <sheetView tabSelected="1" zoomScale="80" zoomScaleNormal="80" workbookViewId="0">
      <selection sqref="A1:C1"/>
    </sheetView>
  </sheetViews>
  <sheetFormatPr defaultRowHeight="14.5" x14ac:dyDescent="0.35"/>
  <cols>
    <col min="1" max="1" width="14.7265625" customWidth="1"/>
    <col min="2" max="2" width="66.54296875" customWidth="1"/>
    <col min="3" max="3" width="32.453125" customWidth="1"/>
    <col min="5" max="5" width="12.81640625" bestFit="1" customWidth="1"/>
    <col min="6" max="6" width="74.54296875" customWidth="1"/>
  </cols>
  <sheetData>
    <row r="1" spans="1:76" ht="18" customHeight="1" thickBot="1" x14ac:dyDescent="0.4">
      <c r="A1" s="19" t="s">
        <v>12</v>
      </c>
      <c r="B1" s="20"/>
      <c r="C1" s="20"/>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row>
    <row r="2" spans="1:76" ht="15" thickBo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row>
    <row r="3" spans="1:76" ht="15" thickBot="1" x14ac:dyDescent="0.4">
      <c r="A3" s="4" t="s">
        <v>7</v>
      </c>
      <c r="B3" s="5" t="s">
        <v>0</v>
      </c>
      <c r="C3" s="5" t="s">
        <v>13</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row>
    <row r="4" spans="1:76" ht="15" thickBot="1" x14ac:dyDescent="0.4">
      <c r="A4" s="4"/>
      <c r="B4" s="5"/>
      <c r="C4" s="6" t="s">
        <v>9</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row>
    <row r="5" spans="1:76" ht="174.5" thickBot="1" x14ac:dyDescent="0.4">
      <c r="A5" s="8" t="s">
        <v>10</v>
      </c>
      <c r="B5" s="7" t="s">
        <v>14</v>
      </c>
      <c r="C5" s="18">
        <v>20</v>
      </c>
      <c r="D5" s="13"/>
      <c r="E5" s="14"/>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76" ht="74.25" customHeight="1" thickBot="1" x14ac:dyDescent="0.4">
      <c r="A6" s="9" t="s">
        <v>15</v>
      </c>
      <c r="B6" s="10" t="s">
        <v>8</v>
      </c>
      <c r="C6" s="11">
        <f>50000/C5</f>
        <v>2500</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row>
    <row r="7" spans="1:76" ht="19.5" customHeight="1" thickBot="1" x14ac:dyDescent="0.4">
      <c r="A7" s="16"/>
      <c r="B7" s="17"/>
      <c r="C7" s="15"/>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row>
    <row r="8" spans="1:76" ht="63" customHeight="1" thickBot="1" x14ac:dyDescent="0.4">
      <c r="A8" s="12" t="s">
        <v>1</v>
      </c>
      <c r="B8" s="29" t="s">
        <v>11</v>
      </c>
      <c r="C8" s="30"/>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row>
    <row r="9" spans="1:76" ht="15" thickBot="1" x14ac:dyDescent="0.4">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row>
    <row r="10" spans="1:76" x14ac:dyDescent="0.35">
      <c r="A10" s="27" t="s">
        <v>2</v>
      </c>
      <c r="B10" s="27"/>
      <c r="C10" s="28"/>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row>
    <row r="11" spans="1:76" x14ac:dyDescent="0.35">
      <c r="A11" s="21" t="s">
        <v>3</v>
      </c>
      <c r="B11" s="22"/>
      <c r="C11" s="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row>
    <row r="12" spans="1:76" x14ac:dyDescent="0.35">
      <c r="A12" s="23" t="s">
        <v>4</v>
      </c>
      <c r="B12" s="24"/>
      <c r="C12" s="1"/>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row>
    <row r="13" spans="1:76" x14ac:dyDescent="0.35">
      <c r="A13" s="23" t="s">
        <v>5</v>
      </c>
      <c r="B13" s="24"/>
      <c r="C13" s="1"/>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row>
    <row r="14" spans="1:76" ht="80.25" customHeight="1" thickBot="1" x14ac:dyDescent="0.4">
      <c r="A14" s="25" t="s">
        <v>6</v>
      </c>
      <c r="B14" s="26"/>
      <c r="C14" s="2"/>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row>
    <row r="15" spans="1:76" x14ac:dyDescent="0.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1:76" x14ac:dyDescent="0.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row>
    <row r="17" spans="1:76" x14ac:dyDescent="0.3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1:76" x14ac:dyDescent="0.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1:76"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1:76" x14ac:dyDescent="0.3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1:76" x14ac:dyDescent="0.3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row>
    <row r="22" spans="1:76"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row>
    <row r="23" spans="1:76" x14ac:dyDescent="0.3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row>
    <row r="24" spans="1:76" x14ac:dyDescent="0.3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row>
    <row r="25" spans="1:76" x14ac:dyDescent="0.3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row>
    <row r="26" spans="1:76"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row>
    <row r="27" spans="1:76" x14ac:dyDescent="0.3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row>
    <row r="28" spans="1:76" x14ac:dyDescent="0.3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row>
    <row r="29" spans="1:76"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row>
    <row r="30" spans="1:76"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row>
    <row r="31" spans="1:76"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row>
    <row r="32" spans="1:76"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row>
    <row r="33" spans="1:76"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row>
    <row r="34" spans="1:76"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row>
    <row r="35" spans="1:76"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row>
    <row r="36" spans="1:76"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row>
    <row r="37" spans="1:76"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row>
    <row r="38" spans="1:76"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row>
    <row r="39" spans="1:76"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row>
    <row r="40" spans="1:76"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row>
    <row r="41" spans="1:76"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row>
    <row r="42" spans="1:76"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row>
    <row r="43" spans="1:76"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row>
    <row r="44" spans="1:76"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row>
    <row r="45" spans="1:76"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row>
    <row r="46" spans="1:76"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row>
    <row r="47" spans="1:76"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row>
    <row r="48" spans="1:76"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row>
    <row r="49" spans="1:76"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row>
    <row r="50" spans="1:76"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row>
    <row r="51" spans="1:76"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1:76"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1:76"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1:76"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1:76"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1:76"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1:76"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1:76"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1:76"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1:76"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1:76"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1:76"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1:76"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1:76"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1:76"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1:76"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1:76"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1:76"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1:76"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1:76"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1:76"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1:76"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1:76"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1:76"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1:76"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1:76"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1:76"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1:76"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1:76"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1:76"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1:76"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1:76"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1:76"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1:76"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1:76"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1:76"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1:76"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1:76"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1:76"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1:76"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1:76"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1:76"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1:76"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1:76"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1:76"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1:76"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1:76"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1:76"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1:76"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1:76"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1:76"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1:76"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1:76"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1:76"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1:76"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1:76"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1:76"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1:76"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1:76"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1:76"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1:76"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1:76"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1:76"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1:76"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1:76"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1:76"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1:76"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1:76"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1:76"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1:76"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1:76"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1:76"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1:76"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1:76"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1:76"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1:76"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1:76"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1:76"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1:76"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1:76"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1:76"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1:76"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1:76"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1:76"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1:76"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1:76"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1:76"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1:76"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1:76"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1:76"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1:76"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1:76"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1:76"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1:76"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1:76"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1:76"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1:76"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1:76"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1:76"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1:76"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1:76"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1:76"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1:76"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1:76"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1:76"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1:76"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1:76"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1:76"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1:76"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1:76"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1:76"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1:76"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1:76"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row>
    <row r="164" spans="1:76"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row>
    <row r="165" spans="1:76"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row>
    <row r="166" spans="1:76"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row>
    <row r="167" spans="1:76"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row>
    <row r="168" spans="1:76"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row>
    <row r="169" spans="1:76"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row>
    <row r="170" spans="1:76"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row>
    <row r="171" spans="1:76"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row>
    <row r="172" spans="1:76"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row>
    <row r="173" spans="1:76"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row>
    <row r="174" spans="1:76"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row>
    <row r="175" spans="1:76"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row>
    <row r="176" spans="1:76"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row>
    <row r="177" spans="1:76"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row>
    <row r="178" spans="1:76"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row>
    <row r="179" spans="1:76"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row>
    <row r="180" spans="1:76"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row>
    <row r="181" spans="1:76"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row>
    <row r="182" spans="1:76"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row>
    <row r="183" spans="1:76"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row>
    <row r="184" spans="1:76"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row>
    <row r="185" spans="1:76"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row>
    <row r="186" spans="1:76"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row>
    <row r="187" spans="1:76"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row>
    <row r="188" spans="1:76"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row>
    <row r="189" spans="1:76"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row>
    <row r="190" spans="1:76"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row>
    <row r="191" spans="1:76"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row>
    <row r="192" spans="1:76"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row>
    <row r="193" spans="1:76"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row>
    <row r="194" spans="1:76"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row>
    <row r="195" spans="1:76"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row>
    <row r="196" spans="1:76"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row>
    <row r="197" spans="1:76"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row>
    <row r="198" spans="1:76"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row>
    <row r="199" spans="1:76"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row>
    <row r="200" spans="1:76"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row>
    <row r="201" spans="1:76"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row>
    <row r="202" spans="1:76"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row>
    <row r="203" spans="1:76"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row>
    <row r="204" spans="1:76"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row>
    <row r="205" spans="1:76"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row>
    <row r="206" spans="1:76"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row>
    <row r="207" spans="1:76"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row>
    <row r="208" spans="1:76"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row>
    <row r="209" spans="1:76"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row>
    <row r="210" spans="1:76"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row>
    <row r="211" spans="1:76"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row>
    <row r="212" spans="1:76"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row>
    <row r="213" spans="1:76"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row>
    <row r="214" spans="1:76"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row>
    <row r="215" spans="1:76"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row>
    <row r="216" spans="1:76"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row>
    <row r="217" spans="1:76"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row>
    <row r="218" spans="1:76"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row>
    <row r="219" spans="1:76"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row>
    <row r="220" spans="1:76"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row>
    <row r="221" spans="1:76"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row>
    <row r="222" spans="1:76"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row>
    <row r="223" spans="1:76"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row>
    <row r="224" spans="1:76"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row>
    <row r="225" spans="1:76"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row>
    <row r="226" spans="1:76"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row>
    <row r="227" spans="1:76"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row>
    <row r="228" spans="1:76"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row>
    <row r="229" spans="1:76"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row>
    <row r="230" spans="1:76"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row>
    <row r="231" spans="1:76"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row>
    <row r="232" spans="1:76"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row>
    <row r="233" spans="1:76"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row>
    <row r="234" spans="1:76"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row>
    <row r="235" spans="1:76"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row>
    <row r="236" spans="1:76"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row>
    <row r="237" spans="1:76"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row>
    <row r="238" spans="1:76"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row>
    <row r="239" spans="1:76"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row>
    <row r="240" spans="1:76"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row>
    <row r="241" spans="1:76"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row>
    <row r="242" spans="1:76"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row>
    <row r="243" spans="1:76"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row>
    <row r="244" spans="1:76"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row>
    <row r="245" spans="1:76"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row>
    <row r="246" spans="1:76"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row>
    <row r="247" spans="1:76"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row>
    <row r="248" spans="1:76"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row>
    <row r="249" spans="1:76"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row>
  </sheetData>
  <mergeCells count="7">
    <mergeCell ref="A1:C1"/>
    <mergeCell ref="A11:B11"/>
    <mergeCell ref="A12:B12"/>
    <mergeCell ref="A13:B13"/>
    <mergeCell ref="A14:B14"/>
    <mergeCell ref="A10:C10"/>
    <mergeCell ref="B8: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2CE20F6CB1BB4EB2BE102BEC230855" ma:contentTypeVersion="3" ma:contentTypeDescription="Create a new document." ma:contentTypeScope="" ma:versionID="9ead86e82fef0a68b29c5adffaf6a211">
  <xsd:schema xmlns:xsd="http://www.w3.org/2001/XMLSchema" xmlns:xs="http://www.w3.org/2001/XMLSchema" xmlns:p="http://schemas.microsoft.com/office/2006/metadata/properties" xmlns:ns2="0d2633ec-1b55-4296-82cd-3d513f608c29" targetNamespace="http://schemas.microsoft.com/office/2006/metadata/properties" ma:root="true" ma:fieldsID="dd0baaea313b2821264333053d068132" ns2:_="">
    <xsd:import namespace="0d2633ec-1b55-4296-82cd-3d513f608c2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633ec-1b55-4296-82cd-3d513f608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7C69C-8667-44DF-AB22-D89AADC98480}">
  <ds:schemaRefs>
    <ds:schemaRef ds:uri="http://schemas.microsoft.com/sharepoint/v3/contenttype/forms"/>
  </ds:schemaRefs>
</ds:datastoreItem>
</file>

<file path=customXml/itemProps2.xml><?xml version="1.0" encoding="utf-8"?>
<ds:datastoreItem xmlns:ds="http://schemas.openxmlformats.org/officeDocument/2006/customXml" ds:itemID="{1136A97F-5FBF-4AF2-AB7F-0A18364A5854}">
  <ds:schemaRef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0d2633ec-1b55-4296-82cd-3d513f608c2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949A2E1-786E-43D4-A027-A6A59CC7C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2633ec-1b55-4296-82cd-3d513f608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van Gemert</dc:creator>
  <cp:keywords/>
  <dc:description/>
  <cp:lastModifiedBy>Willem Maassen van den Brink</cp:lastModifiedBy>
  <cp:revision/>
  <dcterms:created xsi:type="dcterms:W3CDTF">2024-11-26T07:56:41Z</dcterms:created>
  <dcterms:modified xsi:type="dcterms:W3CDTF">2026-02-20T07:56:16Z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0x010100A72CE20F6CB1BB4EB2BE102BEC230855</vt:lpwstr>
  </property>
</Properties>
</file>