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tsn.tno.nl\data\sv\sv-092730\Kluis Procurement Team\Raymond\Inkooptrajecten\2026\EU - InSAR - WS2916555872\Annexes A\"/>
    </mc:Choice>
  </mc:AlternateContent>
  <xr:revisionPtr revIDLastSave="0" documentId="13_ncr:1_{04E2BBD6-BB4F-49F2-B4CA-DFF6B4A0AAF9}" xr6:coauthVersionLast="47" xr6:coauthVersionMax="47" xr10:uidLastSave="{00000000-0000-0000-0000-000000000000}"/>
  <bookViews>
    <workbookView xWindow="-110" yWindow="-110" windowWidth="19420" windowHeight="10300" xr2:uid="{D369131E-47BF-4B5A-BC19-AEE8BE0EC522}"/>
  </bookViews>
  <sheets>
    <sheet name="Requirements" sheetId="1" r:id="rId1"/>
    <sheet name="Preferences" sheetId="3" state="hidden" r:id="rId2"/>
    <sheet name="Blad2" sheetId="2" state="hidden" r:id="rId3"/>
  </sheets>
  <definedNames>
    <definedName name="_Toc457918016" localSheetId="0">Requirements!#REF!</definedName>
    <definedName name="_xlnm.Print_Area" localSheetId="0">Requirements!$A$1:$E$5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<sst xmlns="http://schemas.openxmlformats.org/spreadsheetml/2006/main" count="162" uniqueCount="159">
  <si>
    <t>Yes</t>
  </si>
  <si>
    <t>No</t>
  </si>
  <si>
    <t>Reference in Tenderer's documentation where Tenderer indicates in which way he can fulfil the preference</t>
  </si>
  <si>
    <t xml:space="preserve">The Tenderer demonstrates the ability to meet the preferences by means of his answers to the various questions/preferences, which must be structured in accordance with the instructions given in Chapter 8. </t>
  </si>
  <si>
    <t>Preference</t>
  </si>
  <si>
    <t>8.2.4</t>
  </si>
  <si>
    <t>8.4.6</t>
  </si>
  <si>
    <t>8.4.7</t>
  </si>
  <si>
    <t>8.5.2</t>
  </si>
  <si>
    <t>8.5.3</t>
  </si>
  <si>
    <t>Description</t>
  </si>
  <si>
    <t>Remarks</t>
  </si>
  <si>
    <t>Confirmation of fullfillment of preference
Yes/No</t>
  </si>
  <si>
    <t>Requirement</t>
  </si>
  <si>
    <r>
      <rPr>
        <b/>
        <sz val="18"/>
        <color theme="1"/>
        <rFont val="Calibri"/>
        <family val="2"/>
        <scheme val="minor"/>
      </rPr>
      <t>Annex A04, Prescribed format for answering questions/fullfilling preferences</t>
    </r>
    <r>
      <rPr>
        <b/>
        <sz val="9"/>
        <color theme="1"/>
        <rFont val="Calibri"/>
        <family val="2"/>
        <scheme val="minor"/>
      </rPr>
      <t xml:space="preserve">
Guidelines for the European Public procurement tender for: one cell DLIT and one module DLIT, Ref. WS2616908858, dated 00 September 2025</t>
    </r>
  </si>
  <si>
    <t>Requirement 8.1.1</t>
  </si>
  <si>
    <t>Requirement 8.1.2</t>
  </si>
  <si>
    <t>Requirement 8.1.3</t>
  </si>
  <si>
    <t>Requirement 8.1.4</t>
  </si>
  <si>
    <t>Requirement 8.1.7</t>
  </si>
  <si>
    <t>Requirement 8.1.8</t>
  </si>
  <si>
    <t>Requirement 8.1.9</t>
  </si>
  <si>
    <t>Requirement 8.1.5</t>
  </si>
  <si>
    <t>Requirement 8.1.6</t>
  </si>
  <si>
    <t>Optional: Remarks</t>
  </si>
  <si>
    <t>Reference in Tenderer's documentation where Tenderer states his answer to the Preferences</t>
  </si>
  <si>
    <t>Confirmation of fullfillment of (minimum) requirement
Yes/No</t>
  </si>
  <si>
    <r>
      <t xml:space="preserve">The Tenderer demonstrates the ability to meet the requirements by answering Yes/No to the questions, which must be structured in accordance with the requirements given in Chapter 8. Tenders that are incomplete and/or fail to meet all the formal requirements will be declared invalid by TNO and discarded. Missing answers, documents, or data will result in exclusion if there is no rectifiable omission. TNO assesses the Tenders against the Programme of Requirements and Preferences. The Programme of Requirements and Preferences includes Minimum Requirements, Performance Requirements and Preferences. The </t>
    </r>
    <r>
      <rPr>
        <b/>
        <sz val="9"/>
        <color theme="1"/>
        <rFont val="Calibri"/>
        <family val="2"/>
        <scheme val="minor"/>
      </rPr>
      <t>Minimum Requirements must be met on penalty of invalidity</t>
    </r>
    <r>
      <rPr>
        <sz val="9"/>
        <color theme="1"/>
        <rFont val="Calibri"/>
        <family val="2"/>
        <scheme val="minor"/>
      </rPr>
      <t xml:space="preserve"> at the time of submission of the Tender, the Performance Requirements only at the time of performance of the Contract and the Preferences must be worked out by Tenderers as part of the award of the Contract.</t>
    </r>
  </si>
  <si>
    <t>Fill in here: Yes or No</t>
  </si>
  <si>
    <t>Yes No</t>
  </si>
  <si>
    <t>8.1</t>
  </si>
  <si>
    <r>
      <rPr>
        <b/>
        <sz val="18"/>
        <color theme="1"/>
        <rFont val="Calibri"/>
        <family val="2"/>
        <scheme val="minor"/>
      </rPr>
      <t>Annex A04, Compliance with Requirements - Answers to Preferences</t>
    </r>
    <r>
      <rPr>
        <b/>
        <sz val="9"/>
        <color theme="1"/>
        <rFont val="Calibri"/>
        <family val="2"/>
        <scheme val="minor"/>
      </rPr>
      <t xml:space="preserve">
</t>
    </r>
    <r>
      <rPr>
        <b/>
        <sz val="12"/>
        <color theme="1"/>
        <rFont val="Calibri"/>
        <family val="2"/>
        <scheme val="minor"/>
      </rPr>
      <t xml:space="preserve">
Applicable to the European open tender for InSAR based deformation service for the Dutch built environment (2026), Reference WS2916555872, dated 16-02-2026</t>
    </r>
  </si>
  <si>
    <t>The acquired imagery by the Tenderer needs to be aligned with the project objectives of section 1.6 and technical requirements listed under 8.1. The Tenderer shall ensure that all delivered SAR data and derived products meet the defined resolution, spatial and temporal coverage requirements. Satellite track selection over the AOI shall be justified. As part of processing, the best-available orbit (e.g. precise above restituted) shall be utilised and delivered as part of ancillary SAR data.</t>
  </si>
  <si>
    <t>The Tenderer shall provide (acquired by Tenderer) high‑resolution Synthetic Aperture Radar (SAR) imagery in X-band with a spatial resolution better than five (5) metres, covering the defined Area of Interest (AOI) for the period 2015–2025, and tight orbit‑tube satellite control to keep the perpendicular baseline small enough for high‑quality repeat‑pass InSAR (perpendicular baselines ≤ ±250 m).</t>
  </si>
  <si>
    <t>TNO shall be the license holder of the SAR imagery. TNO shall be the end user of the SAR imagery.
The Tenderer shall act as the value‑adding entity, responsible for the processing, analysis, and delivery of SAR‑derived products and associated metadata.</t>
  </si>
  <si>
    <t>The Tenderer shall ensure that all SAR data and derived products are delivered with all original SAR metadata exactly as provided by the respective satellite mission or data provider, including all ancillary track, calibration, and processing information supplied at the time of image acquisition or purchase.</t>
  </si>
  <si>
    <t>The Tenderer shall explicitly state issues or constraints concerning data availability, data gaps, archive completeness, or licensing conditions.</t>
  </si>
  <si>
    <t>The AOI is provided via a shapefile. The Tenderer shall confirm coverage completeness and the results of the full tracks shall be provided.</t>
  </si>
  <si>
    <t>The provided “Actueel Hoogtebestand Nederland” (AHN4) Digital Elevation Model (DEM) and Digital Surface Model (DSM) with the higher resolution available (0.5 m) shall be used by the Tenderer during the execution of the contract.</t>
  </si>
  <si>
    <t>GNSS data provided for quality control (QC) shall be used for applied methods such as referencing, validation of velocities and time series (trends, seasonality, time series behaviour) whenever applicable and proposed by the Tenderer. (See preference 8.2.2.3).</t>
  </si>
  <si>
    <t>Provided building shapefiles shall be used to support measurement point classification, geocoding and other methods proposed by the Tenderer.</t>
  </si>
  <si>
    <t>Provided Corner reflectors (CRs) location for QC or geocoding shall be used when applicable and justified. The CR IDs shall be traceable in the QC report.</t>
  </si>
  <si>
    <t>Requirement 8.1.10</t>
  </si>
  <si>
    <t>Requirement 8.1.11</t>
  </si>
  <si>
    <t>Requirement 8.1.12</t>
  </si>
  <si>
    <t>Requirement 8.1.13</t>
  </si>
  <si>
    <t>Requirement 8.1.14</t>
  </si>
  <si>
    <t>Requirement 8.1.15</t>
  </si>
  <si>
    <t>Requirement 8.1.16</t>
  </si>
  <si>
    <t>Requirement 8.1.17</t>
  </si>
  <si>
    <t>Requirement 8.1.18</t>
  </si>
  <si>
    <t>Requirement 8.1.19</t>
  </si>
  <si>
    <t>Requirement 8.1.20</t>
  </si>
  <si>
    <t>Requirement 8.1.21</t>
  </si>
  <si>
    <t>Requirement 8.1.22</t>
  </si>
  <si>
    <t>Requirement 8.1.23</t>
  </si>
  <si>
    <t>Requirement 8.1.24</t>
  </si>
  <si>
    <t>Requirement 8.1.25</t>
  </si>
  <si>
    <t>Requirement 8.1.26</t>
  </si>
  <si>
    <t>Requirement 8.1.27</t>
  </si>
  <si>
    <t>Requirement 8.1.28</t>
  </si>
  <si>
    <t>Requirement 8.1.29</t>
  </si>
  <si>
    <t>Requirement 8.1.30</t>
  </si>
  <si>
    <t>Requirement 8.1.31</t>
  </si>
  <si>
    <t>Requirement 8.1.32</t>
  </si>
  <si>
    <t>Requirement 8.1.34</t>
  </si>
  <si>
    <t>Requirement 8.1.35</t>
  </si>
  <si>
    <t>Requirement 8.1.36</t>
  </si>
  <si>
    <t>Requirement 8.1.33</t>
  </si>
  <si>
    <t>Requirement 8.1.37</t>
  </si>
  <si>
    <t>Requirement 8.1.38</t>
  </si>
  <si>
    <t>Requirement 8.1.39</t>
  </si>
  <si>
    <t>Requirement 8.1.40</t>
  </si>
  <si>
    <t>Requirement 8.1.41</t>
  </si>
  <si>
    <t>Requirement 8.1.42</t>
  </si>
  <si>
    <t>Requirement 8.1.43</t>
  </si>
  <si>
    <t>Requirement 8.1.44</t>
  </si>
  <si>
    <t>Requirement 8.1.45</t>
  </si>
  <si>
    <t>Requirement 8.1.46</t>
  </si>
  <si>
    <t>Requirement 8.1.47</t>
  </si>
  <si>
    <t>Requirement 8.1.48</t>
  </si>
  <si>
    <t>Requirement 8.1.49</t>
  </si>
  <si>
    <t>Requirement 8.1.50</t>
  </si>
  <si>
    <t>Requirement 8.1.51</t>
  </si>
  <si>
    <t>Requirement 8.1.52</t>
  </si>
  <si>
    <t>Requirement 8.1.53</t>
  </si>
  <si>
    <t>Requirement 8.1.54</t>
  </si>
  <si>
    <t>Requirement 8.1.55</t>
  </si>
  <si>
    <t>Requirement 8.1.56</t>
  </si>
  <si>
    <t>Requirement 8.1.57</t>
  </si>
  <si>
    <t>Requirement 8.1.58</t>
  </si>
  <si>
    <t>Requirement 8.1.59</t>
  </si>
  <si>
    <t>Requirement 8.1.61</t>
  </si>
  <si>
    <t>Requirements</t>
  </si>
  <si>
    <t>8.2</t>
  </si>
  <si>
    <t>Preferences</t>
  </si>
  <si>
    <t>Preference 8.2.1</t>
  </si>
  <si>
    <t>Preference 8.2.2.1</t>
  </si>
  <si>
    <t>Preference 8.2.2.2</t>
  </si>
  <si>
    <t>Preference 8.2.2.3</t>
  </si>
  <si>
    <t>Preference 8.2.3</t>
  </si>
  <si>
    <t>Preference 8.2.4</t>
  </si>
  <si>
    <t>Data visualisation &amp; stakeholder iteration</t>
  </si>
  <si>
    <t>InSAR approach to building analysis</t>
  </si>
  <si>
    <t>SAR acquisition, processing of SAR to InSAR and InSAR time-series</t>
  </si>
  <si>
    <t>Project Plan</t>
  </si>
  <si>
    <t>The Tenderer shall perform Persistent Scatterer Interferometry (PSI) and Distributed Scatterer Interferometry (DSI) on the full Area(s) of Interest (AoI), in accordance with the requirement specifications and the delivery schedule.</t>
  </si>
  <si>
    <t xml:space="preserve">All purchased for TNO SAR acquisitions between 2015 and 2025 must be used. Any dropped acquisitions from the purchased for TNO catalogue shall be explicitly documented and justified (e.g., quality issues, conflicts with layover/shadowing, atmosphere). </t>
  </si>
  <si>
    <t>The Tenderer shall provide a substantiated justification if oversampling is applied, including a detailed explanation of the oversampling methodology, selected oversampling factors, implementation approach and parameters used, and their impact on data quality. Similarly, a decision not to apply oversampling shall be formally justified. Oversampling for the purpose of artificially increasing point density is not considered an advantage for the purpose of this tender; oversampling is acceptable to enhance georeferencing accuracy and shall always be justified and methods explained. (See preference 8.2.2.2).</t>
  </si>
  <si>
    <t>The Tenderer shall optimise co-registration methods for the dataset. All SAR images shall be accurately co registered in both range and azimuth directions. The methods, parameters, performance of the co-registration shall be reported and supported by intermediate results by means of figures.</t>
  </si>
  <si>
    <t>The georeferencing and geolocation steps shall be optimised to minimise geolocation errors in complex urban environments, particularly for high‑resolution data.
The Tenderer shall deliver a detailed and justified description of the georeferencing methodology used. This description must include:
-	the full methodological approach applied during georeferencing and geocoding;
-	all assumptions, models, sensor parameters, and reference datasets used;
-	any correction procedures applied to reduce geolocation inaccuracies;
-	an explanation of how the proposed approach ensures consistency and robustness in building‑scale deformation monitoring.
The Tenderer shall deliver the geolocation accuracy, preferably expressed using three‑component error ellipses. If this is not feasible, the Tenderer explain why it is not feasible and shall deliver error bars for the east and north components. Geolocation accuracy shall be reported in both reference systems: ETRS89 (EPSG:4258) and RD (EPSG:28992).</t>
  </si>
  <si>
    <t>The Tenderer shall apply appropriate atmospheric corrections to mitigate tropospheric delay effects. Given the relatively small image footprint, tropospheric contributions are expected to be the primary atmospheric factor influencing the interferometric phase; these effects shall therefore be corrected accordingly.
The Tenderer shall deliver a clear and detailed description of the applied atmospheric correction methodology, including:
-	the model(s), data sources, and auxiliary information used to estimate tropospheric delays (e.g., GACOS, ERA5, pyAPS, etc.) shall be delivered to ensure reproducibility;
-	all assumptions and parameter settings used in the correction process;
-	the procedure for assessing residual atmospheric effects after correction;
-	the magnitude, spatial distribution, and potential impact of remaining residuals.
All atmospheric correction methods, assumptions, and residuals must be documented in the proposal, and shall demonstrate that the applied approach is robust, repeatable, and suitable for producing accurate and reliable deformation estimates for the scope of this project.</t>
  </si>
  <si>
    <t>The Tenderer shall ensure that the relative geolocation accuracy of the Level‑2 products does not exceed  ±0.15 x SAR resolution  of the SAR ground‑range resolution for all measurement points with temporal coherence above 0.5.</t>
  </si>
  <si>
    <t>The Tenderer shall specify what is the spatial Datum of the deformation products. The Tenderer shall also deliver the noise assessment of the reference area.</t>
  </si>
  <si>
    <t>The Tenderer shall deliver the velocity accuracies per measurement point.</t>
  </si>
  <si>
    <t xml:space="preserve">The Tenderer shall specify and describe in the report the measurement point quality parameters used to generate Level 2. Additional point quality parameters may be introduced with justification. </t>
  </si>
  <si>
    <t>The Tenderer shall ensure that the velocity accuracy for the total period (~10 years) is below 2 mm/year, for temporal coherence above 0.5 and under 2km spatial scale.</t>
  </si>
  <si>
    <t>The Tenderer shall deliver the time series accuracies per measurement point.</t>
  </si>
  <si>
    <t>The Tenderer shall assess the possibility of using the provided GNSS network velocities for spatial reference and validation. The deformation time series must be referenced in the line of sight of the satellite for individual tracks. The Tenderer must suggest methods include referencing based on stable reference areas or multiple stable reference points.</t>
  </si>
  <si>
    <t>The Tenderer shall classify measurement points (scatterers) into ground level and elevated taking into account AHN4 accuracy in thresholds and uncertainties.</t>
  </si>
  <si>
    <t xml:space="preserve">The Tenderer shall deliver the accuracy of the estimated heights, and report corresponding methodologies to estimate height accuracies. </t>
  </si>
  <si>
    <t xml:space="preserve">The Tenderer shall deliver velocity and acceleration estimates for the full period (2015-2025), velocity of the last 6 months (estimated from the last image acquisition), annual velocities, acceleration and other estimated parameters as specified in Annex C04. </t>
  </si>
  <si>
    <t>The tenderer shall ensure transparency and reproducibility of results (tilt, curvature and other agreed metrics) per building.</t>
  </si>
  <si>
    <t>The Tenderer shall deliver accuracies of the Level-3b products ensuring that accuracy is sufficient to assess damage at the property level.</t>
  </si>
  <si>
    <t xml:space="preserve">The Tenderer shall report on the maximum achievable resolution possible of the Level-3b products to distinguish between ground level and building level. </t>
  </si>
  <si>
    <t>The Tenderer shall provide all data products in the mandatory formats defined in Requirement 8.1.37.
Supplementary formats may be supplied, but they shall not replace or modify the mandatory formats.
All datasets shall be delivered in open, non‑proprietary formats suitable for long‑term archival and interoperability with standard geospatial information systems.</t>
  </si>
  <si>
    <t>The Tenderer shall deliver Level‑1 (SLC), Level‑2, and Level‑3 datasets in selected formats including metadata following INSPIRE conformance and read‑me file. (See 1.6.1 Product level definition and Annex C04).</t>
  </si>
  <si>
    <t>The Tenderer shall deliver all products in the following mandatory formats:
-	Level‑1 (SLC): Focused Single Look Complex data in slant‑range geometry, delivered in the standard SLC format as supplied by the SAR mission.
-	Level‑2 (LoS Time Series): A tabular geospatial database, provided at minimum as CSV, containing all measurement points with full displacement time series, velocity, acceleration, and error metrics for both ascending and descending tracks (as defined in Annex C04).
-	Level‑3a (Vertical/Horizontal Displacements): A multi‑band GeoTIFF, in gridded form, where stacked bands represent all vertical and horizontal displacement layers, velocities and other relevant quality layers (as defined in Annex C04).
-	Level‑3b (Tilt/Curvature Parameters): A tabular geospatial database, provided at minimum as CSV. Each record shall represent one building footprint and shall include but not limited to:
o	tilt parameters (in vertical and horizontal directions and magnitude);
o	curvature parameters;
o	differential deformation metrics;
o	uncertainty measures associated with the estimated parameters;
o	summary statistics.</t>
  </si>
  <si>
    <t>The Tenderer shall deliver the Level-2 and Level-3 datasets in the required formats (as specified in requirement 8.1.37) and in another format justifying the choice regarding interoperability (OGC/GeoTIFF/CSV), performance, and querying capabilities. An additional format is required and shall be proposed by the Tenderer for Level-2, Level3a and Level-3b (e.g., GeoPackage, Parquet). Additional formats shall be strictly supplementary to the mandatory format delivery (See Preference 8.2.2.3) and the definition of this format shall be agreed in kick-off meeting.</t>
  </si>
  <si>
    <t>All Tenderer-defined variables shall align with the data model and conventions specified in Annex C04. TNO may request amendments to optimise the delivered output towards the project’s intended results.
In addition to the variables specified in Annex A04, the Tenderer may propose additional variables where relevant to the proposed approach (see Preference 8.2.2.3). For each proposed variable, the Tenderer shall deliver a complete specification in the tender submission, including:
-	the variable name (Header) to be used in the delivered CSV file;
-	a clear and concise Description of the variable and its purpose;
-	the corresponding Unit of measurement or notation.
All proposed variables shall comply with the naming conventions, formatting rules, and data structure requirements described in Annex C04.</t>
  </si>
  <si>
    <t>The Tenderer shall deliver Level-3a products with the following naming convention: 
&lt; projectName &gt;_&lt;satelliteCode&gt;_grd&gt;_&lt;firstAcquisitionDate&gt;_&lt;lastAcquisitionDate&gt;.&lt;extension&gt;
-	5 digit project name
LMBRG (Limburg) 
-	3 digit satellite Code (example given): 
SE1 (Sentinel-1) 
RS2 (RadarSAT-2) 
TSX (TerraSAR-X) 
CSM (COSMO-SkyMed) 
ERS (ERS) 
-	Start date (first acquisition date): yyyymmdd 
-	End date (last acquisition date) : yyyymmdd 
Example: LMBRG_TSX_grd_20150101_20251231.</t>
  </si>
  <si>
    <t>e Tenderer shall deliver Level-3b products with the following naming convention: 
&lt;projectCode&gt;_&lt;satelliteCode&gt;_grd_&lt;firstAcqDate&gt;_&lt;lastAcqDate&gt;_&lt;buildingID&gt;_statistics.csv
-	5 digit project name
LMBRG (Limburg) 
-	3 digit satellite Code (example given): 
SE1 (Sentinel-1) 
RS2 (RadarSAT-2) 
TSX (TerraSAR-X) 
CSM (COSMO-SkyMed) 
ERS (ERS) 
-	Start date (first acquisition date): yyyymmdd 
-	End date (last acquisition date) : yyyymmdd 
-	The building identifier must follow this exact format:
&lt;postalNumber&gt;-&lt;postalLetters&gt;&lt;unique5digitCode&gt;
                       Where:
-	&lt;postalNumber&gt; = the 4‑digit postal code number of the building (e.g., 1234)
-	&lt;postalLetters&gt; = the 2 letters of the postal code (e.g., AB)
-	&lt;unique3digitCode&gt; = a 5‑digit sequential identifier (00001–99999), assigned in order of request by the Contracting Authority (not by the Tenderer’s internal ordering).
Example: LMBRG_TSX_grd_20150101_20251231_1234-AB-00001.csv</t>
  </si>
  <si>
    <t>The Tenderer shall deliver a .pdf file for each building with the same name convention as in Requirement 8.2.42, but with a pdf extension.</t>
  </si>
  <si>
    <t xml:space="preserve">The Level‑3b .pdf per building products delivered by the Tenderer shall include:
-	One record per building;
-	All computed deformation parameters;
-	Summary statistics and uncertainty metrics;
-	Relevant figure(s) of the building and its surrounding in which the selected deformation parameter(s) are clearly visualized (figure shall be of sufficient resolution and annotated or color-coded to ensure an unambiguously representation of the selected parameter(s). The selected parameter(s) to be featured in this figure shall be defined during the iterative process with TNO (see requirement 8.1.46). </t>
  </si>
  <si>
    <t>The Tenderer shall deliver complete and standards‑compliant metadata for all delivered products. Metadata shall include all mandatory INSPIRE elements and all conditional elements applicable to time‑series surface displacement datasets, specifically:
The metadata shall include all mandatory and conditional elements required under INSPIRE, such as:
-	Identification metadata (file identifier e.g., requirement 8.2.40-8.2.42 , language, metadata date, contact point);
-	Dataset description title (title, abstract, temporal extent, keywords, access, usage constraints)
-	Spatial extent (Geographic bounding box of the processed AOI);
-	Temporal and spatial resolutions;
-	Data quality and lineage (processing chain, inputs, uncertainties);
-	Conformance statement to INSPIRE.</t>
  </si>
  <si>
    <t>The Tenderer agrees, at any point in time in the process of the contract realisation to iterate with TNO concerning the Level-3b data products.</t>
  </si>
  <si>
    <t>The Tenderer shall deliver a detailed technical report covering all processing steps, assumptions, selected configurations, and any proprietary methods applied. The report shall ensure reproducibility and full understanding of the processing chain (as described in requirements ‘InSAR processing’). 
The Tenderer shall justify the end to end methods used for PSI and DSI and generation of Level-3 products. The report shall include at a minimum:
a)	The Tenderer shall report on the processing chain and ensure transparency considering:
-	Data sources: satellite sensor, acquisition mode(s), track(s)/frame(s), polarisation(s), incidence angle range, temporal coverage, archive.
-	Auxiliary data: DEM(s) and version(s), geoid/ellipsoid model, reference frames, GNSS tie points (if used), atmospheric or meteorological datasets, orbit products and quality level.
-	Software and versions: proprietary or open source; exact version numbers; reproducibility strategy.
-	Processing steps (PSI and DSI, distinctly detailed): coregistration, interferogram network design, phase filtering, atmospheric phase screen (APS) estimation, unwrapping, time‑series inversion, geocoding, spatial Datum, outlier handling, and other Level-2, Level-3a and Level-3b variables as described in Annex C04.
b)	The Tenderer shall report on PSI and DSI processing and ensure transparency, considering:
-	Interferogram network topology (e.g., Delaunay, SBAS constraints, temporal and perpendicular baselines, coherence thresholds);
-	Scatterer selection or identification criteria (e.g., amplitude dispersion index, multilooking parameter for DSI, type of multilooking and number of brothers if adaptive multilooking is used, temporal coherence, Kolmogorov–Smirnov tests for DSI, covariance‑based DS detection, super‑pixel strategies);
-	Phase filtering and unwrapping methods and tuning;
-	APS/stratified troposphere mitigation approach (e.g., spatio‑temporal filtering, external models, GNSS constraints);
-	Time‑series inversion model (linear, piecewise‑linear, seasonal terms, trend + periodicity, stochastic noise model assumptions)
-	Spatial Datum or reference strategy (reference point/area selection, stability test, reference frame realization, tie to external geodetic datum);
-	Velocity and horizontal deformation parametrization;
-	Outlier detection and robustness;
-	Uncertainty quantification (e.g. propagation from phase noise to displacement, covariance modeling, confidence intervals);
c)	The Tenderer shall report on the parametrization and ensure transparency, considering:
-	All key thresholds and hyperparameters (e.g., coherence thresholds, amplitude dispersion index cut offs, temporal/perpendicular baseline limits, multi looking factors, phase linking settings, APS filter window sizes);
d)	The Tenderer shall report on the Level-3 products and ensure transparency, considering:
-	Estimation of Level‑3a and Level‑3b deformation products derived from the Level‑2 displacement time series;
-	All processing steps, algorithms, and assumptions used to generate these products shall be fully transparent and detailed in the accompanying technical report;
-	The mathematical definitions used for the Level-3b products (e.g., plane fitting, curvature tensors, gradient analysis, and other defined parameters as in Preference 8.2.3);
-	Spatial sampling strategy, interpolation scheme, outlier detection, indicator of confidence and uncertainty metrics;
-	Additional parameters as appropriate (e.g., max differential displacement), and spatial scale over which curvature and tilt are estimated.</t>
  </si>
  <si>
    <t>The Tenderer shall deliver a detailed QC report describing the QC procedures applied, including mitigation of unwrapping errors, temporal consistency analysis, GNSS comparison, atmospheric correction precision, geolocation accuracy, ground-height classification, and anomaly analysis resourcing to statistical metrics. Identified issues shall be clarified prior to acceptance. 
The QC report shall include at a minimum:
-	Coregistration, interferogram: registration residuals, spectral diversity metrics, interferogram counts per point, coherence statistics, unwrap success rates;
-	Time‑series: temporal coherence distributions, phase residual statistics, covariance or variance components, stability tests for reference points;
-	GNSS: line-of-sight and vertical/horizontal component handling, comparison metrics (bias, RMS, correlation);
-	Corner reflectors: methodology and uncertainties;
-	Spatial Consistency: cross‑track/ascending‑descending cross‑checks;
-	Uncertainties: decomposition (atmosphere, DEM, orbit, decorrelation), and coverage maps of per‑point uncertainty;
-	Acceptance accuracies to be met and reported (see requirement 8.1.20 and 8.1.24);
-	Methods for estimated accuracies and uncertainties (see requirement 8.1.14, 8.1.16, 8.1.17, 8.1.20, 8.1.24, 8.1.28, 8.1.29, 8.1.33).</t>
  </si>
  <si>
    <t xml:space="preserve">The Tenderer shall deliver technical reports on buildings and their surroundings. Each building report shall be concise, with and limited to 1–2 pages. </t>
  </si>
  <si>
    <t>The quality report shall be independently readable, delivered as a searchable PDF, managed under version control, and adhere to a single structure and index. Any deviations or additional processing steps shall be clearly motivated.</t>
  </si>
  <si>
    <t>The Tenderer shall deliver a processing report including an overview of all used datasets, data gaps, feasibility analysis, visualization of AOI coverage, processing methods with assumptions, list of external data sources, and key intermediate results.</t>
  </si>
  <si>
    <t>The Tenderer shall describe the overall QC process, requested analyses, validation and verification of interim results, and demonstrate compliance with the required quality standards.</t>
  </si>
  <si>
    <t>The Tenderer shall deliver detailed reports in pdf format per building, adhering to the specified format, accessibility, and documentation requirements.</t>
  </si>
  <si>
    <t xml:space="preserve">The Tenderer shall maintain and deliver a logbook summarizing deviations from the Project Quality Plan, incidents affecting planning or quality, and corresponding corrective actions. </t>
  </si>
  <si>
    <t>The Tenderer shall support the assessment and acceptance procedure by verifying completeness of reports and datasets, documenting datasets and assumptions used, demonstrating achieved accuracies, performing cross‑comparison with NAP datasets, checking point density and outliers, and conducting random time‑series inspections. Non‑compliant deliverables shall be redelivered.</t>
  </si>
  <si>
    <t>The Tenderer shall prototype the building report and agrees, to co-design and conduct one (1) to three (3) iteration cycles with TNO as part of the implementation process.</t>
  </si>
  <si>
    <t>The Tenderer shall generate and deliver up to 2000 building-level PDF reports (the “Building Reports”) during the contract term. The reporting workflow may be automated following a requirements iteration and sign-off with TNO.</t>
  </si>
  <si>
    <t>The Tenderer shall design, build, host and maintain an accessible and interactive online portal for processed interferometric SAR (InSAR) outputs such as (e.g., but not limited to persistent scatterer points, distinction between persistent scatterers and distributed scatterers, displacement time series, velocity field maps, curve‑fit parameters, and a searchable and downloadable database of building reports), for a contract period of five (5) years. The portal shall support limited user access, reproducible figures, and spatial and temporal queries.</t>
  </si>
  <si>
    <t>The online portal needs to deliver the following functionalities:
-	Viewer of the persistent scatterer points and distributed scatterers, with visual distinction between both, including:
o	Displacement time series (graph with a fitting model capabilities and model residuals);
o	Spatial field PS/DS coverage with possibility to choose which variable to display (map with legend);
o	Uncertainty metrics;
o	RMSE;
o	Curve fit parameters (fit surface and equation);
-	Search and filtering capabilities (building ID, address, geographic extent, parameter thresholds);
-	Description of the dataset layers with units and basic explanation  
-	Reports per building (PDF) with accessibility from the portal limited to a select user group;
-	Building footprints;
-	Ability to export data and figures;
-	Figures reproducible from archived analysis (building report figures);
-	The use of temporal and spatial queries within the portal will be determined through an iterative process between the contractor and TNO (see requirement 8.1.56).</t>
  </si>
  <si>
    <t>The Tenderer should integrate into the portal as a quick view summary when clicking on the requested building information.</t>
  </si>
  <si>
    <t>Requirement 8.1.60</t>
  </si>
  <si>
    <t>The Tenderer shall prototype the visualizer and agrees, at any point in time in the process of the contract realisation, to iterate and co-design with TNO as part of the implementation process.</t>
  </si>
  <si>
    <t xml:space="preserve">The Tenderer shall deliver Level-2 products with the following naming convention: 
&lt;projectName&gt;_&lt;satelliteCode&gt;_&lt;acquisitionMode&gt;_&lt;orbitDirection&gt;_t_&lt;orbitNumber&gt;_&lt;firstAcquisitionDate&gt;_&lt;lastAcquisitionDate&gt;.&lt;extension&gt;
-	5 digit project name
LMBRG (Limburg) 
-	3 digit satellite Code (example given): 
SE1 (Sentinel-1) 
RS2 (RadarSAT-2) 
TSX (TerraSAR-X) 
CSM (COSMO-SkyMed) 
ERS (ERS) 
-	2 digit acquisition mode : 
IW (Interferometric Wide) 
XF (Extra Fine) 
S3 (Standard Mode 3) 
SM (Stripmap) 
SL (spotlight) 
-	 3 digit orbital direction: 
ASC (ascending mode) 
DSC (descending mode) 
-	3 digit orbital number 
-	1 digit decomposition direction 
H (East-West direction) 
V (vertical direction) 
-	Start date (first acquisition): yyyymmdd 
-	End date (last acquisition) : yyyymmdd 
Example: LMBRG_TSX_SL_ASC_t_095_20150101_20251231.csv
</t>
  </si>
  <si>
    <t>etc.</t>
  </si>
  <si>
    <t>The Tenderer shall perform topographic corrections using the provided DEM (AHN4). The Tenderer shall estimate and report all residual height errors, including the influence of the DEM’s resolution, accuracy, and any limitations relevant to the processing area.
The methodology used for topographic correction shall be fully documented, including:
-	DEM used and its specifications;
-	all assumptions, methodologies and parameters applied during the correction;
-	DEM errors: the procedure used to estimate residual height errors and the magnitude and distribution of the remaining residuals.
-	DEM error corrections: document the impact, and deliver the correction as a data layer to the L2 products. (See Annex C04).</t>
  </si>
  <si>
    <t>The processing workflow shall minimise phase‑unwrapping errors and shall support the reliable detection of linear, seasonal, and exponential deformation components. The applied methodology must capture both spatial and temporal variations in building deformation behaviour to ensure representative, consistent, and high‑quality Level‑2 datasets. 
The Tenderer shall specify and justify the chosen phase‑unwrapping method. This justification shall include:
-	a transparent description of the unwrapping methodology;
-	all underlying assumptions and parameters;
-	an explanation of how the addresses building‑related deformation characteristics and monitoring requirements;
-	any thresholds applied to filter points (accept/reject criteria) after unwrapping, including the rationale behind these thresholds;
-	procedures for detecting and correcting unwrapping errors, including automated and manual steps and their validation.</t>
  </si>
  <si>
    <t>The Tenderer shall:
-	report the handling of measurement points detected in multiple frames/tracks/overlaps, especially for Level 3 products; 
-	ensure consistent measurement point IDs and avoid duplicates especially for Level-2 products. 
-	justify any spatial/temporal filtering, smoothing, or rejection of data/images due to distortions or anomalies;
-	preserve traceability, and allow reproducibility.</t>
  </si>
  <si>
    <t>The Tenderer shall, at minimum (see preference 8.2.3), deliver the following structural deformation parameters for each requested building and its surrounding (see section 1.6.2 for tilt and curvature definitions and conventions and Annex C04 for specification of variables and file structure):
-	Tilt:
o	Tilt components in x and y
o	Magnitude and direction of tilt;
o	Associated uncertainty;
-	Curvature:
o	Directional curvature components in x and y.
o	Mixed curvature components;
o	Total mean curvature;
o	Associated uncertainty;
-	Surface displacements around each building 
o	Estimation of the surface displacements around the building;
o	Detection of surface displacement anomalies in the immediate vicinity of the building.</t>
  </si>
  <si>
    <t>The Tenderer needs to use full satellite temporal sampling of the SAR imagery in agreement with the project objectives. TNO reserves the rights to replace the temporal sampling from full satellite temporal sampling to half or one third of the full satellite temporal sampling (see Preference 8.2.2.1) and Annex A03, Format for Price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</si>
</sst>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0"/>
      <name val="Calibri"/>
      <family val="2"/>
      <scheme val="minor"/>
    </font>
    <font>
      <b/>
      <sz val="11"/>
      <color theme="1"/>
      <name val="Calibri"/>
      <family val="2"/>
      <scheme val="minor"/>
    </font>
    <font>
      <b/>
      <sz val="9"/>
      <color theme="1"/>
      <name val="Calibri"/>
      <family val="2"/>
      <scheme val="minor"/>
    </font>
    <font>
      <sz val="9"/>
      <color theme="1"/>
      <name val="Calibri"/>
      <family val="2"/>
      <scheme val="minor"/>
    </font>
    <font>
      <b/>
      <sz val="18"/>
      <color theme="1"/>
      <name val="Calibri"/>
      <family val="2"/>
      <scheme val="minor"/>
    </font>
    <font>
      <sz val="8"/>
      <name val="Calibri"/>
      <family val="2"/>
      <scheme val="minor"/>
    </font>
    <font>
      <b/>
      <sz val="9"/>
      <name val="Calibri"/>
      <family val="2"/>
      <scheme val="minor"/>
    </font>
    <font>
      <b/>
      <sz val="12"/>
      <color theme="1"/>
      <name val="Calibri"/>
      <family val="2"/>
      <scheme val="minor"/>
    </font>
    <font>
      <sz val="7"/>
      <color theme="1"/>
      <name val="Calibri"/>
      <family val="2"/>
      <scheme val="minor"/>
    </font>
    <font>
      <b/>
      <sz val="9"/>
      <color theme="0"/>
      <name val="Calibri"/>
      <family val="2"/>
      <scheme val="minor"/>
    </font>
    <font>
      <sz val="9"/>
      <color theme="0"/>
      <name val="Calibri"/>
      <family val="2"/>
      <scheme val="minor"/>
    </font>
  </fonts>
  <fills count="7">
    <fill>
      <patternFill patternType="none"/>
    </fill>
    <fill>
      <patternFill patternType="gray125"/>
    </fill>
    <fill>
      <patternFill patternType="solid">
        <fgColor theme="8" tint="0.79998168889431442"/>
        <bgColor indexed="64"/>
      </patternFill>
    </fill>
    <fill>
      <patternFill patternType="solid">
        <fgColor theme="8"/>
        <bgColor indexed="64"/>
      </patternFill>
    </fill>
    <fill>
      <patternFill patternType="solid">
        <fgColor theme="8" tint="-0.499984740745262"/>
        <bgColor indexed="64"/>
      </patternFill>
    </fill>
    <fill>
      <patternFill patternType="solid">
        <fgColor theme="7" tint="0.79998168889431442"/>
        <bgColor indexed="64"/>
      </patternFill>
    </fill>
    <fill>
      <patternFill patternType="solid">
        <fgColor rgb="FF00206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1">
    <xf numFmtId="0" fontId="0" fillId="0" borderId="0"/>
  </cellStyleXfs>
  <cellXfs count="39">
    <xf numFmtId="0" fontId="0" fillId="0" borderId="0" xfId="0"/>
    <xf numFmtId="0" fontId="4" fillId="0" borderId="0" xfId="0" applyFont="1"/>
    <xf numFmtId="0" fontId="4" fillId="0" borderId="0" xfId="0" applyFont="1" applyAlignment="1">
      <alignment horizontal="left" vertical="top"/>
    </xf>
    <xf numFmtId="0" fontId="4" fillId="0" borderId="1" xfId="0" applyFont="1" applyBorder="1" applyAlignment="1">
      <alignment horizontal="left" vertical="top" wrapText="1"/>
    </xf>
    <xf numFmtId="0" fontId="4" fillId="0" borderId="1" xfId="0" applyFont="1" applyBorder="1" applyAlignment="1" applyProtection="1">
      <alignment horizontal="left" vertical="top" wrapText="1"/>
      <protection locked="0"/>
    </xf>
    <xf numFmtId="0" fontId="2" fillId="3" borderId="2" xfId="0" applyFont="1" applyFill="1" applyBorder="1" applyAlignment="1">
      <alignment horizontal="left" vertical="top"/>
    </xf>
    <xf numFmtId="0" fontId="2" fillId="3" borderId="4" xfId="0" applyFont="1" applyFill="1" applyBorder="1" applyAlignment="1">
      <alignment horizontal="left" vertical="top" wrapText="1"/>
    </xf>
    <xf numFmtId="0" fontId="4" fillId="4" borderId="0" xfId="0" applyFont="1" applyFill="1"/>
    <xf numFmtId="0" fontId="1" fillId="4" borderId="0" xfId="0" applyFont="1" applyFill="1" applyAlignment="1">
      <alignment horizontal="left" vertical="top"/>
    </xf>
    <xf numFmtId="0" fontId="3" fillId="0" borderId="1" xfId="0" applyFont="1" applyBorder="1" applyAlignment="1">
      <alignment horizontal="left" vertical="top" wrapText="1"/>
    </xf>
    <xf numFmtId="0" fontId="4" fillId="0" borderId="1" xfId="0" applyFont="1" applyBorder="1"/>
    <xf numFmtId="0" fontId="2" fillId="3" borderId="4" xfId="0" applyFont="1" applyFill="1" applyBorder="1" applyAlignment="1">
      <alignment horizontal="center" vertical="top" wrapText="1"/>
    </xf>
    <xf numFmtId="0" fontId="2" fillId="3" borderId="1" xfId="0" applyFont="1" applyFill="1" applyBorder="1" applyAlignment="1">
      <alignment horizontal="left" vertical="top"/>
    </xf>
    <xf numFmtId="0" fontId="2" fillId="3" borderId="1" xfId="0" applyFont="1" applyFill="1" applyBorder="1" applyAlignment="1">
      <alignment horizontal="center" vertical="top" wrapText="1"/>
    </xf>
    <xf numFmtId="0" fontId="2" fillId="3" borderId="1" xfId="0" applyFont="1" applyFill="1" applyBorder="1" applyAlignment="1">
      <alignment horizontal="left" vertical="top" wrapText="1"/>
    </xf>
    <xf numFmtId="0" fontId="1" fillId="4" borderId="1" xfId="0" applyFont="1" applyFill="1" applyBorder="1" applyAlignment="1">
      <alignment horizontal="left" vertical="top"/>
    </xf>
    <xf numFmtId="0" fontId="4" fillId="0" borderId="1" xfId="0" applyFont="1" applyBorder="1" applyAlignment="1">
      <alignment horizontal="left" vertical="center" wrapText="1"/>
    </xf>
    <xf numFmtId="0" fontId="4" fillId="0" borderId="9" xfId="0" applyFont="1" applyBorder="1"/>
    <xf numFmtId="0" fontId="4" fillId="0" borderId="2" xfId="0" applyFont="1" applyBorder="1"/>
    <xf numFmtId="0" fontId="3" fillId="0" borderId="0" xfId="0" applyFont="1"/>
    <xf numFmtId="0" fontId="3" fillId="5" borderId="1" xfId="0" applyFont="1" applyFill="1" applyBorder="1" applyAlignment="1">
      <alignment horizontal="center" vertical="center"/>
    </xf>
    <xf numFmtId="0" fontId="3" fillId="5" borderId="2" xfId="0" applyFont="1" applyFill="1" applyBorder="1" applyAlignment="1">
      <alignment horizontal="center" vertical="center"/>
    </xf>
    <xf numFmtId="0" fontId="3" fillId="5" borderId="4" xfId="0" applyFont="1" applyFill="1" applyBorder="1" applyAlignment="1">
      <alignment horizontal="center" vertical="center"/>
    </xf>
    <xf numFmtId="0" fontId="7" fillId="5"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9" fillId="0" borderId="1" xfId="0" applyFont="1" applyBorder="1" applyAlignment="1">
      <alignment horizontal="left" vertical="center" wrapText="1"/>
    </xf>
    <xf numFmtId="0" fontId="10" fillId="6" borderId="2" xfId="0" applyFont="1" applyFill="1" applyBorder="1" applyAlignment="1" applyProtection="1">
      <alignment horizontal="left" wrapText="1"/>
      <protection locked="0"/>
    </xf>
    <xf numFmtId="0" fontId="11" fillId="6" borderId="2" xfId="0" applyFont="1" applyFill="1" applyBorder="1" applyAlignment="1" applyProtection="1">
      <alignment horizontal="center" vertical="center" wrapText="1"/>
      <protection locked="0"/>
    </xf>
    <xf numFmtId="0" fontId="11" fillId="6" borderId="2" xfId="0" applyFont="1" applyFill="1" applyBorder="1" applyAlignment="1" applyProtection="1">
      <alignment horizontal="left" vertical="top" wrapText="1"/>
      <protection locked="0"/>
    </xf>
    <xf numFmtId="0" fontId="4" fillId="2" borderId="3" xfId="0" applyFont="1" applyFill="1" applyBorder="1" applyAlignment="1">
      <alignment horizontal="left" vertical="top" wrapText="1"/>
    </xf>
    <xf numFmtId="0" fontId="4" fillId="2" borderId="0" xfId="0" applyFont="1" applyFill="1" applyAlignment="1">
      <alignment horizontal="left" vertical="top" wrapText="1"/>
    </xf>
    <xf numFmtId="0" fontId="4" fillId="2" borderId="8" xfId="0" applyFont="1" applyFill="1" applyBorder="1" applyAlignment="1">
      <alignment horizontal="left" vertical="top" wrapText="1"/>
    </xf>
    <xf numFmtId="0" fontId="3" fillId="3" borderId="10"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7"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0" xfId="0" applyFont="1" applyFill="1" applyAlignment="1">
      <alignment horizontal="left" vertical="top" wrapText="1"/>
    </xf>
    <xf numFmtId="0" fontId="4" fillId="2" borderId="5" xfId="0" applyFont="1" applyFill="1" applyBorder="1" applyAlignment="1">
      <alignment horizontal="left" vertical="top" wrapText="1"/>
    </xf>
    <xf numFmtId="0" fontId="4" fillId="2" borderId="6" xfId="0" applyFont="1" applyFill="1" applyBorder="1" applyAlignment="1">
      <alignment horizontal="left" vertical="top" wrapText="1"/>
    </xf>
  </cellXfs>
  <cellStyles count="1">
    <cellStyle name="Normal" xfId="0" builtinId="0"/>
  </cellStyles>
  <dxfs count="8">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9C42A-44BD-4FD5-9BD5-DEC1B1DE2EDF}">
  <sheetPr>
    <pageSetUpPr fitToPage="1"/>
  </sheetPr>
  <dimension ref="A1:E74"/>
  <sheetViews>
    <sheetView showGridLines="0" tabSelected="1" topLeftCell="A46" zoomScale="75" zoomScaleNormal="160" workbookViewId="0">
      <selection activeCell="B51" sqref="B51"/>
    </sheetView>
  </sheetViews>
  <sheetFormatPr defaultColWidth="9.1796875" defaultRowHeight="12" x14ac:dyDescent="0.3"/>
  <cols>
    <col min="1" max="1" width="14.81640625" style="1" customWidth="1"/>
    <col min="2" max="2" width="81.26953125" style="1" customWidth="1"/>
    <col min="3" max="3" width="30.7265625" style="19" customWidth="1"/>
    <col min="4" max="4" width="30.7265625" style="1" customWidth="1"/>
    <col min="5" max="5" width="51.36328125" style="1" customWidth="1"/>
    <col min="6" max="16384" width="9.1796875" style="1"/>
  </cols>
  <sheetData>
    <row r="1" spans="1:5" ht="84.75" customHeight="1" x14ac:dyDescent="0.3">
      <c r="A1" s="32" t="s">
        <v>31</v>
      </c>
      <c r="B1" s="33"/>
      <c r="C1" s="33"/>
      <c r="D1" s="33"/>
      <c r="E1" s="34"/>
    </row>
    <row r="2" spans="1:5" ht="15" customHeight="1" x14ac:dyDescent="0.3">
      <c r="A2" s="29" t="s">
        <v>27</v>
      </c>
      <c r="B2" s="30"/>
      <c r="C2" s="30"/>
      <c r="D2" s="30"/>
      <c r="E2" s="31"/>
    </row>
    <row r="3" spans="1:5" x14ac:dyDescent="0.3">
      <c r="A3" s="29"/>
      <c r="B3" s="30"/>
      <c r="C3" s="30"/>
      <c r="D3" s="30"/>
      <c r="E3" s="31"/>
    </row>
    <row r="4" spans="1:5" x14ac:dyDescent="0.3">
      <c r="A4" s="29"/>
      <c r="B4" s="30"/>
      <c r="C4" s="30"/>
      <c r="D4" s="30"/>
      <c r="E4" s="31"/>
    </row>
    <row r="5" spans="1:5" s="2" customFormat="1" ht="58" x14ac:dyDescent="0.35">
      <c r="A5" s="12" t="s">
        <v>13</v>
      </c>
      <c r="B5" s="12" t="s">
        <v>10</v>
      </c>
      <c r="C5" s="13" t="s">
        <v>26</v>
      </c>
      <c r="D5" s="14" t="s">
        <v>25</v>
      </c>
      <c r="E5" s="15" t="s">
        <v>24</v>
      </c>
    </row>
    <row r="6" spans="1:5" ht="24" customHeight="1" x14ac:dyDescent="0.3">
      <c r="A6" s="26" t="s">
        <v>30</v>
      </c>
      <c r="B6" s="26" t="s">
        <v>93</v>
      </c>
      <c r="C6" s="27"/>
      <c r="D6" s="28"/>
      <c r="E6" s="28"/>
    </row>
    <row r="7" spans="1:5" ht="60" customHeight="1" x14ac:dyDescent="0.3">
      <c r="A7" s="16" t="s">
        <v>15</v>
      </c>
      <c r="B7" s="16" t="s">
        <v>33</v>
      </c>
      <c r="C7" s="23" t="s">
        <v>28</v>
      </c>
      <c r="D7" s="10"/>
      <c r="E7" s="10"/>
    </row>
    <row r="8" spans="1:5" ht="60" customHeight="1" x14ac:dyDescent="0.3">
      <c r="A8" s="16" t="s">
        <v>16</v>
      </c>
      <c r="B8" s="16" t="s">
        <v>32</v>
      </c>
      <c r="C8" s="24" t="s">
        <v>29</v>
      </c>
      <c r="D8" s="10"/>
      <c r="E8" s="10"/>
    </row>
    <row r="9" spans="1:5" ht="60" customHeight="1" x14ac:dyDescent="0.3">
      <c r="A9" s="16" t="s">
        <v>17</v>
      </c>
      <c r="B9" s="16" t="s">
        <v>34</v>
      </c>
      <c r="C9" s="20" t="s">
        <v>153</v>
      </c>
      <c r="D9" s="10"/>
      <c r="E9" s="10"/>
    </row>
    <row r="10" spans="1:5" ht="60" customHeight="1" x14ac:dyDescent="0.3">
      <c r="A10" s="16" t="s">
        <v>18</v>
      </c>
      <c r="B10" s="16" t="s">
        <v>35</v>
      </c>
      <c r="C10" s="20"/>
      <c r="D10" s="10"/>
      <c r="E10" s="10"/>
    </row>
    <row r="11" spans="1:5" ht="60" customHeight="1" x14ac:dyDescent="0.3">
      <c r="A11" s="16" t="s">
        <v>22</v>
      </c>
      <c r="B11" s="16" t="s">
        <v>36</v>
      </c>
      <c r="C11" s="20"/>
      <c r="D11" s="10"/>
      <c r="E11" s="10"/>
    </row>
    <row r="12" spans="1:5" ht="60" customHeight="1" x14ac:dyDescent="0.3">
      <c r="A12" s="16" t="s">
        <v>23</v>
      </c>
      <c r="B12" s="16" t="s">
        <v>158</v>
      </c>
      <c r="C12" s="20"/>
      <c r="D12" s="10"/>
      <c r="E12" s="10"/>
    </row>
    <row r="13" spans="1:5" ht="60" customHeight="1" x14ac:dyDescent="0.3">
      <c r="A13" s="16" t="s">
        <v>19</v>
      </c>
      <c r="B13" s="16" t="s">
        <v>37</v>
      </c>
      <c r="C13" s="21"/>
      <c r="D13" s="18"/>
      <c r="E13" s="18"/>
    </row>
    <row r="14" spans="1:5" ht="60" customHeight="1" x14ac:dyDescent="0.3">
      <c r="A14" s="16" t="s">
        <v>20</v>
      </c>
      <c r="B14" s="16" t="s">
        <v>38</v>
      </c>
      <c r="C14" s="21"/>
      <c r="D14" s="18"/>
      <c r="E14" s="18"/>
    </row>
    <row r="15" spans="1:5" ht="60" customHeight="1" x14ac:dyDescent="0.3">
      <c r="A15" s="16" t="s">
        <v>21</v>
      </c>
      <c r="B15" s="16" t="s">
        <v>39</v>
      </c>
      <c r="C15" s="20"/>
      <c r="D15" s="10"/>
      <c r="E15" s="10"/>
    </row>
    <row r="16" spans="1:5" ht="60" customHeight="1" x14ac:dyDescent="0.3">
      <c r="A16" s="16" t="s">
        <v>42</v>
      </c>
      <c r="B16" s="16" t="s">
        <v>40</v>
      </c>
      <c r="C16" s="20"/>
      <c r="D16" s="10"/>
      <c r="E16" s="10"/>
    </row>
    <row r="17" spans="1:5" ht="60" customHeight="1" x14ac:dyDescent="0.3">
      <c r="A17" s="16" t="s">
        <v>43</v>
      </c>
      <c r="B17" s="16" t="s">
        <v>41</v>
      </c>
      <c r="C17" s="22"/>
      <c r="D17" s="10"/>
      <c r="E17" s="17"/>
    </row>
    <row r="18" spans="1:5" ht="60" customHeight="1" x14ac:dyDescent="0.3">
      <c r="A18" s="16" t="s">
        <v>44</v>
      </c>
      <c r="B18" s="16" t="s">
        <v>106</v>
      </c>
      <c r="C18" s="22"/>
      <c r="D18" s="10"/>
      <c r="E18" s="10"/>
    </row>
    <row r="19" spans="1:5" ht="60" customHeight="1" x14ac:dyDescent="0.3">
      <c r="A19" s="16" t="s">
        <v>45</v>
      </c>
      <c r="B19" s="16" t="s">
        <v>107</v>
      </c>
      <c r="C19" s="22"/>
      <c r="D19" s="10"/>
      <c r="E19" s="10"/>
    </row>
    <row r="20" spans="1:5" ht="84.5" customHeight="1" x14ac:dyDescent="0.3">
      <c r="A20" s="16" t="s">
        <v>46</v>
      </c>
      <c r="B20" s="16" t="s">
        <v>108</v>
      </c>
      <c r="C20" s="22"/>
      <c r="D20" s="10"/>
      <c r="E20" s="10"/>
    </row>
    <row r="21" spans="1:5" ht="60" customHeight="1" x14ac:dyDescent="0.3">
      <c r="A21" s="16" t="s">
        <v>47</v>
      </c>
      <c r="B21" s="16" t="s">
        <v>109</v>
      </c>
      <c r="C21" s="22"/>
      <c r="D21" s="10"/>
      <c r="E21" s="10"/>
    </row>
    <row r="22" spans="1:5" ht="179" customHeight="1" x14ac:dyDescent="0.3">
      <c r="A22" s="16" t="s">
        <v>48</v>
      </c>
      <c r="B22" s="16" t="s">
        <v>110</v>
      </c>
      <c r="C22" s="22"/>
      <c r="D22" s="10"/>
      <c r="E22" s="10"/>
    </row>
    <row r="23" spans="1:5" ht="132.5" customHeight="1" x14ac:dyDescent="0.3">
      <c r="A23" s="16" t="s">
        <v>49</v>
      </c>
      <c r="B23" s="16" t="s">
        <v>154</v>
      </c>
      <c r="C23" s="22"/>
      <c r="D23" s="10"/>
      <c r="E23" s="10"/>
    </row>
    <row r="24" spans="1:5" ht="214" customHeight="1" x14ac:dyDescent="0.3">
      <c r="A24" s="16" t="s">
        <v>50</v>
      </c>
      <c r="B24" s="16" t="s">
        <v>111</v>
      </c>
      <c r="C24" s="22"/>
      <c r="D24" s="10"/>
      <c r="E24" s="10"/>
    </row>
    <row r="25" spans="1:5" ht="146.5" customHeight="1" x14ac:dyDescent="0.3">
      <c r="A25" s="16" t="s">
        <v>51</v>
      </c>
      <c r="B25" s="16" t="s">
        <v>155</v>
      </c>
      <c r="C25" s="22"/>
      <c r="D25" s="10"/>
      <c r="E25" s="10"/>
    </row>
    <row r="26" spans="1:5" ht="60" customHeight="1" x14ac:dyDescent="0.3">
      <c r="A26" s="16" t="s">
        <v>52</v>
      </c>
      <c r="B26" s="16" t="s">
        <v>112</v>
      </c>
      <c r="C26" s="22"/>
      <c r="D26" s="10"/>
      <c r="E26" s="10"/>
    </row>
    <row r="27" spans="1:5" ht="60" customHeight="1" x14ac:dyDescent="0.3">
      <c r="A27" s="16" t="s">
        <v>53</v>
      </c>
      <c r="B27" s="16" t="s">
        <v>115</v>
      </c>
      <c r="C27" s="22"/>
      <c r="D27" s="10"/>
      <c r="E27" s="10"/>
    </row>
    <row r="28" spans="1:5" ht="60" customHeight="1" x14ac:dyDescent="0.3">
      <c r="A28" s="16" t="s">
        <v>54</v>
      </c>
      <c r="B28" s="16" t="s">
        <v>113</v>
      </c>
      <c r="C28" s="22"/>
      <c r="D28" s="10"/>
      <c r="E28" s="10"/>
    </row>
    <row r="29" spans="1:5" ht="60" customHeight="1" x14ac:dyDescent="0.3">
      <c r="A29" s="16" t="s">
        <v>55</v>
      </c>
      <c r="B29" s="16" t="s">
        <v>114</v>
      </c>
      <c r="C29" s="22"/>
      <c r="D29" s="10"/>
      <c r="E29" s="10"/>
    </row>
    <row r="30" spans="1:5" ht="60" customHeight="1" x14ac:dyDescent="0.3">
      <c r="A30" s="16" t="s">
        <v>56</v>
      </c>
      <c r="B30" s="16" t="s">
        <v>116</v>
      </c>
      <c r="C30" s="22"/>
      <c r="D30" s="10"/>
      <c r="E30" s="10"/>
    </row>
    <row r="31" spans="1:5" ht="60" customHeight="1" x14ac:dyDescent="0.3">
      <c r="A31" s="16" t="s">
        <v>57</v>
      </c>
      <c r="B31" s="16" t="s">
        <v>117</v>
      </c>
      <c r="C31" s="22"/>
      <c r="D31" s="10"/>
      <c r="E31" s="10"/>
    </row>
    <row r="32" spans="1:5" ht="60" customHeight="1" x14ac:dyDescent="0.3">
      <c r="A32" s="16" t="s">
        <v>58</v>
      </c>
      <c r="B32" s="16" t="s">
        <v>118</v>
      </c>
      <c r="C32" s="22"/>
      <c r="D32" s="10"/>
      <c r="E32" s="10"/>
    </row>
    <row r="33" spans="1:5" ht="102.5" customHeight="1" x14ac:dyDescent="0.3">
      <c r="A33" s="16" t="s">
        <v>59</v>
      </c>
      <c r="B33" s="16" t="s">
        <v>156</v>
      </c>
      <c r="C33" s="22"/>
      <c r="D33" s="10"/>
      <c r="E33" s="10"/>
    </row>
    <row r="34" spans="1:5" ht="60" customHeight="1" x14ac:dyDescent="0.3">
      <c r="A34" s="16" t="s">
        <v>60</v>
      </c>
      <c r="B34" s="16" t="s">
        <v>119</v>
      </c>
      <c r="C34" s="22"/>
      <c r="D34" s="10"/>
      <c r="E34" s="10"/>
    </row>
    <row r="35" spans="1:5" ht="60" customHeight="1" x14ac:dyDescent="0.3">
      <c r="A35" s="16" t="s">
        <v>61</v>
      </c>
      <c r="B35" s="16" t="s">
        <v>120</v>
      </c>
      <c r="C35" s="22"/>
      <c r="D35" s="10"/>
      <c r="E35" s="10"/>
    </row>
    <row r="36" spans="1:5" ht="60" customHeight="1" x14ac:dyDescent="0.3">
      <c r="A36" s="16" t="s">
        <v>62</v>
      </c>
      <c r="B36" s="16" t="s">
        <v>121</v>
      </c>
      <c r="C36" s="22"/>
      <c r="D36" s="10"/>
      <c r="E36" s="10"/>
    </row>
    <row r="37" spans="1:5" ht="213.5" customHeight="1" x14ac:dyDescent="0.3">
      <c r="A37" s="16" t="s">
        <v>63</v>
      </c>
      <c r="B37" s="16" t="s">
        <v>157</v>
      </c>
      <c r="C37" s="22"/>
      <c r="D37" s="10"/>
      <c r="E37" s="10"/>
    </row>
    <row r="38" spans="1:5" ht="60" customHeight="1" x14ac:dyDescent="0.3">
      <c r="A38" s="16" t="s">
        <v>64</v>
      </c>
      <c r="B38" s="16" t="s">
        <v>122</v>
      </c>
      <c r="C38" s="22"/>
      <c r="D38" s="10"/>
      <c r="E38" s="10"/>
    </row>
    <row r="39" spans="1:5" ht="60" customHeight="1" x14ac:dyDescent="0.3">
      <c r="A39" s="16" t="s">
        <v>68</v>
      </c>
      <c r="B39" s="16" t="s">
        <v>123</v>
      </c>
      <c r="C39" s="22"/>
      <c r="D39" s="10"/>
      <c r="E39" s="10"/>
    </row>
    <row r="40" spans="1:5" ht="60" customHeight="1" x14ac:dyDescent="0.3">
      <c r="A40" s="16" t="s">
        <v>65</v>
      </c>
      <c r="B40" s="16" t="s">
        <v>124</v>
      </c>
      <c r="C40" s="22"/>
      <c r="D40" s="10"/>
      <c r="E40" s="10"/>
    </row>
    <row r="41" spans="1:5" ht="60" customHeight="1" x14ac:dyDescent="0.3">
      <c r="A41" s="16" t="s">
        <v>66</v>
      </c>
      <c r="B41" s="16" t="s">
        <v>125</v>
      </c>
      <c r="C41" s="22"/>
      <c r="D41" s="10"/>
      <c r="E41" s="10"/>
    </row>
    <row r="42" spans="1:5" ht="60" customHeight="1" x14ac:dyDescent="0.3">
      <c r="A42" s="16" t="s">
        <v>67</v>
      </c>
      <c r="B42" s="16" t="s">
        <v>126</v>
      </c>
      <c r="C42" s="22"/>
      <c r="D42" s="10"/>
      <c r="E42" s="10"/>
    </row>
    <row r="43" spans="1:5" ht="230" customHeight="1" x14ac:dyDescent="0.3">
      <c r="A43" s="16" t="s">
        <v>69</v>
      </c>
      <c r="B43" s="16" t="s">
        <v>127</v>
      </c>
      <c r="C43" s="22"/>
      <c r="D43" s="10"/>
      <c r="E43" s="10"/>
    </row>
    <row r="44" spans="1:5" ht="74" customHeight="1" x14ac:dyDescent="0.3">
      <c r="A44" s="16" t="s">
        <v>70</v>
      </c>
      <c r="B44" s="16" t="s">
        <v>128</v>
      </c>
      <c r="C44" s="22"/>
      <c r="D44" s="10"/>
      <c r="E44" s="10"/>
    </row>
    <row r="45" spans="1:5" ht="141.5" customHeight="1" x14ac:dyDescent="0.3">
      <c r="A45" s="16" t="s">
        <v>71</v>
      </c>
      <c r="B45" s="16" t="s">
        <v>129</v>
      </c>
      <c r="C45" s="22"/>
      <c r="D45" s="10"/>
      <c r="E45" s="10"/>
    </row>
    <row r="46" spans="1:5" ht="389" customHeight="1" x14ac:dyDescent="0.3">
      <c r="A46" s="16" t="s">
        <v>72</v>
      </c>
      <c r="B46" s="16" t="s">
        <v>152</v>
      </c>
      <c r="C46" s="22"/>
      <c r="D46" s="10"/>
      <c r="E46" s="10"/>
    </row>
    <row r="47" spans="1:5" ht="215.5" customHeight="1" x14ac:dyDescent="0.3">
      <c r="A47" s="16" t="s">
        <v>73</v>
      </c>
      <c r="B47" s="16" t="s">
        <v>130</v>
      </c>
      <c r="C47" s="22"/>
      <c r="D47" s="10"/>
      <c r="E47" s="10"/>
    </row>
    <row r="48" spans="1:5" ht="305.5" customHeight="1" x14ac:dyDescent="0.3">
      <c r="A48" s="16" t="s">
        <v>74</v>
      </c>
      <c r="B48" s="16" t="s">
        <v>131</v>
      </c>
      <c r="C48" s="22"/>
      <c r="D48" s="10"/>
      <c r="E48" s="10"/>
    </row>
    <row r="49" spans="1:5" ht="60" customHeight="1" x14ac:dyDescent="0.3">
      <c r="A49" s="16" t="s">
        <v>75</v>
      </c>
      <c r="B49" s="16" t="s">
        <v>132</v>
      </c>
      <c r="C49" s="22"/>
      <c r="D49" s="10"/>
      <c r="E49" s="10"/>
    </row>
    <row r="50" spans="1:5" ht="130" customHeight="1" x14ac:dyDescent="0.3">
      <c r="A50" s="16" t="s">
        <v>76</v>
      </c>
      <c r="B50" s="16" t="s">
        <v>133</v>
      </c>
      <c r="C50" s="22"/>
      <c r="D50" s="10"/>
      <c r="E50" s="10"/>
    </row>
    <row r="51" spans="1:5" ht="144.5" customHeight="1" x14ac:dyDescent="0.3">
      <c r="A51" s="16" t="s">
        <v>77</v>
      </c>
      <c r="B51" s="16" t="s">
        <v>134</v>
      </c>
      <c r="C51" s="22"/>
      <c r="D51" s="10"/>
      <c r="E51" s="10"/>
    </row>
    <row r="52" spans="1:5" ht="60" customHeight="1" x14ac:dyDescent="0.3">
      <c r="A52" s="16" t="s">
        <v>78</v>
      </c>
      <c r="B52" s="16" t="s">
        <v>135</v>
      </c>
      <c r="C52" s="22"/>
      <c r="D52" s="10"/>
      <c r="E52" s="10"/>
    </row>
    <row r="53" spans="1:5" ht="409" customHeight="1" x14ac:dyDescent="0.3">
      <c r="A53" s="16" t="s">
        <v>79</v>
      </c>
      <c r="B53" s="25" t="s">
        <v>136</v>
      </c>
      <c r="C53" s="22"/>
      <c r="D53" s="10"/>
      <c r="E53" s="10"/>
    </row>
    <row r="54" spans="1:5" ht="224" customHeight="1" x14ac:dyDescent="0.3">
      <c r="A54" s="16" t="s">
        <v>80</v>
      </c>
      <c r="B54" s="16" t="s">
        <v>137</v>
      </c>
      <c r="C54" s="22"/>
      <c r="D54" s="10"/>
      <c r="E54" s="10"/>
    </row>
    <row r="55" spans="1:5" ht="60" customHeight="1" x14ac:dyDescent="0.3">
      <c r="A55" s="16" t="s">
        <v>81</v>
      </c>
      <c r="B55" s="16" t="s">
        <v>138</v>
      </c>
      <c r="C55" s="22"/>
      <c r="D55" s="10"/>
      <c r="E55" s="10"/>
    </row>
    <row r="56" spans="1:5" ht="60" customHeight="1" x14ac:dyDescent="0.3">
      <c r="A56" s="16" t="s">
        <v>82</v>
      </c>
      <c r="B56" s="16" t="s">
        <v>139</v>
      </c>
      <c r="C56" s="22"/>
      <c r="D56" s="10"/>
      <c r="E56" s="10"/>
    </row>
    <row r="57" spans="1:5" ht="60" customHeight="1" x14ac:dyDescent="0.3">
      <c r="A57" s="16" t="s">
        <v>83</v>
      </c>
      <c r="B57" s="16" t="s">
        <v>140</v>
      </c>
      <c r="C57" s="22"/>
      <c r="D57" s="10"/>
      <c r="E57" s="10"/>
    </row>
    <row r="58" spans="1:5" ht="60" customHeight="1" x14ac:dyDescent="0.3">
      <c r="A58" s="16" t="s">
        <v>84</v>
      </c>
      <c r="B58" s="16" t="s">
        <v>141</v>
      </c>
      <c r="C58" s="22"/>
      <c r="D58" s="10"/>
      <c r="E58" s="10"/>
    </row>
    <row r="59" spans="1:5" ht="60" customHeight="1" x14ac:dyDescent="0.3">
      <c r="A59" s="16" t="s">
        <v>85</v>
      </c>
      <c r="B59" s="16" t="s">
        <v>142</v>
      </c>
      <c r="C59" s="22"/>
      <c r="D59" s="10"/>
      <c r="E59" s="10"/>
    </row>
    <row r="60" spans="1:5" ht="60" customHeight="1" x14ac:dyDescent="0.3">
      <c r="A60" s="16" t="s">
        <v>86</v>
      </c>
      <c r="B60" s="16" t="s">
        <v>143</v>
      </c>
      <c r="C60" s="22"/>
      <c r="D60" s="10"/>
      <c r="E60" s="10"/>
    </row>
    <row r="61" spans="1:5" ht="60" customHeight="1" x14ac:dyDescent="0.3">
      <c r="A61" s="16" t="s">
        <v>87</v>
      </c>
      <c r="B61" s="16" t="s">
        <v>144</v>
      </c>
      <c r="C61" s="22"/>
      <c r="D61" s="10"/>
      <c r="E61" s="10"/>
    </row>
    <row r="62" spans="1:5" ht="60" customHeight="1" x14ac:dyDescent="0.3">
      <c r="A62" s="16" t="s">
        <v>88</v>
      </c>
      <c r="B62" s="16" t="s">
        <v>145</v>
      </c>
      <c r="C62" s="22"/>
      <c r="D62" s="10"/>
      <c r="E62" s="10"/>
    </row>
    <row r="63" spans="1:5" ht="60" customHeight="1" x14ac:dyDescent="0.3">
      <c r="A63" s="16" t="s">
        <v>89</v>
      </c>
      <c r="B63" s="16" t="s">
        <v>146</v>
      </c>
      <c r="C63" s="22"/>
      <c r="D63" s="10"/>
      <c r="E63" s="10"/>
    </row>
    <row r="64" spans="1:5" ht="85.5" customHeight="1" x14ac:dyDescent="0.3">
      <c r="A64" s="16" t="s">
        <v>90</v>
      </c>
      <c r="B64" s="16" t="s">
        <v>147</v>
      </c>
      <c r="C64" s="22"/>
      <c r="D64" s="10"/>
      <c r="E64" s="10"/>
    </row>
    <row r="65" spans="1:5" ht="209" customHeight="1" x14ac:dyDescent="0.3">
      <c r="A65" s="16" t="s">
        <v>91</v>
      </c>
      <c r="B65" s="16" t="s">
        <v>148</v>
      </c>
      <c r="C65" s="22"/>
      <c r="D65" s="10"/>
      <c r="E65" s="10"/>
    </row>
    <row r="66" spans="1:5" ht="60" customHeight="1" x14ac:dyDescent="0.3">
      <c r="A66" s="16" t="s">
        <v>150</v>
      </c>
      <c r="B66" s="16" t="s">
        <v>149</v>
      </c>
      <c r="C66" s="22"/>
      <c r="D66" s="10"/>
      <c r="E66" s="10"/>
    </row>
    <row r="67" spans="1:5" ht="60" customHeight="1" x14ac:dyDescent="0.3">
      <c r="A67" s="16" t="s">
        <v>92</v>
      </c>
      <c r="B67" s="16" t="s">
        <v>151</v>
      </c>
      <c r="C67" s="22"/>
      <c r="D67" s="10"/>
      <c r="E67" s="10"/>
    </row>
    <row r="68" spans="1:5" ht="24" customHeight="1" x14ac:dyDescent="0.3">
      <c r="A68" s="26" t="s">
        <v>94</v>
      </c>
      <c r="B68" s="26" t="s">
        <v>95</v>
      </c>
      <c r="C68" s="27"/>
      <c r="D68" s="28"/>
      <c r="E68" s="28"/>
    </row>
    <row r="69" spans="1:5" ht="60" customHeight="1" x14ac:dyDescent="0.3">
      <c r="A69" s="16" t="s">
        <v>96</v>
      </c>
      <c r="B69" s="16" t="s">
        <v>105</v>
      </c>
      <c r="C69" s="10"/>
      <c r="D69" s="23"/>
      <c r="E69" s="10"/>
    </row>
    <row r="70" spans="1:5" ht="60" customHeight="1" x14ac:dyDescent="0.3">
      <c r="A70" s="16" t="s">
        <v>97</v>
      </c>
      <c r="B70" s="16" t="s">
        <v>104</v>
      </c>
      <c r="C70" s="10"/>
      <c r="D70" s="24"/>
      <c r="E70" s="10"/>
    </row>
    <row r="71" spans="1:5" ht="60" customHeight="1" x14ac:dyDescent="0.3">
      <c r="A71" s="16" t="s">
        <v>98</v>
      </c>
      <c r="B71" s="16" t="s">
        <v>104</v>
      </c>
      <c r="C71" s="10"/>
      <c r="D71" s="20"/>
      <c r="E71" s="10"/>
    </row>
    <row r="72" spans="1:5" ht="60" customHeight="1" x14ac:dyDescent="0.3">
      <c r="A72" s="16" t="s">
        <v>99</v>
      </c>
      <c r="B72" s="16" t="s">
        <v>104</v>
      </c>
      <c r="C72" s="10"/>
      <c r="D72" s="20"/>
      <c r="E72" s="10"/>
    </row>
    <row r="73" spans="1:5" ht="60" customHeight="1" x14ac:dyDescent="0.3">
      <c r="A73" s="16" t="s">
        <v>100</v>
      </c>
      <c r="B73" s="16" t="s">
        <v>103</v>
      </c>
      <c r="C73" s="10"/>
      <c r="D73" s="20"/>
      <c r="E73" s="10"/>
    </row>
    <row r="74" spans="1:5" ht="60" customHeight="1" x14ac:dyDescent="0.3">
      <c r="A74" s="16" t="s">
        <v>101</v>
      </c>
      <c r="B74" s="16" t="s">
        <v>102</v>
      </c>
      <c r="C74" s="10"/>
      <c r="D74" s="20"/>
      <c r="E74" s="10"/>
    </row>
  </sheetData>
  <mergeCells count="2">
    <mergeCell ref="A2:E4"/>
    <mergeCell ref="A1:E1"/>
  </mergeCells>
  <phoneticPr fontId="6" type="noConversion"/>
  <conditionalFormatting sqref="C6:C7">
    <cfRule type="cellIs" dxfId="7" priority="5" operator="equal">
      <formula>"yes"</formula>
    </cfRule>
    <cfRule type="cellIs" dxfId="6" priority="6" operator="equal">
      <formula>"No"</formula>
    </cfRule>
  </conditionalFormatting>
  <conditionalFormatting sqref="C68">
    <cfRule type="cellIs" dxfId="5" priority="3" operator="equal">
      <formula>"yes"</formula>
    </cfRule>
    <cfRule type="cellIs" dxfId="4" priority="4" operator="equal">
      <formula>"No"</formula>
    </cfRule>
  </conditionalFormatting>
  <conditionalFormatting sqref="D69">
    <cfRule type="cellIs" dxfId="3" priority="1" operator="equal">
      <formula>"yes"</formula>
    </cfRule>
    <cfRule type="cellIs" dxfId="2" priority="2" operator="equal">
      <formula>"No"</formula>
    </cfRule>
  </conditionalFormatting>
  <pageMargins left="0.7" right="0.7" top="0.75" bottom="0.75" header="0.3" footer="0.3"/>
  <pageSetup paperSize="9" scale="6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1E735-1F56-4447-A9E0-7AD618A30B2E}">
  <dimension ref="A1:E12"/>
  <sheetViews>
    <sheetView zoomScale="160" zoomScaleNormal="160" workbookViewId="0">
      <selection activeCell="A2" sqref="A2:D4"/>
    </sheetView>
  </sheetViews>
  <sheetFormatPr defaultColWidth="9.1796875" defaultRowHeight="12" x14ac:dyDescent="0.3"/>
  <cols>
    <col min="1" max="1" width="10.81640625" style="1" bestFit="1" customWidth="1"/>
    <col min="2" max="2" width="50.7265625" style="1" customWidth="1"/>
    <col min="3" max="4" width="30.7265625" style="1" customWidth="1"/>
    <col min="5" max="5" width="75.7265625" style="1" customWidth="1"/>
    <col min="6" max="16384" width="9.1796875" style="1"/>
  </cols>
  <sheetData>
    <row r="1" spans="1:5" ht="84.75" customHeight="1" x14ac:dyDescent="0.3">
      <c r="A1" s="35" t="s">
        <v>14</v>
      </c>
      <c r="B1" s="36"/>
      <c r="C1" s="36"/>
      <c r="D1" s="36"/>
      <c r="E1" s="7"/>
    </row>
    <row r="2" spans="1:5" ht="15" customHeight="1" x14ac:dyDescent="0.3">
      <c r="A2" s="29" t="s">
        <v>3</v>
      </c>
      <c r="B2" s="30"/>
      <c r="C2" s="30"/>
      <c r="D2" s="30"/>
      <c r="E2" s="7"/>
    </row>
    <row r="3" spans="1:5" x14ac:dyDescent="0.3">
      <c r="A3" s="29"/>
      <c r="B3" s="30"/>
      <c r="C3" s="30"/>
      <c r="D3" s="30"/>
      <c r="E3" s="7"/>
    </row>
    <row r="4" spans="1:5" x14ac:dyDescent="0.3">
      <c r="A4" s="37"/>
      <c r="B4" s="38"/>
      <c r="C4" s="38"/>
      <c r="D4" s="38"/>
      <c r="E4" s="7"/>
    </row>
    <row r="5" spans="1:5" s="2" customFormat="1" ht="58" x14ac:dyDescent="0.35">
      <c r="A5" s="5" t="s">
        <v>4</v>
      </c>
      <c r="B5" s="5" t="s">
        <v>10</v>
      </c>
      <c r="C5" s="11" t="s">
        <v>12</v>
      </c>
      <c r="D5" s="6" t="s">
        <v>2</v>
      </c>
      <c r="E5" s="8" t="s">
        <v>11</v>
      </c>
    </row>
    <row r="6" spans="1:5" x14ac:dyDescent="0.3">
      <c r="A6" s="9" t="s">
        <v>5</v>
      </c>
      <c r="B6" s="3"/>
      <c r="C6" s="4"/>
      <c r="D6" s="4"/>
      <c r="E6" s="4"/>
    </row>
    <row r="7" spans="1:5" x14ac:dyDescent="0.3">
      <c r="A7" s="9" t="s">
        <v>6</v>
      </c>
      <c r="B7" s="10"/>
      <c r="C7" s="4"/>
      <c r="D7" s="4"/>
      <c r="E7" s="4"/>
    </row>
    <row r="8" spans="1:5" x14ac:dyDescent="0.3">
      <c r="A8" s="9" t="s">
        <v>7</v>
      </c>
      <c r="B8" s="10"/>
      <c r="C8" s="4"/>
      <c r="D8" s="4"/>
      <c r="E8" s="4"/>
    </row>
    <row r="9" spans="1:5" x14ac:dyDescent="0.3">
      <c r="A9" s="9" t="s">
        <v>8</v>
      </c>
      <c r="B9" s="10"/>
      <c r="C9" s="4"/>
      <c r="D9" s="4"/>
      <c r="E9" s="4"/>
    </row>
    <row r="10" spans="1:5" x14ac:dyDescent="0.3">
      <c r="A10" s="9" t="s">
        <v>9</v>
      </c>
      <c r="B10" s="10"/>
      <c r="C10" s="4"/>
      <c r="D10" s="4"/>
      <c r="E10" s="4"/>
    </row>
    <row r="11" spans="1:5" x14ac:dyDescent="0.3">
      <c r="A11" s="9"/>
      <c r="B11" s="10"/>
      <c r="C11" s="4"/>
      <c r="D11" s="4"/>
      <c r="E11" s="4"/>
    </row>
    <row r="12" spans="1:5" x14ac:dyDescent="0.3">
      <c r="A12" s="9"/>
      <c r="B12" s="3"/>
      <c r="C12" s="4"/>
      <c r="D12" s="4"/>
      <c r="E12" s="4"/>
    </row>
  </sheetData>
  <mergeCells count="2">
    <mergeCell ref="A1:D1"/>
    <mergeCell ref="A2:D4"/>
  </mergeCells>
  <conditionalFormatting sqref="C6:C12">
    <cfRule type="cellIs" dxfId="1" priority="1" operator="equal">
      <formula>"yes"</formula>
    </cfRule>
    <cfRule type="cellIs" dxfId="0" priority="2" operator="equal">
      <formula>"No"</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692C0-DD0C-4950-BDC7-90070A206437}">
  <dimension ref="A2:A3"/>
  <sheetViews>
    <sheetView workbookViewId="0">
      <selection activeCell="A4" sqref="A4"/>
    </sheetView>
  </sheetViews>
  <sheetFormatPr defaultRowHeight="14.5" x14ac:dyDescent="0.35"/>
  <sheetData>
    <row r="2" spans="1:1" x14ac:dyDescent="0.35">
      <c r="A2" t="s">
        <v>0</v>
      </c>
    </row>
    <row r="3" spans="1:1" x14ac:dyDescent="0.35">
      <c r="A3" t="s">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Team Document" ma:contentTypeID="0x010100A35317DCC28344A7B82488658A034A5C0100CA8CF4C8F7FF5E4285B9D73700A0D997" ma:contentTypeVersion="18" ma:contentTypeDescription=" " ma:contentTypeScope="" ma:versionID="913b0e887c0985dd022f47eb1e75ec49">
  <xsd:schema xmlns:xsd="http://www.w3.org/2001/XMLSchema" xmlns:xs="http://www.w3.org/2001/XMLSchema" xmlns:p="http://schemas.microsoft.com/office/2006/metadata/properties" xmlns:ns2="d62a4517-69f9-45bb-ad33-6e74f74f0e10" xmlns:ns3="2f6a910d-138e-42c1-8e8a-320c1b7cf3f7" xmlns:ns5="68d623a8-c4ca-451d-97ea-7ce6d20dbb0d" targetNamespace="http://schemas.microsoft.com/office/2006/metadata/properties" ma:root="true" ma:fieldsID="37db06f408107bcfcbdaf352883497f0" ns2:_="" ns3:_="" ns5:_="">
    <xsd:import namespace="d62a4517-69f9-45bb-ad33-6e74f74f0e10"/>
    <xsd:import namespace="2f6a910d-138e-42c1-8e8a-320c1b7cf3f7"/>
    <xsd:import namespace="68d623a8-c4ca-451d-97ea-7ce6d20dbb0d"/>
    <xsd:element name="properties">
      <xsd:complexType>
        <xsd:sequence>
          <xsd:element name="documentManagement">
            <xsd:complexType>
              <xsd:all>
                <xsd:element ref="ns2:_dlc_DocId" minOccurs="0"/>
                <xsd:element ref="ns2:_dlc_DocIdUrl" minOccurs="0"/>
                <xsd:element ref="ns2:_dlc_DocIdPersistId" minOccurs="0"/>
                <xsd:element ref="ns3:TNOC_ClusterName" minOccurs="0"/>
                <xsd:element ref="ns3:TNOC_ClusterId" minOccurs="0"/>
                <xsd:element ref="ns2:h15fbb78f4cb41d290e72f301ea2865f" minOccurs="0"/>
                <xsd:element ref="ns2:TaxCatchAll" minOccurs="0"/>
                <xsd:element ref="ns2:TaxCatchAllLabel" minOccurs="0"/>
                <xsd:element ref="ns2:n2a7a23bcc2241cb9261f9a914c7c1bb" minOccurs="0"/>
                <xsd:element ref="ns2:lca20d149a844688b6abf34073d5c21d" minOccurs="0"/>
                <xsd:element ref="ns2:cf581d8792c646118aad2c2c4ecdfa8c" minOccurs="0"/>
                <xsd:element ref="ns2:bac4ab11065f4f6c809c820c57e320e5"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2:SharedWithUsers" minOccurs="0"/>
                <xsd:element ref="ns2:SharedWithDetails" minOccurs="0"/>
                <xsd:element ref="ns5:MediaServiceAutoKeyPoints" minOccurs="0"/>
                <xsd:element ref="ns5:MediaServiceKeyPoints" minOccurs="0"/>
                <xsd:element ref="ns5:MediaLengthInSeconds" minOccurs="0"/>
                <xsd:element ref="ns5:lcf76f155ced4ddcb4097134ff3c332f" minOccurs="0"/>
                <xsd:element ref="ns5:MediaServiceObjectDetectorVersions" minOccurs="0"/>
                <xsd:element ref="ns5:MediaServiceSearchProperties" minOccurs="0"/>
                <xsd:element ref="ns5: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a4517-69f9-45bb-ad33-6e74f74f0e1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h15fbb78f4cb41d290e72f301ea2865f" ma:index="13" nillable="true" ma:taxonomy="true" ma:internalName="h15fbb78f4cb41d290e72f301ea2865f" ma:taxonomyFieldName="TNOC_ClusterType" ma:displayName="Cluster type" ma:default="3;#Team|c614ed86-6527-4042-aa9d-da80e2b69463" ma:fieldId="{115fbb78-f4cb-41d2-90e7-2f301ea2865f}" ma:sspId="7378aa68-586f-4892-bb77-0985b40f41a6" ma:termSetId="e7feef8e-5ede-44cd-b7d5-7ed7dacef0b4"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38b1d253-253e-403b-82ee-f7f9eef91227}" ma:internalName="TaxCatchAll" ma:showField="CatchAllData" ma:web="d62a4517-69f9-45bb-ad33-6e74f74f0e10">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38b1d253-253e-403b-82ee-f7f9eef91227}" ma:internalName="TaxCatchAllLabel" ma:readOnly="true" ma:showField="CatchAllDataLabel" ma:web="d62a4517-69f9-45bb-ad33-6e74f74f0e10">
      <xsd:complexType>
        <xsd:complexContent>
          <xsd:extension base="dms:MultiChoiceLookup">
            <xsd:sequence>
              <xsd:element name="Value" type="dms:Lookup" maxOccurs="unbounded" minOccurs="0" nillable="true"/>
            </xsd:sequence>
          </xsd:extension>
        </xsd:complexContent>
      </xsd:complexType>
    </xsd:element>
    <xsd:element name="n2a7a23bcc2241cb9261f9a914c7c1bb" ma:index="17" nillable="true" ma:taxonomy="true" ma:internalName="n2a7a23bcc2241cb9261f9a914c7c1bb" ma:taxonomyFieldName="TNOC_DocumentClassification" ma:displayName="Document classification" ma:default="5;#TNO Internal|1a23c89f-ef54-4907-86fd-8242403ff722" ma:fieldId="{72a7a23b-cc22-41cb-9261-f9a914c7c1bb}" ma:sspId="7378aa68-586f-4892-bb77-0985b40f41a6" ma:termSetId="ff8f31fd-7572-41dc-9fe4-bd4c6d280f39" ma:anchorId="00000000-0000-0000-0000-000000000000" ma:open="false" ma:isKeyword="false">
      <xsd:complexType>
        <xsd:sequence>
          <xsd:element ref="pc:Terms" minOccurs="0" maxOccurs="1"/>
        </xsd:sequence>
      </xsd:complexType>
    </xsd:element>
    <xsd:element name="lca20d149a844688b6abf34073d5c21d" ma:index="19" nillable="true" ma:taxonomy="true" ma:internalName="lca20d149a844688b6abf34073d5c21d" ma:taxonomyFieldName="TNOC_DocumentType" ma:displayName="Document type" ma:fieldId="{5ca20d14-9a84-4688-b6ab-f34073d5c21d}" ma:sspId="7378aa68-586f-4892-bb77-0985b40f41a6" ma:termSetId="e8a13a9e-c4f3-4184-b8d9-8210abad4948" ma:anchorId="00000000-0000-0000-0000-000000000000" ma:open="false" ma:isKeyword="false">
      <xsd:complexType>
        <xsd:sequence>
          <xsd:element ref="pc:Terms" minOccurs="0" maxOccurs="1"/>
        </xsd:sequence>
      </xsd:complexType>
    </xsd:element>
    <xsd:element name="cf581d8792c646118aad2c2c4ecdfa8c" ma:index="22" nillable="true" ma:taxonomy="true" ma:internalName="cf581d8792c646118aad2c2c4ecdfa8c" ma:taxonomyFieldName="TNOC_DocumentSetType" ma:displayName="Document set type" ma:readOnly="false" ma:fieldId="{cf581d87-92c6-4611-8aad-2c2c4ecdfa8c}" ma:sspId="7378aa68-586f-4892-bb77-0985b40f41a6" ma:termSetId="a8d4306b-62bf-468f-9587-ff078c864327" ma:anchorId="00000000-0000-0000-0000-000000000000" ma:open="false" ma:isKeyword="false">
      <xsd:complexType>
        <xsd:sequence>
          <xsd:element ref="pc:Terms" minOccurs="0" maxOccurs="1"/>
        </xsd:sequence>
      </xsd:complexType>
    </xsd:element>
    <xsd:element name="bac4ab11065f4f6c809c820c57e320e5" ma:index="24" nillable="true" ma:taxonomy="true" ma:internalName="bac4ab11065f4f6c809c820c57e320e5" ma:taxonomyFieldName="TNOC_DocumentCategory" ma:displayName="Document category" ma:fieldId="{bac4ab11-065f-4f6c-809c-820c57e320e5}" ma:sspId="7378aa68-586f-4892-bb77-0985b40f41a6" ma:termSetId="94d42b6a-4155-4fa6-95e9-087bc306ceb3" ma:anchorId="00000000-0000-0000-0000-000000000000" ma:open="false" ma:isKeyword="false">
      <xsd:complexType>
        <xsd:sequence>
          <xsd:element ref="pc:Terms" minOccurs="0" maxOccurs="1"/>
        </xsd:sequence>
      </xsd:complexType>
    </xsd:element>
    <xsd:element name="SharedWithUsers" ma:index="3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f6a910d-138e-42c1-8e8a-320c1b7cf3f7" elementFormDefault="qualified">
    <xsd:import namespace="http://schemas.microsoft.com/office/2006/documentManagement/types"/>
    <xsd:import namespace="http://schemas.microsoft.com/office/infopath/2007/PartnerControls"/>
    <xsd:element name="TNOC_ClusterName" ma:index="11" nillable="true" ma:displayName="Cluster name" ma:default="UWiSE Development" ma:internalName="TNOC_ClusterName">
      <xsd:simpleType>
        <xsd:restriction base="dms:Text">
          <xsd:maxLength value="255"/>
        </xsd:restriction>
      </xsd:simpleType>
    </xsd:element>
    <xsd:element name="TNOC_ClusterId" ma:index="12" nillable="true" ma:displayName="Cluster ID" ma:default="91935" ma:internalName="TNOC_Cluster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8d623a8-c4ca-451d-97ea-7ce6d20dbb0d" elementFormDefault="qualified">
    <xsd:import namespace="http://schemas.microsoft.com/office/2006/documentManagement/types"/>
    <xsd:import namespace="http://schemas.microsoft.com/office/infopath/2007/PartnerControls"/>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MediaServiceAutoTags" ma:index="28" nillable="true" ma:displayName="Tags" ma:internalName="MediaServiceAutoTags" ma:readOnly="true">
      <xsd:simpleType>
        <xsd:restriction base="dms:Text"/>
      </xsd:simpleType>
    </xsd:element>
    <xsd:element name="MediaServiceOCR" ma:index="29" nillable="true" ma:displayName="Extracted Text" ma:internalName="MediaServiceOCR" ma:readOnly="true">
      <xsd:simpleType>
        <xsd:restriction base="dms:Note">
          <xsd:maxLength value="255"/>
        </xsd:restriction>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LengthInSeconds" ma:index="37" nillable="true" ma:displayName="Length (seconds)" ma:internalName="MediaLengthInSeconds" ma:readOnly="true">
      <xsd:simpleType>
        <xsd:restriction base="dms:Unknown"/>
      </xsd:simpleType>
    </xsd:element>
    <xsd:element name="lcf76f155ced4ddcb4097134ff3c332f" ma:index="39" nillable="true" ma:taxonomy="true" ma:internalName="lcf76f155ced4ddcb4097134ff3c332f" ma:taxonomyFieldName="MediaServiceImageTags" ma:displayName="Image Tags" ma:readOnly="false" ma:fieldId="{5cf76f15-5ced-4ddc-b409-7134ff3c332f}" ma:taxonomyMulti="true" ma:sspId="7378aa68-586f-4892-bb77-0985b40f41a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element name="MediaServiceLocation" ma:index="4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1"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h15fbb78f4cb41d290e72f301ea2865f xmlns="d62a4517-69f9-45bb-ad33-6e74f74f0e10">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c614ed86-6527-4042-aa9d-da80e2b69463</TermId>
        </TermInfo>
      </Terms>
    </h15fbb78f4cb41d290e72f301ea2865f>
    <TNOC_ClusterName xmlns="2f6a910d-138e-42c1-8e8a-320c1b7cf3f7">UWiSE Development</TNOC_ClusterName>
    <TNOC_ClusterId xmlns="2f6a910d-138e-42c1-8e8a-320c1b7cf3f7">91935</TNOC_ClusterId>
    <cf581d8792c646118aad2c2c4ecdfa8c xmlns="d62a4517-69f9-45bb-ad33-6e74f74f0e10">
      <Terms xmlns="http://schemas.microsoft.com/office/infopath/2007/PartnerControls"/>
    </cf581d8792c646118aad2c2c4ecdfa8c>
    <lcf76f155ced4ddcb4097134ff3c332f xmlns="68d623a8-c4ca-451d-97ea-7ce6d20dbb0d">
      <Terms xmlns="http://schemas.microsoft.com/office/infopath/2007/PartnerControls"/>
    </lcf76f155ced4ddcb4097134ff3c332f>
    <bac4ab11065f4f6c809c820c57e320e5 xmlns="d62a4517-69f9-45bb-ad33-6e74f74f0e10">
      <Terms xmlns="http://schemas.microsoft.com/office/infopath/2007/PartnerControls"/>
    </bac4ab11065f4f6c809c820c57e320e5>
    <TaxCatchAll xmlns="d62a4517-69f9-45bb-ad33-6e74f74f0e10">
      <Value>5</Value>
      <Value>3</Value>
    </TaxCatchAll>
    <lca20d149a844688b6abf34073d5c21d xmlns="d62a4517-69f9-45bb-ad33-6e74f74f0e10">
      <Terms xmlns="http://schemas.microsoft.com/office/infopath/2007/PartnerControls"/>
    </lca20d149a844688b6abf34073d5c21d>
    <n2a7a23bcc2241cb9261f9a914c7c1bb xmlns="d62a4517-69f9-45bb-ad33-6e74f74f0e10">
      <Terms xmlns="http://schemas.microsoft.com/office/infopath/2007/PartnerControls">
        <TermInfo xmlns="http://schemas.microsoft.com/office/infopath/2007/PartnerControls">
          <TermName xmlns="http://schemas.microsoft.com/office/infopath/2007/PartnerControls">TNO Internal</TermName>
          <TermId xmlns="http://schemas.microsoft.com/office/infopath/2007/PartnerControls">1a23c89f-ef54-4907-86fd-8242403ff722</TermId>
        </TermInfo>
      </Terms>
    </n2a7a23bcc2241cb9261f9a914c7c1bb>
    <_dlc_DocId xmlns="d62a4517-69f9-45bb-ad33-6e74f74f0e10">PSAQ3YSTUK6Y-74950278-50592</_dlc_DocId>
    <_dlc_DocIdUrl xmlns="d62a4517-69f9-45bb-ad33-6e74f74f0e10">
      <Url>https://365tno.sharepoint.com/teams/T91935/_layouts/15/DocIdRedir.aspx?ID=PSAQ3YSTUK6Y-74950278-50592</Url>
      <Description>PSAQ3YSTUK6Y-74950278-50592</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C878AE-A58F-446A-B9C8-94524E3DC1F5}">
  <ds:schemaRefs>
    <ds:schemaRef ds:uri="http://schemas.microsoft.com/sharepoint/events"/>
  </ds:schemaRefs>
</ds:datastoreItem>
</file>

<file path=customXml/itemProps2.xml><?xml version="1.0" encoding="utf-8"?>
<ds:datastoreItem xmlns:ds="http://schemas.openxmlformats.org/officeDocument/2006/customXml" ds:itemID="{C12118F0-B6A6-44CF-88CA-4A114222D7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a4517-69f9-45bb-ad33-6e74f74f0e10"/>
    <ds:schemaRef ds:uri="2f6a910d-138e-42c1-8e8a-320c1b7cf3f7"/>
    <ds:schemaRef ds:uri="68d623a8-c4ca-451d-97ea-7ce6d20dbb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29B8C7-B3F9-4BB8-A095-7F38440A3EB3}">
  <ds:schemaRefs>
    <ds:schemaRef ds:uri="http://schemas.microsoft.com/office/2006/metadata/properties"/>
    <ds:schemaRef ds:uri="http://schemas.microsoft.com/office/infopath/2007/PartnerControls"/>
    <ds:schemaRef ds:uri="d62a4517-69f9-45bb-ad33-6e74f74f0e10"/>
    <ds:schemaRef ds:uri="2f6a910d-138e-42c1-8e8a-320c1b7cf3f7"/>
    <ds:schemaRef ds:uri="68d623a8-c4ca-451d-97ea-7ce6d20dbb0d"/>
  </ds:schemaRefs>
</ds:datastoreItem>
</file>

<file path=customXml/itemProps4.xml><?xml version="1.0" encoding="utf-8"?>
<ds:datastoreItem xmlns:ds="http://schemas.openxmlformats.org/officeDocument/2006/customXml" ds:itemID="{7BAEB231-70B3-4730-A74D-5B299B2BEE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Requirements</vt:lpstr>
      <vt:lpstr>Preferences</vt:lpstr>
      <vt:lpstr>Blad2</vt:lpstr>
      <vt:lpstr>Requirements!Print_Area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A.A.H. Verhoeven</dc:creator>
  <cp:lastModifiedBy>Peddemors, R.M. (Raymond)</cp:lastModifiedBy>
  <cp:lastPrinted>2026-02-16T17:03:30Z</cp:lastPrinted>
  <dcterms:created xsi:type="dcterms:W3CDTF">2018-04-03T08:08:03Z</dcterms:created>
  <dcterms:modified xsi:type="dcterms:W3CDTF">2026-02-16T17:03:49Z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0x010100A35317DCC28344A7B82488658A034A5C0100CA8CF4C8F7FF5E4285B9D73700A0D997</vt:lpwstr>
  </property>
  <property fmtid="{D5CDD505-2E9C-101B-9397-08002B2CF9AE}" pid="3" name="TNOC_ClusterType">
    <vt:lpwstr>3;#Team|c614ed86-6527-4042-aa9d-da80e2b69463</vt:lpwstr>
  </property>
  <property fmtid="{D5CDD505-2E9C-101B-9397-08002B2CF9AE}" pid="4" name="_dlc_DocIdItemGuid">
    <vt:lpwstr>a5a25be9-2806-48d8-9c4c-d30a0d270d8e</vt:lpwstr>
  </property>
  <property fmtid="{D5CDD505-2E9C-101B-9397-08002B2CF9AE}" pid="5" name="TNOC_DocumentClassification">
    <vt:lpwstr>5;#TNO Internal|1a23c89f-ef54-4907-86fd-8242403ff722</vt:lpwstr>
  </property>
  <property fmtid="{D5CDD505-2E9C-101B-9397-08002B2CF9AE}" pid="6" name="MediaServiceImageTags">
    <vt:lpwstr/>
  </property>
  <property fmtid="{D5CDD505-2E9C-101B-9397-08002B2CF9AE}" pid="7" name="TNOC_DocumentType">
    <vt:lpwstr/>
  </property>
  <property fmtid="{D5CDD505-2E9C-101B-9397-08002B2CF9AE}" pid="8" name="TNOC_DocumentCategory">
    <vt:lpwstr/>
  </property>
  <property fmtid="{D5CDD505-2E9C-101B-9397-08002B2CF9AE}" pid="9" name="TNOC_DocumentSetType">
    <vt:lpwstr/>
  </property>
</Properties>
</file>