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annie/Documents/Lopende Opdrachten Jannie/SNN/Datahuis SNN/AANBESTEDING/"/>
    </mc:Choice>
  </mc:AlternateContent>
  <xr:revisionPtr revIDLastSave="0" documentId="13_ncr:1_{CEF0147F-4A28-2848-B4BD-CFF1792A0962}" xr6:coauthVersionLast="47" xr6:coauthVersionMax="47" xr10:uidLastSave="{00000000-0000-0000-0000-000000000000}"/>
  <bookViews>
    <workbookView xWindow="0" yWindow="740" windowWidth="29400" windowHeight="17240" xr2:uid="{D7C3E06D-650F-1546-B534-8C332D628A69}"/>
  </bookViews>
  <sheets>
    <sheet name="Blad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alcChain>
</file>

<file path=xl/sharedStrings.xml><?xml version="1.0" encoding="utf-8"?>
<sst xmlns="http://schemas.openxmlformats.org/spreadsheetml/2006/main" count="53" uniqueCount="36">
  <si>
    <t>BIJLAGE M - INVULFORMULIER NICE TO HAVES</t>
  </si>
  <si>
    <t>ID</t>
  </si>
  <si>
    <t>Omschrijving</t>
  </si>
  <si>
    <t>In Best Practice oplossing</t>
  </si>
  <si>
    <t>Instructie:</t>
  </si>
  <si>
    <t>Inschrijver verklaart daarmee tevens dat hij ten aanzien van die eisen voldoet aan de daarbij gestelde acceptatiecriteria opgenomen in het Programma van Eisen.</t>
  </si>
  <si>
    <t>Acceptatiecriteria</t>
  </si>
  <si>
    <t>De aangeboden oplossing beschikt over een help functie.</t>
  </si>
  <si>
    <t>Gebruikers hebben toegang tot (Nederlandstalige) handleidingen en ondersteuning.</t>
  </si>
  <si>
    <t xml:space="preserve">De aangeboden oplossing biedt een Nederlandstalige interface. </t>
  </si>
  <si>
    <t>Volledige applicatie is beschikbaar in het Nederlands.</t>
  </si>
  <si>
    <t>Het Datahuis SNN ondersteunt tijdreizen, waardoor per bron inzichtelijk is hoe de gegevens er op een specifiek moment (t) uitzagen. Hierdoor kan voor elk moment worden gereconstrueerd hoe de bron op dat tijdstip was opgebouwd.</t>
  </si>
  <si>
    <t>Minimaal 60 dagen kunnen tijdreizen</t>
  </si>
  <si>
    <t>Het systeem moet een centrale metadatarepository bevatten waarin voor elke dataset en elk attribuut de beschrijving, bron, herkomst en versies zijn vastgelegd. Een gegevenscatalogus (bijv. op basis van DCAT of de Overheid.nl-webmetadatastructuur) moet beschikbaar zijn voor beheerders en gebruikers. Hierdoor blijven definities en semantiek binnen de hele organisatie uniform en herbruikbaar. Dit sluit aan bij NORA-principes die het belang benadrukken van gestandaardiseerde begrippenkaders en metadata voor interoperabiliteit.</t>
  </si>
  <si>
    <t>Acceptatie vindt plaats indien het systeem beschikt over een centrale metadatarepository waarin voor alle datasets en attributen minimaal beschrijving, bron, herkomst en versies zijn vastgelegd, en een gegevenscatalogus beschikbaar is voor beheerders en gebruikers.</t>
  </si>
  <si>
    <t>De leverancier moet een datamanagementaanpak hanteren conform DMBOK2, inclusief vastgelegde rollen zoals Data Owner en Data Steward. Deze rollen moeten aantoonbaar worden ondersteund in processen, documentatie en tooling.</t>
  </si>
  <si>
    <t>De oplossing moet het vastleggen van data-eigenaarschap op domein- of attribuutniveau ondersteunen. De leverancier toont aan hoe dit eigenaarschap wordt geïntegreerd in beheeractiviteiten.</t>
  </si>
  <si>
    <t>De oplossing moet beschikken over een metadata-laag waarin definities, lineage en business rules worden beheerd. Deze metadata moet toegankelijk en doorzoekbaar zijn voor zowel business als IT.</t>
  </si>
  <si>
    <t>De leverancier moet een datacatalogus leveren of integreren die definities, eigenaarschap en gebruik van data inzichtelijk maakt. De catalogus moet up-to-date en auditbaar worden onderhouden.</t>
  </si>
  <si>
    <t>De oplossing moet het definiëren, uitvoeren en monitoren van datakwaliteitsregels ondersteunen. De leverancier rapporteert hierover periodiek op een wijze die voldoet aan DMBOK2-richtlijnen.</t>
  </si>
  <si>
    <t>Datakwaliteitsfouten moeten automatisch worden gedetecteerd en herleidbaar zijn naar bron, tijdstip en proces. De leverancier moet herstelacties ondersteunen en documenteren.</t>
  </si>
  <si>
    <t>De leverancier moet een data-architectuur leveren conform DMBOK2-principes, waaronder scheiding van bron-, integratie- en consumptielagen. De architectuur moet volledig worden gedocumenteerd en versiebeheerbaar zijn.</t>
  </si>
  <si>
    <t>De leverancier moet datamodellen opleveren volgens erkende modelleringstechnieken uit DMBOK2. De modellen moeten worden beheerd, gedocumenteerd en bij wijzigingen worden bijgewerkt.</t>
  </si>
  <si>
    <t>De oplossing moet data-uitwisseling ondersteunen via open standaarden zoals REST/JSON of OpenAPI. Alle datastromen moeten worden gelogd zodat lineage en auditability zijn gegarandeerd.</t>
  </si>
  <si>
    <t>Alle transformaties, uitwisselingen en wijzigingen moeten automatisch worden gelogd. De auditlogs moeten exporteerbaar zijn voor controles en voldoen aan DMBOK2-eisen.</t>
  </si>
  <si>
    <t>De oplossing moet dataclassificatie en toegangsbeheer ondersteunen op basis van DMBOK2 en AVG-principes. Toegang tot data moet volledig auditbaar zijn.</t>
  </si>
  <si>
    <t>De oplossing moet functionaliteit bieden voor gouden-recordbeheer, deduplicatie en masterdata-governance. De leverancier toont aan hoe MDM-processen aansluiten op DMBOK2.</t>
  </si>
  <si>
    <t>De leverancier moet volledige data-lineage leveren van bron tot rapport, inclusief transformaties. Lineage moet automatisch worden bijgewerkt bij aanpassingen in processen of data.</t>
  </si>
  <si>
    <t>Alle KPI’s en rapportages moeten herleidbaar zijn naar brondata, definities en regels. De leverancier levert documentatie die dit inzichtelijk maakt volgens DMBOK2-richtlijnen.</t>
  </si>
  <si>
    <t>De leverancier moet beheerprocessen leveren die zijn afgestemd op DMBOK2-domeinen zoals Data Quality, Metadata en Stewardship. Deze processen moeten overdraagbaar, toetsbaar en gedocumenteerd zijn.</t>
  </si>
  <si>
    <t>Het systeem moet monitoring ondersteunen op datakwaliteit, prestaties en integratiestromen. De leverancier levert periodieke rapportages die voldoen aan overeengekomen datamanagement-KPI’s.</t>
  </si>
  <si>
    <t xml:space="preserve">Het datahuis bevat verschillende stages om ruwe data te importeren, op te schonen, te vereiken en specifieke modellen te maken voor verschillende doelgroepen. </t>
  </si>
  <si>
    <t>Acceptatie vindt plaats indien de leverancier een datamanagementaanpak hanteert conform DMBOK2, waarbij rollen zoals Data Owner en Data Steward expliciet zijn vastgelegd en aantoonbaar worden ondersteund in processen, documentatie en tooling. Dit wordt onderbouwd met een beschrijving van de governance-inrichting en bijbehorende werkwijzen.</t>
  </si>
  <si>
    <t xml:space="preserve">Aangezien er in de bronnen substantiele wijzigingen plaats kunnen vinden die effect hebben op de werking van het datahuis van SNN, is de leverancier aangehaakt bij deze ontwikkelingen. Ook adviseert de leverancier, gevraagd en ongevraagd, over welke effecten dit heeft en zorgt pro-actief dat de werkingen van het datahuis in stand blijft door de releases van de bronnen en het datahuis met elkaar af te stemmen. </t>
  </si>
  <si>
    <t>Inschrijver dient in kolom D aangeven welke Nice to have eisen al in zijn Best Practice oplossing zjn opgenomen, door daar het cijfer 1 in te plaatsen.</t>
  </si>
  <si>
    <t>De eisen zijn opgenomen in bijlage I, document 1 Requirements (PvE) Datahuis SNN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</si>
</sst>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b/>
      <sz val="16"/>
      <color theme="1"/>
      <name val="Aptos Narrow"/>
      <family val="2"/>
      <scheme val="minor"/>
    </font>
    <font>
      <sz val="11"/>
      <color theme="1"/>
      <name val="Aptos Narrow"/>
      <family val="2"/>
    </font>
    <font>
      <b/>
      <sz val="14"/>
      <color theme="1"/>
      <name val="Verdana"/>
      <family val="2"/>
    </font>
    <font>
      <sz val="14"/>
      <color theme="1"/>
      <name val="Verdana"/>
      <family val="2"/>
    </font>
    <font>
      <sz val="14"/>
      <color theme="1"/>
      <name val="Aptos Narrow"/>
      <family val="2"/>
      <scheme val="minor"/>
    </font>
    <font>
      <b/>
      <sz val="12"/>
      <color theme="1"/>
      <name val="Aptos Narrow (Hoofdtekst)"/>
    </font>
    <font>
      <sz val="12"/>
      <color theme="1"/>
      <name val="Aptos Narrow (Hoofdtekst)"/>
    </font>
  </fonts>
  <fills count="4">
    <fill>
      <patternFill patternType="none"/>
    </fill>
    <fill>
      <patternFill patternType="gray125"/>
    </fill>
    <fill>
      <patternFill patternType="solid">
        <fgColor theme="9" tint="0.59999389629810485"/>
        <bgColor indexed="64"/>
      </patternFill>
    </fill>
    <fill>
      <patternFill patternType="solid">
        <fgColor theme="6" tint="0.399975585192419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4" fillId="0" borderId="0" xfId="0" applyFont="1"/>
    <xf numFmtId="0" fontId="0" fillId="0" borderId="0" xfId="0" applyAlignment="1">
      <alignment vertical="top"/>
    </xf>
    <xf numFmtId="0" fontId="1" fillId="0" borderId="0" xfId="0" applyFont="1" applyAlignment="1">
      <alignment vertical="top"/>
    </xf>
    <xf numFmtId="0" fontId="5" fillId="0" borderId="0" xfId="0" applyFont="1" applyAlignment="1">
      <alignment vertical="top"/>
    </xf>
    <xf numFmtId="0" fontId="6" fillId="3" borderId="1" xfId="0" applyFont="1" applyFill="1" applyBorder="1" applyAlignment="1">
      <alignment vertical="top" wrapText="1"/>
    </xf>
    <xf numFmtId="0" fontId="6" fillId="3" borderId="3" xfId="0" applyFont="1" applyFill="1" applyBorder="1" applyAlignment="1">
      <alignment vertical="top"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2" xfId="0" applyFont="1" applyBorder="1" applyAlignment="1">
      <alignment vertical="top"/>
    </xf>
    <xf numFmtId="0" fontId="7" fillId="0" borderId="2" xfId="0" applyFont="1" applyBorder="1" applyAlignment="1">
      <alignment horizontal="left" vertical="top" wrapText="1"/>
    </xf>
    <xf numFmtId="0" fontId="7" fillId="0" borderId="2" xfId="0" applyFont="1" applyBorder="1" applyAlignment="1">
      <alignment vertical="top" wrapText="1"/>
    </xf>
    <xf numFmtId="0" fontId="7" fillId="0" borderId="6" xfId="0" applyFont="1" applyBorder="1" applyAlignment="1">
      <alignment vertical="top"/>
    </xf>
    <xf numFmtId="0" fontId="7" fillId="0" borderId="6" xfId="0" applyFont="1" applyBorder="1" applyAlignment="1">
      <alignment horizontal="left" vertical="top" wrapText="1"/>
    </xf>
    <xf numFmtId="0" fontId="6" fillId="3" borderId="7" xfId="0" applyFont="1" applyFill="1" applyBorder="1" applyAlignment="1">
      <alignment vertical="top"/>
    </xf>
    <xf numFmtId="0" fontId="7" fillId="0" borderId="8" xfId="0" applyFont="1" applyBorder="1" applyAlignment="1">
      <alignment vertical="top"/>
    </xf>
    <xf numFmtId="0" fontId="7" fillId="2" borderId="1" xfId="0" applyFont="1" applyFill="1" applyBorder="1"/>
    <xf numFmtId="0" fontId="7" fillId="0" borderId="8" xfId="0" applyFont="1" applyBorder="1" applyAlignment="1">
      <alignment vertical="top" wrapText="1"/>
    </xf>
    <xf numFmtId="0" fontId="6" fillId="2" borderId="1" xfId="0" applyFont="1" applyFill="1" applyBorder="1" applyAlignment="1">
      <alignment vertical="top"/>
    </xf>
    <xf numFmtId="0" fontId="7" fillId="0" borderId="9" xfId="0" applyFont="1" applyBorder="1" applyAlignment="1">
      <alignment horizontal="center" vertical="center"/>
    </xf>
    <xf numFmtId="0" fontId="7" fillId="2"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73B7-575F-824F-890A-34B39B78845D}">
  <dimension ref="A1:D32"/>
  <sheetViews>
    <sheetView tabSelected="1" workbookViewId="0">
      <selection activeCell="C37" sqref="C37"/>
    </sheetView>
  </sheetViews>
  <sheetFormatPr baseColWidth="10" defaultRowHeight="16" x14ac:dyDescent="0.2"/>
  <cols>
    <col min="1" max="1" width="6.1640625" customWidth="1"/>
    <col min="2" max="2" width="84" style="6" customWidth="1"/>
    <col min="3" max="3" width="74.83203125" customWidth="1"/>
    <col min="4" max="4" width="17.83203125" customWidth="1"/>
  </cols>
  <sheetData>
    <row r="1" spans="1:4" ht="22" x14ac:dyDescent="0.3">
      <c r="A1" s="1" t="s">
        <v>0</v>
      </c>
      <c r="B1" s="7"/>
    </row>
    <row r="2" spans="1:4" ht="17" thickBot="1" x14ac:dyDescent="0.25">
      <c r="A2" s="2"/>
      <c r="B2" s="3"/>
      <c r="C2" s="2"/>
      <c r="D2" s="2"/>
    </row>
    <row r="3" spans="1:4" ht="35" thickBot="1" x14ac:dyDescent="0.25">
      <c r="A3" s="19" t="s">
        <v>1</v>
      </c>
      <c r="B3" s="9" t="s">
        <v>2</v>
      </c>
      <c r="C3" s="10" t="s">
        <v>6</v>
      </c>
      <c r="D3" s="10" t="s">
        <v>3</v>
      </c>
    </row>
    <row r="4" spans="1:4" ht="17" x14ac:dyDescent="0.2">
      <c r="A4" s="17">
        <v>11</v>
      </c>
      <c r="B4" s="18" t="s">
        <v>7</v>
      </c>
      <c r="C4" s="18" t="s">
        <v>8</v>
      </c>
      <c r="D4" s="11"/>
    </row>
    <row r="5" spans="1:4" ht="17" x14ac:dyDescent="0.2">
      <c r="A5" s="14">
        <v>13</v>
      </c>
      <c r="B5" s="15" t="s">
        <v>9</v>
      </c>
      <c r="C5" s="15" t="s">
        <v>10</v>
      </c>
      <c r="D5" s="12"/>
    </row>
    <row r="6" spans="1:4" ht="51" x14ac:dyDescent="0.2">
      <c r="A6" s="14">
        <v>33</v>
      </c>
      <c r="B6" s="16" t="s">
        <v>11</v>
      </c>
      <c r="C6" s="16" t="s">
        <v>12</v>
      </c>
      <c r="D6" s="12"/>
    </row>
    <row r="7" spans="1:4" ht="102" x14ac:dyDescent="0.2">
      <c r="A7" s="14">
        <v>39</v>
      </c>
      <c r="B7" s="15" t="s">
        <v>13</v>
      </c>
      <c r="C7" s="16" t="s">
        <v>14</v>
      </c>
      <c r="D7" s="12"/>
    </row>
    <row r="8" spans="1:4" ht="85" x14ac:dyDescent="0.2">
      <c r="A8" s="14">
        <v>42</v>
      </c>
      <c r="B8" s="16" t="s">
        <v>15</v>
      </c>
      <c r="C8" s="16" t="s">
        <v>32</v>
      </c>
      <c r="D8" s="12"/>
    </row>
    <row r="9" spans="1:4" ht="85" x14ac:dyDescent="0.2">
      <c r="A9" s="14">
        <v>43</v>
      </c>
      <c r="B9" s="16" t="s">
        <v>16</v>
      </c>
      <c r="C9" s="16" t="s">
        <v>32</v>
      </c>
      <c r="D9" s="12"/>
    </row>
    <row r="10" spans="1:4" ht="85" x14ac:dyDescent="0.2">
      <c r="A10" s="14">
        <v>44</v>
      </c>
      <c r="B10" s="16" t="s">
        <v>17</v>
      </c>
      <c r="C10" s="16" t="s">
        <v>32</v>
      </c>
      <c r="D10" s="12"/>
    </row>
    <row r="11" spans="1:4" ht="85" x14ac:dyDescent="0.2">
      <c r="A11" s="14">
        <v>45</v>
      </c>
      <c r="B11" s="16" t="s">
        <v>18</v>
      </c>
      <c r="C11" s="16" t="s">
        <v>32</v>
      </c>
      <c r="D11" s="12"/>
    </row>
    <row r="12" spans="1:4" ht="85" x14ac:dyDescent="0.2">
      <c r="A12" s="14">
        <v>46</v>
      </c>
      <c r="B12" s="16" t="s">
        <v>19</v>
      </c>
      <c r="C12" s="16" t="s">
        <v>32</v>
      </c>
      <c r="D12" s="12"/>
    </row>
    <row r="13" spans="1:4" ht="85" x14ac:dyDescent="0.2">
      <c r="A13" s="14">
        <v>47</v>
      </c>
      <c r="B13" s="16" t="s">
        <v>20</v>
      </c>
      <c r="C13" s="16" t="s">
        <v>32</v>
      </c>
      <c r="D13" s="12"/>
    </row>
    <row r="14" spans="1:4" ht="85" x14ac:dyDescent="0.2">
      <c r="A14" s="14">
        <v>48</v>
      </c>
      <c r="B14" s="16" t="s">
        <v>21</v>
      </c>
      <c r="C14" s="16" t="s">
        <v>32</v>
      </c>
      <c r="D14" s="12"/>
    </row>
    <row r="15" spans="1:4" ht="85" x14ac:dyDescent="0.2">
      <c r="A15" s="14">
        <v>49</v>
      </c>
      <c r="B15" s="16" t="s">
        <v>22</v>
      </c>
      <c r="C15" s="16" t="s">
        <v>32</v>
      </c>
      <c r="D15" s="13"/>
    </row>
    <row r="16" spans="1:4" ht="85" x14ac:dyDescent="0.2">
      <c r="A16" s="14">
        <v>50</v>
      </c>
      <c r="B16" s="16" t="s">
        <v>23</v>
      </c>
      <c r="C16" s="16" t="s">
        <v>32</v>
      </c>
      <c r="D16" s="13"/>
    </row>
    <row r="17" spans="1:4" ht="85" x14ac:dyDescent="0.2">
      <c r="A17" s="14">
        <v>51</v>
      </c>
      <c r="B17" s="16" t="s">
        <v>24</v>
      </c>
      <c r="C17" s="16" t="s">
        <v>32</v>
      </c>
      <c r="D17" s="13"/>
    </row>
    <row r="18" spans="1:4" ht="85" x14ac:dyDescent="0.2">
      <c r="A18" s="14">
        <v>52</v>
      </c>
      <c r="B18" s="16" t="s">
        <v>25</v>
      </c>
      <c r="C18" s="16" t="s">
        <v>32</v>
      </c>
      <c r="D18" s="13"/>
    </row>
    <row r="19" spans="1:4" ht="85" x14ac:dyDescent="0.2">
      <c r="A19" s="14">
        <v>53</v>
      </c>
      <c r="B19" s="16" t="s">
        <v>26</v>
      </c>
      <c r="C19" s="16" t="s">
        <v>32</v>
      </c>
      <c r="D19" s="13"/>
    </row>
    <row r="20" spans="1:4" ht="85" x14ac:dyDescent="0.2">
      <c r="A20" s="14">
        <v>54</v>
      </c>
      <c r="B20" s="16" t="s">
        <v>27</v>
      </c>
      <c r="C20" s="16" t="s">
        <v>32</v>
      </c>
      <c r="D20" s="13"/>
    </row>
    <row r="21" spans="1:4" ht="85" x14ac:dyDescent="0.2">
      <c r="A21" s="14">
        <v>55</v>
      </c>
      <c r="B21" s="16" t="s">
        <v>28</v>
      </c>
      <c r="C21" s="16" t="s">
        <v>32</v>
      </c>
      <c r="D21" s="13"/>
    </row>
    <row r="22" spans="1:4" ht="85" x14ac:dyDescent="0.2">
      <c r="A22" s="14">
        <v>56</v>
      </c>
      <c r="B22" s="16" t="s">
        <v>29</v>
      </c>
      <c r="C22" s="16" t="s">
        <v>32</v>
      </c>
      <c r="D22" s="13"/>
    </row>
    <row r="23" spans="1:4" ht="85" x14ac:dyDescent="0.2">
      <c r="A23" s="14">
        <v>57</v>
      </c>
      <c r="B23" s="16" t="s">
        <v>30</v>
      </c>
      <c r="C23" s="16" t="s">
        <v>32</v>
      </c>
      <c r="D23" s="13"/>
    </row>
    <row r="24" spans="1:4" ht="85" x14ac:dyDescent="0.2">
      <c r="A24" s="14">
        <v>58</v>
      </c>
      <c r="B24" s="16" t="s">
        <v>31</v>
      </c>
      <c r="C24" s="16" t="s">
        <v>32</v>
      </c>
      <c r="D24" s="13"/>
    </row>
    <row r="25" spans="1:4" ht="86" thickBot="1" x14ac:dyDescent="0.25">
      <c r="A25" s="20">
        <v>60</v>
      </c>
      <c r="B25" s="22" t="s">
        <v>33</v>
      </c>
      <c r="C25" s="22" t="s">
        <v>32</v>
      </c>
      <c r="D25" s="24"/>
    </row>
    <row r="26" spans="1:4" ht="17" thickBot="1" x14ac:dyDescent="0.25">
      <c r="A26" s="21"/>
      <c r="B26" s="23"/>
      <c r="C26" s="21"/>
      <c r="D26" s="25">
        <f>SUM(D4:D25)</f>
        <v>0</v>
      </c>
    </row>
    <row r="27" spans="1:4" x14ac:dyDescent="0.2">
      <c r="A27" s="2"/>
      <c r="B27" s="3"/>
      <c r="C27" s="2"/>
      <c r="D27" s="2"/>
    </row>
    <row r="28" spans="1:4" ht="19" x14ac:dyDescent="0.2">
      <c r="A28" s="4" t="s">
        <v>4</v>
      </c>
      <c r="B28" s="8"/>
      <c r="C28" s="5"/>
      <c r="D28" s="5"/>
    </row>
    <row r="29" spans="1:4" ht="19" x14ac:dyDescent="0.2">
      <c r="A29" s="5" t="s">
        <v>34</v>
      </c>
      <c r="B29" s="8"/>
    </row>
    <row r="30" spans="1:4" ht="19" x14ac:dyDescent="0.2">
      <c r="A30" s="5" t="s">
        <v>5</v>
      </c>
      <c r="B30" s="8"/>
    </row>
    <row r="32" spans="1:4" ht="18" x14ac:dyDescent="0.2">
      <c r="A32" s="5"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Consistender | Jannie Koster</dc:creator>
  <cp:lastModifiedBy>Consistender | Jannie Koster</cp:lastModifiedBy>
  <dcterms:created xsi:type="dcterms:W3CDTF">2025-03-07T14:48:33Z</dcterms:created>
  <dcterms:modified xsi:type="dcterms:W3CDTF">2026-01-23T11:11:46Z</dcterms:modified>
</cp:coreProperties>
</file>