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P:\PDC\Taken\DV\PDM_IKM\07.Serv\Subcategoriën (projecten)\2025\2025 BHV Tekeningen\2. Aanbestedingsdocumenten\"/>
    </mc:Choice>
  </mc:AlternateContent>
  <xr:revisionPtr revIDLastSave="0" documentId="13_ncr:1_{90FE0050-9832-45A5-AE74-5AB3925C7A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3" r:id="rId1"/>
  </sheets>
  <definedNames>
    <definedName name="_xlnm.Print_Area" localSheetId="0">Prijzenblad!$A$1:$I$10</definedName>
  </definedNames>
  <calcPr calcId="191029"/>
  <customWorkbookViews>
    <customWorkbookView name="Karel - Persoonlijke weergave" guid="{1F50F91F-17BC-4D56-B004-78A329EF7FCA}" mergeInterval="0" personalView="1" xWindow="24" yWindow="20" windowWidth="1352" windowHeight="994" activeSheetId="1"/>
    <customWorkbookView name="Smith, Vincent (V.V.H.) - Persoonlijke weergave" guid="{43E7F696-A536-49E3-BB8A-57878F261A64}" mergeInterval="0" personalView="1" maximized="1" xWindow="1276" yWindow="-4" windowWidth="1288" windowHeight="1032" activeSheetId="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5" i="3"/>
  <c r="F7" i="3" l="1"/>
</calcChain>
</file>

<file path=xl/sharedStrings.xml><?xml version="1.0" encoding="utf-8"?>
<sst xmlns="http://schemas.openxmlformats.org/spreadsheetml/2006/main" count="13" uniqueCount="12">
  <si>
    <t>eenheid</t>
  </si>
  <si>
    <t>Tarief</t>
  </si>
  <si>
    <t>per uur</t>
  </si>
  <si>
    <t>Prijs per uur all-inclusive excl. btw</t>
  </si>
  <si>
    <t>Totaal Uurtarieven (excl. btw)</t>
  </si>
  <si>
    <t xml:space="preserve">Inhuur tekenaar
</t>
  </si>
  <si>
    <t xml:space="preserve">Inhuur tekenaar ten behoeve van opname op locatie inclusief reiskosten
</t>
  </si>
  <si>
    <t xml:space="preserve">Uurtarieven </t>
  </si>
  <si>
    <t>Fictief aantal uren (per jaar)</t>
  </si>
  <si>
    <t>Prijzenblad - Aanbesteding BHV tekeningen</t>
  </si>
  <si>
    <t>Dienstverlening</t>
  </si>
  <si>
    <t>Inschrijver dient de blauw gearceerde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</si>
</sst>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12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9"/>
      <name val="Arial"/>
    </font>
    <font>
      <sz val="9"/>
      <name val="Arial"/>
    </font>
    <font>
      <sz val="9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0" fillId="3" borderId="0" xfId="0" applyFill="1"/>
    <xf numFmtId="0" fontId="3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wrapText="1"/>
    </xf>
    <xf numFmtId="165" fontId="3" fillId="0" borderId="0" xfId="0" applyNumberFormat="1" applyFont="1"/>
    <xf numFmtId="9" fontId="5" fillId="0" borderId="0" xfId="0" applyNumberFormat="1" applyFont="1" applyAlignment="1">
      <alignment horizontal="right"/>
    </xf>
    <xf numFmtId="0" fontId="9" fillId="3" borderId="0" xfId="0" applyFont="1" applyFill="1" applyAlignment="1">
      <alignment vertical="top" wrapText="1"/>
    </xf>
    <xf numFmtId="164" fontId="6" fillId="2" borderId="1" xfId="1" applyFont="1" applyFill="1" applyBorder="1" applyAlignment="1" applyProtection="1">
      <alignment horizontal="center" vertical="center"/>
      <protection locked="0"/>
    </xf>
    <xf numFmtId="165" fontId="4" fillId="5" borderId="4" xfId="0" applyNumberFormat="1" applyFont="1" applyFill="1" applyBorder="1"/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11" fillId="3" borderId="0" xfId="0" applyFont="1" applyFill="1" applyAlignment="1">
      <alignment vertical="center" wrapText="1"/>
    </xf>
    <xf numFmtId="0" fontId="0" fillId="3" borderId="0" xfId="0" applyFill="1" applyAlignment="1"/>
    <xf numFmtId="1" fontId="3" fillId="0" borderId="4" xfId="0" applyNumberFormat="1" applyFont="1" applyFill="1" applyBorder="1" applyAlignment="1">
      <alignment horizontal="center" vertical="center"/>
    </xf>
    <xf numFmtId="165" fontId="2" fillId="6" borderId="4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Z28"/>
  <sheetViews>
    <sheetView tabSelected="1" zoomScaleNormal="100" workbookViewId="0">
      <selection activeCell="D5" sqref="D5"/>
    </sheetView>
  </sheetViews>
  <sheetFormatPr defaultColWidth="0" defaultRowHeight="12.75" zeroHeight="1"/>
  <cols>
    <col min="1" max="1" width="9.140625" customWidth="1"/>
    <col min="2" max="2" width="31.140625" customWidth="1"/>
    <col min="3" max="3" width="10.140625" customWidth="1"/>
    <col min="4" max="6" width="17" customWidth="1"/>
    <col min="7" max="7" width="16.85546875" customWidth="1"/>
    <col min="8" max="8" width="20.7109375" customWidth="1"/>
    <col min="9" max="9" width="14.85546875" bestFit="1" customWidth="1"/>
    <col min="10" max="10" width="23.28515625" customWidth="1"/>
    <col min="11" max="12" width="9.140625" style="3" hidden="1"/>
    <col min="13" max="249" width="9.140625" hidden="1"/>
    <col min="250" max="250" width="31.140625" hidden="1"/>
    <col min="251" max="254" width="17" hidden="1"/>
    <col min="255" max="256" width="16.85546875" hidden="1"/>
    <col min="257" max="257" width="14.85546875" hidden="1"/>
    <col min="258" max="505" width="9.140625" hidden="1"/>
    <col min="506" max="506" width="31.140625" hidden="1"/>
    <col min="507" max="510" width="17" hidden="1"/>
    <col min="511" max="512" width="16.85546875" hidden="1"/>
    <col min="513" max="513" width="14.85546875" hidden="1"/>
    <col min="514" max="761" width="9.140625" hidden="1"/>
    <col min="762" max="762" width="31.140625" hidden="1"/>
    <col min="763" max="766" width="17" hidden="1"/>
    <col min="767" max="768" width="16.85546875" hidden="1"/>
    <col min="769" max="769" width="14.85546875" hidden="1"/>
    <col min="770" max="1017" width="9.140625" hidden="1"/>
    <col min="1018" max="1018" width="31.140625" hidden="1"/>
    <col min="1019" max="1022" width="17" hidden="1"/>
    <col min="1023" max="1024" width="16.85546875" hidden="1"/>
    <col min="1025" max="1025" width="14.85546875" hidden="1"/>
    <col min="1026" max="1273" width="9.140625" hidden="1"/>
    <col min="1274" max="1274" width="31.140625" hidden="1"/>
    <col min="1275" max="1278" width="17" hidden="1"/>
    <col min="1279" max="1280" width="16.85546875" hidden="1"/>
    <col min="1281" max="1281" width="14.85546875" hidden="1"/>
    <col min="1282" max="1529" width="9.140625" hidden="1"/>
    <col min="1530" max="1530" width="31.140625" hidden="1"/>
    <col min="1531" max="1534" width="17" hidden="1"/>
    <col min="1535" max="1536" width="16.85546875" hidden="1"/>
    <col min="1537" max="1537" width="14.85546875" hidden="1"/>
    <col min="1538" max="1785" width="9.140625" hidden="1"/>
    <col min="1786" max="1786" width="31.140625" hidden="1"/>
    <col min="1787" max="1790" width="17" hidden="1"/>
    <col min="1791" max="1792" width="16.85546875" hidden="1"/>
    <col min="1793" max="1793" width="14.85546875" hidden="1"/>
    <col min="1794" max="2041" width="9.140625" hidden="1"/>
    <col min="2042" max="2042" width="31.140625" hidden="1"/>
    <col min="2043" max="2046" width="17" hidden="1"/>
    <col min="2047" max="2048" width="16.85546875" hidden="1"/>
    <col min="2049" max="2049" width="14.85546875" hidden="1"/>
    <col min="2050" max="2297" width="9.140625" hidden="1"/>
    <col min="2298" max="2298" width="31.140625" hidden="1"/>
    <col min="2299" max="2302" width="17" hidden="1"/>
    <col min="2303" max="2304" width="16.85546875" hidden="1"/>
    <col min="2305" max="2305" width="14.85546875" hidden="1"/>
    <col min="2306" max="2553" width="9.140625" hidden="1"/>
    <col min="2554" max="2554" width="31.140625" hidden="1"/>
    <col min="2555" max="2558" width="17" hidden="1"/>
    <col min="2559" max="2560" width="16.85546875" hidden="1"/>
    <col min="2561" max="2561" width="14.85546875" hidden="1"/>
    <col min="2562" max="2809" width="9.140625" hidden="1"/>
    <col min="2810" max="2810" width="31.140625" hidden="1"/>
    <col min="2811" max="2814" width="17" hidden="1"/>
    <col min="2815" max="2816" width="16.85546875" hidden="1"/>
    <col min="2817" max="2817" width="14.85546875" hidden="1"/>
    <col min="2818" max="3065" width="9.140625" hidden="1"/>
    <col min="3066" max="3066" width="31.140625" hidden="1"/>
    <col min="3067" max="3070" width="17" hidden="1"/>
    <col min="3071" max="3072" width="16.85546875" hidden="1"/>
    <col min="3073" max="3073" width="14.85546875" hidden="1"/>
    <col min="3074" max="3321" width="9.140625" hidden="1"/>
    <col min="3322" max="3322" width="31.140625" hidden="1"/>
    <col min="3323" max="3326" width="17" hidden="1"/>
    <col min="3327" max="3328" width="16.85546875" hidden="1"/>
    <col min="3329" max="3329" width="14.85546875" hidden="1"/>
    <col min="3330" max="3577" width="9.140625" hidden="1"/>
    <col min="3578" max="3578" width="31.140625" hidden="1"/>
    <col min="3579" max="3582" width="17" hidden="1"/>
    <col min="3583" max="3584" width="16.85546875" hidden="1"/>
    <col min="3585" max="3585" width="14.85546875" hidden="1"/>
    <col min="3586" max="3833" width="9.140625" hidden="1"/>
    <col min="3834" max="3834" width="31.140625" hidden="1"/>
    <col min="3835" max="3838" width="17" hidden="1"/>
    <col min="3839" max="3840" width="16.85546875" hidden="1"/>
    <col min="3841" max="3841" width="14.85546875" hidden="1"/>
    <col min="3842" max="4089" width="9.140625" hidden="1"/>
    <col min="4090" max="4090" width="31.140625" hidden="1"/>
    <col min="4091" max="4094" width="17" hidden="1"/>
    <col min="4095" max="4096" width="16.85546875" hidden="1"/>
    <col min="4097" max="4097" width="14.85546875" hidden="1"/>
    <col min="4098" max="4345" width="9.140625" hidden="1"/>
    <col min="4346" max="4346" width="31.140625" hidden="1"/>
    <col min="4347" max="4350" width="17" hidden="1"/>
    <col min="4351" max="4352" width="16.85546875" hidden="1"/>
    <col min="4353" max="4353" width="14.85546875" hidden="1"/>
    <col min="4354" max="4601" width="9.140625" hidden="1"/>
    <col min="4602" max="4602" width="31.140625" hidden="1"/>
    <col min="4603" max="4606" width="17" hidden="1"/>
    <col min="4607" max="4608" width="16.85546875" hidden="1"/>
    <col min="4609" max="4609" width="14.85546875" hidden="1"/>
    <col min="4610" max="4857" width="9.140625" hidden="1"/>
    <col min="4858" max="4858" width="31.140625" hidden="1"/>
    <col min="4859" max="4862" width="17" hidden="1"/>
    <col min="4863" max="4864" width="16.85546875" hidden="1"/>
    <col min="4865" max="4865" width="14.85546875" hidden="1"/>
    <col min="4866" max="5113" width="9.140625" hidden="1"/>
    <col min="5114" max="5114" width="31.140625" hidden="1"/>
    <col min="5115" max="5118" width="17" hidden="1"/>
    <col min="5119" max="5120" width="16.85546875" hidden="1"/>
    <col min="5121" max="5121" width="14.85546875" hidden="1"/>
    <col min="5122" max="5369" width="9.140625" hidden="1"/>
    <col min="5370" max="5370" width="31.140625" hidden="1"/>
    <col min="5371" max="5374" width="17" hidden="1"/>
    <col min="5375" max="5376" width="16.85546875" hidden="1"/>
    <col min="5377" max="5377" width="14.85546875" hidden="1"/>
    <col min="5378" max="5625" width="9.140625" hidden="1"/>
    <col min="5626" max="5626" width="31.140625" hidden="1"/>
    <col min="5627" max="5630" width="17" hidden="1"/>
    <col min="5631" max="5632" width="16.85546875" hidden="1"/>
    <col min="5633" max="5633" width="14.85546875" hidden="1"/>
    <col min="5634" max="5881" width="9.140625" hidden="1"/>
    <col min="5882" max="5882" width="31.140625" hidden="1"/>
    <col min="5883" max="5886" width="17" hidden="1"/>
    <col min="5887" max="5888" width="16.85546875" hidden="1"/>
    <col min="5889" max="5889" width="14.85546875" hidden="1"/>
    <col min="5890" max="6137" width="9.140625" hidden="1"/>
    <col min="6138" max="6138" width="31.140625" hidden="1"/>
    <col min="6139" max="6142" width="17" hidden="1"/>
    <col min="6143" max="6144" width="16.85546875" hidden="1"/>
    <col min="6145" max="6145" width="14.85546875" hidden="1"/>
    <col min="6146" max="6393" width="9.140625" hidden="1"/>
    <col min="6394" max="6394" width="31.140625" hidden="1"/>
    <col min="6395" max="6398" width="17" hidden="1"/>
    <col min="6399" max="6400" width="16.85546875" hidden="1"/>
    <col min="6401" max="6401" width="14.85546875" hidden="1"/>
    <col min="6402" max="6649" width="9.140625" hidden="1"/>
    <col min="6650" max="6650" width="31.140625" hidden="1"/>
    <col min="6651" max="6654" width="17" hidden="1"/>
    <col min="6655" max="6656" width="16.85546875" hidden="1"/>
    <col min="6657" max="6657" width="14.85546875" hidden="1"/>
    <col min="6658" max="6905" width="9.140625" hidden="1"/>
    <col min="6906" max="6906" width="31.140625" hidden="1"/>
    <col min="6907" max="6910" width="17" hidden="1"/>
    <col min="6911" max="6912" width="16.85546875" hidden="1"/>
    <col min="6913" max="6913" width="14.85546875" hidden="1"/>
    <col min="6914" max="7161" width="9.140625" hidden="1"/>
    <col min="7162" max="7162" width="31.140625" hidden="1"/>
    <col min="7163" max="7166" width="17" hidden="1"/>
    <col min="7167" max="7168" width="16.85546875" hidden="1"/>
    <col min="7169" max="7169" width="14.85546875" hidden="1"/>
    <col min="7170" max="7417" width="9.140625" hidden="1"/>
    <col min="7418" max="7418" width="31.140625" hidden="1"/>
    <col min="7419" max="7422" width="17" hidden="1"/>
    <col min="7423" max="7424" width="16.85546875" hidden="1"/>
    <col min="7425" max="7425" width="14.85546875" hidden="1"/>
    <col min="7426" max="7673" width="9.140625" hidden="1"/>
    <col min="7674" max="7674" width="31.140625" hidden="1"/>
    <col min="7675" max="7678" width="17" hidden="1"/>
    <col min="7679" max="7680" width="16.85546875" hidden="1"/>
    <col min="7681" max="7681" width="14.85546875" hidden="1"/>
    <col min="7682" max="7929" width="9.140625" hidden="1"/>
    <col min="7930" max="7930" width="31.140625" hidden="1"/>
    <col min="7931" max="7934" width="17" hidden="1"/>
    <col min="7935" max="7936" width="16.85546875" hidden="1"/>
    <col min="7937" max="7937" width="14.85546875" hidden="1"/>
    <col min="7938" max="8185" width="9.140625" hidden="1"/>
    <col min="8186" max="8186" width="31.140625" hidden="1"/>
    <col min="8187" max="8190" width="17" hidden="1"/>
    <col min="8191" max="8192" width="16.85546875" hidden="1"/>
    <col min="8193" max="8193" width="14.85546875" hidden="1"/>
    <col min="8194" max="8441" width="9.140625" hidden="1"/>
    <col min="8442" max="8442" width="31.140625" hidden="1"/>
    <col min="8443" max="8446" width="17" hidden="1"/>
    <col min="8447" max="8448" width="16.85546875" hidden="1"/>
    <col min="8449" max="8449" width="14.85546875" hidden="1"/>
    <col min="8450" max="8697" width="9.140625" hidden="1"/>
    <col min="8698" max="8698" width="31.140625" hidden="1"/>
    <col min="8699" max="8702" width="17" hidden="1"/>
    <col min="8703" max="8704" width="16.85546875" hidden="1"/>
    <col min="8705" max="8705" width="14.85546875" hidden="1"/>
    <col min="8706" max="8953" width="9.140625" hidden="1"/>
    <col min="8954" max="8954" width="31.140625" hidden="1"/>
    <col min="8955" max="8958" width="17" hidden="1"/>
    <col min="8959" max="8960" width="16.85546875" hidden="1"/>
    <col min="8961" max="8961" width="14.85546875" hidden="1"/>
    <col min="8962" max="9209" width="9.140625" hidden="1"/>
    <col min="9210" max="9210" width="31.140625" hidden="1"/>
    <col min="9211" max="9214" width="17" hidden="1"/>
    <col min="9215" max="9216" width="16.85546875" hidden="1"/>
    <col min="9217" max="9217" width="14.85546875" hidden="1"/>
    <col min="9218" max="9465" width="9.140625" hidden="1"/>
    <col min="9466" max="9466" width="31.140625" hidden="1"/>
    <col min="9467" max="9470" width="17" hidden="1"/>
    <col min="9471" max="9472" width="16.85546875" hidden="1"/>
    <col min="9473" max="9473" width="14.85546875" hidden="1"/>
    <col min="9474" max="9721" width="9.140625" hidden="1"/>
    <col min="9722" max="9722" width="31.140625" hidden="1"/>
    <col min="9723" max="9726" width="17" hidden="1"/>
    <col min="9727" max="9728" width="16.85546875" hidden="1"/>
    <col min="9729" max="9729" width="14.85546875" hidden="1"/>
    <col min="9730" max="9977" width="9.140625" hidden="1"/>
    <col min="9978" max="9978" width="31.140625" hidden="1"/>
    <col min="9979" max="9982" width="17" hidden="1"/>
    <col min="9983" max="9984" width="16.85546875" hidden="1"/>
    <col min="9985" max="9985" width="14.85546875" hidden="1"/>
    <col min="9986" max="10233" width="9.140625" hidden="1"/>
    <col min="10234" max="10234" width="31.140625" hidden="1"/>
    <col min="10235" max="10238" width="17" hidden="1"/>
    <col min="10239" max="10240" width="16.85546875" hidden="1"/>
    <col min="10241" max="10241" width="14.85546875" hidden="1"/>
    <col min="10242" max="10489" width="9.140625" hidden="1"/>
    <col min="10490" max="10490" width="31.140625" hidden="1"/>
    <col min="10491" max="10494" width="17" hidden="1"/>
    <col min="10495" max="10496" width="16.85546875" hidden="1"/>
    <col min="10497" max="10497" width="14.85546875" hidden="1"/>
    <col min="10498" max="10745" width="9.140625" hidden="1"/>
    <col min="10746" max="10746" width="31.140625" hidden="1"/>
    <col min="10747" max="10750" width="17" hidden="1"/>
    <col min="10751" max="10752" width="16.85546875" hidden="1"/>
    <col min="10753" max="10753" width="14.85546875" hidden="1"/>
    <col min="10754" max="11001" width="9.140625" hidden="1"/>
    <col min="11002" max="11002" width="31.140625" hidden="1"/>
    <col min="11003" max="11006" width="17" hidden="1"/>
    <col min="11007" max="11008" width="16.85546875" hidden="1"/>
    <col min="11009" max="11009" width="14.85546875" hidden="1"/>
    <col min="11010" max="11257" width="9.140625" hidden="1"/>
    <col min="11258" max="11258" width="31.140625" hidden="1"/>
    <col min="11259" max="11262" width="17" hidden="1"/>
    <col min="11263" max="11264" width="16.85546875" hidden="1"/>
    <col min="11265" max="11265" width="14.85546875" hidden="1"/>
    <col min="11266" max="11513" width="9.140625" hidden="1"/>
    <col min="11514" max="11514" width="31.140625" hidden="1"/>
    <col min="11515" max="11518" width="17" hidden="1"/>
    <col min="11519" max="11520" width="16.85546875" hidden="1"/>
    <col min="11521" max="11521" width="14.85546875" hidden="1"/>
    <col min="11522" max="11769" width="9.140625" hidden="1"/>
    <col min="11770" max="11770" width="31.140625" hidden="1"/>
    <col min="11771" max="11774" width="17" hidden="1"/>
    <col min="11775" max="11776" width="16.85546875" hidden="1"/>
    <col min="11777" max="11777" width="14.85546875" hidden="1"/>
    <col min="11778" max="12025" width="9.140625" hidden="1"/>
    <col min="12026" max="12026" width="31.140625" hidden="1"/>
    <col min="12027" max="12030" width="17" hidden="1"/>
    <col min="12031" max="12032" width="16.85546875" hidden="1"/>
    <col min="12033" max="12033" width="14.85546875" hidden="1"/>
    <col min="12034" max="12281" width="9.140625" hidden="1"/>
    <col min="12282" max="12282" width="31.140625" hidden="1"/>
    <col min="12283" max="12286" width="17" hidden="1"/>
    <col min="12287" max="12288" width="16.85546875" hidden="1"/>
    <col min="12289" max="12289" width="14.85546875" hidden="1"/>
    <col min="12290" max="12537" width="9.140625" hidden="1"/>
    <col min="12538" max="12538" width="31.140625" hidden="1"/>
    <col min="12539" max="12542" width="17" hidden="1"/>
    <col min="12543" max="12544" width="16.85546875" hidden="1"/>
    <col min="12545" max="12545" width="14.85546875" hidden="1"/>
    <col min="12546" max="12793" width="9.140625" hidden="1"/>
    <col min="12794" max="12794" width="31.140625" hidden="1"/>
    <col min="12795" max="12798" width="17" hidden="1"/>
    <col min="12799" max="12800" width="16.85546875" hidden="1"/>
    <col min="12801" max="12801" width="14.85546875" hidden="1"/>
    <col min="12802" max="13049" width="9.140625" hidden="1"/>
    <col min="13050" max="13050" width="31.140625" hidden="1"/>
    <col min="13051" max="13054" width="17" hidden="1"/>
    <col min="13055" max="13056" width="16.85546875" hidden="1"/>
    <col min="13057" max="13057" width="14.85546875" hidden="1"/>
    <col min="13058" max="13305" width="9.140625" hidden="1"/>
    <col min="13306" max="13306" width="31.140625" hidden="1"/>
    <col min="13307" max="13310" width="17" hidden="1"/>
    <col min="13311" max="13312" width="16.85546875" hidden="1"/>
    <col min="13313" max="13313" width="14.85546875" hidden="1"/>
    <col min="13314" max="13561" width="9.140625" hidden="1"/>
    <col min="13562" max="13562" width="31.140625" hidden="1"/>
    <col min="13563" max="13566" width="17" hidden="1"/>
    <col min="13567" max="13568" width="16.85546875" hidden="1"/>
    <col min="13569" max="13569" width="14.85546875" hidden="1"/>
    <col min="13570" max="13817" width="9.140625" hidden="1"/>
    <col min="13818" max="13818" width="31.140625" hidden="1"/>
    <col min="13819" max="13822" width="17" hidden="1"/>
    <col min="13823" max="13824" width="16.85546875" hidden="1"/>
    <col min="13825" max="13825" width="14.85546875" hidden="1"/>
    <col min="13826" max="14073" width="9.140625" hidden="1"/>
    <col min="14074" max="14074" width="31.140625" hidden="1"/>
    <col min="14075" max="14078" width="17" hidden="1"/>
    <col min="14079" max="14080" width="16.85546875" hidden="1"/>
    <col min="14081" max="14081" width="14.85546875" hidden="1"/>
    <col min="14082" max="14329" width="9.140625" hidden="1"/>
    <col min="14330" max="14330" width="31.140625" hidden="1"/>
    <col min="14331" max="14334" width="17" hidden="1"/>
    <col min="14335" max="14336" width="16.85546875" hidden="1"/>
    <col min="14337" max="14337" width="14.85546875" hidden="1"/>
    <col min="14338" max="14585" width="9.140625" hidden="1"/>
    <col min="14586" max="14586" width="31.140625" hidden="1"/>
    <col min="14587" max="14590" width="17" hidden="1"/>
    <col min="14591" max="14592" width="16.85546875" hidden="1"/>
    <col min="14593" max="14593" width="14.85546875" hidden="1"/>
    <col min="14594" max="14841" width="9.140625" hidden="1"/>
    <col min="14842" max="14842" width="31.140625" hidden="1"/>
    <col min="14843" max="14846" width="17" hidden="1"/>
    <col min="14847" max="14848" width="16.85546875" hidden="1"/>
    <col min="14849" max="14849" width="14.85546875" hidden="1"/>
    <col min="14850" max="15097" width="9.140625" hidden="1"/>
    <col min="15098" max="15098" width="31.140625" hidden="1"/>
    <col min="15099" max="15102" width="17" hidden="1"/>
    <col min="15103" max="15104" width="16.85546875" hidden="1"/>
    <col min="15105" max="15105" width="14.85546875" hidden="1"/>
    <col min="15106" max="15353" width="9.140625" hidden="1"/>
    <col min="15354" max="15354" width="31.140625" hidden="1"/>
    <col min="15355" max="15358" width="17" hidden="1"/>
    <col min="15359" max="15360" width="16.85546875" hidden="1"/>
    <col min="15361" max="15361" width="14.85546875" hidden="1"/>
    <col min="15362" max="15609" width="9.140625" hidden="1"/>
    <col min="15610" max="15610" width="31.140625" hidden="1"/>
    <col min="15611" max="15614" width="17" hidden="1"/>
    <col min="15615" max="15616" width="16.85546875" hidden="1"/>
    <col min="15617" max="15617" width="14.85546875" hidden="1"/>
    <col min="15618" max="15865" width="9.140625" hidden="1"/>
    <col min="15866" max="15866" width="31.140625" hidden="1"/>
    <col min="15867" max="15870" width="17" hidden="1"/>
    <col min="15871" max="15872" width="16.85546875" hidden="1"/>
    <col min="15873" max="15873" width="14.85546875" hidden="1"/>
    <col min="15874" max="16121" width="9.140625" hidden="1"/>
    <col min="16122" max="16122" width="31.140625" hidden="1"/>
    <col min="16123" max="16126" width="17" hidden="1"/>
    <col min="16127" max="16128" width="16.85546875" hidden="1"/>
    <col min="16129" max="16129" width="14.85546875" hidden="1"/>
    <col min="16130" max="16379" width="9.140625" hidden="1"/>
    <col min="16381" max="16384" width="9.140625" hidden="1"/>
  </cols>
  <sheetData>
    <row r="1" spans="1:20" ht="39" customHeight="1" thickBot="1">
      <c r="A1" s="16" t="s">
        <v>9</v>
      </c>
      <c r="B1" s="17"/>
      <c r="C1" s="17"/>
      <c r="D1" s="17"/>
      <c r="E1" s="17"/>
      <c r="F1" s="17"/>
      <c r="G1" s="17"/>
      <c r="H1" s="17"/>
      <c r="I1" s="18"/>
      <c r="J1" s="22"/>
      <c r="K1" s="22"/>
      <c r="L1" s="22"/>
      <c r="M1" s="22"/>
      <c r="N1" s="22"/>
      <c r="O1" s="22"/>
      <c r="P1" s="3"/>
      <c r="Q1" s="3"/>
      <c r="R1" s="3"/>
      <c r="S1" s="3"/>
      <c r="T1" s="3"/>
    </row>
    <row r="2" spans="1:20">
      <c r="A2" s="4"/>
      <c r="B2" s="3"/>
      <c r="C2" s="3"/>
      <c r="D2" s="3"/>
      <c r="E2" s="3"/>
      <c r="F2" s="3"/>
      <c r="G2" s="3"/>
      <c r="H2" s="3"/>
      <c r="I2" s="3"/>
      <c r="J2" s="22"/>
      <c r="K2" s="22"/>
      <c r="L2" s="22"/>
      <c r="M2" s="22"/>
      <c r="N2" s="22"/>
      <c r="O2" s="22"/>
      <c r="P2" s="3"/>
      <c r="Q2" s="3"/>
      <c r="R2" s="3"/>
      <c r="S2" s="3"/>
      <c r="T2" s="3"/>
    </row>
    <row r="3" spans="1:20">
      <c r="A3" s="19" t="s">
        <v>7</v>
      </c>
      <c r="B3" s="14" t="s">
        <v>10</v>
      </c>
      <c r="C3" s="14" t="s">
        <v>0</v>
      </c>
      <c r="D3" s="14" t="s">
        <v>1</v>
      </c>
      <c r="E3" s="14" t="s">
        <v>8</v>
      </c>
      <c r="F3" s="14" t="s">
        <v>3</v>
      </c>
      <c r="G3" s="3"/>
      <c r="H3" s="26"/>
      <c r="I3" s="27"/>
      <c r="J3" s="22"/>
      <c r="K3" s="22"/>
      <c r="L3" s="22"/>
      <c r="M3" s="22"/>
      <c r="N3" s="22"/>
      <c r="O3" s="22"/>
      <c r="P3" s="3"/>
      <c r="Q3" s="3"/>
      <c r="R3" s="3"/>
      <c r="S3" s="3"/>
      <c r="T3" s="3"/>
    </row>
    <row r="4" spans="1:20" ht="12.75" customHeight="1">
      <c r="A4" s="20"/>
      <c r="B4" s="15"/>
      <c r="C4" s="14"/>
      <c r="D4" s="15"/>
      <c r="E4" s="15"/>
      <c r="F4" s="15"/>
      <c r="G4" s="3"/>
      <c r="H4" s="27"/>
      <c r="I4" s="27"/>
      <c r="J4" s="22"/>
      <c r="K4" s="22"/>
      <c r="L4" s="22"/>
      <c r="M4" s="22"/>
      <c r="N4" s="22"/>
      <c r="O4" s="22"/>
      <c r="P4" s="3"/>
      <c r="Q4" s="3"/>
      <c r="R4" s="3"/>
      <c r="S4" s="3"/>
      <c r="T4" s="3"/>
    </row>
    <row r="5" spans="1:20" ht="24">
      <c r="A5" s="20"/>
      <c r="B5" s="12" t="s">
        <v>5</v>
      </c>
      <c r="C5" s="2" t="s">
        <v>2</v>
      </c>
      <c r="D5" s="10">
        <v>0</v>
      </c>
      <c r="E5" s="24">
        <v>1000</v>
      </c>
      <c r="F5" s="25">
        <f>D5*E5</f>
        <v>0</v>
      </c>
      <c r="G5" s="6"/>
      <c r="H5" s="27"/>
      <c r="I5" s="27"/>
      <c r="J5" s="22"/>
      <c r="K5" s="22"/>
      <c r="L5" s="22"/>
      <c r="M5" s="22"/>
      <c r="N5" s="22"/>
      <c r="O5" s="22"/>
      <c r="P5" s="3"/>
      <c r="Q5" s="3"/>
      <c r="R5" s="3"/>
      <c r="S5" s="3"/>
      <c r="T5" s="3"/>
    </row>
    <row r="6" spans="1:20" ht="65.25" customHeight="1">
      <c r="A6" s="21"/>
      <c r="B6" s="13" t="s">
        <v>6</v>
      </c>
      <c r="C6" s="1" t="s">
        <v>2</v>
      </c>
      <c r="D6" s="10">
        <v>0</v>
      </c>
      <c r="E6" s="24">
        <v>500</v>
      </c>
      <c r="F6" s="25">
        <f>D6*E6</f>
        <v>0</v>
      </c>
      <c r="G6" s="3"/>
      <c r="H6" s="27"/>
      <c r="I6" s="27"/>
      <c r="J6" s="22"/>
      <c r="K6" s="22"/>
      <c r="L6" s="22"/>
      <c r="M6" s="22"/>
      <c r="N6" s="22"/>
      <c r="O6" s="22"/>
      <c r="P6" s="3"/>
      <c r="Q6" s="3"/>
      <c r="R6" s="3"/>
      <c r="S6" s="3"/>
      <c r="T6" s="3"/>
    </row>
    <row r="7" spans="1:20" ht="15.75">
      <c r="A7" s="9"/>
      <c r="B7" s="5"/>
      <c r="C7" s="5"/>
      <c r="D7" s="7"/>
      <c r="E7" s="8" t="s">
        <v>4</v>
      </c>
      <c r="F7" s="11">
        <f>SUM(F5:F6)</f>
        <v>0</v>
      </c>
      <c r="G7" s="3"/>
      <c r="H7" s="27"/>
      <c r="I7" s="27"/>
      <c r="J7" s="22"/>
      <c r="K7" s="22"/>
      <c r="L7" s="22"/>
      <c r="M7" s="22"/>
      <c r="N7" s="22"/>
      <c r="O7" s="22"/>
      <c r="P7" s="3"/>
      <c r="Q7" s="3"/>
      <c r="R7" s="3"/>
      <c r="S7" s="3"/>
      <c r="T7" s="3"/>
    </row>
    <row r="8" spans="1:20" ht="15.7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M8" s="3"/>
      <c r="N8" s="3"/>
      <c r="O8" s="3"/>
      <c r="P8" s="3"/>
      <c r="Q8" s="3"/>
      <c r="R8" s="3"/>
      <c r="S8" s="3"/>
      <c r="T8" s="3"/>
    </row>
    <row r="9" spans="1:20">
      <c r="A9" s="23"/>
      <c r="B9" s="28" t="s">
        <v>11</v>
      </c>
      <c r="C9" s="28"/>
      <c r="D9" s="28"/>
      <c r="E9" s="23"/>
      <c r="F9" s="23"/>
      <c r="G9" s="23"/>
      <c r="H9" s="23"/>
      <c r="I9" s="23"/>
      <c r="J9" s="23"/>
      <c r="M9" s="3"/>
      <c r="N9" s="3"/>
      <c r="O9" s="3"/>
      <c r="P9" s="3"/>
      <c r="Q9" s="3"/>
      <c r="R9" s="3"/>
      <c r="S9" s="3"/>
      <c r="T9" s="3"/>
    </row>
    <row r="10" spans="1:20" s="3" customFormat="1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20" s="3" customFormat="1" hidden="1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20" s="3" customFormat="1" hidden="1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20" s="3" customFormat="1" hidden="1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20" s="3" customFormat="1" hidden="1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20" s="3" customFormat="1" hidden="1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20" s="3" customFormat="1" hidden="1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22" s="3" customFormat="1" hidden="1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22" s="3" customFormat="1" hidden="1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22" s="3" customFormat="1" hidden="1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22" s="3" customFormat="1" hidden="1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22" s="3" customFormat="1" hidden="1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22" s="3" customFormat="1" hidden="1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22" s="3" customFormat="1" hidden="1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22" hidden="1">
      <c r="A24" s="23"/>
      <c r="B24" s="23"/>
      <c r="C24" s="23"/>
      <c r="D24" s="23"/>
      <c r="E24" s="23"/>
      <c r="F24" s="23"/>
      <c r="G24" s="23"/>
      <c r="H24" s="23"/>
      <c r="I24" s="23"/>
      <c r="J24" s="2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idden="1">
      <c r="A25" s="23"/>
      <c r="B25" s="23"/>
      <c r="C25" s="23"/>
      <c r="D25" s="23"/>
      <c r="E25" s="23"/>
      <c r="F25" s="23"/>
      <c r="G25" s="23"/>
      <c r="H25" s="23"/>
      <c r="I25" s="23"/>
      <c r="J25" s="2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idden="1">
      <c r="A26" s="23"/>
      <c r="B26" s="23"/>
      <c r="C26" s="23"/>
      <c r="D26" s="23"/>
      <c r="E26" s="23"/>
      <c r="F26" s="23"/>
      <c r="G26" s="23"/>
      <c r="H26" s="23"/>
      <c r="I26" s="23"/>
      <c r="J26" s="2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idden="1">
      <c r="A27" s="23"/>
      <c r="B27" s="23"/>
      <c r="C27" s="23"/>
      <c r="D27" s="23"/>
      <c r="E27" s="23"/>
      <c r="F27" s="23"/>
      <c r="G27" s="23"/>
      <c r="H27" s="23"/>
      <c r="I27" s="23"/>
      <c r="J27" s="2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idden="1">
      <c r="A28" s="23"/>
      <c r="B28" s="23"/>
      <c r="C28" s="23"/>
      <c r="D28" s="23"/>
      <c r="E28" s="23"/>
      <c r="F28" s="23"/>
      <c r="G28" s="23"/>
      <c r="H28" s="23"/>
      <c r="I28" s="23"/>
      <c r="J28" s="23"/>
    </row>
  </sheetData>
  <sheetProtection algorithmName="SHA-512" hashValue="js/meSrlS4ACwIBxd0Akqx60PzzsiXU2MGT8SwkaWioilXFwEt4uEl1RI5VPOXB7lTTpPU77iXT068NIIpmLMA==" saltValue="1ED6Q6PXxSJbGWiyppchEw==" spinCount="100000" sheet="1" objects="1" scenarios="1" selectLockedCells="1"/>
  <mergeCells count="9">
    <mergeCell ref="B9:D9"/>
    <mergeCell ref="F3:F4"/>
    <mergeCell ref="H3:I7"/>
    <mergeCell ref="A1:I1"/>
    <mergeCell ref="E3:E4"/>
    <mergeCell ref="A3:A6"/>
    <mergeCell ref="B3:B4"/>
    <mergeCell ref="C3:C4"/>
    <mergeCell ref="D3:D4"/>
  </mergeCells>
  <pageMargins left="0.70866141732283461" right="0.70866141732283461" top="0.74803149606299213" bottom="0.74803149606299213" header="0.31496062992125984" footer="0.31496062992125984"/>
  <pageSetup paperSize="9" scale="72" orientation="landscape" r:id="rId1"/>
  <colBreaks count="1" manualBreakCount="1">
    <brk id="9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11BEB-414E-4B79-9F07-1C9AC103D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8B321A-7682-4FBA-AB94-ADE461E685B0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E21E6E64-45CE-4BCB-91F8-FA90EF882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vts Politie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vincent.smith@politie.nl</dc:creator>
  <cp:lastModifiedBy>Gerdes-Guijt, M</cp:lastModifiedBy>
  <cp:lastPrinted>2017-01-09T08:33:37Z</cp:lastPrinted>
  <dcterms:created xsi:type="dcterms:W3CDTF">2015-06-24T12:55:03Z</dcterms:created>
  <dcterms:modified xsi:type="dcterms:W3CDTF">2025-12-08T10:13:04Z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