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:\DATA\MID\Reguliere_werkzaamheden\Monitoring Ecologie\Administratie\Visinventarisaties KRW en ASM\Aanbesteding 2025\formats databestanden\kreeft\"/>
    </mc:Choice>
  </mc:AlternateContent>
  <xr:revisionPtr revIDLastSave="0" documentId="14_{0D5F98B6-0ABA-47EB-A0B7-6712EC7A2C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<sst xmlns="http://schemas.openxmlformats.org/spreadsheetml/2006/main" count="45" uniqueCount="45">
  <si>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Waterlichaam.code</t>
  </si>
  <si>
    <t>Meetobject.LokaalID</t>
  </si>
  <si>
    <t>Monster.lokaalID</t>
  </si>
  <si>
    <t>Begindatum</t>
  </si>
  <si>
    <t>Xbegin</t>
  </si>
  <si>
    <t>Ybegin</t>
  </si>
  <si>
    <t>Xeind</t>
  </si>
  <si>
    <t>Yeind</t>
  </si>
  <si>
    <t>Bemonsteringsapparaat</t>
  </si>
  <si>
    <t>Bemonsterd oppervlak</t>
  </si>
  <si>
    <t>waterdiepte (m)</t>
  </si>
  <si>
    <t>doorzicht (m)</t>
  </si>
  <si>
    <t>Watertemperatuur (˚C)</t>
  </si>
  <si>
    <t>substraat</t>
  </si>
  <si>
    <t>slib (m)</t>
  </si>
  <si>
    <t>breedte  (m)</t>
  </si>
  <si>
    <t>oeversoort 1</t>
  </si>
  <si>
    <t>oeversoort 2</t>
  </si>
  <si>
    <t>oeverlandgebruik</t>
  </si>
  <si>
    <t>submers (%)</t>
  </si>
  <si>
    <t>submerssoorten</t>
  </si>
  <si>
    <t>drijfblad (%)</t>
  </si>
  <si>
    <t>drijfbladsoorten</t>
  </si>
  <si>
    <t>kroos (%)</t>
  </si>
  <si>
    <t>kroossoorten</t>
  </si>
  <si>
    <t>flab (%)</t>
  </si>
  <si>
    <t>draadalgen (%)</t>
  </si>
  <si>
    <t>emers (%)</t>
  </si>
  <si>
    <t>emerssoorten</t>
  </si>
  <si>
    <t>emersbreedte (m)</t>
  </si>
  <si>
    <t xml:space="preserve">Monster.Opmerking
</t>
  </si>
  <si>
    <t>NL14_01</t>
  </si>
  <si>
    <t>01_11</t>
  </si>
  <si>
    <t>01_11_krf_01</t>
  </si>
  <si>
    <t>2026-05-15</t>
  </si>
  <si>
    <t>156171</t>
  </si>
  <si>
    <t>444688</t>
  </si>
  <si>
    <t>Korf</t>
  </si>
  <si>
    <t>zand</t>
  </si>
  <si>
    <t>niet ingericht</t>
  </si>
  <si>
    <t>nvo</t>
  </si>
  <si>
    <t>weg</t>
  </si>
  <si>
    <t>Grof hoornblad, Pijlkruid</t>
  </si>
  <si>
    <t>Grote Kattenstaart, Pijlkruid, Zwanenbloem</t>
  </si>
  <si>
    <t>Korf beschadigd uit het water gehaald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</si>
</sst>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3">
    <xf numFmtId="0" fontId="0" fillId="0" borderId="0" xfId="0"/>
    <xf numFmtId="0" fontId="0" fillId="0" borderId="1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43" fontId="0" fillId="0" borderId="0" xfId="1" applyFont="1" applyAlignment="1">
      <alignment horizontal="left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/>
    <xf numFmtId="0" fontId="0" fillId="0" borderId="1" xfId="0" applyBorder="1" applyAlignment="1">
      <alignment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</cellXfs>
  <cellStyles count="3">
    <cellStyle name="Komma" xfId="1" builtinId="3"/>
    <cellStyle name="Standaard" xfId="0" builtinId="0"/>
    <cellStyle name="Standa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"/>
  <sheetViews>
    <sheetView tabSelected="1" workbookViewId="0">
      <selection activeCell="D7" sqref="D7"/>
    </sheetView>
  </sheetViews>
  <sheetFormatPr defaultColWidth="9.140625" defaultRowHeight="15"/>
  <cols>
    <col min="1" max="2" width="14.7109375" style="3" customWidth="1"/>
    <col min="3" max="3" width="31.85546875" style="3" bestFit="1" customWidth="1"/>
    <col min="4" max="4" width="25.140625" style="3" customWidth="1"/>
    <col min="5" max="6" width="9.7109375" style="3" bestFit="1" customWidth="1"/>
    <col min="7" max="8" width="8.7109375" style="3" bestFit="1" customWidth="1"/>
    <col min="9" max="9" width="12.28515625" style="3" bestFit="1" customWidth="1"/>
    <col min="10" max="10" width="21.85546875" style="4" bestFit="1" customWidth="1"/>
    <col min="11" max="11" width="8" style="3" bestFit="1" customWidth="1"/>
    <col min="12" max="12" width="6.28515625" style="3" bestFit="1" customWidth="1"/>
    <col min="13" max="13" width="15.7109375" style="3" customWidth="1"/>
    <col min="14" max="14" width="13.42578125" style="3" bestFit="1" customWidth="1"/>
    <col min="15" max="15" width="11.140625" style="3" bestFit="1" customWidth="1"/>
    <col min="16" max="16" width="16.85546875" style="3" bestFit="1" customWidth="1"/>
    <col min="17" max="17" width="23" style="3" bestFit="1" customWidth="1"/>
    <col min="18" max="18" width="23" style="3" customWidth="1"/>
    <col min="19" max="19" width="23.28515625" style="3" bestFit="1" customWidth="1"/>
    <col min="20" max="20" width="13.7109375" style="5" bestFit="1" customWidth="1"/>
    <col min="21" max="21" width="35.140625" style="3" bestFit="1" customWidth="1"/>
    <col min="22" max="22" width="13.28515625" style="5" bestFit="1" customWidth="1"/>
    <col min="23" max="23" width="26.5703125" style="3" customWidth="1"/>
    <col min="24" max="24" width="10.5703125" style="5" bestFit="1" customWidth="1"/>
    <col min="25" max="25" width="26.5703125" style="3" customWidth="1"/>
    <col min="26" max="26" width="8" style="5" bestFit="1" customWidth="1"/>
    <col min="27" max="27" width="14.85546875" style="5" bestFit="1" customWidth="1"/>
    <col min="28" max="28" width="14.85546875" style="5" customWidth="1"/>
    <col min="29" max="29" width="37" style="3" customWidth="1"/>
    <col min="30" max="30" width="15.5703125" style="6" customWidth="1"/>
    <col min="31" max="31" width="19.28515625" style="3" customWidth="1"/>
    <col min="32" max="16384" width="9.140625" style="3"/>
  </cols>
  <sheetData>
    <row r="1" spans="1:31" s="10" customFormat="1" ht="30">
      <c r="A1" s="11" t="s">
        <v>0</v>
      </c>
      <c r="B1" s="12" t="s">
        <v>1</v>
      </c>
      <c r="C1" s="7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9" t="s">
        <v>30</v>
      </c>
    </row>
    <row r="2" spans="1:31" s="2" customFormat="1">
      <c r="A2" s="7" t="s">
        <v>31</v>
      </c>
      <c r="B2" s="1" t="s">
        <v>32</v>
      </c>
      <c r="C2" s="1" t="s">
        <v>33</v>
      </c>
      <c r="D2" s="8" t="s">
        <v>34</v>
      </c>
      <c r="E2" s="1" t="s">
        <v>35</v>
      </c>
      <c r="F2" s="1" t="s">
        <v>36</v>
      </c>
      <c r="G2" s="1">
        <v>156246</v>
      </c>
      <c r="H2" s="1">
        <v>444755</v>
      </c>
      <c r="I2" s="1" t="s">
        <v>37</v>
      </c>
      <c r="J2" s="1"/>
      <c r="K2" s="1">
        <v>0.8</v>
      </c>
      <c r="L2" s="1">
        <v>0.6</v>
      </c>
      <c r="M2" s="1">
        <v>22.5</v>
      </c>
      <c r="N2" s="1" t="s">
        <v>38</v>
      </c>
      <c r="O2" s="1">
        <v>0.01</v>
      </c>
      <c r="P2" s="1">
        <v>5</v>
      </c>
      <c r="Q2" s="1" t="s">
        <v>39</v>
      </c>
      <c r="R2" s="1" t="s">
        <v>40</v>
      </c>
      <c r="S2" s="1" t="s">
        <v>41</v>
      </c>
      <c r="T2" s="1">
        <v>25</v>
      </c>
      <c r="U2" s="1" t="s">
        <v>42</v>
      </c>
      <c r="V2" s="1">
        <v>0</v>
      </c>
      <c r="W2" s="1"/>
      <c r="X2" s="1">
        <v>0</v>
      </c>
      <c r="Y2" s="1"/>
      <c r="Z2" s="1">
        <v>0</v>
      </c>
      <c r="AA2" s="1">
        <v>1</v>
      </c>
      <c r="AB2" s="1"/>
      <c r="AC2" s="1" t="s">
        <v>43</v>
      </c>
      <c r="AD2" s="1">
        <v>0.2</v>
      </c>
      <c r="AE2" s="1" t="s">
        <v>44</v>
      </c>
    </row>
  </sheetData>
  <conditionalFormatting sqref="J1:J1048576">
    <cfRule type="expression" priority="2">
      <formula>+IF(#REF!=zegen,#REF!&gt;0)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28D4931627F24BA29C331B3D774C9C" ma:contentTypeVersion="3" ma:contentTypeDescription="Een nieuw document maken." ma:contentTypeScope="" ma:versionID="a8082a33246f02d3105654e89e5f936a">
  <xsd:schema xmlns:xsd="http://www.w3.org/2001/XMLSchema" xmlns:xs="http://www.w3.org/2001/XMLSchema" xmlns:p="http://schemas.microsoft.com/office/2006/metadata/properties" xmlns:ns2="2d9645f3-d29d-455e-a262-b70430e5ef0c" targetNamespace="http://schemas.microsoft.com/office/2006/metadata/properties" ma:root="true" ma:fieldsID="ea110ae3b845343e5d1c47ee2d32b4fa" ns2:_="">
    <xsd:import namespace="2d9645f3-d29d-455e-a262-b70430e5ef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645f3-d29d-455e-a262-b70430e5ef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096683-AB50-4242-ADA3-9BE2DC2EC141}"/>
</file>

<file path=customXml/itemProps2.xml><?xml version="1.0" encoding="utf-8"?>
<ds:datastoreItem xmlns:ds="http://schemas.openxmlformats.org/officeDocument/2006/customXml" ds:itemID="{B1ADA0AE-CAC7-471A-AD97-06471EEF2AED}"/>
</file>

<file path=customXml/itemProps3.xml><?xml version="1.0" encoding="utf-8"?>
<ds:datastoreItem xmlns:ds="http://schemas.openxmlformats.org/officeDocument/2006/customXml" ds:itemID="{5DC356E3-E3B2-4AE4-942D-DA0E9B087D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Rutjes (ATKB)</dc:creator>
  <cp:keywords/>
  <dc:description/>
  <cp:lastModifiedBy>Wiebe Lekkerkerk</cp:lastModifiedBy>
  <cp:revision/>
  <dcterms:created xsi:type="dcterms:W3CDTF">2019-12-11T16:39:11Z</dcterms:created>
  <dcterms:modified xsi:type="dcterms:W3CDTF">2025-12-10T10:22:09Z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0x0101006028D4931627F24BA29C331B3D774C9C</vt:lpwstr>
  </property>
</Properties>
</file>