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SpijkermanVincent\Downloads\"/>
    </mc:Choice>
  </mc:AlternateContent>
  <xr:revisionPtr revIDLastSave="0" documentId="8_{E706EF05-1911-4498-A187-5CC6E0CABD4B}" xr6:coauthVersionLast="47" xr6:coauthVersionMax="47" xr10:uidLastSave="{00000000-0000-0000-0000-000000000000}"/>
  <bookViews>
    <workbookView xWindow="-110" yWindow="-110" windowWidth="19420" windowHeight="10420" xr2:uid="{582A0CBF-1998-45B9-A5A3-593F5C330CB9}"/>
  </bookViews>
  <sheets>
    <sheet name="Blad1" sheetId="1" r:id="rId1"/>
  </sheets>
  <definedNames>
    <definedName name="_Toc2049414550" localSheetId="0">Blad1!$A$1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<sst xmlns="http://schemas.openxmlformats.org/spreadsheetml/2006/main" count="97" uniqueCount="90">
  <si>
    <r>
      <rPr>
        <b/>
        <sz val="7"/>
        <color theme="1"/>
        <rFont val="Times New Roman"/>
        <family val="1"/>
      </rPr>
      <t xml:space="preserve">                </t>
    </r>
    <r>
      <rPr>
        <b/>
        <sz val="10"/>
        <color theme="1"/>
        <rFont val="Arial"/>
        <family val="2"/>
      </rPr>
      <t xml:space="preserve">Questions to the market parties </t>
    </r>
  </si>
  <si>
    <t>Annonomie samenvatting</t>
  </si>
  <si>
    <r>
      <t>1.</t>
    </r>
    <r>
      <rPr>
        <sz val="7"/>
        <color theme="1"/>
        <rFont val="Times New Roman"/>
        <family val="1"/>
      </rPr>
      <t xml:space="preserve">      </t>
    </r>
    <r>
      <rPr>
        <sz val="9"/>
        <color theme="1"/>
        <rFont val="Arial"/>
        <family val="2"/>
      </rPr>
      <t>What are the thoughts on the desired future situation as described?</t>
    </r>
  </si>
  <si>
    <r>
      <t>o</t>
    </r>
    <r>
      <rPr>
        <sz val="7"/>
        <color theme="1"/>
        <rFont val="Times New Roman"/>
        <family val="1"/>
      </rPr>
      <t xml:space="preserve">   </t>
    </r>
    <r>
      <rPr>
        <sz val="9"/>
        <color theme="1"/>
        <rFont val="Arial"/>
        <family val="2"/>
      </rPr>
      <t>Is an ‘Open Source SaaS’ feasible with result obligation?</t>
    </r>
  </si>
  <si>
    <t xml:space="preserve">Only a few suppliers have the required niche expertise, limiting broader market involvement. The product lacks a strong developer community, making long-term sustainability difficult without user-driven funding. An open source SaaS model is feasible, with contracts typically split between fixed-price support and flexible development. Hosting ensures operational availability, while bugs are resolved through support hours and can be contributed back to the open source community. This approach balances reliability with adaptability.
</t>
  </si>
  <si>
    <r>
      <t>o</t>
    </r>
    <r>
      <rPr>
        <sz val="7"/>
        <color theme="1"/>
        <rFont val="Times New Roman"/>
        <family val="1"/>
      </rPr>
      <t xml:space="preserve">   </t>
    </r>
    <r>
      <rPr>
        <sz val="9"/>
        <color theme="1"/>
        <rFont val="Arial"/>
        <family val="2"/>
      </rPr>
      <t>What services can a supplier offer regarding maintenance and support (6 variants, see below) and hosting?</t>
    </r>
  </si>
  <si>
    <t>All six types of software maintenance—adaptive, corrective, preventive, additive, perfective, and predictive—can be provided if commercially viable. The first three can be offered at a fixed price, provided no major code changes are needed. Additive and perfective maintenance are typically handled via time-and-materials or scoped projects. Predictive maintenance (e.g., autoscaling via AWS) is technically possible but likely excessive for this specific application. Hosting of GeoNetwork is available both on SaaS (Kubernetes clusters) and on-premise, with SaaS being the most cost-effective and operationally efficient due to built-in monitoring and backup</t>
  </si>
  <si>
    <r>
      <t>o</t>
    </r>
    <r>
      <rPr>
        <sz val="7"/>
        <color theme="1"/>
        <rFont val="Times New Roman"/>
        <family val="1"/>
      </rPr>
      <t xml:space="preserve">   </t>
    </r>
    <r>
      <rPr>
        <sz val="9"/>
        <color theme="1"/>
        <rFont val="Arial"/>
        <family val="2"/>
      </rPr>
      <t>Which procurement strategy do you believe would be most effective for this assignment?</t>
    </r>
  </si>
  <si>
    <t>Different procurement options are available. SAAS - which  makes it easier to offer fixed-price proposals. An on-premise installation is also a possibility, but this is not possible for a fixed price due to the variable conditions. A seperate budget can be included for extra develment (for example based on time and material).</t>
  </si>
  <si>
    <r>
      <t>o</t>
    </r>
    <r>
      <rPr>
        <sz val="7"/>
        <color theme="1"/>
        <rFont val="Times New Roman"/>
        <family val="1"/>
      </rPr>
      <t xml:space="preserve">   </t>
    </r>
    <r>
      <rPr>
        <sz val="9"/>
        <color theme="1"/>
        <rFont val="Arial"/>
        <family val="2"/>
      </rPr>
      <t>What award winning criteria do you propose that are strict (in a fair and transparent way), yet still allow room for innovation and expertise of the supplier?</t>
    </r>
  </si>
  <si>
    <r>
      <t>o</t>
    </r>
    <r>
      <rPr>
        <sz val="7"/>
        <color theme="1"/>
        <rFont val="Times New Roman"/>
        <family val="1"/>
      </rPr>
      <t xml:space="preserve">   </t>
    </r>
    <r>
      <rPr>
        <sz val="9"/>
        <color theme="1"/>
        <rFont val="Arial"/>
        <family val="2"/>
      </rPr>
      <t>How many working days do you need to submit a proposal?</t>
    </r>
  </si>
  <si>
    <t xml:space="preserve">Suppliers generally need between 20 and 40 calendar days to prepare a complete proposal, depending on complexity, timing, and required detail
</t>
  </si>
  <si>
    <t>Categories of Software Maintenance</t>
  </si>
  <si>
    <r>
      <rPr>
        <sz val="9"/>
        <color rgb="FF424242"/>
        <rFont val="Arial"/>
      </rPr>
      <t>1.</t>
    </r>
    <r>
      <rPr>
        <sz val="7"/>
        <color rgb="FF424242"/>
        <rFont val="Times New Roman"/>
      </rPr>
      <t xml:space="preserve">      </t>
    </r>
    <r>
      <rPr>
        <b/>
        <sz val="9"/>
        <color rgb="FF424242"/>
        <rFont val="Arial"/>
      </rPr>
      <t>Adaptive Maintenance</t>
    </r>
  </si>
  <si>
    <t xml:space="preserve">Insufficient input received to create an anonymous summary of this section
</t>
  </si>
  <si>
    <r>
      <t>Purpose:</t>
    </r>
    <r>
      <rPr>
        <sz val="9"/>
        <color rgb="FF424242"/>
        <rFont val="Arial"/>
        <family val="2"/>
      </rPr>
      <t> To adjust the software due to external changes.</t>
    </r>
  </si>
  <si>
    <r>
      <t>Examples:</t>
    </r>
    <r>
      <rPr>
        <sz val="9"/>
        <color rgb="FF424242"/>
        <rFont val="Arial"/>
        <family val="2"/>
      </rPr>
      <t> Adapting to new operating systems, legal regulations, or hardware updates.</t>
    </r>
  </si>
  <si>
    <r>
      <t>2.</t>
    </r>
    <r>
      <rPr>
        <sz val="7"/>
        <color rgb="FF424242"/>
        <rFont val="Times New Roman"/>
        <family val="1"/>
      </rPr>
      <t xml:space="preserve">      </t>
    </r>
    <r>
      <rPr>
        <b/>
        <sz val="9"/>
        <color rgb="FF424242"/>
        <rFont val="Arial"/>
        <family val="2"/>
      </rPr>
      <t>Additive Maintenance</t>
    </r>
  </si>
  <si>
    <t>Insufficient input received to create an anonymous summary of this section</t>
  </si>
  <si>
    <r>
      <t>Purpose:</t>
    </r>
    <r>
      <rPr>
        <sz val="9"/>
        <color rgb="FF424242"/>
        <rFont val="Arial"/>
        <family val="2"/>
      </rPr>
      <t> To modify or extend functionality based on new or changed functional requirements.</t>
    </r>
  </si>
  <si>
    <r>
      <t>Examples:</t>
    </r>
    <r>
      <rPr>
        <sz val="9"/>
        <color rgb="FF424242"/>
        <rFont val="Arial"/>
        <family val="2"/>
      </rPr>
      <t> Adding new reporting features, user roles, or system integrations.</t>
    </r>
  </si>
  <si>
    <r>
      <t>3.</t>
    </r>
    <r>
      <rPr>
        <sz val="7"/>
        <color rgb="FF424242"/>
        <rFont val="Times New Roman"/>
        <family val="1"/>
      </rPr>
      <t xml:space="preserve">      </t>
    </r>
    <r>
      <rPr>
        <b/>
        <sz val="9"/>
        <color rgb="FF424242"/>
        <rFont val="Arial"/>
        <family val="2"/>
      </rPr>
      <t>Corrective Maintenance</t>
    </r>
  </si>
  <si>
    <r>
      <t>Purpose:</t>
    </r>
    <r>
      <rPr>
        <sz val="9"/>
        <color rgb="FF424242"/>
        <rFont val="Arial"/>
        <family val="2"/>
      </rPr>
      <t> To fix identified errors or bugs.</t>
    </r>
  </si>
  <si>
    <r>
      <t>Examples:</t>
    </r>
    <r>
      <rPr>
        <sz val="9"/>
        <color rgb="FF424242"/>
        <rFont val="Arial"/>
        <family val="2"/>
      </rPr>
      <t> Resolving crashes, incorrect calculations, or security vulnerabilities.</t>
    </r>
  </si>
  <si>
    <r>
      <t>4.</t>
    </r>
    <r>
      <rPr>
        <sz val="7"/>
        <color rgb="FF424242"/>
        <rFont val="Times New Roman"/>
        <family val="1"/>
      </rPr>
      <t xml:space="preserve">      </t>
    </r>
    <r>
      <rPr>
        <b/>
        <sz val="9"/>
        <color rgb="FF424242"/>
        <rFont val="Arial"/>
        <family val="2"/>
      </rPr>
      <t>Perfective Maintenance</t>
    </r>
  </si>
  <si>
    <r>
      <t>Purpose:</t>
    </r>
    <r>
      <rPr>
        <sz val="9"/>
        <color rgb="FF424242"/>
        <rFont val="Arial"/>
        <family val="2"/>
      </rPr>
      <t> To improve performance or code quality without changing functionality.</t>
    </r>
  </si>
  <si>
    <r>
      <t>Examples:</t>
    </r>
    <r>
      <rPr>
        <sz val="9"/>
        <color rgb="FF424242"/>
        <rFont val="Arial"/>
        <family val="2"/>
      </rPr>
      <t> Optimizing load times, refactoring inefficient code, or enhancing the user interface.</t>
    </r>
  </si>
  <si>
    <r>
      <t>5.</t>
    </r>
    <r>
      <rPr>
        <sz val="7"/>
        <color rgb="FF424242"/>
        <rFont val="Times New Roman"/>
        <family val="1"/>
      </rPr>
      <t xml:space="preserve">      </t>
    </r>
    <r>
      <rPr>
        <b/>
        <sz val="9"/>
        <color rgb="FF424242"/>
        <rFont val="Arial"/>
        <family val="2"/>
      </rPr>
      <t>Preventive Maintenance</t>
    </r>
  </si>
  <si>
    <r>
      <t>Purpose:</t>
    </r>
    <r>
      <rPr>
        <sz val="9"/>
        <color rgb="FF424242"/>
        <rFont val="Arial"/>
        <family val="2"/>
      </rPr>
      <t> To prevent issues before they occur.</t>
    </r>
  </si>
  <si>
    <r>
      <t>Examples:</t>
    </r>
    <r>
      <rPr>
        <sz val="9"/>
        <color rgb="FF424242"/>
        <rFont val="Arial"/>
        <family val="2"/>
      </rPr>
      <t> Code refactoring, updating libraries, or adding extra logging.</t>
    </r>
  </si>
  <si>
    <r>
      <t>6.</t>
    </r>
    <r>
      <rPr>
        <sz val="7"/>
        <color rgb="FF424242"/>
        <rFont val="Times New Roman"/>
        <family val="1"/>
      </rPr>
      <t xml:space="preserve">      </t>
    </r>
    <r>
      <rPr>
        <b/>
        <sz val="9"/>
        <color rgb="FF424242"/>
        <rFont val="Arial"/>
        <family val="2"/>
      </rPr>
      <t>Predictive Maintenance</t>
    </r>
  </si>
  <si>
    <r>
      <t>Purpose:</t>
    </r>
    <r>
      <rPr>
        <sz val="9"/>
        <color rgb="FF424242"/>
        <rFont val="Arial"/>
        <family val="2"/>
      </rPr>
      <t> To perform maintenance before a problem is likely to occur, based on monitoring and extrapolation.</t>
    </r>
  </si>
  <si>
    <r>
      <t>Examples:</t>
    </r>
    <r>
      <rPr>
        <sz val="9"/>
        <color rgb="FF424242"/>
        <rFont val="Arial"/>
        <family val="2"/>
      </rPr>
      <t> Using AI or statistical models to predict server overloads or component failures.</t>
    </r>
  </si>
  <si>
    <r>
      <t>2.</t>
    </r>
    <r>
      <rPr>
        <sz val="7"/>
        <color theme="1"/>
        <rFont val="Times New Roman"/>
        <family val="1"/>
      </rPr>
      <t xml:space="preserve">      </t>
    </r>
    <r>
      <rPr>
        <sz val="9"/>
        <color theme="1"/>
        <rFont val="Arial"/>
        <family val="2"/>
      </rPr>
      <t>Can the supplier commit to a result obligation or only a best-effort obligation?</t>
    </r>
  </si>
  <si>
    <t xml:space="preserve"> Most Suppliers run the latest stable version</t>
  </si>
  <si>
    <r>
      <t>o</t>
    </r>
    <r>
      <rPr>
        <sz val="7"/>
        <color theme="1"/>
        <rFont val="Times New Roman"/>
        <family val="1"/>
      </rPr>
      <t xml:space="preserve">   </t>
    </r>
    <r>
      <rPr>
        <sz val="9"/>
        <color theme="1"/>
        <rFont val="Arial"/>
        <family val="2"/>
      </rPr>
      <t>What is the supplier’s business model?</t>
    </r>
  </si>
  <si>
    <t xml:space="preserve">Most suppliers can provide GeoNetwork of the shelve (incl. configuration) </t>
  </si>
  <si>
    <r>
      <t>o</t>
    </r>
    <r>
      <rPr>
        <sz val="7"/>
        <color theme="1"/>
        <rFont val="Times New Roman"/>
        <family val="1"/>
      </rPr>
      <t xml:space="preserve">   </t>
    </r>
    <r>
      <rPr>
        <sz val="9"/>
        <color theme="1"/>
        <rFont val="Arial"/>
        <family val="2"/>
      </rPr>
      <t>What role does the supplier see for themselves and others in the two open source projects (contributor, maintainer, etc.)?</t>
    </r>
  </si>
  <si>
    <r>
      <rPr>
        <sz val="9"/>
        <color rgb="FF000000"/>
        <rFont val="Wingdings"/>
      </rPr>
      <t>§</t>
    </r>
    <r>
      <rPr>
        <sz val="7"/>
        <color rgb="FF000000"/>
        <rFont val="Times New Roman"/>
      </rPr>
      <t xml:space="preserve">  </t>
    </r>
    <r>
      <rPr>
        <sz val="9"/>
        <color rgb="FF000000"/>
        <rFont val="Arial"/>
      </rPr>
      <t>Is there a difference between general development and specific Dutch standards/application profiles/Dutch skin &amp; frontend/etc.?</t>
    </r>
  </si>
  <si>
    <t>Companies have different levels of experience with the Dutch skin, but all companies should be capable to develop and maintain the Dutch skin, since other countries have specific skins as well and there's a big commonality between the various countries.</t>
  </si>
  <si>
    <r>
      <rPr>
        <sz val="9"/>
        <color rgb="FF000000"/>
        <rFont val="Wingdings"/>
      </rPr>
      <t>§</t>
    </r>
    <r>
      <rPr>
        <sz val="7"/>
        <color rgb="FF000000"/>
        <rFont val="Times New Roman"/>
      </rPr>
      <t xml:space="preserve">  </t>
    </r>
    <r>
      <rPr>
        <sz val="9"/>
        <color rgb="FF000000"/>
        <rFont val="Arial"/>
      </rPr>
      <t>How can ‘influence’ be secured in the two open source projects? In other words, how can we count on that our contribution in the 2 open source projects is adopted by the maintainers of these projects?</t>
    </r>
  </si>
  <si>
    <t>Companies have a different level of engagement in contributing to the core of geonetwork.</t>
  </si>
  <si>
    <r>
      <rPr>
        <sz val="9"/>
        <color rgb="FF000000"/>
        <rFont val="Courier New"/>
      </rPr>
      <t>o</t>
    </r>
    <r>
      <rPr>
        <sz val="7"/>
        <color rgb="FF000000"/>
        <rFont val="Times New Roman"/>
      </rPr>
      <t xml:space="preserve">   </t>
    </r>
    <r>
      <rPr>
        <sz val="9"/>
        <color rgb="FF000000"/>
        <rFont val="Arial"/>
      </rPr>
      <t>What is the supplier’s impression of the ‘vibrancy’ of the two open source communities?</t>
    </r>
  </si>
  <si>
    <t>The Geonetwork core community is active but contributions are mainly done by a limited number of contributors/companies. The community is in a good momentum, with a vision for the next generation. But a larger development/commuity effort is required to move these developments and work towards a more sustainable product.on.</t>
  </si>
  <si>
    <r>
      <rPr>
        <sz val="9"/>
        <color rgb="FF000000"/>
        <rFont val="Courier New"/>
      </rPr>
      <t>o</t>
    </r>
    <r>
      <rPr>
        <sz val="7"/>
        <color rgb="FF000000"/>
        <rFont val="Times New Roman"/>
      </rPr>
      <t xml:space="preserve">   </t>
    </r>
    <r>
      <rPr>
        <sz val="9"/>
        <color rgb="FF000000"/>
        <rFont val="Arial"/>
      </rPr>
      <t>How can (Dutch) users of GeoNetwork (with the Dutch skin) organize themselves smartly (to save costs)?</t>
    </r>
  </si>
  <si>
    <t>Participate in user and contributor meetings and maintain a close cooperation with the community.</t>
  </si>
  <si>
    <r>
      <rPr>
        <sz val="9"/>
        <color rgb="FF000000"/>
        <rFont val="Courier New"/>
      </rPr>
      <t>o</t>
    </r>
    <r>
      <rPr>
        <sz val="7"/>
        <color rgb="FF000000"/>
        <rFont val="Times New Roman"/>
      </rPr>
      <t xml:space="preserve">   </t>
    </r>
    <r>
      <rPr>
        <sz val="9"/>
        <color rgb="FF000000"/>
        <rFont val="Arial"/>
      </rPr>
      <t>What are the possibilities for coordinating desired development with other users (for instance in a user group)?</t>
    </r>
  </si>
  <si>
    <t xml:space="preserve">Building a larger user user community is a key goal. </t>
  </si>
  <si>
    <r>
      <t>3.</t>
    </r>
    <r>
      <rPr>
        <sz val="7"/>
        <color theme="1"/>
        <rFont val="Times New Roman"/>
        <family val="1"/>
      </rPr>
      <t xml:space="preserve">      </t>
    </r>
    <r>
      <rPr>
        <sz val="9"/>
        <color theme="1"/>
        <rFont val="Arial"/>
        <family val="2"/>
      </rPr>
      <t>If best-effort obligation applies, how can we assure we select the right supplier that is able to execute our demands? Can you give advice how to address issues like:</t>
    </r>
  </si>
  <si>
    <t>Not enough input</t>
  </si>
  <si>
    <r>
      <t>o</t>
    </r>
    <r>
      <rPr>
        <sz val="7"/>
        <color theme="1"/>
        <rFont val="Times New Roman"/>
        <family val="1"/>
      </rPr>
      <t xml:space="preserve">   </t>
    </r>
    <r>
      <rPr>
        <sz val="9"/>
        <color theme="1"/>
        <rFont val="Arial"/>
        <family val="2"/>
      </rPr>
      <t>Which employees with which skills are needed? Please specify different roles and how many are needed.</t>
    </r>
  </si>
  <si>
    <r>
      <t>o</t>
    </r>
    <r>
      <rPr>
        <sz val="7"/>
        <color theme="1"/>
        <rFont val="Times New Roman"/>
        <family val="1"/>
      </rPr>
      <t xml:space="preserve">   </t>
    </r>
    <r>
      <rPr>
        <sz val="9"/>
        <color theme="1"/>
        <rFont val="Arial"/>
        <family val="2"/>
      </rPr>
      <t>Are these needed full-time or can they be called upon as needed?</t>
    </r>
  </si>
  <si>
    <t>Not needed full time just call upon needed</t>
  </si>
  <si>
    <r>
      <rPr>
        <sz val="9"/>
        <color rgb="FF000000"/>
        <rFont val="Courier New"/>
      </rPr>
      <t>o</t>
    </r>
    <r>
      <rPr>
        <sz val="7"/>
        <color rgb="FF000000"/>
        <rFont val="Times New Roman"/>
      </rPr>
      <t xml:space="preserve">   </t>
    </r>
    <r>
      <rPr>
        <sz val="9"/>
        <color rgb="FF000000"/>
        <rFont val="Arial"/>
      </rPr>
      <t>Can agreements be made about the timeframe within which new requirements are implemented (and if so, how)?</t>
    </r>
  </si>
  <si>
    <t xml:space="preserve">For most companies it's possible to have reliable delivery timelines. From SLA-based agreements for minor changes to contractual deadlines for time based commitments or a more collaborative approach for major developments. </t>
  </si>
  <si>
    <r>
      <rPr>
        <sz val="9"/>
        <color rgb="FF000000"/>
        <rFont val="Courier New"/>
      </rPr>
      <t>o</t>
    </r>
    <r>
      <rPr>
        <sz val="7"/>
        <color rgb="FF000000"/>
        <rFont val="Times New Roman"/>
      </rPr>
      <t xml:space="preserve">   </t>
    </r>
    <r>
      <rPr>
        <sz val="9"/>
        <color rgb="FF000000"/>
        <rFont val="Arial"/>
      </rPr>
      <t xml:space="preserve">How many employees have demonstrable knowledge and experience with GeoNetwork </t>
    </r>
    <r>
      <rPr>
        <sz val="9"/>
        <color rgb="FF1F1F1F"/>
        <rFont val="Arial"/>
      </rPr>
      <t>in your organization?</t>
    </r>
  </si>
  <si>
    <t>This information won't be published, because it is commercial.</t>
  </si>
  <si>
    <r>
      <t>4.</t>
    </r>
    <r>
      <rPr>
        <sz val="7"/>
        <color theme="1"/>
        <rFont val="Times New Roman"/>
        <family val="1"/>
      </rPr>
      <t xml:space="preserve">      </t>
    </r>
    <r>
      <rPr>
        <sz val="9"/>
        <color theme="1"/>
        <rFont val="Arial"/>
        <family val="2"/>
      </rPr>
      <t>What is a good practice for contracting the wanted solution?</t>
    </r>
  </si>
  <si>
    <t>Net enough input</t>
  </si>
  <si>
    <r>
      <rPr>
        <sz val="9"/>
        <color rgb="FF000000"/>
        <rFont val="Courier New"/>
      </rPr>
      <t>o</t>
    </r>
    <r>
      <rPr>
        <sz val="7"/>
        <color rgb="FF000000"/>
        <rFont val="Times New Roman"/>
      </rPr>
      <t xml:space="preserve">   </t>
    </r>
    <r>
      <rPr>
        <sz val="9"/>
        <color rgb="FF000000"/>
        <rFont val="Arial"/>
      </rPr>
      <t xml:space="preserve">What is an optimal contract duration (with extension options)? Why this choice, and what are the drawbacks of alternative choices? </t>
    </r>
  </si>
  <si>
    <t>An optimal contract duration is typically 3 to 4 years, with optional extensions, allowing for cost efficiency and long-term collaboration. Shorter terms may limit trust-building and reduce incentives for strategic investment, while longer terms risk reduced flexibility.</t>
  </si>
  <si>
    <r>
      <rPr>
        <sz val="9"/>
        <color rgb="FF000000"/>
        <rFont val="Courier New"/>
      </rPr>
      <t>o</t>
    </r>
    <r>
      <rPr>
        <sz val="7"/>
        <color rgb="FF000000"/>
        <rFont val="Times New Roman"/>
      </rPr>
      <t xml:space="preserve">   </t>
    </r>
    <r>
      <rPr>
        <sz val="9"/>
        <color rgb="FF000000"/>
        <rFont val="Arial"/>
      </rPr>
      <t>What type of contract would you prefer to have in the tender?</t>
    </r>
  </si>
  <si>
    <t>Suppliers prefer flexible contract models that align with the nature of the services. A framework agreement is recommended, combining fixed-price components for predictable tasks (e.g. hosting, maintenance) with time-and-materials for evolving needs. Agile contracts are also suggested, allowing scope to be defined iteratively based on feedback.</t>
  </si>
  <si>
    <r>
      <rPr>
        <sz val="9"/>
        <color rgb="FF000000"/>
        <rFont val="Courier New"/>
      </rPr>
      <t>o</t>
    </r>
    <r>
      <rPr>
        <sz val="7"/>
        <color rgb="FF000000"/>
        <rFont val="Times New Roman"/>
      </rPr>
      <t xml:space="preserve">   </t>
    </r>
    <r>
      <rPr>
        <sz val="9"/>
        <color rgb="FF000000"/>
        <rFont val="Arial"/>
      </rPr>
      <t>What are effective contract clauses to ensure flexibility in a contract?</t>
    </r>
  </si>
  <si>
    <r>
      <rPr>
        <sz val="9"/>
        <color rgb="FF000000"/>
        <rFont val="Arial"/>
      </rPr>
      <t>5.</t>
    </r>
    <r>
      <rPr>
        <sz val="7"/>
        <color rgb="FF000000"/>
        <rFont val="Times New Roman"/>
      </rPr>
      <t xml:space="preserve">      </t>
    </r>
    <r>
      <rPr>
        <sz val="9"/>
        <color rgb="FF000000"/>
        <rFont val="Arial"/>
      </rPr>
      <t>How long does an average implementation or migration take for a solution of this size (from signed agreement to service ready)? What is the general approach?</t>
    </r>
  </si>
  <si>
    <t xml:space="preserve">A 3–4 month period from contract signing to service readiness is generally sufficient for migration, intake, and service desk setup—assuming standard GeoNetwork architecture with Dutch profile plugins and skin.
</t>
  </si>
  <si>
    <r>
      <rPr>
        <sz val="9"/>
        <color rgb="FF000000"/>
        <rFont val="Arial"/>
      </rPr>
      <t>6.</t>
    </r>
    <r>
      <rPr>
        <sz val="7"/>
        <color rgb="FF000000"/>
        <rFont val="Times New Roman"/>
      </rPr>
      <t xml:space="preserve">      </t>
    </r>
    <r>
      <rPr>
        <sz val="9"/>
        <color rgb="FF000000"/>
        <rFont val="Arial"/>
      </rPr>
      <t>How can we ensure that we select a supplier with knowledge and experience in (further) development? Is requesting references an options? If so, can references be provided in the answer to this question?</t>
    </r>
  </si>
  <si>
    <t>Request References
Ask for concrete examples of past implementations and contributions to GeoNetwork. References from government or public sector projects in the Netherlands, Belgium, or Luxembourg are especially valuable.
Verify Open Source Contributions
Review the supplier’s activity on GitHub, including contributions to GeoNetwork core, plugins (e.g. DCAT), and community discussions.
Proven service stability and SLA-backed support
Experience with open standards (ISO, DCAT, OGC)
Ability to innovate and adapt to evolving metadata and interoperability needs
Multidisciplinary team with expertise in development, metadata, integration, and managed services
GeoNetwork is complex and requires deep familiarity. A supplier with a strong track record and active community involvement is more likely to deliver sustainable, future-proof solutions.</t>
  </si>
  <si>
    <r>
      <rPr>
        <sz val="9"/>
        <color rgb="FF000000"/>
        <rFont val="Arial"/>
      </rPr>
      <t>7.</t>
    </r>
    <r>
      <rPr>
        <sz val="7"/>
        <color rgb="FF000000"/>
        <rFont val="Times New Roman"/>
      </rPr>
      <t xml:space="preserve">      </t>
    </r>
    <r>
      <rPr>
        <sz val="9"/>
        <color rgb="FF000000"/>
        <rFont val="Arial"/>
      </rPr>
      <t>What is the supplier’s vision regarding providing a “National Geo Register” solution?</t>
    </r>
  </si>
  <si>
    <t>Strategic Importance: All suppliers see NGR as a critical national infrastructure for geospatial data, supporting transparency, interoperability, and data reuse.
Open Standards &amp; Compliance: Strong alignment with INSPIRE, ISO 191xx, DCAT-AP-NL, and OGC APIs is a common priority.
Future-Proofing: Emphasis on evolving NGR to support digital twins, FAIR data principles, and data spaces.
Cloud &amp; SaaS Orientation: Most suppliers propose cloud-ready or on-premises SaaS solutions, with options for European cloud hosting to ensure data privacy.
User Experience &amp; Discoverability: Improving thematic access, findability, and usability of geodata is a recurring goal.</t>
  </si>
  <si>
    <r>
      <rPr>
        <sz val="9"/>
        <color rgb="FF000000"/>
        <rFont val="Arial"/>
      </rPr>
      <t>8.</t>
    </r>
    <r>
      <rPr>
        <sz val="7"/>
        <color rgb="FF000000"/>
        <rFont val="Times New Roman"/>
      </rPr>
      <t xml:space="preserve">      </t>
    </r>
    <r>
      <rPr>
        <sz val="9"/>
        <color rgb="FF000000"/>
        <rFont val="Arial"/>
      </rPr>
      <t>Can a roadmap be created for the further development of the solution? How do we stay compliant to the (changing) standards (such as OGC-CSW 2.0.2, OGC API Records, ISO 1911x and DCAT-AP metadata profiles, OAI-PMH, SRU protocols)?</t>
    </r>
  </si>
  <si>
    <t xml:space="preserve">All parties agree that a roadmap is both feasible and necessary. </t>
  </si>
  <si>
    <r>
      <rPr>
        <sz val="9"/>
        <color rgb="FF1F1F1F"/>
        <rFont val="Arial"/>
      </rPr>
      <t>9.</t>
    </r>
    <r>
      <rPr>
        <sz val="7"/>
        <color rgb="FF1F1F1F"/>
        <rFont val="Times New Roman"/>
      </rPr>
      <t xml:space="preserve">      </t>
    </r>
    <r>
      <rPr>
        <sz val="9"/>
        <color rgb="FF1F1F1F"/>
        <rFont val="Arial"/>
      </rPr>
      <t>What is your view on OGC API records developments in relation to a catalog and in particular for NGR?</t>
    </r>
  </si>
  <si>
    <t xml:space="preserve">All suppliers see the development of OGC API records as important or even critical. </t>
  </si>
  <si>
    <r>
      <rPr>
        <sz val="9"/>
        <color rgb="FF000000"/>
        <rFont val="Arial"/>
      </rPr>
      <t>10.</t>
    </r>
    <r>
      <rPr>
        <sz val="7"/>
        <color rgb="FF000000"/>
        <rFont val="Times New Roman"/>
      </rPr>
      <t xml:space="preserve">   </t>
    </r>
    <r>
      <rPr>
        <sz val="9"/>
        <color rgb="FF000000"/>
        <rFont val="Arial"/>
      </rPr>
      <t>Hosting must comply with the requirements set by the Dutch government. If these requirements are tightened, the solution must be adjusted accordingly. How can a supplier guaranty to act according these new requirements (in what timeframe and at what costs)?</t>
    </r>
  </si>
  <si>
    <t>European hosting is preferred or already supported by all suppliers.
Cost impact varies: some offer cost-neutral migration, others anticipate increased costs depending on infrastructure and compliance scope.
Governance models differ: from upfront negotiation to reactive contract amendments.
Accessibility and privacy compliance are actively considered in future development plans.</t>
  </si>
  <si>
    <r>
      <rPr>
        <sz val="9"/>
        <color rgb="FF000000"/>
        <rFont val="Arial"/>
      </rPr>
      <t>11.</t>
    </r>
    <r>
      <rPr>
        <sz val="7"/>
        <color rgb="FF000000"/>
        <rFont val="Times New Roman"/>
      </rPr>
      <t xml:space="preserve">   </t>
    </r>
    <r>
      <rPr>
        <sz val="9"/>
        <color rgb="FF000000"/>
        <rFont val="Arial"/>
      </rPr>
      <t>How does the supplier envision collaboration in case of disruptions, innovation, contract management, escalations, etc.?</t>
    </r>
  </si>
  <si>
    <t xml:space="preserve">All suppliers offer the minimum needs such as; helpdesk, ticket system and direct phone access. Some mention the importance of having transparent and responsive communication in the collaboration, which is of course also key. </t>
  </si>
  <si>
    <r>
      <rPr>
        <sz val="9"/>
        <color rgb="FF000000"/>
        <rFont val="Arial"/>
      </rPr>
      <t>12.</t>
    </r>
    <r>
      <rPr>
        <sz val="7"/>
        <color rgb="FF000000"/>
        <rFont val="Times New Roman"/>
      </rPr>
      <t xml:space="preserve">   </t>
    </r>
    <r>
      <rPr>
        <sz val="9"/>
        <color rgb="FF000000"/>
        <rFont val="Arial"/>
      </rPr>
      <t>What reports are provided regarding the use and management of the solution?</t>
    </r>
  </si>
  <si>
    <t>Operational &amp; SLA Reporting
Ticket status and resolution times
System availability and downtime
SLA metrics (e.g. number of tickets, response times), typically via service desk platforms like JIRA Service Management
Vulnerability reports, including mitigation and resolution tracking</t>
  </si>
  <si>
    <r>
      <rPr>
        <sz val="9"/>
        <color rgb="FF000000"/>
        <rFont val="Arial"/>
      </rPr>
      <t>13.</t>
    </r>
    <r>
      <rPr>
        <sz val="7"/>
        <color rgb="FF000000"/>
        <rFont val="Times New Roman"/>
      </rPr>
      <t xml:space="preserve">   </t>
    </r>
    <r>
      <rPr>
        <sz val="9"/>
        <color rgb="FF000000"/>
        <rFont val="Arial"/>
      </rPr>
      <t>Can the supplier organize training sessions for the further development and hosting of the GeoNetwork projects? Is this an existing offering or will this be a custom offering?</t>
    </r>
  </si>
  <si>
    <t>Availability: All suppliers can provide training. Format On-site, online, or hybridContentMetadata, configuration, development, hosting CustomizationVaries: from ad-hoc to fully tailored programsAudienceAdmins, developers, editors, support teamsMaturityRanges from community workshops to structured curricula.</t>
  </si>
  <si>
    <r>
      <rPr>
        <sz val="9"/>
        <color rgb="FF000000"/>
        <rFont val="Arial"/>
      </rPr>
      <t>14.</t>
    </r>
    <r>
      <rPr>
        <sz val="7"/>
        <color rgb="FF000000"/>
        <rFont val="Times New Roman"/>
      </rPr>
      <t xml:space="preserve">   </t>
    </r>
    <r>
      <rPr>
        <sz val="9"/>
        <color rgb="FF000000"/>
        <rFont val="Arial"/>
      </rPr>
      <t>We find it important that the code and documentation are delivered with sufficient quality. How can this be included in the procurement?</t>
    </r>
  </si>
  <si>
    <t>Though it's a challenge to be complete in all documentation or to measure quality. Companies suggest various solutions to include; such as a clear definitions of done or referring to ISO9001 and DevOps practices and requirements to enforce consistency and traceability.</t>
  </si>
  <si>
    <r>
      <rPr>
        <sz val="9"/>
        <color rgb="FF000000"/>
        <rFont val="Arial"/>
      </rPr>
      <t>15.</t>
    </r>
    <r>
      <rPr>
        <sz val="7"/>
        <color rgb="FF000000"/>
        <rFont val="Times New Roman"/>
      </rPr>
      <t xml:space="preserve">   </t>
    </r>
    <r>
      <rPr>
        <sz val="9"/>
        <color rgb="FF000000"/>
        <rFont val="Arial"/>
      </rPr>
      <t>How can an exit strategy be carried out when the contract period ends, including data transfer and phasing out of services? What are the costs and risks associated with contract termination?</t>
    </r>
  </si>
  <si>
    <t xml:space="preserve">All suppliers agree that a well-defined exit strategy is essential to ensure a smooth transition at the end of the contract. They emphasize data ownership, continuity, and risk mitigation, though their approaches vary in structure and detail.
</t>
  </si>
  <si>
    <r>
      <rPr>
        <sz val="9"/>
        <color rgb="FF000000"/>
        <rFont val="Arial"/>
      </rPr>
      <t>16.</t>
    </r>
    <r>
      <rPr>
        <sz val="7"/>
        <color rgb="FF000000"/>
        <rFont val="Times New Roman"/>
      </rPr>
      <t xml:space="preserve">   </t>
    </r>
    <r>
      <rPr>
        <sz val="9"/>
        <color rgb="FF000000"/>
        <rFont val="Arial"/>
      </rPr>
      <t xml:space="preserve">What potential risks do you foresee in the execution of this assignment and how can we mitigate them? </t>
    </r>
  </si>
  <si>
    <t>Several risks are identified in executing the assignment. A key concern is incomplete knowledge transfer from the current supplier, which can be mitigated through phased onboarding and documented handovers. Dependency on open-source communities may delay bug fixes or features; active contribution and collaboration help reduce this risk. Service stability under high demand is a risk, mitigated by clear SLAs and proactive maintenance. Evolving standards and legislation may require rework; ongoing involvement in relevant initiatives and scheduled reviews help ensure compliance. Vendor lock-in and sustainability at contract end are risks; open source code, proper documentation, and phased exit strategies mitigate this. Cost unpredictability due to changing requirements is addressed through hybrid contract models with transparent pricing. Mutual trust is also highlighted as a risk, requiring regular and open communication. A thorough review of the current system is essential before committing to fixed-price contracts. Strategic positioning in the digital twin market is seen as a positive factor.</t>
  </si>
  <si>
    <r>
      <t>17.</t>
    </r>
    <r>
      <rPr>
        <sz val="7"/>
        <color theme="1"/>
        <rFont val="Times New Roman"/>
        <family val="1"/>
      </rPr>
      <t xml:space="preserve">   </t>
    </r>
    <r>
      <rPr>
        <sz val="9"/>
        <color theme="1"/>
        <rFont val="Arial"/>
        <family val="2"/>
      </rPr>
      <t>What important topics have not yet been addressed? For each topic, indicate its importance and how Kadaster can handle it in a potential procurement.</t>
    </r>
  </si>
  <si>
    <t>Proposed Award Criteria
1. Technical Expertise &amp; Track Record
Proven experience with GeoNetwork (e.g. number of supported installations, years of experience).
Demonstrated contributions to the GeoNetwork open source community (to avoid unnecessary forking).
Experience with ISO1911x, GeoDCAT/DCAT metadata standards and OGC catalog services (CSW, OGC API Records).
2. Organizational Capacity
ISO9001 and ISO27001 certifications.
Turnover in relevant projects (hosting, maintenance of geo web applications).
Ability to manage full project lifecycle (backend/frontend dev, CI/CD, infrastructure, devops, security, etc.).
3. Innovation &amp; Customization
Demonstrated innovation capacity (e.g. examples of past innovations).
Ability to customize GeoNetwork deployments to meet specific needs.
Participation in the wider Open Source GeoSpatial movement.
4. Service Quality
SLA levels for SaaS hosting (availability, response/resolution times).
Experience with both SaaS and on-premise deployments.
Support model flexibility (e.g. prepaid hours, time &amp; materials, fixed price).
5. Cost Effectiveness
Total cost of ownership (TCO) over contract duration.
Transparent pricing structure for hosting, maintenance, and development.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</si>
</sst>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Aptos Narrow"/>
      <family val="2"/>
      <scheme val="minor"/>
    </font>
    <font>
      <b/>
      <sz val="11"/>
      <color theme="1"/>
      <name val="Aptos Narrow"/>
      <family val="2"/>
      <scheme val="minor"/>
    </font>
    <font>
      <b/>
      <sz val="10"/>
      <color theme="1"/>
      <name val="Arial"/>
      <family val="2"/>
    </font>
    <font>
      <b/>
      <sz val="7"/>
      <color theme="1"/>
      <name val="Times New Roman"/>
      <family val="1"/>
    </font>
    <font>
      <sz val="9"/>
      <color theme="1"/>
      <name val="Arial"/>
      <family val="2"/>
    </font>
    <font>
      <sz val="7"/>
      <color theme="1"/>
      <name val="Times New Roman"/>
      <family val="1"/>
    </font>
    <font>
      <sz val="9"/>
      <color theme="1"/>
      <name val="Courier New"/>
      <family val="3"/>
    </font>
    <font>
      <b/>
      <sz val="9"/>
      <color theme="1"/>
      <name val="Arial"/>
      <family val="2"/>
    </font>
    <font>
      <sz val="9"/>
      <color rgb="FF424242"/>
      <name val="Arial"/>
      <family val="2"/>
    </font>
    <font>
      <sz val="7"/>
      <color rgb="FF424242"/>
      <name val="Times New Roman"/>
      <family val="1"/>
    </font>
    <font>
      <b/>
      <sz val="9"/>
      <color rgb="FF424242"/>
      <name val="Arial"/>
      <family val="2"/>
    </font>
    <font>
      <i/>
      <sz val="9"/>
      <color rgb="FF424242"/>
      <name val="Arial"/>
      <family val="2"/>
    </font>
    <font>
      <sz val="9"/>
      <color rgb="FF1F1F1F"/>
      <name val="Arial"/>
      <family val="2"/>
    </font>
    <font>
      <b/>
      <sz val="10"/>
      <color theme="1"/>
      <name val="Arial"/>
      <family val="1"/>
    </font>
    <font>
      <sz val="9"/>
      <color rgb="FF424242"/>
      <name val="Arial"/>
    </font>
    <font>
      <sz val="7"/>
      <color rgb="FF424242"/>
      <name val="Times New Roman"/>
    </font>
    <font>
      <b/>
      <sz val="9"/>
      <color rgb="FF424242"/>
      <name val="Arial"/>
    </font>
    <font>
      <sz val="9"/>
      <color rgb="FF000000"/>
      <name val="Wingdings"/>
    </font>
    <font>
      <sz val="7"/>
      <color rgb="FF000000"/>
      <name val="Times New Roman"/>
    </font>
    <font>
      <sz val="9"/>
      <color rgb="FF000000"/>
      <name val="Arial"/>
    </font>
    <font>
      <sz val="9"/>
      <color rgb="FF000000"/>
      <name val="Wingdings"/>
      <charset val="2"/>
    </font>
    <font>
      <sz val="9"/>
      <color rgb="FF000000"/>
      <name val="Courier New"/>
    </font>
    <font>
      <sz val="9"/>
      <color rgb="FF000000"/>
      <name val="Courier New"/>
      <family val="3"/>
    </font>
    <font>
      <sz val="9"/>
      <color rgb="FF1F1F1F"/>
      <name val="Arial"/>
    </font>
    <font>
      <sz val="9"/>
      <color rgb="FF000000"/>
      <name val="Arial"/>
      <family val="2"/>
    </font>
    <font>
      <sz val="7"/>
      <color rgb="FF1F1F1F"/>
      <name val="Times New Roman"/>
    </font>
  </fonts>
  <fills count="9">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3" tint="0.89999084444715716"/>
        <bgColor indexed="64"/>
      </patternFill>
    </fill>
    <fill>
      <patternFill patternType="solid">
        <fgColor theme="0"/>
        <bgColor indexed="64"/>
      </patternFill>
    </fill>
  </fills>
  <borders count="1">
    <border>
      <left/>
      <right/>
      <top/>
      <bottom/>
      <diagonal/>
    </border>
  </borders>
  <cellStyleXfs count="1">
    <xf numFmtId="0" fontId="0" fillId="0" borderId="0"/>
  </cellStyleXfs>
  <cellXfs count="26">
    <xf numFmtId="0" fontId="0" fillId="0" borderId="0" xfId="0"/>
    <xf numFmtId="0" fontId="0" fillId="5" borderId="0" xfId="0" applyFill="1" applyAlignment="1">
      <alignment vertical="top"/>
    </xf>
    <xf numFmtId="0" fontId="0" fillId="4" borderId="0" xfId="0" applyFill="1" applyAlignment="1">
      <alignment vertical="top"/>
    </xf>
    <xf numFmtId="0" fontId="0" fillId="5" borderId="0" xfId="0" applyFill="1" applyAlignment="1">
      <alignment vertical="top" wrapText="1"/>
    </xf>
    <xf numFmtId="0" fontId="0" fillId="4" borderId="0" xfId="0" applyFill="1" applyAlignment="1">
      <alignment vertical="top" wrapText="1"/>
    </xf>
    <xf numFmtId="0" fontId="0" fillId="0" borderId="0" xfId="0" applyAlignment="1">
      <alignment vertical="top"/>
    </xf>
    <xf numFmtId="0" fontId="13" fillId="3" borderId="0" xfId="0" applyFont="1" applyFill="1" applyAlignment="1">
      <alignment horizontal="left" vertical="top" wrapText="1"/>
    </xf>
    <xf numFmtId="0" fontId="1" fillId="3" borderId="0" xfId="0" applyFont="1" applyFill="1" applyAlignment="1">
      <alignment vertical="top" wrapText="1"/>
    </xf>
    <xf numFmtId="0" fontId="0" fillId="3" borderId="0" xfId="0" applyFill="1" applyAlignment="1">
      <alignment vertical="top"/>
    </xf>
    <xf numFmtId="0" fontId="4" fillId="5" borderId="0" xfId="0" applyFont="1" applyFill="1" applyAlignment="1">
      <alignment vertical="top" wrapText="1"/>
    </xf>
    <xf numFmtId="0" fontId="4" fillId="4" borderId="0" xfId="0" applyFont="1" applyFill="1" applyAlignment="1">
      <alignment horizontal="left" vertical="top" wrapText="1"/>
    </xf>
    <xf numFmtId="0" fontId="6" fillId="5" borderId="0" xfId="0" applyFont="1" applyFill="1" applyAlignment="1">
      <alignment horizontal="left" vertical="top" wrapText="1"/>
    </xf>
    <xf numFmtId="0" fontId="4" fillId="5" borderId="0" xfId="0" applyFont="1" applyFill="1" applyAlignment="1">
      <alignment horizontal="left" vertical="top" wrapText="1"/>
    </xf>
    <xf numFmtId="0" fontId="7" fillId="5" borderId="0" xfId="0" applyFont="1" applyFill="1" applyAlignment="1">
      <alignment horizontal="left" vertical="top" wrapText="1"/>
    </xf>
    <xf numFmtId="0" fontId="8" fillId="6" borderId="0" xfId="0" applyFont="1" applyFill="1" applyAlignment="1">
      <alignment horizontal="left" vertical="top" wrapText="1"/>
    </xf>
    <xf numFmtId="0" fontId="0" fillId="6" borderId="0" xfId="0" applyFill="1" applyAlignment="1">
      <alignment vertical="top"/>
    </xf>
    <xf numFmtId="0" fontId="11" fillId="5" borderId="0" xfId="0" applyFont="1" applyFill="1" applyAlignment="1">
      <alignment horizontal="left" vertical="top" wrapText="1"/>
    </xf>
    <xf numFmtId="0" fontId="12" fillId="4" borderId="0" xfId="0" applyFont="1" applyFill="1" applyAlignment="1">
      <alignment horizontal="left" vertical="top" wrapText="1"/>
    </xf>
    <xf numFmtId="0" fontId="0" fillId="0" borderId="0" xfId="0" applyAlignment="1">
      <alignment vertical="top" wrapText="1"/>
    </xf>
    <xf numFmtId="0" fontId="0" fillId="2" borderId="0" xfId="0" applyFill="1" applyAlignment="1">
      <alignment vertical="top" wrapText="1"/>
    </xf>
    <xf numFmtId="0" fontId="0" fillId="7" borderId="0" xfId="0" applyFill="1" applyAlignment="1">
      <alignment horizontal="left" vertical="top" wrapText="1"/>
    </xf>
    <xf numFmtId="0" fontId="0" fillId="7" borderId="0" xfId="0" applyFill="1" applyAlignment="1">
      <alignment vertical="top" wrapText="1"/>
    </xf>
    <xf numFmtId="0" fontId="20" fillId="5" borderId="0" xfId="0" applyFont="1" applyFill="1" applyAlignment="1">
      <alignment horizontal="left" vertical="top" wrapText="1"/>
    </xf>
    <xf numFmtId="0" fontId="22" fillId="5" borderId="0" xfId="0" applyFont="1" applyFill="1" applyAlignment="1">
      <alignment horizontal="left" vertical="top" wrapText="1"/>
    </xf>
    <xf numFmtId="0" fontId="24" fillId="4" borderId="0" xfId="0" applyFont="1" applyFill="1" applyAlignment="1">
      <alignment horizontal="left" vertical="top" wrapText="1"/>
    </xf>
    <xf numFmtId="0" fontId="0" fillId="8" borderId="0" xfId="0" applyFill="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21611-3943-42B2-98E9-4081BC3A8652}">
  <dimension ref="A1:B74"/>
  <sheetViews>
    <sheetView tabSelected="1" topLeftCell="A7" zoomScale="85" zoomScaleNormal="85" workbookViewId="0">
      <selection activeCell="B8" sqref="B8"/>
    </sheetView>
  </sheetViews>
  <sheetFormatPr defaultColWidth="8.81640625" defaultRowHeight="15" customHeight="1"/>
  <cols>
    <col min="1" max="1" width="53" style="19" customWidth="1"/>
    <col min="2" max="2" width="65.453125" style="18" customWidth="1"/>
    <col min="3" max="16384" width="8.81640625" style="5"/>
  </cols>
  <sheetData>
    <row r="1" spans="1:2" s="8" customFormat="1" ht="39" customHeight="1">
      <c r="A1" s="6" t="s">
        <v>0</v>
      </c>
      <c r="B1" s="7" t="s">
        <v>1</v>
      </c>
    </row>
    <row r="2" spans="1:2" s="1" customFormat="1" ht="14.5">
      <c r="A2" s="9"/>
      <c r="B2" s="3"/>
    </row>
    <row r="3" spans="1:2" s="2" customFormat="1" ht="23">
      <c r="A3" s="10" t="s">
        <v>2</v>
      </c>
      <c r="B3" s="4"/>
    </row>
    <row r="4" spans="1:2" s="1" customFormat="1" ht="116">
      <c r="A4" s="11" t="s">
        <v>3</v>
      </c>
      <c r="B4" s="20" t="s">
        <v>4</v>
      </c>
    </row>
    <row r="5" spans="1:2" s="1" customFormat="1" ht="130.5">
      <c r="A5" s="11" t="s">
        <v>5</v>
      </c>
      <c r="B5" s="21" t="s">
        <v>6</v>
      </c>
    </row>
    <row r="6" spans="1:2" s="1" customFormat="1" ht="72.5">
      <c r="A6" s="11" t="s">
        <v>7</v>
      </c>
      <c r="B6" s="25" t="s">
        <v>8</v>
      </c>
    </row>
    <row r="7" spans="1:2" s="1" customFormat="1" ht="409.5">
      <c r="A7" s="11" t="s">
        <v>9</v>
      </c>
      <c r="B7" s="21" t="s">
        <v>89</v>
      </c>
    </row>
    <row r="8" spans="1:2" s="1" customFormat="1" ht="58">
      <c r="A8" s="11" t="s">
        <v>10</v>
      </c>
      <c r="B8" s="21" t="s">
        <v>11</v>
      </c>
    </row>
    <row r="9" spans="1:2" s="1" customFormat="1" ht="14.5">
      <c r="A9" s="12"/>
      <c r="B9" s="21"/>
    </row>
    <row r="10" spans="1:2" s="1" customFormat="1" ht="14.5">
      <c r="A10" s="13" t="s">
        <v>12</v>
      </c>
      <c r="B10" s="21"/>
    </row>
    <row r="11" spans="1:2" s="15" customFormat="1" ht="43.5">
      <c r="A11" s="14" t="s">
        <v>13</v>
      </c>
      <c r="B11" s="21" t="s">
        <v>14</v>
      </c>
    </row>
    <row r="12" spans="1:2" s="1" customFormat="1" ht="14.5">
      <c r="A12" s="16" t="s">
        <v>15</v>
      </c>
      <c r="B12" s="21"/>
    </row>
    <row r="13" spans="1:2" s="1" customFormat="1" ht="23.5">
      <c r="A13" s="16" t="s">
        <v>16</v>
      </c>
      <c r="B13" s="21"/>
    </row>
    <row r="14" spans="1:2" s="15" customFormat="1" ht="14.5">
      <c r="A14" s="14" t="s">
        <v>17</v>
      </c>
      <c r="B14" s="21" t="s">
        <v>18</v>
      </c>
    </row>
    <row r="15" spans="1:2" s="1" customFormat="1" ht="23.5">
      <c r="A15" s="16" t="s">
        <v>19</v>
      </c>
      <c r="B15" s="21"/>
    </row>
    <row r="16" spans="1:2" s="1" customFormat="1" ht="23.5">
      <c r="A16" s="16" t="s">
        <v>20</v>
      </c>
      <c r="B16" s="21"/>
    </row>
    <row r="17" spans="1:2" s="15" customFormat="1" ht="14.5">
      <c r="A17" s="14" t="s">
        <v>21</v>
      </c>
      <c r="B17" s="21" t="s">
        <v>18</v>
      </c>
    </row>
    <row r="18" spans="1:2" s="1" customFormat="1" ht="14.5">
      <c r="A18" s="16" t="s">
        <v>22</v>
      </c>
      <c r="B18" s="21"/>
    </row>
    <row r="19" spans="1:2" s="1" customFormat="1" ht="23.5">
      <c r="A19" s="16" t="s">
        <v>23</v>
      </c>
      <c r="B19" s="21"/>
    </row>
    <row r="20" spans="1:2" s="15" customFormat="1" ht="14.5">
      <c r="A20" s="14" t="s">
        <v>24</v>
      </c>
      <c r="B20" s="21" t="s">
        <v>18</v>
      </c>
    </row>
    <row r="21" spans="1:2" s="1" customFormat="1" ht="23.5">
      <c r="A21" s="16" t="s">
        <v>25</v>
      </c>
      <c r="B21" s="21"/>
    </row>
    <row r="22" spans="1:2" s="1" customFormat="1" ht="23.5">
      <c r="A22" s="16" t="s">
        <v>26</v>
      </c>
      <c r="B22" s="21"/>
    </row>
    <row r="23" spans="1:2" s="15" customFormat="1" ht="14.5">
      <c r="A23" s="14" t="s">
        <v>27</v>
      </c>
      <c r="B23" s="21" t="s">
        <v>18</v>
      </c>
    </row>
    <row r="24" spans="1:2" s="1" customFormat="1" ht="14.5">
      <c r="A24" s="16" t="s">
        <v>28</v>
      </c>
      <c r="B24" s="21"/>
    </row>
    <row r="25" spans="1:2" s="1" customFormat="1" ht="23.5">
      <c r="A25" s="16" t="s">
        <v>29</v>
      </c>
      <c r="B25" s="21"/>
    </row>
    <row r="26" spans="1:2" s="15" customFormat="1" ht="14.5">
      <c r="A26" s="14" t="s">
        <v>30</v>
      </c>
      <c r="B26" s="21" t="s">
        <v>18</v>
      </c>
    </row>
    <row r="27" spans="1:2" s="1" customFormat="1" ht="23.5">
      <c r="A27" s="16" t="s">
        <v>31</v>
      </c>
      <c r="B27" s="21"/>
    </row>
    <row r="28" spans="1:2" s="1" customFormat="1" ht="23.5">
      <c r="A28" s="16" t="s">
        <v>32</v>
      </c>
      <c r="B28" s="21"/>
    </row>
    <row r="29" spans="1:2" s="1" customFormat="1" ht="14.5">
      <c r="A29" s="9"/>
      <c r="B29" s="21"/>
    </row>
    <row r="30" spans="1:2" s="1" customFormat="1" ht="14.5">
      <c r="A30" s="9"/>
      <c r="B30" s="21"/>
    </row>
    <row r="31" spans="1:2" s="2" customFormat="1" ht="23">
      <c r="A31" s="10" t="s">
        <v>33</v>
      </c>
      <c r="B31" s="21" t="s">
        <v>34</v>
      </c>
    </row>
    <row r="32" spans="1:2" s="1" customFormat="1" ht="14.5">
      <c r="A32" s="11" t="s">
        <v>35</v>
      </c>
      <c r="B32" s="21" t="s">
        <v>36</v>
      </c>
    </row>
    <row r="33" spans="1:2" s="1" customFormat="1" ht="23.5">
      <c r="A33" s="11" t="s">
        <v>37</v>
      </c>
      <c r="B33" s="21"/>
    </row>
    <row r="34" spans="1:2" s="1" customFormat="1" ht="253.4" customHeight="1">
      <c r="A34" s="22" t="s">
        <v>38</v>
      </c>
      <c r="B34" s="21" t="s">
        <v>39</v>
      </c>
    </row>
    <row r="35" spans="1:2" s="1" customFormat="1" ht="221.15" customHeight="1">
      <c r="A35" s="22" t="s">
        <v>40</v>
      </c>
      <c r="B35" s="21" t="s">
        <v>41</v>
      </c>
    </row>
    <row r="36" spans="1:2" s="1" customFormat="1" ht="72.5">
      <c r="A36" s="23" t="s">
        <v>42</v>
      </c>
      <c r="B36" s="21" t="s">
        <v>43</v>
      </c>
    </row>
    <row r="37" spans="1:2" s="1" customFormat="1" ht="29">
      <c r="A37" s="23" t="s">
        <v>44</v>
      </c>
      <c r="B37" s="21" t="s">
        <v>45</v>
      </c>
    </row>
    <row r="38" spans="1:2" s="1" customFormat="1" ht="123" customHeight="1">
      <c r="A38" s="23" t="s">
        <v>46</v>
      </c>
      <c r="B38" s="21" t="s">
        <v>47</v>
      </c>
    </row>
    <row r="39" spans="1:2" s="1" customFormat="1" ht="14.5">
      <c r="A39" s="12"/>
      <c r="B39" s="21"/>
    </row>
    <row r="40" spans="1:2" s="2" customFormat="1" ht="29.5" customHeight="1">
      <c r="A40" s="10" t="s">
        <v>48</v>
      </c>
      <c r="B40" s="21" t="s">
        <v>49</v>
      </c>
    </row>
    <row r="41" spans="1:2" s="1" customFormat="1" ht="39.65" customHeight="1">
      <c r="A41" s="11" t="s">
        <v>50</v>
      </c>
      <c r="B41" s="5" t="s">
        <v>49</v>
      </c>
    </row>
    <row r="42" spans="1:2" s="1" customFormat="1" ht="274.39999999999998" customHeight="1">
      <c r="A42" s="11" t="s">
        <v>51</v>
      </c>
      <c r="B42" s="21" t="s">
        <v>52</v>
      </c>
    </row>
    <row r="43" spans="1:2" s="1" customFormat="1" ht="43.5">
      <c r="A43" s="23" t="s">
        <v>53</v>
      </c>
      <c r="B43" s="21" t="s">
        <v>54</v>
      </c>
    </row>
    <row r="44" spans="1:2" s="1" customFormat="1" ht="23.5">
      <c r="A44" s="11" t="s">
        <v>55</v>
      </c>
      <c r="B44" s="21" t="s">
        <v>56</v>
      </c>
    </row>
    <row r="45" spans="1:2" s="1" customFormat="1" ht="63.65" customHeight="1">
      <c r="A45" s="12"/>
      <c r="B45" s="21"/>
    </row>
    <row r="46" spans="1:2" s="2" customFormat="1" ht="14.5">
      <c r="A46" s="10" t="s">
        <v>57</v>
      </c>
      <c r="B46" s="21" t="s">
        <v>58</v>
      </c>
    </row>
    <row r="47" spans="1:2" s="1" customFormat="1" ht="201.65" customHeight="1">
      <c r="A47" s="23" t="s">
        <v>59</v>
      </c>
      <c r="B47" s="18" t="s">
        <v>60</v>
      </c>
    </row>
    <row r="48" spans="1:2" s="1" customFormat="1" ht="72.5">
      <c r="A48" s="23" t="s">
        <v>61</v>
      </c>
      <c r="B48" s="18" t="s">
        <v>62</v>
      </c>
    </row>
    <row r="49" spans="1:2" s="1" customFormat="1" ht="23.5">
      <c r="A49" s="23" t="s">
        <v>63</v>
      </c>
      <c r="B49" s="21" t="s">
        <v>18</v>
      </c>
    </row>
    <row r="50" spans="1:2" s="2" customFormat="1" ht="378" customHeight="1">
      <c r="A50" s="24" t="s">
        <v>64</v>
      </c>
      <c r="B50" s="21" t="s">
        <v>65</v>
      </c>
    </row>
    <row r="51" spans="1:2" s="1" customFormat="1" ht="14.5">
      <c r="A51" s="12"/>
      <c r="B51" s="21"/>
    </row>
    <row r="52" spans="1:2" s="2" customFormat="1" ht="261">
      <c r="A52" s="24" t="s">
        <v>66</v>
      </c>
      <c r="B52" s="21" t="s">
        <v>67</v>
      </c>
    </row>
    <row r="53" spans="1:2" s="1" customFormat="1" ht="14.5">
      <c r="A53" s="12"/>
      <c r="B53" s="21"/>
    </row>
    <row r="54" spans="1:2" s="2" customFormat="1" ht="339.65" customHeight="1">
      <c r="A54" s="24" t="s">
        <v>68</v>
      </c>
      <c r="B54" s="21" t="s">
        <v>69</v>
      </c>
    </row>
    <row r="55" spans="1:2" s="1" customFormat="1" ht="14.5">
      <c r="A55" s="12"/>
      <c r="B55" s="21"/>
    </row>
    <row r="56" spans="1:2" s="2" customFormat="1" ht="409.6" customHeight="1">
      <c r="A56" s="24" t="s">
        <v>70</v>
      </c>
      <c r="B56" s="21" t="s">
        <v>71</v>
      </c>
    </row>
    <row r="57" spans="1:2" s="1" customFormat="1" ht="14.5">
      <c r="A57" s="12"/>
      <c r="B57" s="21"/>
    </row>
    <row r="58" spans="1:2" s="2" customFormat="1" ht="252.65" customHeight="1">
      <c r="A58" s="17" t="s">
        <v>72</v>
      </c>
      <c r="B58" s="21" t="s">
        <v>73</v>
      </c>
    </row>
    <row r="59" spans="1:2" s="1" customFormat="1" ht="14.5">
      <c r="A59" s="12"/>
      <c r="B59" s="21"/>
    </row>
    <row r="60" spans="1:2" s="2" customFormat="1" ht="101.5">
      <c r="A60" s="24" t="s">
        <v>74</v>
      </c>
      <c r="B60" s="21" t="s">
        <v>75</v>
      </c>
    </row>
    <row r="61" spans="1:2" s="1" customFormat="1" ht="14.5">
      <c r="A61" s="12"/>
      <c r="B61" s="21"/>
    </row>
    <row r="62" spans="1:2" s="2" customFormat="1" ht="249.65" customHeight="1">
      <c r="A62" s="24" t="s">
        <v>76</v>
      </c>
      <c r="B62" s="21" t="s">
        <v>77</v>
      </c>
    </row>
    <row r="63" spans="1:2" s="1" customFormat="1" ht="14.5">
      <c r="A63" s="9"/>
      <c r="B63" s="21"/>
    </row>
    <row r="64" spans="1:2" s="2" customFormat="1" ht="101.5">
      <c r="A64" s="24" t="s">
        <v>78</v>
      </c>
      <c r="B64" s="21" t="s">
        <v>79</v>
      </c>
    </row>
    <row r="65" spans="1:2" s="1" customFormat="1" ht="14.5">
      <c r="A65" s="12"/>
      <c r="B65" s="21"/>
    </row>
    <row r="66" spans="1:2" s="2" customFormat="1" ht="72.5">
      <c r="A66" s="24" t="s">
        <v>80</v>
      </c>
      <c r="B66" s="21" t="s">
        <v>81</v>
      </c>
    </row>
    <row r="67" spans="1:2" s="1" customFormat="1" ht="14.5">
      <c r="A67" s="12"/>
      <c r="B67" s="21"/>
    </row>
    <row r="68" spans="1:2" s="2" customFormat="1" ht="81" customHeight="1">
      <c r="A68" s="24" t="s">
        <v>82</v>
      </c>
      <c r="B68" s="21" t="s">
        <v>83</v>
      </c>
    </row>
    <row r="69" spans="1:2" s="1" customFormat="1" ht="14.5">
      <c r="A69" s="12"/>
      <c r="B69" s="21"/>
    </row>
    <row r="70" spans="1:2" s="2" customFormat="1" ht="87">
      <c r="A70" s="24" t="s">
        <v>84</v>
      </c>
      <c r="B70" s="21" t="s">
        <v>85</v>
      </c>
    </row>
    <row r="71" spans="1:2" s="1" customFormat="1" ht="14.5">
      <c r="A71" s="12"/>
      <c r="B71" s="21"/>
    </row>
    <row r="72" spans="1:2" s="2" customFormat="1" ht="217.5">
      <c r="A72" s="24" t="s">
        <v>86</v>
      </c>
      <c r="B72" s="4" t="s">
        <v>87</v>
      </c>
    </row>
    <row r="73" spans="1:2" s="1" customFormat="1" ht="14.5">
      <c r="A73" s="9"/>
      <c r="B73" s="21"/>
    </row>
    <row r="74" spans="1:2" s="2" customFormat="1" ht="191.25" customHeight="1">
      <c r="A74" s="10" t="s">
        <v>88</v>
      </c>
      <c r="B74" s="21" t="s">
        <v>18</v>
      </c>
    </row>
  </sheetData>
  <conditionalFormatting sqref="B4:B5 B49:B71 B73:B74 B42:B46 B7:B40">
    <cfRule type="colorScale" priority="1">
      <colorScale>
        <cfvo type="min"/>
        <cfvo type="percentile" val="50"/>
        <cfvo type="max"/>
        <color rgb="FFF8696B"/>
        <color rgb="FFFFEB84"/>
        <color rgb="FF63BE7B"/>
      </colorScale>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643E406ADB45C40A57D9B0DA8741A8D" ma:contentTypeVersion="3" ma:contentTypeDescription="Create a new document." ma:contentTypeScope="" ma:versionID="d9924b87ca1b8b26216d95d9564db4eb">
  <xsd:schema xmlns:xsd="http://www.w3.org/2001/XMLSchema" xmlns:xs="http://www.w3.org/2001/XMLSchema" xmlns:p="http://schemas.microsoft.com/office/2006/metadata/properties" xmlns:ns2="0dbeea38-aba7-4583-bd35-f581735dc6bf" targetNamespace="http://schemas.microsoft.com/office/2006/metadata/properties" ma:root="true" ma:fieldsID="9d132b51802be00be9d1c41fa6f2f61f" ns2:_="">
    <xsd:import namespace="0dbeea38-aba7-4583-bd35-f581735dc6b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beea38-aba7-4583-bd35-f581735dc6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11F4BE-3A48-4AED-B54A-D2C87D89F2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beea38-aba7-4583-bd35-f581735dc6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577A1F-8BE2-4D3A-AEBC-9AA3E1033E2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6F2F4CE-DC18-4CB4-B7B1-74456D1E0FB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Blad1</vt:lpstr>
      <vt:lpstr>Blad1!_Toc2049414550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Bourgonje, René</dc:creator>
  <cp:keywords/>
  <dc:description/>
  <cp:lastModifiedBy>Spijkerman, Vincent</cp:lastModifiedBy>
  <cp:revision/>
  <dcterms:created xsi:type="dcterms:W3CDTF">2025-09-11T13:08:50Z</dcterms:created>
  <dcterms:modified xsi:type="dcterms:W3CDTF">2025-12-03T16:13:26Z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0x010100A643E406ADB45C40A57D9B0DA8741A8D</vt:lpwstr>
  </property>
</Properties>
</file>