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202300"/>
  <mc:AlternateContent xmlns:mc="http://schemas.openxmlformats.org/markup-compatibility/2006">
    <mc:Choice Requires="x15">
      <x15ac:absPath xmlns:x15ac="http://schemas.microsoft.com/office/spreadsheetml/2010/11/ac" url="/Users/jannie/Documents/Lopende Opdrachten Jannie/Dienst Noardwest Frieslân/Aanbesteding dienst berichtenverkeer/Publicatiegereed/Bijlagen/"/>
    </mc:Choice>
  </mc:AlternateContent>
  <xr:revisionPtr revIDLastSave="0" documentId="8_{14D92806-8930-9145-B1A4-10AB74279922}" xr6:coauthVersionLast="47" xr6:coauthVersionMax="47" xr10:uidLastSave="{00000000-0000-0000-0000-000000000000}"/>
  <bookViews>
    <workbookView xWindow="0" yWindow="740" windowWidth="29400" windowHeight="17240" xr2:uid="{D7C3E06D-650F-1546-B534-8C332D628A69}"/>
  </bookViews>
  <sheets>
    <sheet name="Blad1"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alcChain>
</file>

<file path=xl/sharedStrings.xml><?xml version="1.0" encoding="utf-8"?>
<sst xmlns="http://schemas.openxmlformats.org/spreadsheetml/2006/main" count="67" uniqueCount="36">
  <si>
    <t>ID</t>
  </si>
  <si>
    <t>Omschrijving</t>
  </si>
  <si>
    <t>Functioneel</t>
  </si>
  <si>
    <t>Algemeen</t>
  </si>
  <si>
    <t>Instructie:</t>
  </si>
  <si>
    <t>TOTAAL AANTAL NICE TO HAVES IN BEST PRACTICE OPLOSSING</t>
  </si>
  <si>
    <t>In aangeboden oplossing</t>
  </si>
  <si>
    <t>Software, Portaal</t>
  </si>
  <si>
    <t>De aangeboden oplossing biedt de mogelijkheid  om duaal (zowel digitaal &amp; fysiek verstuurde documenten) te kunnen versturen. Bijvoorbeeld in geval van bewindvoering van klant.</t>
  </si>
  <si>
    <t>Configuratie</t>
  </si>
  <si>
    <t>De aangeboden oplossing biedt de mogelijkheid om, zodra een document  in de berichtenbox niet wordt gelezen, op een andere wijze het betreffende document bij de inwoner af te leveren.</t>
  </si>
  <si>
    <t>De aangeboden oplossing en dienstverlening voorziet in het bouwen en configureren van verschillende benodigde templates van brieven ten behoeve van verzending aan klanten rondom aanvragen, meldingen, klachten en bezwaren.</t>
  </si>
  <si>
    <t>Document specifieke zaken</t>
  </si>
  <si>
    <t>Voor bulkverzendingen moet er in Suite4SociaalDomein aangegeven kunnen worden of een document fysiek, duaal of digitaal of niet verstuurd moet worden, dit is ook in de oplossing zichtbaar. En vice versa.  Opdrachtnemer zorgt daarbij voor dat hij de beschikking heeft over alle voor de uitvoering van haar diensten m.b.v. de oplossing benodigde documenten en gegevens op basis van naadloze integratie met Suite4SocialDomein. Opdrachtnemer is zélf verantwoordelijk voor de realisatie hiervan.</t>
  </si>
  <si>
    <t>Integratie TSA</t>
  </si>
  <si>
    <t>Per brief (batch) is het mogelijk te zijn om minimaal de volgende parameters in te vullen:
- Gewenste matdatum;
- Gewenste beschikbaarheid in Berichtenbox;
- Gewenste verzenddatum email;
- Aantallen;
- Mogelijkheid tot aantekeningen/ extra informatie;
- Gewenste dagtekening;
- Uitvoer (geprint/ email/ Berichtenbox);
- Naam/ telefoonnummer interne contactpersoon.</t>
  </si>
  <si>
    <t>Niet functioneel</t>
  </si>
  <si>
    <t>Na verwerking kan een email verzonden  worden naar de contactpersoon dat de batch gereed is voor controle.</t>
  </si>
  <si>
    <t>Berichtenbox</t>
  </si>
  <si>
    <t>Op maat gemaakte berichten (gepersonaliseerde notificaties)  voor speciale brieven zoals ‘Uw uitkeringsspecificatie van de Dienst Noardwest Fryslân staat voor u klaar’ of ‘Nieuws over uw WMO-aanvraag staat klaar in de Berichtenbox’ zijn mogelijk en door opdrachtgever aan te leveren.</t>
  </si>
  <si>
    <t>Opdrachtgever heeft mogelijkheid om in voorkomende gevallen een herinneringsbericht te sturen als blijkt dat bericht niet is gelezen door ontvanger.</t>
  </si>
  <si>
    <t>Fysieke documenten</t>
  </si>
  <si>
    <t>Printen van incidentele opdrachten (brieven en evt. bijlagen) met een afwijkende formaat is mogelijk, waarbij oplossing en dienstverlening voorzien in verzending van documenten (o.a. bijlagen) in een afwijkende vorm dan standaard. Hierbij moet worden gedacht aan het meezenden van documenten en drukwerk in afwijkende afmetingen (anders dan a4-formaat brieven), zoals a5-formaat flyers of gevouwen folders of formulieren.</t>
  </si>
  <si>
    <t>Digitale incasso</t>
  </si>
  <si>
    <t xml:space="preserve">De oplossing voorziet in het genereren van een Idealbetaallink in de vorm van een QR code, die op de aan te wijzen brieven wordt aangebracht.  </t>
  </si>
  <si>
    <t>De Idealbetaallink legt direct een link met de bank-app. Betaling geschiedt rechtstreeks aan de Opdrachtgever en dus zonder derdenrekening en zonder tussenkomst van een derde partij.</t>
  </si>
  <si>
    <t>Informatiemanagement en beveiliging</t>
  </si>
  <si>
    <r>
      <t xml:space="preserve">Opdrachtgever heeft </t>
    </r>
    <r>
      <rPr>
        <u/>
        <sz val="11"/>
        <color theme="1"/>
        <rFont val="Aptos Narrow"/>
      </rPr>
      <t>in de Taakspecifieke Applicatie Suite4sociaaldomein</t>
    </r>
    <r>
      <rPr>
        <sz val="11"/>
        <color theme="1"/>
        <rFont val="Aptos Narrow"/>
        <family val="2"/>
      </rPr>
      <t xml:space="preserve"> zelf inzage of post naar de Berichtenbox of via de post is verzonden, en wat de status hiervan is. Dit is, aanvullend op periodieke rapportages, real-time in te zien en/of op te vragen. Daarmee waarborgt de aanbieder van de oplossing ten allen tijde automatische vastlegging in de vorm van logging en monitoring van de aflevering / bezorging op basis van een sluitende verzendadministratie waarover zij rapporteert richting opdrachtgever.</t>
    </r>
  </si>
  <si>
    <t>Alle geleverde en verwerkte producties en databestanden kunnen digitaal terug geleverd worden aan opdrachtgever. De terug geleverde bestanden moeten direct in Suite voor het Social Domein kunnen worden ingelezen.</t>
  </si>
  <si>
    <t>In de samenwerking met het SSC Leeuwarden, waarin met meerdere samenwerkingspartners faciliteiten zo efficiënt als mogelijk ingezet worden, wordt ingezet op multitenancy. Aangeboden oplossing dient multitenant te kunnen worden ingezet waarbij zowel uitbreiding als ontvlechting mogelijk moet zijn op een dusdanige wijze dat de Dienst haar eigen tenant heeft.</t>
  </si>
  <si>
    <t>Specificatie functionaliteit</t>
  </si>
  <si>
    <t>Typering</t>
  </si>
  <si>
    <t>Specificatie dienstverlening</t>
  </si>
  <si>
    <t>BIJLAGE IV - D2 - INVULFORMULIER NICE TO HAVES</t>
  </si>
  <si>
    <t>De eisen zijn opgenomen in bijlage I, document 1 van het Beschrijvend Document.</t>
  </si>
  <si>
    <t>Inschrijver dient in kolom F aan te geven welke Nice to have wensen al in zijn aangeboden oplossing zjn opgenomen, door daar het cijfer 1 in te plaatsen.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</si>
</sst>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b/>
      <sz val="12"/>
      <color theme="1"/>
      <name val="Aptos Narrow"/>
      <family val="2"/>
      <scheme val="minor"/>
    </font>
    <font>
      <b/>
      <sz val="16"/>
      <color theme="1"/>
      <name val="Aptos Narrow"/>
      <family val="2"/>
      <scheme val="minor"/>
    </font>
    <font>
      <sz val="11"/>
      <color theme="1"/>
      <name val="Aptos Narrow"/>
      <family val="2"/>
    </font>
    <font>
      <b/>
      <sz val="14"/>
      <color theme="1"/>
      <name val="Verdana"/>
      <family val="2"/>
    </font>
    <font>
      <b/>
      <sz val="14"/>
      <color theme="1"/>
      <name val="Aptos Narrow"/>
      <family val="2"/>
      <scheme val="minor"/>
    </font>
    <font>
      <sz val="14"/>
      <color theme="1"/>
      <name val="Verdana"/>
      <family val="2"/>
    </font>
    <font>
      <sz val="14"/>
      <color theme="1"/>
      <name val="Aptos Narrow"/>
      <family val="2"/>
      <scheme val="minor"/>
    </font>
    <font>
      <b/>
      <sz val="12"/>
      <color theme="1"/>
      <name val="Aptos Narrow"/>
      <scheme val="minor"/>
    </font>
    <font>
      <sz val="12"/>
      <color theme="1"/>
      <name val="Aptos Narrow"/>
      <family val="2"/>
    </font>
    <font>
      <u/>
      <sz val="11"/>
      <color theme="1"/>
      <name val="Aptos Narrow"/>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xf numFmtId="0" fontId="5" fillId="0" borderId="0" xfId="0" applyFont="1"/>
    <xf numFmtId="0" fontId="6" fillId="0" borderId="0" xfId="0" applyFont="1"/>
    <xf numFmtId="0" fontId="7" fillId="0" borderId="0" xfId="0" applyFont="1"/>
    <xf numFmtId="0" fontId="8" fillId="3" borderId="2" xfId="0" applyFont="1" applyFill="1" applyBorder="1"/>
    <xf numFmtId="0" fontId="0" fillId="3" borderId="2" xfId="0" applyFill="1" applyBorder="1"/>
    <xf numFmtId="0" fontId="0" fillId="3" borderId="3" xfId="0" applyFill="1" applyBorder="1"/>
    <xf numFmtId="0" fontId="0" fillId="3" borderId="6" xfId="0" applyFill="1" applyBorder="1" applyAlignment="1">
      <alignment horizontal="center" vertical="center"/>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0" fillId="0" borderId="5" xfId="0" applyBorder="1" applyAlignment="1">
      <alignment horizontal="center" vertical="top"/>
    </xf>
    <xf numFmtId="0" fontId="9" fillId="0" borderId="5" xfId="0" applyFont="1" applyBorder="1" applyAlignment="1">
      <alignment horizontal="center" vertical="top"/>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vertical="center" wrapText="1"/>
    </xf>
    <xf numFmtId="0" fontId="3" fillId="0" borderId="2" xfId="0" applyFont="1" applyBorder="1" applyAlignment="1">
      <alignment horizontal="left" vertical="top" wrapText="1"/>
    </xf>
    <xf numFmtId="0" fontId="3" fillId="0" borderId="2"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773B7-575F-824F-890A-34B39B78845D}">
  <sheetPr>
    <pageSetUpPr fitToPage="1"/>
  </sheetPr>
  <dimension ref="A1:F23"/>
  <sheetViews>
    <sheetView tabSelected="1" workbookViewId="0">
      <selection activeCell="F4" sqref="F4"/>
    </sheetView>
  </sheetViews>
  <sheetFormatPr baseColWidth="10" defaultRowHeight="16" x14ac:dyDescent="0.2"/>
  <cols>
    <col min="1" max="1" width="6.1640625" customWidth="1"/>
    <col min="2" max="2" width="27" bestFit="1" customWidth="1"/>
    <col min="3" max="3" width="19" bestFit="1" customWidth="1"/>
    <col min="4" max="4" width="84" customWidth="1"/>
    <col min="5" max="5" width="28.33203125" customWidth="1"/>
    <col min="6" max="6" width="17.83203125" customWidth="1"/>
  </cols>
  <sheetData>
    <row r="1" spans="1:6" ht="22" x14ac:dyDescent="0.3">
      <c r="A1" s="1" t="s">
        <v>33</v>
      </c>
      <c r="B1" s="1"/>
      <c r="C1" s="1"/>
      <c r="D1" s="1"/>
    </row>
    <row r="2" spans="1:6" ht="17" thickBot="1" x14ac:dyDescent="0.25">
      <c r="A2" s="2"/>
      <c r="B2" s="2"/>
      <c r="C2" s="2"/>
      <c r="D2" s="3"/>
      <c r="E2" s="2"/>
      <c r="F2" s="2"/>
    </row>
    <row r="3" spans="1:6" ht="35" thickBot="1" x14ac:dyDescent="0.25">
      <c r="A3" s="16" t="s">
        <v>0</v>
      </c>
      <c r="B3" s="16" t="s">
        <v>30</v>
      </c>
      <c r="C3" s="16" t="s">
        <v>31</v>
      </c>
      <c r="D3" s="16" t="s">
        <v>1</v>
      </c>
      <c r="E3" s="17" t="s">
        <v>32</v>
      </c>
      <c r="F3" s="18" t="s">
        <v>6</v>
      </c>
    </row>
    <row r="4" spans="1:6" ht="32" x14ac:dyDescent="0.2">
      <c r="A4" s="19">
        <v>19</v>
      </c>
      <c r="B4" s="19" t="s">
        <v>7</v>
      </c>
      <c r="C4" s="20" t="s">
        <v>2</v>
      </c>
      <c r="D4" s="19" t="s">
        <v>8</v>
      </c>
      <c r="E4" s="19" t="s">
        <v>9</v>
      </c>
      <c r="F4" s="12"/>
    </row>
    <row r="5" spans="1:6" ht="32" x14ac:dyDescent="0.2">
      <c r="A5" s="19">
        <v>20</v>
      </c>
      <c r="B5" s="19" t="s">
        <v>7</v>
      </c>
      <c r="C5" s="20" t="s">
        <v>2</v>
      </c>
      <c r="D5" s="19" t="s">
        <v>10</v>
      </c>
      <c r="E5" s="19" t="s">
        <v>9</v>
      </c>
      <c r="F5" s="13"/>
    </row>
    <row r="6" spans="1:6" ht="48" x14ac:dyDescent="0.2">
      <c r="A6" s="19">
        <v>28</v>
      </c>
      <c r="B6" s="19" t="s">
        <v>7</v>
      </c>
      <c r="C6" s="20" t="s">
        <v>2</v>
      </c>
      <c r="D6" s="19" t="s">
        <v>11</v>
      </c>
      <c r="E6" s="19" t="s">
        <v>12</v>
      </c>
      <c r="F6" s="13"/>
    </row>
    <row r="7" spans="1:6" ht="80" x14ac:dyDescent="0.2">
      <c r="A7" s="19">
        <v>31</v>
      </c>
      <c r="B7" s="19" t="s">
        <v>7</v>
      </c>
      <c r="C7" s="20" t="s">
        <v>2</v>
      </c>
      <c r="D7" s="19" t="s">
        <v>13</v>
      </c>
      <c r="E7" s="19" t="s">
        <v>14</v>
      </c>
      <c r="F7" s="13"/>
    </row>
    <row r="8" spans="1:6" ht="144" x14ac:dyDescent="0.2">
      <c r="A8" s="19">
        <v>32</v>
      </c>
      <c r="B8" s="19" t="s">
        <v>7</v>
      </c>
      <c r="C8" s="20" t="s">
        <v>2</v>
      </c>
      <c r="D8" s="19" t="s">
        <v>15</v>
      </c>
      <c r="E8" s="19" t="s">
        <v>9</v>
      </c>
      <c r="F8" s="13"/>
    </row>
    <row r="9" spans="1:6" x14ac:dyDescent="0.2">
      <c r="A9" s="19">
        <v>34</v>
      </c>
      <c r="B9" s="19" t="s">
        <v>7</v>
      </c>
      <c r="C9" s="20" t="s">
        <v>16</v>
      </c>
      <c r="D9" s="19" t="s">
        <v>17</v>
      </c>
      <c r="E9" s="19" t="s">
        <v>3</v>
      </c>
      <c r="F9" s="13"/>
    </row>
    <row r="10" spans="1:6" ht="48" x14ac:dyDescent="0.2">
      <c r="A10" s="19">
        <v>40</v>
      </c>
      <c r="B10" s="19" t="s">
        <v>18</v>
      </c>
      <c r="C10" s="20" t="s">
        <v>2</v>
      </c>
      <c r="D10" s="19" t="s">
        <v>19</v>
      </c>
      <c r="E10" s="19" t="s">
        <v>9</v>
      </c>
      <c r="F10" s="13"/>
    </row>
    <row r="11" spans="1:6" ht="32" x14ac:dyDescent="0.2">
      <c r="A11" s="19">
        <v>41</v>
      </c>
      <c r="B11" s="19" t="s">
        <v>18</v>
      </c>
      <c r="C11" s="20" t="s">
        <v>2</v>
      </c>
      <c r="D11" s="19" t="s">
        <v>20</v>
      </c>
      <c r="E11" s="19" t="s">
        <v>9</v>
      </c>
      <c r="F11" s="13"/>
    </row>
    <row r="12" spans="1:6" ht="64" x14ac:dyDescent="0.2">
      <c r="A12" s="19">
        <v>44</v>
      </c>
      <c r="B12" s="19" t="s">
        <v>21</v>
      </c>
      <c r="C12" s="20" t="s">
        <v>2</v>
      </c>
      <c r="D12" s="19" t="s">
        <v>22</v>
      </c>
      <c r="E12" s="19" t="s">
        <v>12</v>
      </c>
      <c r="F12" s="13"/>
    </row>
    <row r="13" spans="1:6" ht="32" x14ac:dyDescent="0.2">
      <c r="A13" s="19">
        <v>49</v>
      </c>
      <c r="B13" s="19" t="s">
        <v>23</v>
      </c>
      <c r="C13" s="20" t="s">
        <v>2</v>
      </c>
      <c r="D13" s="19" t="s">
        <v>24</v>
      </c>
      <c r="E13" s="19" t="s">
        <v>12</v>
      </c>
      <c r="F13" s="13"/>
    </row>
    <row r="14" spans="1:6" ht="32" x14ac:dyDescent="0.2">
      <c r="A14" s="19">
        <v>50</v>
      </c>
      <c r="B14" s="19" t="s">
        <v>23</v>
      </c>
      <c r="C14" s="20" t="s">
        <v>2</v>
      </c>
      <c r="D14" s="19" t="s">
        <v>25</v>
      </c>
      <c r="E14" s="19" t="s">
        <v>9</v>
      </c>
      <c r="F14" s="13"/>
    </row>
    <row r="15" spans="1:6" ht="80" x14ac:dyDescent="0.2">
      <c r="A15" s="19">
        <v>52</v>
      </c>
      <c r="B15" s="19" t="s">
        <v>26</v>
      </c>
      <c r="C15" s="20" t="s">
        <v>2</v>
      </c>
      <c r="D15" s="19" t="s">
        <v>27</v>
      </c>
      <c r="E15" s="19" t="s">
        <v>9</v>
      </c>
      <c r="F15" s="14"/>
    </row>
    <row r="16" spans="1:6" ht="48" x14ac:dyDescent="0.2">
      <c r="A16" s="19">
        <v>55</v>
      </c>
      <c r="B16" s="19" t="s">
        <v>26</v>
      </c>
      <c r="C16" s="20" t="s">
        <v>2</v>
      </c>
      <c r="D16" s="19" t="s">
        <v>28</v>
      </c>
      <c r="E16" s="19" t="s">
        <v>14</v>
      </c>
      <c r="F16" s="15"/>
    </row>
    <row r="17" spans="1:6" ht="64" x14ac:dyDescent="0.2">
      <c r="A17" s="19">
        <v>67</v>
      </c>
      <c r="B17" s="19" t="s">
        <v>26</v>
      </c>
      <c r="C17" s="20" t="s">
        <v>16</v>
      </c>
      <c r="D17" s="19" t="s">
        <v>29</v>
      </c>
      <c r="E17" s="19" t="s">
        <v>3</v>
      </c>
      <c r="F17" s="15"/>
    </row>
    <row r="18" spans="1:6" ht="17" thickBot="1" x14ac:dyDescent="0.25">
      <c r="A18" s="9"/>
      <c r="B18" s="8" t="s">
        <v>5</v>
      </c>
      <c r="C18" s="8"/>
      <c r="D18" s="8"/>
      <c r="E18" s="10"/>
      <c r="F18" s="11">
        <f>SUM(F4:F17)</f>
        <v>0</v>
      </c>
    </row>
    <row r="19" spans="1:6" x14ac:dyDescent="0.2">
      <c r="A19" s="2"/>
      <c r="B19" s="2"/>
      <c r="C19" s="2"/>
      <c r="D19" s="3"/>
      <c r="E19" s="2"/>
      <c r="F19" s="2"/>
    </row>
    <row r="20" spans="1:6" ht="19" x14ac:dyDescent="0.25">
      <c r="A20" s="4" t="s">
        <v>4</v>
      </c>
      <c r="B20" s="5"/>
      <c r="C20" s="6"/>
      <c r="D20" s="7"/>
      <c r="E20" s="6"/>
      <c r="F20" s="6"/>
    </row>
    <row r="21" spans="1:6" ht="19" x14ac:dyDescent="0.25">
      <c r="A21" s="6" t="s">
        <v>35</v>
      </c>
      <c r="B21" s="7"/>
      <c r="C21" s="7"/>
      <c r="D21" s="7"/>
    </row>
    <row r="23" spans="1:6" ht="18" x14ac:dyDescent="0.2">
      <c r="A23" s="6" t="s">
        <v>34</v>
      </c>
    </row>
  </sheetData>
  <pageMargins left="0.7" right="0.7" top="0.75" bottom="0.75" header="0.3" footer="0.3"/>
  <pageSetup paperSize="9" scale="5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E2350060310A4AA9BDEA97424E2A76" ma:contentTypeVersion="12" ma:contentTypeDescription="Een nieuw document maken." ma:contentTypeScope="" ma:versionID="c5e7c0e28d4a2e4cca1d6504fe1fadb5">
  <xsd:schema xmlns:xsd="http://www.w3.org/2001/XMLSchema" xmlns:xs="http://www.w3.org/2001/XMLSchema" xmlns:p="http://schemas.microsoft.com/office/2006/metadata/properties" xmlns:ns2="c5a7b1d5-5bd1-4347-9a44-6c217573aa74" xmlns:ns3="3783642c-efbf-45d3-ae45-04963ad0ee71" targetNamespace="http://schemas.microsoft.com/office/2006/metadata/properties" ma:root="true" ma:fieldsID="fc971549ab48dd95a389816a6fd46617" ns2:_="" ns3:_="">
    <xsd:import namespace="c5a7b1d5-5bd1-4347-9a44-6c217573aa74"/>
    <xsd:import namespace="3783642c-efbf-45d3-ae45-04963ad0e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7b1d5-5bd1-4347-9a44-6c217573a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83642c-efbf-45d3-ae45-04963ad0e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988b73-0093-4f6b-aaa7-d85e06de6b62}" ma:internalName="TaxCatchAll" ma:showField="CatchAllData" ma:web="3783642c-efbf-45d3-ae45-04963ad0e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a7b1d5-5bd1-4347-9a44-6c217573aa74">
      <Terms xmlns="http://schemas.microsoft.com/office/infopath/2007/PartnerControls"/>
    </lcf76f155ced4ddcb4097134ff3c332f>
    <TaxCatchAll xmlns="3783642c-efbf-45d3-ae45-04963ad0ee71" xsi:nil="true"/>
  </documentManagement>
</p:properties>
</file>

<file path=customXml/itemProps1.xml><?xml version="1.0" encoding="utf-8"?>
<ds:datastoreItem xmlns:ds="http://schemas.openxmlformats.org/officeDocument/2006/customXml" ds:itemID="{F5DAB3E2-7FFA-4F76-82BB-E7D29D55B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7b1d5-5bd1-4347-9a44-6c217573aa74"/>
    <ds:schemaRef ds:uri="3783642c-efbf-45d3-ae45-04963ad0e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06BB00-9FA0-4A94-8814-B85DEAB7776A}">
  <ds:schemaRefs>
    <ds:schemaRef ds:uri="http://schemas.microsoft.com/sharepoint/v3/contenttype/forms"/>
  </ds:schemaRefs>
</ds:datastoreItem>
</file>

<file path=customXml/itemProps3.xml><?xml version="1.0" encoding="utf-8"?>
<ds:datastoreItem xmlns:ds="http://schemas.openxmlformats.org/officeDocument/2006/customXml" ds:itemID="{17E66007-B7B1-45CF-9344-FDCB8AC9FFFC}">
  <ds:schemaRefs>
    <ds:schemaRef ds:uri="http://purl.org/dc/terms/"/>
    <ds:schemaRef ds:uri="http://schemas.microsoft.com/office/2006/documentManagement/types"/>
    <ds:schemaRef ds:uri="3783642c-efbf-45d3-ae45-04963ad0ee71"/>
    <ds:schemaRef ds:uri="http://purl.org/dc/dcmitype/"/>
    <ds:schemaRef ds:uri="c5a7b1d5-5bd1-4347-9a44-6c217573aa74"/>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Consistender | Jannie Koster</dc:creator>
  <cp:lastModifiedBy>Consistender | Jannie Koster</cp:lastModifiedBy>
  <dcterms:created xsi:type="dcterms:W3CDTF">2025-03-07T14:48:33Z</dcterms:created>
  <dcterms:modified xsi:type="dcterms:W3CDTF">2025-11-05T13:55:56Z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0x01010070E2350060310A4AA9BDEA97424E2A76</vt:lpwstr>
  </property>
  <property fmtid="{D5CDD505-2E9C-101B-9397-08002B2CF9AE}" pid="3" name="MediaServiceImageTags">
    <vt:lpwstr/>
  </property>
</Properties>
</file>