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veiligheidsregionog.sharepoint.com/sites/BV-HRMAdviseurs-Aanbestedingassessments/Gedeelde documenten/Aanbesteding Assessments 2025/03- Beschrijvend document met bijlagen/"/>
    </mc:Choice>
  </mc:AlternateContent>
  <xr:revisionPtr revIDLastSave="348" documentId="8_{644F0A89-0802-4A9C-91ED-760FCF631AED}" xr6:coauthVersionLast="47" xr6:coauthVersionMax="47" xr10:uidLastSave="{72969262-FC16-4B24-93FE-02690B0F3F1E}"/>
  <bookViews>
    <workbookView xWindow="-108" yWindow="-108" windowWidth="23256" windowHeight="13896" xr2:uid="{00000000-000D-0000-FFFF-FFFF00000000}"/>
  </bookViews>
  <sheets>
    <sheet name="Assessments" sheetId="2" r:id="rId1"/>
    <sheet name="Blad1" sheetId="3" state="hidden" r:id="rId2"/>
  </sheets>
  <definedNames>
    <definedName name="_xlnm.Print_Area" localSheetId="0">Assessments!$A$1:$D$25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2" l="1"/>
  <c r="D15" i="2"/>
  <c r="D16" i="2"/>
  <c r="D17" i="2"/>
  <c r="D18" i="2" l="1"/>
</calcChain>
</file>

<file path=xl/sharedStrings.xml><?xml version="1.0" encoding="utf-8"?>
<sst xmlns="http://schemas.openxmlformats.org/spreadsheetml/2006/main" count="25" uniqueCount="25">
  <si>
    <t>Bijlage 3 Prijzenblad</t>
  </si>
  <si>
    <t xml:space="preserve">Europese aanbesteding Assessments </t>
  </si>
  <si>
    <t>Zaaknummer: 25-72796</t>
  </si>
  <si>
    <t>Algemene uitgangspunten:</t>
  </si>
  <si>
    <t xml:space="preserve"> - Alle aangeboden prijzen en tarieven dienen inclusief overige belastingen en/of heffingen te zijn;</t>
  </si>
  <si>
    <t xml:space="preserve"> - De door u opgegeven prijzen dienen marktconform te zijn en te worden aangeboden in twee decimalen;</t>
  </si>
  <si>
    <t xml:space="preserve"> - Alle in het prijzenblad genoemde aantallen zijn indicatief. Inschrijver kan hieraan geen rechten ontlenen. </t>
  </si>
  <si>
    <t xml:space="preserve">Inschrijver dient het prijzenblad volledig in te vullen, rechtsgeldig te ondertekenen en toe te voegen aan zijn inschrijving. </t>
  </si>
  <si>
    <t>Bij de beoordeling van het gunningscriterium prijs wordt gerekend met het bedrag in veld D18</t>
  </si>
  <si>
    <t>Geschat aantal (stuks per jaar)</t>
  </si>
  <si>
    <t>All-in prijs per kandidaat excl. BTW</t>
  </si>
  <si>
    <t>Totaal excl. BTW</t>
  </si>
  <si>
    <t xml:space="preserve">Selectie assessment -aan de hand van de laatste versie van het kwallificatiedossier van de desbetreffende functie van het NIPV </t>
  </si>
  <si>
    <t xml:space="preserve">Selectieassessment - aan de hand van een door de VNOG opgesteld functieprofiel </t>
  </si>
  <si>
    <t xml:space="preserve">Ontwikkelassessment </t>
  </si>
  <si>
    <t xml:space="preserve">Overige niveaubepalingen </t>
  </si>
  <si>
    <r>
      <t xml:space="preserve">Totaalbedrag (excl. BTW) ter beoordeling (inschrijfprijs) </t>
    </r>
    <r>
      <rPr>
        <b/>
        <sz val="12"/>
        <color rgb="FFFF0000"/>
        <rFont val="Calibri"/>
        <family val="2"/>
        <scheme val="minor"/>
      </rPr>
      <t>LET OP: het plafondbedrag voor de inschrijfprijs bedraagt €130.000,- excl BTW.</t>
    </r>
  </si>
  <si>
    <t>Ondertekening namens Opdrachtnemer</t>
  </si>
  <si>
    <t>Statutaire naam inschrijver (combinant):</t>
  </si>
  <si>
    <t>Naam ondertekenaar:</t>
  </si>
  <si>
    <t>Functie ondertekenaar:</t>
  </si>
  <si>
    <t>Handtekening:</t>
  </si>
  <si>
    <t>Plaats en datum:</t>
  </si>
  <si>
    <t xml:space="preserve"> - De door u opgegeven prijzen zijn een all-in prijs voor de verschillende type assessments. Hierin zijn alle mogelijke kosten opgenomen. De prijzen dienen vermeld te worden in euro's exclusief BTW.</t>
  </si>
  <si>
    <t xml:space="preserve"> -Inschrijver vult alle oranje velden in.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</si>
</sst>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&quot;€&quot;\ #,##0.00"/>
  </numFmts>
  <fonts count="10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20"/>
      <color theme="0"/>
      <name val="Calibri"/>
      <family val="2"/>
      <scheme val="minor"/>
    </font>
    <font>
      <sz val="20"/>
      <name val="Arial"/>
      <family val="2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49277F"/>
        <bgColor indexed="64"/>
      </patternFill>
    </fill>
    <fill>
      <patternFill patternType="solid">
        <fgColor rgb="FF00B05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6" fillId="0" borderId="0" xfId="0" applyFont="1" applyAlignment="1">
      <alignment vertical="top"/>
    </xf>
    <xf numFmtId="0" fontId="0" fillId="2" borderId="2" xfId="0" applyFill="1" applyBorder="1"/>
    <xf numFmtId="0" fontId="0" fillId="2" borderId="4" xfId="0" applyFill="1" applyBorder="1"/>
    <xf numFmtId="1" fontId="4" fillId="0" borderId="5" xfId="0" applyNumberFormat="1" applyFont="1" applyBorder="1" applyAlignment="1">
      <alignment horizontal="left" vertical="center"/>
    </xf>
    <xf numFmtId="1" fontId="4" fillId="0" borderId="0" xfId="0" applyNumberFormat="1" applyFont="1" applyAlignment="1">
      <alignment horizontal="left" vertical="center"/>
    </xf>
    <xf numFmtId="0" fontId="0" fillId="3" borderId="0" xfId="0" applyFill="1"/>
    <xf numFmtId="0" fontId="6" fillId="3" borderId="0" xfId="0" applyFont="1" applyFill="1" applyAlignment="1">
      <alignment vertical="top"/>
    </xf>
    <xf numFmtId="1" fontId="5" fillId="5" borderId="1" xfId="0" applyNumberFormat="1" applyFont="1" applyFill="1" applyBorder="1" applyAlignment="1">
      <alignment horizontal="center" vertical="top" wrapText="1"/>
    </xf>
    <xf numFmtId="0" fontId="5" fillId="5" borderId="1" xfId="0" applyFont="1" applyFill="1" applyBorder="1" applyAlignment="1">
      <alignment horizontal="center" vertical="top" wrapText="1"/>
    </xf>
    <xf numFmtId="0" fontId="5" fillId="5" borderId="7" xfId="0" applyFont="1" applyFill="1" applyBorder="1" applyAlignment="1">
      <alignment horizontal="left" vertical="center"/>
    </xf>
    <xf numFmtId="0" fontId="5" fillId="5" borderId="8" xfId="0" applyFont="1" applyFill="1" applyBorder="1" applyAlignment="1">
      <alignment horizontal="left" vertical="center"/>
    </xf>
    <xf numFmtId="0" fontId="5" fillId="5" borderId="9" xfId="0" applyFont="1" applyFill="1" applyBorder="1" applyAlignment="1">
      <alignment horizontal="left" vertical="center"/>
    </xf>
    <xf numFmtId="0" fontId="0" fillId="5" borderId="0" xfId="0" applyFill="1" applyAlignment="1">
      <alignment horizontal="left" vertical="center"/>
    </xf>
    <xf numFmtId="1" fontId="4" fillId="5" borderId="0" xfId="0" applyNumberFormat="1" applyFont="1" applyFill="1" applyAlignment="1">
      <alignment horizontal="left" vertical="center"/>
    </xf>
    <xf numFmtId="1" fontId="5" fillId="5" borderId="1" xfId="0" applyNumberFormat="1" applyFont="1" applyFill="1" applyBorder="1" applyAlignment="1">
      <alignment horizontal="left" vertical="top"/>
    </xf>
    <xf numFmtId="0" fontId="0" fillId="3" borderId="1" xfId="0" applyFill="1" applyBorder="1" applyAlignment="1">
      <alignment horizontal="left" vertical="center"/>
    </xf>
    <xf numFmtId="44" fontId="0" fillId="0" borderId="1" xfId="0" applyNumberFormat="1" applyBorder="1" applyAlignment="1">
      <alignment vertical="center"/>
    </xf>
    <xf numFmtId="44" fontId="7" fillId="6" borderId="1" xfId="0" applyNumberFormat="1" applyFont="1" applyFill="1" applyBorder="1" applyAlignment="1">
      <alignment vertical="center"/>
    </xf>
    <xf numFmtId="1" fontId="8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1" fontId="2" fillId="5" borderId="3" xfId="0" applyNumberFormat="1" applyFont="1" applyFill="1" applyBorder="1" applyAlignment="1">
      <alignment horizontal="left" vertical="center"/>
    </xf>
    <xf numFmtId="0" fontId="3" fillId="5" borderId="4" xfId="0" applyFont="1" applyFill="1" applyBorder="1" applyAlignment="1">
      <alignment vertical="center"/>
    </xf>
    <xf numFmtId="1" fontId="4" fillId="5" borderId="6" xfId="0" applyNumberFormat="1" applyFont="1" applyFill="1" applyBorder="1" applyAlignment="1">
      <alignment horizontal="left" vertical="center"/>
    </xf>
    <xf numFmtId="1" fontId="4" fillId="5" borderId="2" xfId="0" applyNumberFormat="1" applyFont="1" applyFill="1" applyBorder="1" applyAlignment="1">
      <alignment horizontal="left" vertical="center"/>
    </xf>
    <xf numFmtId="1" fontId="2" fillId="5" borderId="5" xfId="0" applyNumberFormat="1" applyFont="1" applyFill="1" applyBorder="1" applyAlignment="1">
      <alignment horizontal="left" vertical="center" wrapText="1"/>
    </xf>
    <xf numFmtId="1" fontId="2" fillId="5" borderId="0" xfId="0" applyNumberFormat="1" applyFont="1" applyFill="1" applyAlignment="1">
      <alignment horizontal="left" vertical="center" wrapText="1"/>
    </xf>
    <xf numFmtId="1" fontId="4" fillId="5" borderId="0" xfId="0" applyNumberFormat="1" applyFont="1" applyFill="1" applyAlignment="1">
      <alignment horizontal="left" vertical="center"/>
    </xf>
    <xf numFmtId="0" fontId="4" fillId="5" borderId="1" xfId="0" applyFont="1" applyFill="1" applyBorder="1" applyAlignment="1">
      <alignment horizontal="right" vertical="center"/>
    </xf>
    <xf numFmtId="0" fontId="0" fillId="0" borderId="5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164" fontId="1" fillId="4" borderId="1" xfId="0" applyNumberFormat="1" applyFont="1" applyFill="1" applyBorder="1" applyAlignment="1" applyProtection="1">
      <alignment horizontal="right" vertical="center"/>
      <protection locked="0"/>
    </xf>
    <xf numFmtId="0" fontId="0" fillId="4" borderId="10" xfId="0" applyFill="1" applyBorder="1" applyAlignment="1" applyProtection="1">
      <alignment horizontal="center" vertical="center"/>
      <protection locked="0"/>
    </xf>
    <xf numFmtId="0" fontId="0" fillId="4" borderId="11" xfId="0" applyFill="1" applyBorder="1" applyAlignment="1" applyProtection="1">
      <alignment horizontal="center" vertical="center"/>
      <protection locked="0"/>
    </xf>
    <xf numFmtId="0" fontId="0" fillId="4" borderId="12" xfId="0" applyFill="1" applyBorder="1" applyAlignment="1" applyProtection="1">
      <alignment horizontal="center" vertical="center"/>
      <protection locked="0"/>
    </xf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49277F"/>
      <color rgb="FFFDE9D9"/>
      <color rgb="FFC6D9F1"/>
      <color rgb="FF95B3D7"/>
      <color rgb="FF00206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</xdr:colOff>
      <xdr:row>0</xdr:row>
      <xdr:rowOff>1</xdr:rowOff>
    </xdr:from>
    <xdr:to>
      <xdr:col>4</xdr:col>
      <xdr:colOff>29982</xdr:colOff>
      <xdr:row>4</xdr:row>
      <xdr:rowOff>3815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BF846199-D276-459A-AC44-157E9C2065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63940" y="1"/>
          <a:ext cx="3649482" cy="12687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V143"/>
  <sheetViews>
    <sheetView tabSelected="1" zoomScaleNormal="100" workbookViewId="0">
      <selection activeCell="A18" sqref="A18:C18"/>
    </sheetView>
  </sheetViews>
  <sheetFormatPr defaultRowHeight="14.4" x14ac:dyDescent="0.3"/>
  <cols>
    <col min="1" max="1" width="147.44140625" customWidth="1"/>
    <col min="2" max="2" width="15.88671875" bestFit="1" customWidth="1"/>
    <col min="3" max="3" width="16.44140625" customWidth="1"/>
    <col min="4" max="4" width="20.6640625" customWidth="1"/>
  </cols>
  <sheetData>
    <row r="1" spans="1:22" ht="30" customHeight="1" x14ac:dyDescent="0.3">
      <c r="A1" s="21" t="s">
        <v>0</v>
      </c>
      <c r="B1" s="22"/>
      <c r="C1" s="3"/>
      <c r="D1" s="3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</row>
    <row r="2" spans="1:22" ht="30" customHeight="1" x14ac:dyDescent="0.3">
      <c r="A2" s="25" t="s">
        <v>1</v>
      </c>
      <c r="B2" s="26"/>
      <c r="C2" s="26"/>
      <c r="D2" s="2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</row>
    <row r="3" spans="1:22" ht="20.100000000000001" customHeight="1" x14ac:dyDescent="0.3">
      <c r="A3" s="23" t="s">
        <v>2</v>
      </c>
      <c r="B3" s="24"/>
      <c r="C3" s="2"/>
      <c r="D3" s="2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22" ht="20.100000000000001" customHeight="1" x14ac:dyDescent="0.3">
      <c r="A4" s="4"/>
      <c r="B4" s="5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</row>
    <row r="5" spans="1:22" ht="20.100000000000001" customHeight="1" x14ac:dyDescent="0.3">
      <c r="A5" s="27" t="s">
        <v>3</v>
      </c>
      <c r="B5" s="27"/>
      <c r="C5" s="27"/>
      <c r="D5" s="27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</row>
    <row r="6" spans="1:22" ht="20.100000000000001" customHeight="1" x14ac:dyDescent="0.3">
      <c r="A6" s="14" t="s">
        <v>24</v>
      </c>
      <c r="B6" s="14"/>
      <c r="C6" s="14"/>
      <c r="D6" s="14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</row>
    <row r="7" spans="1:22" ht="20.100000000000001" customHeight="1" x14ac:dyDescent="0.3">
      <c r="A7" s="14" t="s">
        <v>23</v>
      </c>
      <c r="B7" s="14"/>
      <c r="C7" s="14"/>
      <c r="D7" s="14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</row>
    <row r="8" spans="1:22" ht="20.100000000000001" customHeight="1" x14ac:dyDescent="0.3">
      <c r="A8" s="14" t="s">
        <v>4</v>
      </c>
      <c r="B8" s="14"/>
      <c r="C8" s="14"/>
      <c r="D8" s="14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</row>
    <row r="9" spans="1:22" ht="20.100000000000001" customHeight="1" x14ac:dyDescent="0.3">
      <c r="A9" s="14" t="s">
        <v>5</v>
      </c>
      <c r="B9" s="14"/>
      <c r="C9" s="14"/>
      <c r="D9" s="14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</row>
    <row r="10" spans="1:22" ht="20.100000000000001" customHeight="1" x14ac:dyDescent="0.3">
      <c r="A10" s="14" t="s">
        <v>6</v>
      </c>
      <c r="B10" s="14"/>
      <c r="C10" s="14"/>
      <c r="D10" s="14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</row>
    <row r="11" spans="1:22" ht="20.100000000000001" customHeight="1" x14ac:dyDescent="0.3">
      <c r="A11" s="14" t="s">
        <v>7</v>
      </c>
      <c r="B11" s="14"/>
      <c r="C11" s="14"/>
      <c r="D11" s="14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</row>
    <row r="12" spans="1:22" ht="20.100000000000001" customHeight="1" x14ac:dyDescent="0.3">
      <c r="A12" s="14" t="s">
        <v>8</v>
      </c>
      <c r="B12" s="14"/>
      <c r="C12" s="14"/>
      <c r="D12" s="14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</row>
    <row r="13" spans="1:22" s="1" customFormat="1" ht="60" customHeight="1" x14ac:dyDescent="0.3">
      <c r="A13" s="15"/>
      <c r="B13" s="8" t="s">
        <v>9</v>
      </c>
      <c r="C13" s="9" t="s">
        <v>10</v>
      </c>
      <c r="D13" s="9" t="s">
        <v>11</v>
      </c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</row>
    <row r="14" spans="1:22" ht="20.100000000000001" customHeight="1" x14ac:dyDescent="0.3">
      <c r="A14" s="16" t="s">
        <v>12</v>
      </c>
      <c r="B14" s="19">
        <v>32</v>
      </c>
      <c r="C14" s="31"/>
      <c r="D14" s="17">
        <f>B14*C14</f>
        <v>0</v>
      </c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</row>
    <row r="15" spans="1:22" ht="20.100000000000001" customHeight="1" x14ac:dyDescent="0.3">
      <c r="A15" s="16" t="s">
        <v>13</v>
      </c>
      <c r="B15" s="19">
        <v>10</v>
      </c>
      <c r="C15" s="31"/>
      <c r="D15" s="17">
        <f>B15*C15</f>
        <v>0</v>
      </c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</row>
    <row r="16" spans="1:22" ht="20.100000000000001" customHeight="1" x14ac:dyDescent="0.3">
      <c r="A16" s="16" t="s">
        <v>14</v>
      </c>
      <c r="B16" s="19">
        <v>2</v>
      </c>
      <c r="C16" s="31"/>
      <c r="D16" s="17">
        <f>B16*C16</f>
        <v>0</v>
      </c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</row>
    <row r="17" spans="1:22" ht="20.100000000000001" customHeight="1" x14ac:dyDescent="0.3">
      <c r="A17" s="20" t="s">
        <v>15</v>
      </c>
      <c r="B17" s="19">
        <v>2</v>
      </c>
      <c r="C17" s="31"/>
      <c r="D17" s="17">
        <f>B17*C17</f>
        <v>0</v>
      </c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</row>
    <row r="18" spans="1:22" ht="20.100000000000001" customHeight="1" x14ac:dyDescent="0.3">
      <c r="A18" s="28" t="s">
        <v>16</v>
      </c>
      <c r="B18" s="28"/>
      <c r="C18" s="28"/>
      <c r="D18" s="18">
        <f>SUM(D14:D17)</f>
        <v>0</v>
      </c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</row>
    <row r="19" spans="1:22" ht="20.100000000000001" customHeight="1" x14ac:dyDescent="0.3">
      <c r="A19" s="29"/>
      <c r="B19" s="30"/>
      <c r="C19" s="30"/>
      <c r="D19" s="30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</row>
    <row r="20" spans="1:22" ht="20.100000000000001" customHeight="1" x14ac:dyDescent="0.3">
      <c r="A20" s="10" t="s">
        <v>17</v>
      </c>
      <c r="B20" s="13"/>
      <c r="C20" s="13"/>
      <c r="D20" s="13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</row>
    <row r="21" spans="1:22" ht="20.100000000000001" customHeight="1" x14ac:dyDescent="0.3">
      <c r="A21" s="10" t="s">
        <v>18</v>
      </c>
      <c r="B21" s="32"/>
      <c r="C21" s="33"/>
      <c r="D21" s="34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</row>
    <row r="22" spans="1:22" ht="20.100000000000001" customHeight="1" x14ac:dyDescent="0.3">
      <c r="A22" s="11" t="s">
        <v>19</v>
      </c>
      <c r="B22" s="32"/>
      <c r="C22" s="33"/>
      <c r="D22" s="34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</row>
    <row r="23" spans="1:22" ht="20.100000000000001" customHeight="1" x14ac:dyDescent="0.3">
      <c r="A23" s="11" t="s">
        <v>20</v>
      </c>
      <c r="B23" s="32"/>
      <c r="C23" s="33"/>
      <c r="D23" s="34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</row>
    <row r="24" spans="1:22" ht="93.6" customHeight="1" x14ac:dyDescent="0.3">
      <c r="A24" s="11" t="s">
        <v>21</v>
      </c>
      <c r="B24" s="32"/>
      <c r="C24" s="33"/>
      <c r="D24" s="34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</row>
    <row r="25" spans="1:22" ht="20.100000000000001" customHeight="1" thickBot="1" x14ac:dyDescent="0.35">
      <c r="A25" s="12" t="s">
        <v>22</v>
      </c>
      <c r="B25" s="32"/>
      <c r="C25" s="33"/>
      <c r="D25" s="34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</row>
    <row r="26" spans="1:22" x14ac:dyDescent="0.3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</row>
    <row r="27" spans="1:22" x14ac:dyDescent="0.3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</row>
    <row r="28" spans="1:22" x14ac:dyDescent="0.3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</row>
    <row r="29" spans="1:22" x14ac:dyDescent="0.3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</row>
    <row r="30" spans="1:22" x14ac:dyDescent="0.3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</row>
    <row r="31" spans="1:22" x14ac:dyDescent="0.3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</row>
    <row r="32" spans="1:22" x14ac:dyDescent="0.3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</row>
    <row r="33" spans="1:22" x14ac:dyDescent="0.3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</row>
    <row r="34" spans="1:22" x14ac:dyDescent="0.3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</row>
    <row r="35" spans="1:22" x14ac:dyDescent="0.3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</row>
    <row r="36" spans="1:22" x14ac:dyDescent="0.3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</row>
    <row r="37" spans="1:22" x14ac:dyDescent="0.3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</row>
    <row r="38" spans="1:22" x14ac:dyDescent="0.3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</row>
    <row r="39" spans="1:22" x14ac:dyDescent="0.3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</row>
    <row r="40" spans="1:22" x14ac:dyDescent="0.3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</row>
    <row r="41" spans="1:22" x14ac:dyDescent="0.3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</row>
    <row r="42" spans="1:22" x14ac:dyDescent="0.3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</row>
    <row r="43" spans="1:22" x14ac:dyDescent="0.3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</row>
    <row r="44" spans="1:22" x14ac:dyDescent="0.3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</row>
    <row r="45" spans="1:22" x14ac:dyDescent="0.3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</row>
    <row r="46" spans="1:22" x14ac:dyDescent="0.3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</row>
    <row r="47" spans="1:22" x14ac:dyDescent="0.3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</row>
    <row r="48" spans="1:22" x14ac:dyDescent="0.3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</row>
    <row r="49" spans="1:22" x14ac:dyDescent="0.3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</row>
    <row r="50" spans="1:22" x14ac:dyDescent="0.3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</row>
    <row r="51" spans="1:22" x14ac:dyDescent="0.3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</row>
    <row r="52" spans="1:22" x14ac:dyDescent="0.3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</row>
    <row r="53" spans="1:22" x14ac:dyDescent="0.3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</row>
    <row r="54" spans="1:22" x14ac:dyDescent="0.3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</row>
    <row r="55" spans="1:22" x14ac:dyDescent="0.3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</row>
    <row r="56" spans="1:22" x14ac:dyDescent="0.3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</row>
    <row r="57" spans="1:22" x14ac:dyDescent="0.3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</row>
    <row r="58" spans="1:22" x14ac:dyDescent="0.3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</row>
    <row r="59" spans="1:22" x14ac:dyDescent="0.3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</row>
    <row r="60" spans="1:22" x14ac:dyDescent="0.3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</row>
    <row r="61" spans="1:22" x14ac:dyDescent="0.3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</row>
    <row r="62" spans="1:22" x14ac:dyDescent="0.3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</row>
    <row r="63" spans="1:22" x14ac:dyDescent="0.3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</row>
    <row r="64" spans="1:22" x14ac:dyDescent="0.3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</row>
    <row r="65" spans="1:22" x14ac:dyDescent="0.3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</row>
    <row r="66" spans="1:22" x14ac:dyDescent="0.3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</row>
    <row r="67" spans="1:22" x14ac:dyDescent="0.3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</row>
    <row r="68" spans="1:22" x14ac:dyDescent="0.3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</row>
    <row r="69" spans="1:22" x14ac:dyDescent="0.3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</row>
    <row r="70" spans="1:22" x14ac:dyDescent="0.3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</row>
    <row r="71" spans="1:22" x14ac:dyDescent="0.3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</row>
    <row r="72" spans="1:22" x14ac:dyDescent="0.3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</row>
    <row r="73" spans="1:22" x14ac:dyDescent="0.3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</row>
    <row r="74" spans="1:22" x14ac:dyDescent="0.3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</row>
    <row r="75" spans="1:22" x14ac:dyDescent="0.3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</row>
    <row r="76" spans="1:22" x14ac:dyDescent="0.3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</row>
    <row r="77" spans="1:22" x14ac:dyDescent="0.3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</row>
    <row r="78" spans="1:22" x14ac:dyDescent="0.3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</row>
    <row r="79" spans="1:22" x14ac:dyDescent="0.3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</row>
    <row r="80" spans="1:22" x14ac:dyDescent="0.3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</row>
    <row r="81" spans="1:22" x14ac:dyDescent="0.3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</row>
    <row r="82" spans="1:22" x14ac:dyDescent="0.3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</row>
    <row r="83" spans="1:22" x14ac:dyDescent="0.3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</row>
    <row r="84" spans="1:22" x14ac:dyDescent="0.3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</row>
    <row r="85" spans="1:22" x14ac:dyDescent="0.3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</row>
    <row r="86" spans="1:22" x14ac:dyDescent="0.3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</row>
    <row r="87" spans="1:22" x14ac:dyDescent="0.3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</row>
    <row r="88" spans="1:22" x14ac:dyDescent="0.3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</row>
    <row r="89" spans="1:22" x14ac:dyDescent="0.3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</row>
    <row r="90" spans="1:22" x14ac:dyDescent="0.3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</row>
    <row r="91" spans="1:22" x14ac:dyDescent="0.3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</row>
    <row r="92" spans="1:22" x14ac:dyDescent="0.3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</row>
    <row r="93" spans="1:22" x14ac:dyDescent="0.3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</row>
    <row r="94" spans="1:22" x14ac:dyDescent="0.3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</row>
    <row r="95" spans="1:22" x14ac:dyDescent="0.3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</row>
    <row r="96" spans="1:22" x14ac:dyDescent="0.3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</row>
    <row r="97" spans="1:22" x14ac:dyDescent="0.3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</row>
    <row r="98" spans="1:22" x14ac:dyDescent="0.3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</row>
    <row r="99" spans="1:22" x14ac:dyDescent="0.3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</row>
    <row r="100" spans="1:22" x14ac:dyDescent="0.3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</row>
    <row r="101" spans="1:22" x14ac:dyDescent="0.3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</row>
    <row r="102" spans="1:22" x14ac:dyDescent="0.3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</row>
    <row r="103" spans="1:22" x14ac:dyDescent="0.3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</row>
    <row r="104" spans="1:22" x14ac:dyDescent="0.3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</row>
    <row r="105" spans="1:22" x14ac:dyDescent="0.3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</row>
    <row r="106" spans="1:22" x14ac:dyDescent="0.3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</row>
    <row r="107" spans="1:22" x14ac:dyDescent="0.3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</row>
    <row r="108" spans="1:22" x14ac:dyDescent="0.3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</row>
    <row r="109" spans="1:22" x14ac:dyDescent="0.3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</row>
    <row r="110" spans="1:22" x14ac:dyDescent="0.3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</row>
    <row r="111" spans="1:22" x14ac:dyDescent="0.3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</row>
    <row r="112" spans="1:22" x14ac:dyDescent="0.3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</row>
    <row r="113" spans="1:22" x14ac:dyDescent="0.3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</row>
    <row r="114" spans="1:22" x14ac:dyDescent="0.3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</row>
    <row r="115" spans="1:22" x14ac:dyDescent="0.3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</row>
    <row r="116" spans="1:22" x14ac:dyDescent="0.3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</row>
    <row r="117" spans="1:22" x14ac:dyDescent="0.3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</row>
    <row r="118" spans="1:22" x14ac:dyDescent="0.3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</row>
    <row r="119" spans="1:22" x14ac:dyDescent="0.3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</row>
    <row r="120" spans="1:22" x14ac:dyDescent="0.3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</row>
    <row r="121" spans="1:22" x14ac:dyDescent="0.3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</row>
    <row r="122" spans="1:22" x14ac:dyDescent="0.3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</row>
    <row r="123" spans="1:22" x14ac:dyDescent="0.3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</row>
    <row r="124" spans="1:22" x14ac:dyDescent="0.3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</row>
    <row r="125" spans="1:22" x14ac:dyDescent="0.3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</row>
    <row r="126" spans="1:22" x14ac:dyDescent="0.3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</row>
    <row r="127" spans="1:22" x14ac:dyDescent="0.3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</row>
    <row r="128" spans="1:22" x14ac:dyDescent="0.3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</row>
    <row r="129" spans="1:22" x14ac:dyDescent="0.3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</row>
    <row r="130" spans="1:22" x14ac:dyDescent="0.3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</row>
    <row r="131" spans="1:22" x14ac:dyDescent="0.3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</row>
    <row r="132" spans="1:22" x14ac:dyDescent="0.3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</row>
    <row r="133" spans="1:22" x14ac:dyDescent="0.3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</row>
    <row r="134" spans="1:22" x14ac:dyDescent="0.3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</row>
    <row r="135" spans="1:22" x14ac:dyDescent="0.3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</row>
    <row r="136" spans="1:22" x14ac:dyDescent="0.3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</row>
    <row r="137" spans="1:22" x14ac:dyDescent="0.3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</row>
    <row r="138" spans="1:22" x14ac:dyDescent="0.3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</row>
    <row r="139" spans="1:22" x14ac:dyDescent="0.3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</row>
    <row r="140" spans="1:22" x14ac:dyDescent="0.3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</row>
    <row r="141" spans="1:22" x14ac:dyDescent="0.3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</row>
    <row r="142" spans="1:22" x14ac:dyDescent="0.3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</row>
    <row r="143" spans="1:22" x14ac:dyDescent="0.3"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</row>
  </sheetData>
  <sheetProtection algorithmName="SHA-512" hashValue="NppdtKWQFoQbkci2Sc1e2YhPayVm1CwDkMQqGe0HKT6KdBJ6reFxYKL5faO90L6E1Yh4nuBh4kAMWLE3AyilKw==" saltValue="WB/AFbQWdSUctalUdJS20w==" spinCount="100000" sheet="1" objects="1" scenarios="1"/>
  <mergeCells count="11">
    <mergeCell ref="B25:D25"/>
    <mergeCell ref="A18:C18"/>
    <mergeCell ref="A19:D19"/>
    <mergeCell ref="B21:D21"/>
    <mergeCell ref="B22:D22"/>
    <mergeCell ref="B24:D24"/>
    <mergeCell ref="A1:B1"/>
    <mergeCell ref="A3:B3"/>
    <mergeCell ref="A2:D2"/>
    <mergeCell ref="A5:D5"/>
    <mergeCell ref="B23:D23"/>
  </mergeCells>
  <printOptions verticalCentered="1"/>
  <pageMargins left="0.70866141732283472" right="0.70866141732283472" top="0.74803149606299213" bottom="0.74803149606299213" header="0.31496062992125984" footer="0.31496062992125984"/>
  <pageSetup paperSize="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7BD082-BBA0-4FB6-91EC-02AD7973481F}">
  <dimension ref="A1:A3"/>
  <sheetViews>
    <sheetView workbookViewId="0">
      <selection activeCell="A3" sqref="A3"/>
    </sheetView>
  </sheetViews>
  <sheetFormatPr defaultRowHeight="14.4" x14ac:dyDescent="0.3"/>
  <sheetData>
    <row r="1" spans="1:1" x14ac:dyDescent="0.3">
      <c r="A1">
        <v>0</v>
      </c>
    </row>
    <row r="2" spans="1:1" x14ac:dyDescent="0.3">
      <c r="A2">
        <v>9</v>
      </c>
    </row>
    <row r="3" spans="1:1" x14ac:dyDescent="0.3">
      <c r="A3">
        <v>21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BDB0F2637F79B4FB41FF49CA11EB05A" ma:contentTypeVersion="3" ma:contentTypeDescription="Een nieuw document maken." ma:contentTypeScope="" ma:versionID="ff4f41f03aa08eea78db45668f17b66c">
  <xsd:schema xmlns:xsd="http://www.w3.org/2001/XMLSchema" xmlns:xs="http://www.w3.org/2001/XMLSchema" xmlns:p="http://schemas.microsoft.com/office/2006/metadata/properties" xmlns:ns2="0afcba81-c356-41ed-b8cf-642c359d7fc3" targetNamespace="http://schemas.microsoft.com/office/2006/metadata/properties" ma:root="true" ma:fieldsID="bc4fcfdbb24dfbb6326a1e5fc2a184b8" ns2:_="">
    <xsd:import namespace="0afcba81-c356-41ed-b8cf-642c359d7fc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fcba81-c356-41ed-b8cf-642c359d7fc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0BDF922-4109-4DEA-95C2-DF4522385DD1}">
  <ds:schemaRefs>
    <ds:schemaRef ds:uri="0afcba81-c356-41ed-b8cf-642c359d7fc3"/>
    <ds:schemaRef ds:uri="http://www.w3.org/XML/1998/namespace"/>
    <ds:schemaRef ds:uri="http://purl.org/dc/dcmitype/"/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237CBD1E-F122-4173-81F6-419CCBCC87F0}"/>
</file>

<file path=customXml/itemProps3.xml><?xml version="1.0" encoding="utf-8"?>
<ds:datastoreItem xmlns:ds="http://schemas.openxmlformats.org/officeDocument/2006/customXml" ds:itemID="{6D3877A1-5FF6-438F-9687-C702C9DEE5D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1</vt:i4>
      </vt:variant>
    </vt:vector>
  </HeadingPairs>
  <TitlesOfParts>
    <vt:vector size="3" baseType="lpstr">
      <vt:lpstr>Assessments</vt:lpstr>
      <vt:lpstr>Blad1</vt:lpstr>
      <vt:lpstr>Assessments!Afdrukbereik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Roy Veenhuizen</dc:creator>
  <cp:keywords/>
  <dc:description/>
  <cp:lastModifiedBy>Roos van der Meijden</cp:lastModifiedBy>
  <cp:revision/>
  <dcterms:created xsi:type="dcterms:W3CDTF">2017-02-22T10:40:26Z</dcterms:created>
  <dcterms:modified xsi:type="dcterms:W3CDTF">2025-11-03T12:53:00Z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0x0101008BDB0F2637F79B4FB41FF49CA11EB05A</vt:lpwstr>
  </property>
  <property fmtid="{D5CDD505-2E9C-101B-9397-08002B2CF9AE}" pid="3" name="Order">
    <vt:r8>560800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TemplateUrl">
    <vt:lpwstr/>
  </property>
  <property fmtid="{D5CDD505-2E9C-101B-9397-08002B2CF9AE}" pid="7" name="ComplianceAssetId">
    <vt:lpwstr/>
  </property>
  <property fmtid="{D5CDD505-2E9C-101B-9397-08002B2CF9AE}" pid="8" name="TriggerFlowInfo">
    <vt:lpwstr/>
  </property>
  <property fmtid="{D5CDD505-2E9C-101B-9397-08002B2CF9AE}" pid="9" name="_ExtendedDescription">
    <vt:lpwstr/>
  </property>
</Properties>
</file>