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.sharepoint.com/sites/EAArchitecten/Gedeelde documenten/General/1. Aanbestedingsdocumenten/"/>
    </mc:Choice>
  </mc:AlternateContent>
  <xr:revisionPtr revIDLastSave="274" documentId="13_ncr:1_{27D5D330-AD5D-4694-A072-C5A21E76BEFF}" xr6:coauthVersionLast="47" xr6:coauthVersionMax="47" xr10:uidLastSave="{A3067491-2F85-426E-B0E7-BAB0E929CEB3}"/>
  <bookViews>
    <workbookView xWindow="-108" yWindow="-108" windowWidth="23256" windowHeight="12456" xr2:uid="{DBF22DF6-F061-4F4C-AB0B-6AD34640547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<sst xmlns="http://schemas.openxmlformats.org/spreadsheetml/2006/main" count="22" uniqueCount="22">
  <si>
    <t>Bijlage 3 Prijzenblad EA Architectendiensten - Stichting Yuverta</t>
  </si>
  <si>
    <t>Functie*</t>
  </si>
  <si>
    <t>Minimum uurtarief</t>
  </si>
  <si>
    <t>Maximum uurtarief</t>
  </si>
  <si>
    <t>Uw uurtarief</t>
  </si>
  <si>
    <t>Senior architect</t>
  </si>
  <si>
    <t>Meewerkend architect</t>
  </si>
  <si>
    <t>Technisch ontwerper</t>
  </si>
  <si>
    <t>Bestek en calculatie</t>
  </si>
  <si>
    <t>Adviseur bouwfysica installaties en/of regelgeving*</t>
  </si>
  <si>
    <t>Opzichter*</t>
  </si>
  <si>
    <t>Constructeur*</t>
  </si>
  <si>
    <t>Totale inschrijfprijs</t>
  </si>
  <si>
    <t>Totale punten prijs</t>
  </si>
  <si>
    <t>Ondertekening</t>
  </si>
  <si>
    <t>Naam</t>
  </si>
  <si>
    <t>Datum en plaats</t>
  </si>
  <si>
    <t>Functie</t>
  </si>
  <si>
    <t>Onderneming en adres</t>
  </si>
  <si>
    <t>Handtekening</t>
  </si>
  <si>
    <t>Vul de geel gearceerde velden in</t>
  </si>
  <si>
    <t>*Al dan niet ingehuurd &amp; conform bijlage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</si>
</sst>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i/>
      <sz val="9"/>
      <name val="Arial"/>
      <family val="2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66FF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center" wrapText="1"/>
    </xf>
    <xf numFmtId="0" fontId="4" fillId="7" borderId="15" xfId="0" applyFont="1" applyFill="1" applyBorder="1" applyAlignment="1">
      <alignment vertical="center" wrapText="1"/>
    </xf>
    <xf numFmtId="44" fontId="4" fillId="7" borderId="15" xfId="0" applyNumberFormat="1" applyFont="1" applyFill="1" applyBorder="1" applyAlignment="1">
      <alignment vertical="center" wrapText="1"/>
    </xf>
    <xf numFmtId="44" fontId="5" fillId="8" borderId="16" xfId="0" applyNumberFormat="1" applyFont="1" applyFill="1" applyBorder="1" applyAlignment="1" applyProtection="1">
      <alignment horizontal="left" vertical="center" wrapText="1"/>
      <protection locked="0"/>
    </xf>
    <xf numFmtId="0" fontId="4" fillId="7" borderId="15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left" vertical="center" wrapText="1"/>
    </xf>
    <xf numFmtId="44" fontId="6" fillId="10" borderId="16" xfId="0" applyNumberFormat="1" applyFont="1" applyFill="1" applyBorder="1"/>
    <xf numFmtId="2" fontId="7" fillId="10" borderId="16" xfId="0" applyNumberFormat="1" applyFont="1" applyFill="1" applyBorder="1"/>
    <xf numFmtId="0" fontId="8" fillId="7" borderId="0" xfId="0" applyFont="1" applyFill="1" applyAlignment="1">
      <alignment horizontal="left" vertical="center" wrapText="1"/>
    </xf>
    <xf numFmtId="0" fontId="6" fillId="9" borderId="15" xfId="0" applyFont="1" applyFill="1" applyBorder="1" applyAlignment="1">
      <alignment vertical="center" wrapText="1"/>
    </xf>
    <xf numFmtId="44" fontId="0" fillId="2" borderId="0" xfId="0" applyNumberFormat="1" applyFill="1" applyAlignment="1">
      <alignment horizontal="left" vertical="top"/>
    </xf>
    <xf numFmtId="0" fontId="9" fillId="11" borderId="16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0</xdr:row>
      <xdr:rowOff>0</xdr:rowOff>
    </xdr:from>
    <xdr:to>
      <xdr:col>7</xdr:col>
      <xdr:colOff>529590</xdr:colOff>
      <xdr:row>15</xdr:row>
      <xdr:rowOff>6350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610105E9-B5CB-4470-8BF6-32E667E3EE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05725" y="0"/>
          <a:ext cx="3583305" cy="283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BK69"/>
  <sheetViews>
    <sheetView tabSelected="1" zoomScale="120" zoomScaleNormal="120" workbookViewId="0">
      <selection activeCell="A12" sqref="A12"/>
    </sheetView>
  </sheetViews>
  <sheetFormatPr defaultColWidth="8.88671875" defaultRowHeight="13.2" x14ac:dyDescent="0.25"/>
  <cols>
    <col min="1" max="1" width="40.6640625" style="7" customWidth="1"/>
    <col min="2" max="2" width="17" style="7" customWidth="1"/>
    <col min="3" max="3" width="19.33203125" style="7" customWidth="1"/>
    <col min="4" max="4" width="17.33203125" style="7" customWidth="1"/>
    <col min="5" max="5" width="18.33203125" style="7" customWidth="1"/>
    <col min="6" max="6" width="17.5546875" style="3" customWidth="1"/>
    <col min="7" max="7" width="22.6640625" style="3" customWidth="1"/>
    <col min="8" max="9" width="8.88671875" style="3"/>
    <col min="10" max="10" width="17.5546875" style="3" customWidth="1"/>
    <col min="11" max="11" width="51.88671875" style="3" customWidth="1"/>
    <col min="12" max="39" width="8.88671875" style="3"/>
    <col min="40" max="63" width="8.88671875" style="6"/>
    <col min="64" max="16384" width="8.88671875" style="7"/>
  </cols>
  <sheetData>
    <row r="1" spans="1:63" s="5" customFormat="1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4.4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63" s="5" customFormat="1" ht="14.25" customHeight="1" x14ac:dyDescent="0.25">
      <c r="A3" s="25" t="s">
        <v>1</v>
      </c>
      <c r="B3" s="19" t="s">
        <v>2</v>
      </c>
      <c r="C3" s="19" t="s">
        <v>3</v>
      </c>
      <c r="D3" s="20" t="s">
        <v>4</v>
      </c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</row>
    <row r="4" spans="1:63" s="5" customFormat="1" ht="14.4" customHeight="1" x14ac:dyDescent="0.25">
      <c r="A4" s="15" t="s">
        <v>5</v>
      </c>
      <c r="B4" s="16">
        <v>70</v>
      </c>
      <c r="C4" s="16">
        <v>150</v>
      </c>
      <c r="D4" s="17">
        <v>0</v>
      </c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63" s="5" customFormat="1" ht="14.4" customHeight="1" x14ac:dyDescent="0.25">
      <c r="A5" s="18" t="s">
        <v>6</v>
      </c>
      <c r="B5" s="16">
        <v>70</v>
      </c>
      <c r="C5" s="16">
        <v>110</v>
      </c>
      <c r="D5" s="17">
        <v>0</v>
      </c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</row>
    <row r="6" spans="1:63" s="5" customFormat="1" ht="14.4" customHeight="1" x14ac:dyDescent="0.25">
      <c r="A6" s="18" t="s">
        <v>7</v>
      </c>
      <c r="B6" s="16">
        <v>70</v>
      </c>
      <c r="C6" s="16">
        <v>100</v>
      </c>
      <c r="D6" s="17">
        <v>0</v>
      </c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</row>
    <row r="7" spans="1:63" s="5" customFormat="1" ht="14.4" customHeight="1" x14ac:dyDescent="0.25">
      <c r="A7" s="18" t="s">
        <v>8</v>
      </c>
      <c r="B7" s="16">
        <v>70</v>
      </c>
      <c r="C7" s="16">
        <v>110</v>
      </c>
      <c r="D7" s="17">
        <v>0</v>
      </c>
      <c r="E7" s="2"/>
      <c r="F7" s="2"/>
      <c r="G7" s="2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</row>
    <row r="8" spans="1:63" s="5" customFormat="1" ht="14.4" customHeight="1" x14ac:dyDescent="0.25">
      <c r="A8" s="18" t="s">
        <v>9</v>
      </c>
      <c r="B8" s="16">
        <v>70</v>
      </c>
      <c r="C8" s="16">
        <v>110</v>
      </c>
      <c r="D8" s="17">
        <v>0</v>
      </c>
      <c r="E8" s="2"/>
      <c r="F8" s="2"/>
      <c r="G8" s="2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</row>
    <row r="9" spans="1:63" s="5" customFormat="1" ht="14.4" customHeight="1" x14ac:dyDescent="0.25">
      <c r="A9" s="18" t="s">
        <v>10</v>
      </c>
      <c r="B9" s="16">
        <v>70</v>
      </c>
      <c r="C9" s="16">
        <v>100</v>
      </c>
      <c r="D9" s="17">
        <v>0</v>
      </c>
      <c r="E9" s="2"/>
      <c r="F9" s="2"/>
      <c r="G9" s="2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63" s="5" customFormat="1" ht="14.4" customHeight="1" x14ac:dyDescent="0.25">
      <c r="A10" s="21" t="s">
        <v>11</v>
      </c>
      <c r="B10" s="16">
        <v>70</v>
      </c>
      <c r="C10" s="16">
        <v>150</v>
      </c>
      <c r="D10" s="17">
        <v>0</v>
      </c>
      <c r="E10" s="2"/>
      <c r="F10" s="2"/>
      <c r="G10" s="2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</row>
    <row r="11" spans="1:63" s="5" customFormat="1" ht="14.4" customHeight="1" x14ac:dyDescent="0.25">
      <c r="A11" s="24" t="s">
        <v>21</v>
      </c>
      <c r="B11" s="1"/>
      <c r="C11" s="14" t="s">
        <v>12</v>
      </c>
      <c r="D11" s="22">
        <f>SUM(D4:D10)</f>
        <v>0</v>
      </c>
      <c r="E11" s="2"/>
      <c r="F11" s="2"/>
      <c r="G11" s="2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</row>
    <row r="12" spans="1:63" s="5" customFormat="1" ht="14.4" customHeight="1" x14ac:dyDescent="0.25">
      <c r="A12" s="1"/>
      <c r="B12" s="1"/>
      <c r="C12" s="14" t="s">
        <v>13</v>
      </c>
      <c r="D12" s="23">
        <f>300*((830-D11)/(830-490))</f>
        <v>732.35294117647061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</row>
    <row r="13" spans="1:63" s="5" customFormat="1" ht="14.4" customHeigh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</row>
    <row r="14" spans="1:63" s="5" customFormat="1" ht="14.4" customHeight="1" x14ac:dyDescent="0.25">
      <c r="A14" s="27" t="s">
        <v>20</v>
      </c>
      <c r="B14" s="26"/>
      <c r="C14" s="2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63" s="5" customFormat="1" ht="14.4" customHeight="1" thickBot="1" x14ac:dyDescent="0.3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</row>
    <row r="16" spans="1:63" ht="15" thickBot="1" x14ac:dyDescent="0.3">
      <c r="A16" s="11" t="s">
        <v>14</v>
      </c>
      <c r="B16" s="12"/>
      <c r="C16" s="12"/>
      <c r="D16" s="12"/>
      <c r="E16" s="12"/>
      <c r="F16" s="13"/>
    </row>
    <row r="17" spans="1:63" ht="14.4" x14ac:dyDescent="0.25">
      <c r="A17" s="8"/>
      <c r="B17" s="28"/>
      <c r="C17" s="30"/>
      <c r="D17" s="8"/>
      <c r="E17" s="37"/>
      <c r="F17" s="38"/>
    </row>
    <row r="18" spans="1:63" ht="14.4" x14ac:dyDescent="0.25">
      <c r="A18" s="9" t="s">
        <v>15</v>
      </c>
      <c r="B18" s="31"/>
      <c r="C18" s="33"/>
      <c r="D18" s="9" t="s">
        <v>16</v>
      </c>
      <c r="E18" s="39"/>
      <c r="F18" s="40"/>
    </row>
    <row r="19" spans="1:63" ht="15" thickBot="1" x14ac:dyDescent="0.3">
      <c r="A19" s="10"/>
      <c r="B19" s="34"/>
      <c r="C19" s="36"/>
      <c r="D19" s="10"/>
      <c r="E19" s="41"/>
      <c r="F19" s="42"/>
    </row>
    <row r="20" spans="1:63" ht="14.4" x14ac:dyDescent="0.25">
      <c r="A20" s="9"/>
      <c r="B20" s="28"/>
      <c r="C20" s="30"/>
      <c r="D20" s="8"/>
      <c r="E20" s="37"/>
      <c r="F20" s="38"/>
    </row>
    <row r="21" spans="1:63" ht="28.8" x14ac:dyDescent="0.25">
      <c r="A21" s="9" t="s">
        <v>17</v>
      </c>
      <c r="B21" s="31"/>
      <c r="C21" s="33"/>
      <c r="D21" s="9" t="s">
        <v>18</v>
      </c>
      <c r="E21" s="39"/>
      <c r="F21" s="40"/>
    </row>
    <row r="22" spans="1:63" ht="15" thickBot="1" x14ac:dyDescent="0.3">
      <c r="A22" s="10"/>
      <c r="B22" s="34"/>
      <c r="C22" s="36"/>
      <c r="D22" s="10"/>
      <c r="E22" s="41"/>
      <c r="F22" s="42"/>
    </row>
    <row r="23" spans="1:63" ht="14.4" x14ac:dyDescent="0.25">
      <c r="A23" s="9"/>
      <c r="B23" s="28"/>
      <c r="C23" s="29"/>
      <c r="D23" s="29"/>
      <c r="E23" s="29"/>
      <c r="F23" s="30"/>
    </row>
    <row r="24" spans="1:63" ht="14.4" x14ac:dyDescent="0.25">
      <c r="A24" s="9" t="s">
        <v>19</v>
      </c>
      <c r="B24" s="31"/>
      <c r="C24" s="32"/>
      <c r="D24" s="32"/>
      <c r="E24" s="32"/>
      <c r="F24" s="33"/>
    </row>
    <row r="25" spans="1:63" ht="14.4" x14ac:dyDescent="0.25">
      <c r="A25" s="9"/>
      <c r="B25" s="31"/>
      <c r="C25" s="32"/>
      <c r="D25" s="32"/>
      <c r="E25" s="32"/>
      <c r="F25" s="33"/>
    </row>
    <row r="26" spans="1:63" ht="15" thickBot="1" x14ac:dyDescent="0.3">
      <c r="A26" s="10"/>
      <c r="B26" s="34"/>
      <c r="C26" s="35"/>
      <c r="D26" s="35"/>
      <c r="E26" s="35"/>
      <c r="F26" s="36"/>
    </row>
    <row r="27" spans="1:63" s="5" customFormat="1" ht="14.4" customHeigh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63" s="5" customFormat="1" ht="14.4" customHeigh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</row>
    <row r="29" spans="1:63" s="3" customFormat="1" x14ac:dyDescent="0.25"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</row>
    <row r="30" spans="1:63" s="3" customFormat="1" x14ac:dyDescent="0.25"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</row>
    <row r="31" spans="1:63" s="3" customFormat="1" x14ac:dyDescent="0.25"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s="3" customFormat="1" x14ac:dyDescent="0.25"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  <row r="33" spans="40:63" s="3" customFormat="1" x14ac:dyDescent="0.25"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</row>
    <row r="34" spans="40:63" s="3" customFormat="1" x14ac:dyDescent="0.25"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</row>
    <row r="35" spans="40:63" s="3" customFormat="1" x14ac:dyDescent="0.25"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</row>
    <row r="36" spans="40:63" s="3" customFormat="1" x14ac:dyDescent="0.25"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</row>
    <row r="37" spans="40:63" s="3" customFormat="1" x14ac:dyDescent="0.25"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</row>
    <row r="38" spans="40:63" s="3" customFormat="1" x14ac:dyDescent="0.25"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</row>
    <row r="39" spans="40:63" s="3" customFormat="1" x14ac:dyDescent="0.25"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</row>
    <row r="40" spans="40:63" s="3" customFormat="1" x14ac:dyDescent="0.25"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</row>
    <row r="41" spans="40:63" s="3" customFormat="1" x14ac:dyDescent="0.25"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</row>
    <row r="42" spans="40:63" s="3" customFormat="1" x14ac:dyDescent="0.25"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</row>
    <row r="43" spans="40:63" s="3" customFormat="1" x14ac:dyDescent="0.25"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40:63" s="3" customFormat="1" x14ac:dyDescent="0.25"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</row>
    <row r="45" spans="40:63" s="3" customFormat="1" x14ac:dyDescent="0.25"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</row>
    <row r="46" spans="40:63" s="3" customFormat="1" x14ac:dyDescent="0.25"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</row>
    <row r="47" spans="40:63" s="3" customFormat="1" x14ac:dyDescent="0.25"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</row>
    <row r="48" spans="40:63" s="3" customFormat="1" x14ac:dyDescent="0.25"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</row>
    <row r="49" spans="40:63" s="3" customFormat="1" x14ac:dyDescent="0.25"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</row>
    <row r="50" spans="40:63" s="3" customFormat="1" x14ac:dyDescent="0.25"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40:63" s="3" customFormat="1" x14ac:dyDescent="0.25"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</row>
    <row r="52" spans="40:63" s="3" customFormat="1" x14ac:dyDescent="0.25"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</row>
    <row r="53" spans="40:63" s="3" customFormat="1" x14ac:dyDescent="0.25"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</row>
    <row r="54" spans="40:63" s="3" customFormat="1" x14ac:dyDescent="0.25"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</row>
    <row r="55" spans="40:63" s="3" customFormat="1" x14ac:dyDescent="0.25"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</row>
    <row r="56" spans="40:63" s="3" customFormat="1" x14ac:dyDescent="0.25"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</row>
    <row r="57" spans="40:63" s="3" customFormat="1" x14ac:dyDescent="0.25"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</row>
    <row r="58" spans="40:63" s="3" customFormat="1" x14ac:dyDescent="0.25"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</row>
    <row r="59" spans="40:63" s="3" customFormat="1" x14ac:dyDescent="0.25"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</row>
    <row r="60" spans="40:63" s="3" customFormat="1" x14ac:dyDescent="0.25"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40:63" s="3" customFormat="1" x14ac:dyDescent="0.25"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</row>
    <row r="62" spans="40:63" s="3" customFormat="1" x14ac:dyDescent="0.25"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</row>
    <row r="63" spans="40:63" s="3" customFormat="1" x14ac:dyDescent="0.25"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</row>
    <row r="64" spans="40:63" s="3" customFormat="1" x14ac:dyDescent="0.25"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</row>
    <row r="65" spans="40:63" s="3" customFormat="1" x14ac:dyDescent="0.25"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</row>
    <row r="66" spans="40:63" s="3" customFormat="1" x14ac:dyDescent="0.25"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</row>
    <row r="67" spans="40:63" s="3" customFormat="1" x14ac:dyDescent="0.25"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</row>
    <row r="68" spans="40:63" s="3" customFormat="1" x14ac:dyDescent="0.25"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</row>
    <row r="69" spans="40:63" s="3" customFormat="1" x14ac:dyDescent="0.25"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</row>
  </sheetData>
  <mergeCells count="5">
    <mergeCell ref="B23:F26"/>
    <mergeCell ref="B17:C19"/>
    <mergeCell ref="E17:F19"/>
    <mergeCell ref="B20:C22"/>
    <mergeCell ref="E20:F22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3442258D299A4F94CD93E36F6A0B0A" ma:contentTypeVersion="10" ma:contentTypeDescription="Een nieuw document maken." ma:contentTypeScope="" ma:versionID="32562f697e197df5a3f332857f026bdf">
  <xsd:schema xmlns:xsd="http://www.w3.org/2001/XMLSchema" xmlns:xs="http://www.w3.org/2001/XMLSchema" xmlns:p="http://schemas.microsoft.com/office/2006/metadata/properties" xmlns:ns2="a2c5f3c9-c59a-4d1f-95ce-3cd84e68d740" xmlns:ns3="a47d46dd-8a92-4ceb-b1ec-2fdde32e65e6" targetNamespace="http://schemas.microsoft.com/office/2006/metadata/properties" ma:root="true" ma:fieldsID="46a734e42c994f0cad8346ce2c10cf51" ns2:_="" ns3:_="">
    <xsd:import namespace="a2c5f3c9-c59a-4d1f-95ce-3cd84e68d740"/>
    <xsd:import namespace="a47d46dd-8a92-4ceb-b1ec-2fdde32e65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f3c9-c59a-4d1f-95ce-3cd84e68d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bf06c9d-aefe-4981-8979-7b8905db0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d46dd-8a92-4ceb-b1ec-2fdde32e65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963292-a36f-46af-87dd-b47e9d3d51a0}" ma:internalName="TaxCatchAll" ma:showField="CatchAllData" ma:web="a47d46dd-8a92-4ceb-b1ec-2fdde32e65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7d46dd-8a92-4ceb-b1ec-2fdde32e65e6" xsi:nil="true"/>
    <lcf76f155ced4ddcb4097134ff3c332f xmlns="a2c5f3c9-c59a-4d1f-95ce-3cd84e68d7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93E132-60FA-43A6-BBC0-18FC2C182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5f3c9-c59a-4d1f-95ce-3cd84e68d740"/>
    <ds:schemaRef ds:uri="a47d46dd-8a92-4ceb-b1ec-2fdde32e65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C304DA-4D44-44AB-A3A9-6B9C4AAE5310}">
  <ds:schemaRefs>
    <ds:schemaRef ds:uri="http://schemas.microsoft.com/office/2006/metadata/properties"/>
    <ds:schemaRef ds:uri="http://schemas.microsoft.com/office/infopath/2007/PartnerControls"/>
    <ds:schemaRef ds:uri="a47d46dd-8a92-4ceb-b1ec-2fdde32e65e6"/>
    <ds:schemaRef ds:uri="a2c5f3c9-c59a-4d1f-95ce-3cd84e68d7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Celine den Brave</cp:lastModifiedBy>
  <cp:revision/>
  <dcterms:created xsi:type="dcterms:W3CDTF">2021-07-07T13:50:11Z</dcterms:created>
  <dcterms:modified xsi:type="dcterms:W3CDTF">2025-10-29T12:57:48Z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0x010100673442258D299A4F94CD93E36F6A0B0A</vt:lpwstr>
  </property>
  <property fmtid="{D5CDD505-2E9C-101B-9397-08002B2CF9AE}" pid="3" name="MediaServiceImageTags">
    <vt:lpwstr/>
  </property>
</Properties>
</file>