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N:\Aanbestedingen 2025\Staff Learning Platform\3. Formele aanbestedingsstukken\NvI\"/>
    </mc:Choice>
  </mc:AlternateContent>
  <xr:revisionPtr revIDLastSave="0" documentId="13_ncr:1_{0DA8F384-B8F3-438E-A178-8BA689EFF5B8}" xr6:coauthVersionLast="47" xr6:coauthVersionMax="47" xr10:uidLastSave="{00000000-0000-0000-0000-000000000000}"/>
  <bookViews>
    <workbookView xWindow="-110" yWindow="-110" windowWidth="19420" windowHeight="10300" xr2:uid="{EB02E694-27D1-4A2D-BA4D-915009130AE6}"/>
  </bookViews>
  <sheets>
    <sheet name="Blad1" sheetId="1" r:id="rId1"/>
    <sheet name="Pivot 1" sheetId="2" r:id="rId2"/>
  </sheets>
  <definedNames>
    <definedName name="_xlnm._FilterDatabase" localSheetId="0" hidden="1">Blad1!#REF!</definedName>
  </definedNames>
  <calcPr calcId="191028"/>
  <pivotCaches>
    <pivotCache cacheId="0" r:id="rId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<sst xmlns="http://schemas.openxmlformats.org/spreadsheetml/2006/main" count="863" uniqueCount="591">
  <si>
    <t>Nr.</t>
  </si>
  <si>
    <t>Document</t>
  </si>
  <si>
    <t>Referring document</t>
  </si>
  <si>
    <t>Question</t>
  </si>
  <si>
    <t>TU/e RFP – Chapter 1: Purpose &amp; Scope</t>
  </si>
  <si>
    <t>Par. 1.1 – LMS Positioning</t>
  </si>
  <si>
    <t>How do you envision the role of the new LMS? Primarily as a platform to deliver existing content (SCORM, video, PDF), or also as an environment to create and maintain new content directly within the system?</t>
  </si>
  <si>
    <t>TU/e RFP – Chapter 2: Content</t>
  </si>
  <si>
    <t>Par. 2.1 – Current Content Inventory</t>
  </si>
  <si>
    <t>How much learning content do you currently have available, and in which formats (SCORM 1.2/2004, xAPI, video, PDF, HTML)?</t>
  </si>
  <si>
    <t>Par. 2.2 – Content Standards</t>
  </si>
  <si>
    <t>Are there standards (e.g., SCORM 2004 or xAPI) that you require to be applied during migration?</t>
  </si>
  <si>
    <t>Par. 2.3 – Content Management</t>
  </si>
  <si>
    <t>Which content has been developed in-house and which by external parties? Do you also want the ability to modify or expand content yourselves in the new LMS?</t>
  </si>
  <si>
    <t>TU/e RFP – Chapter 3: Migration</t>
  </si>
  <si>
    <t>Par. 3.1 – Responsibilities</t>
  </si>
  <si>
    <t>How do you view the migration of existing content? Will this responsibility lie with your own team, the vendor, or a combination of both?</t>
  </si>
  <si>
    <t>Par. 3.2 – Content Quality</t>
  </si>
  <si>
    <t>Do you expect the content to be cleaned up or restructured during migration, or will you deliver everything in the correct format yourselves?</t>
  </si>
  <si>
    <t>Par. 3.3 – Testing &amp; Validation</t>
  </si>
  <si>
    <t>How would you like the migration process to be tested and validated (e.g., through pilots or a testing environment)?</t>
  </si>
  <si>
    <t>TU/e RFP – Chapter 4: Integrations</t>
  </si>
  <si>
    <t>Par. 4.1 – System Integrations</t>
  </si>
  <si>
    <t>Which integrations with other systems (e.g., HR, administration, library services) are required from the start?</t>
  </si>
  <si>
    <t>Please consult the new attached annex on integrations, which answers this question.</t>
  </si>
  <si>
    <t>Par. 4.2 – Authentication &amp; SSO</t>
  </si>
  <si>
    <t>Do you require Single Sign-On via SURFconext or SAML? And do you expect the technical implementation to be managed by your IT department or by the vendor?</t>
  </si>
  <si>
    <t>Par. 4.3 – Management &amp; Costs</t>
  </si>
  <si>
    <t>How important is it to you that integrations remain easy to manage in the long term, and what budget do you plan to allocate to this?</t>
  </si>
  <si>
    <t>TU/e RFP – Chapter 5: Roles &amp; Permissions</t>
  </si>
  <si>
    <t>Par. 5.1 – User Roles</t>
  </si>
  <si>
    <t>With how many different user roles would you like to start (e.g., student, instructor, administrator)?</t>
  </si>
  <si>
    <t>Par. 5.2 – Role Flexibility</t>
  </si>
  <si>
    <t>Should these roles be adaptable over time?</t>
  </si>
  <si>
    <t>Par. 5.3 – User Management</t>
  </si>
  <si>
    <t>How do you envision user management: manually, through HRM/SIS integration, or fully automated via SURFconext?</t>
  </si>
  <si>
    <t>TU/e RFP – Chapter 6: Accessibility</t>
  </si>
  <si>
    <t>Par. 6.1 – Mobile Access</t>
  </si>
  <si>
    <t>Do you require the LMS to be fully accessible via mobile? And should this cover all functionalities (management and learning) or only content consumption and certificate viewing?</t>
  </si>
  <si>
    <t>Par. 6.2 – Standards &amp; WCAG</t>
  </si>
  <si>
    <t>Are there formal accessibility requirements (e.g., WCAG 2.1) that the LMS must comply with?</t>
  </si>
  <si>
    <t>TU/e RFP – Chapter 7: Reporting &amp; Data</t>
  </si>
  <si>
    <t>Par. 7.1 – Reporting Requirements</t>
  </si>
  <si>
    <t>Which reports are crucial for you (e.g., progress, certification, compliance)?</t>
  </si>
  <si>
    <t>Par. 7.2 – Evaluation Data</t>
  </si>
  <si>
    <t>Which data do you want to extract from the LMS (e.g., evaluations, analytics)?</t>
  </si>
  <si>
    <t>Par. 7.3 – External Analytics</t>
  </si>
  <si>
    <t>Would you like to integrate with external analytics tools such as Power BI or Google Analytics?</t>
  </si>
  <si>
    <t>TU/e RFP – Chapter 8: Adoption &amp; Implementation</t>
  </si>
  <si>
    <t>Par. 8.1 – Adoption Activities</t>
  </si>
  <si>
    <t>How do you see the role of the vendor in user adoption? Consider training, internal communication, and promotion.</t>
  </si>
  <si>
    <t>TU/e RFP – Chapter 9: Support</t>
  </si>
  <si>
    <t>Par. 9.1 – First-Line Support</t>
  </si>
  <si>
    <t>What is your preferred support model? Do you expect first-line support from the vendor, or will this be handled internally?</t>
  </si>
  <si>
    <t>Par. 9.2 – Second- and Third-Line Support</t>
  </si>
  <si>
    <t>What arrangements regarding second- and third-line support are important to you?</t>
  </si>
  <si>
    <t>Par. 9.3 – SLAs</t>
  </si>
  <si>
    <t>Which SLAs (e.g., response times, availability) are mandatory for you?</t>
  </si>
  <si>
    <t>TU/e RFP – Chapter 10: Security &amp; Compliance</t>
  </si>
  <si>
    <t>Par. 10.1 – Data Location</t>
  </si>
  <si>
    <t>Do you have specific requirements regarding data location (e.g., hosting within the Netherlands or the EU)?</t>
  </si>
  <si>
    <t>Par. 10.2 – Logging &amp; Auditing</t>
  </si>
  <si>
    <t>How much priority do you place on extensive logging, auditing, and security reporting?</t>
  </si>
  <si>
    <t>TU/e RFP – Chapter 11: Evaluations &amp; Surveys</t>
  </si>
  <si>
    <t>Par. 11.2 – Analytics &amp; ROI</t>
  </si>
  <si>
    <t>What insights do you aim to obtain from evaluations and analytics (e.g., user satisfaction, learning impact, ROI)?</t>
  </si>
  <si>
    <t>Foundational and Functional Requirements</t>
  </si>
  <si>
    <t>The IT-Solution complies with the Web Content Accessibility Guidelines (WCAG) level A and AA (as described in EN 301 549).</t>
  </si>
  <si>
    <t xml:space="preserve">How will WCAG compliance be assessed/ensured? </t>
  </si>
  <si>
    <t>We will test samples of pages for consistency with these standards.</t>
  </si>
  <si>
    <t>The system offers reporting for authorized users on e.g. what interventions have been offered, how often has intervention been offered, how many participants attended, how many cancellations of intervention has occurred, pending approvals, certification status, training costs, learning history, waitlist information, learning hours, (non)popular interventions, evaluation results</t>
  </si>
  <si>
    <t>What is meant by Interventions?</t>
  </si>
  <si>
    <t>Interventions refers to learning interventions, i.e. courses, classes, or training events which learners participate in.</t>
  </si>
  <si>
    <t>Annex Agreement</t>
  </si>
  <si>
    <t xml:space="preserve">24.3 The confidentiality obligations in this Article shall survive termination or expiry of this Agreement for as long as the information remains confidential in accordance with Article Error! Reference source not found..  </t>
  </si>
  <si>
    <t xml:space="preserve">Can you please confirm the reference source as there is an article error </t>
  </si>
  <si>
    <t>The reference source is article 19.6. A new agreement without reference sources is uploaded</t>
  </si>
  <si>
    <t xml:space="preserve">12.5 Maintenance Window. Scheduled maintenance must be carried out between 10 pm and 7.30 am or in the weekend. </t>
  </si>
  <si>
    <t>Can you please confirm whether clause 12.5 may be amended to state: "Planned outages must be carried out between 10 pm and 7.30 am or in the weekend," instead of "Scheduled maintenance"? This would better reflect the nature of SaaS operations, where not all maintenance activities require downtime/outages.</t>
  </si>
  <si>
    <t>No, we will not adapt this article.</t>
  </si>
  <si>
    <t xml:space="preserve">11.10 In emergencies, the Contractor will also carry out Maintenance outside office hours in order to guarantee the continuity of the Client's business operations. The determination of whether and to what extent the work must be carried out outside office hours will take place in joint consultation.  </t>
  </si>
  <si>
    <t>Given the SaaS nature of the service we propose could you please confirm whether clause 11.10 can be amended to remove "The determination of whether and to what extent the work must be carried out outside office hours will take place in joint consultation."</t>
  </si>
  <si>
    <t>We will adapt this article Article 11.10 will be: In emergencies, the Contractor will also carry out Maintenance outside office hours in order to guarantee the continuity of the Client's business operations. The Client will be informed of the work when it is to be carried out, during and outside office hours.</t>
  </si>
  <si>
    <t xml:space="preserve">12.9 Monitoring. The IT solution is monitored by the Contractor 24/7. If Incidents or Defects occur, the Contractor will take action and a report is registered. A priority will be assigned to this and the notification will then be dealt with in accordance with paragraph 7 of this article.   </t>
  </si>
  <si>
    <t>Given the SaaS nature of the service we propose could you please confirm whether clause 12.9 can be amended to remove "A priority will be assigned to this and the notification will then be dealt with in accordance with paragraph 7 of this article."</t>
  </si>
  <si>
    <t>No, a priority will be assigned by the Contractor to an incident if it occurred during the monitoring.</t>
  </si>
  <si>
    <t xml:space="preserve">12.11. If the agreed Availability af defined in Article 12.4 is not achieved during the stipulated period, a penalty of 5% of (average) monthly recurring costs will be charged for that quarter.  
   If an Incident or Defect with priority 1 has not been resolved within the set recovery time(s) as defined in Article 12.7, an amount of 2% of (average) monthly recurring costs will be deducted from the next invoice for each calenderday the recovery is not achieved. If an Incident or Defect with priority 2 or 3 is not resolved within the set recovery time(s) as defined in Article 12.7, an amount of 1% of (average) monthly recurring costs will be deducted from the next invoice for each calenderday the recovery is not achieved.   </t>
  </si>
  <si>
    <t>Given the SaaS nature of the service we propose could you please confirm whether clause 12.9 can be amended to remove "If an Incident or Defect with priority 1 has not been resolved within the set recovery time(s) as defined in Article 12.7, an amount of 2% of (average) monthly recurring costs will be deducted from the next invoice for each calenderday the recovery is not achieved. If an Incident or Defect with priority 2 or 3 is not resolved within the set recovery time(s) as defined in Article 12.7, an amount of 1% of (average) monthly recurring costs will be deducted from the next invoice for each calenderday the recovery is not achieved."</t>
  </si>
  <si>
    <t xml:space="preserve">13.1 Upgrading (new version) of the Software is always possible. Without prejudice to the foregoing, the Contractor will provide the Client with a new version if necessary during the term of this Agreement. The Contractor will only be entitled to carry out automatic upgrading of the IT Solution without prior consent of the Client if:  
a) the Contractor provides the Client with an up-to-date and freely accessible release calendar, which forecasts at least 6 months into the future and provides an insight into the changes implemented in each release.   
b) the Client has the opportunity to test the new releases for a period of 3 weeks.  
c) the Contractor and the Client agree on a (test) procedure to be followed that will enable the Client to determine whether the upgrade (new version) and/or Maintenance will have an impact on other systems or Interfaces used within the Client's environment of the IT Solution. The Contractor will follow the Client's reasonable instructions in this respect.  </t>
  </si>
  <si>
    <t>Given the way that modern SaaS software is delivered can you please confirm whether clause 13.1 can be amended to remove a and c</t>
  </si>
  <si>
    <t>a. We will not remove this article 13.1 a. We want te be informed about the upcoming changes so we can inform our users.
c. We will adapt article 13.1.c. If the upgrade affects other systems and/or interfaces, the ICT Solution must still be usable for the Client, and the Contractor will work with the Client to ensure a workable solution without compromising functionality.</t>
  </si>
  <si>
    <t xml:space="preserve">13.6 If a new version imposes additional requirements on the IT Infrastructure, the Client is entitled to continue to use the current version, whereby the Contractor ensures that support for this version is maintained until the end of the agreed maintenance period.  </t>
  </si>
  <si>
    <t>Can you please confirm whether clause 13.6 may be removed, given that in a SaaS delivery model this is not applicable</t>
  </si>
  <si>
    <t>Yes, we will remove article 13.6.</t>
  </si>
  <si>
    <t>22.2 Where third-party software or content integrated into or connected with the IT Solution by the Client imposes specific security or protection requirements that have been provided to the Contractor in accordance with Article Error! Reference source not found., the Contractor shall implement such requirements to the extent necessary to ensure the continued secure operation of the IT Solution.</t>
  </si>
  <si>
    <t>The reference source is article 22.1. A new agreement with the correct sources is uploaded</t>
  </si>
  <si>
    <t xml:space="preserve">22.3 i) unauthorized access, alteration/modification, or disclosure of Data or other content as described in Article Error! Reference source not found.; or  </t>
  </si>
  <si>
    <t>22.3 iii) breach of security measures to protect the IT Solution and the information referred to in Article Error! Reference source not found.</t>
  </si>
  <si>
    <t>DM-1 The IT-Solution provides information objects with a unique attribute in the metadata enabling the identification of the information / Data.</t>
  </si>
  <si>
    <t>Can you please clarify whether the requirement for the IT Solution to provide information objects with a unique attribute in the metadata is intended to support traceability, indexing, or integration purposes? Additionally, could you confirm what level of uniqueness is expected (e.g., system-wide, per object type), and whether this applies to all data types within the solution?</t>
  </si>
  <si>
    <t>The intention is to support traceability, indexing, retention, and likely integration. Uniqueness within the system is preferable, but if combined metadata also leads to uniqueness and is easily implemented that is acceptable too. (I.e. if a combination of unique identifier for an object type combined with the identifier of the information object belonging to that object type leads to a unique identifier within the system, and that combination is easily obtained for above mentioned purposes that is acceptable.)</t>
  </si>
  <si>
    <t>DM-3 The IT-Solution stores archival information objects in durable, verifiable, and fully documented formats (such as PDF or XML) that comply with open standards.</t>
  </si>
  <si>
    <t xml:space="preserve">Can you please clarify what specific types of "archival information objects" are being referred to in clause DM-2? </t>
  </si>
  <si>
    <t>Certificates that show courses have been completed successfully, final attendance lists, graded assignments.</t>
  </si>
  <si>
    <t>DM-4 The IT-Solution exports information objects and (meta)data in durable, verifiable, and fully documented formats (such as TXT, CSV, XML, JSON) that comply with open standards and can be carried out independently by Client.</t>
  </si>
  <si>
    <t>Can you please clarify what specific types of "information objects" are being referred to in the requirement that the IT Solution exports information objects and (meta)data in durable, verifiable, and fully documented formats?</t>
  </si>
  <si>
    <t xml:space="preserve">Information objects related to or necessary to construct audit trails and/or logging.
Messages sent to users of the system.
</t>
  </si>
  <si>
    <t>DM-6 The IT-Solution imports, converts, migrates, and exports information objects and their associated metadata only without compromising authenticity, reliability, integrity, and usability at every aggregation level.</t>
  </si>
  <si>
    <t>Can you please clarify what specific types of "information objects" and metadata are being referred to in this requirement? Additionally, could you confirm whether the expectation of preserving authenticity, reliability, integrity, and usability applies even when using standardized export formats (e.g., Common Cartridge) that may inherently result in data loss due to format limitations?</t>
  </si>
  <si>
    <t xml:space="preserve">Information on users such as: function/role, skills/competences, Organization Entity they are in, Business Unit they are working for, course completion details, mandatory trainings followed/still open/completed successfully, date of (mandatory) training completion. In short any and all data that is either imported through an interface form other data sources within TU/e or is exported to other systems within TU/e.
Format limitations should be tackled during implementation. Data loss duting import or export is not acceptable under normal operating conditions.
</t>
  </si>
  <si>
    <t>SEC-4 While creating and maintaining the IT-Solution the current risk top 10 of the OWASP Foundation is taken into account as a  . When the Contractor deviates from the OWASP guidelines, the Client will be informed. Periodically the OWASP compliance is re-evaluated by Contractor.</t>
  </si>
  <si>
    <t>Can you please clarify the full intent of clause SEC-4, particularly the incomplete sentence regarding the OWASP Top 10? Additionally, could you confirm whether the expectation is for the Contractor to align with OWASP principles during development and maintenance, rather than to notify the Client of every deviation, given that OWASP compliance is already periodically re-evaluated?</t>
  </si>
  <si>
    <t>For us, it is important that suppliers can demonstrate a secure way of development. OWASP is one example, but we would like to know which framework or standards suppliers intend to use.</t>
  </si>
  <si>
    <t>USE-3 The IT-Solution displays information objects at every aggregation level within a reasonable timeframe, regardless of the quantity of information objects present in the IT-Solution. 
For search queries, screen changes, simple selections the reasonable time frame is less than 2 seconds
&lt;For generating complex reports and overviews the reasonable time frame is less than 15 seconds&gt;</t>
  </si>
  <si>
    <t>Can you please clarify whether the performance thresholds stated—less than 2 seconds for basic interactions and less than 15 seconds for complex reports—are strict requirements or indicative targets? Given the variability in data volume and report complexity, would TU/E be open to discussing more flexible performance expectations based on realistic usage scenarios and system capabilities?</t>
  </si>
  <si>
    <t xml:space="preserve">We may be open to considering different performance expectations. Please suggest what these might be in more detail and we will confirm if these could be acceptable. </t>
  </si>
  <si>
    <t>DM-5 The IT-Solution must ensure the coherence between information objects and their associated metadata at every aggregation level until the point of removal.</t>
  </si>
  <si>
    <t>Can you please clarify whether the requirement to ensure coherence between information objects and their associated metadata at every aggregation level is referring to the use of foreign key relationships?</t>
  </si>
  <si>
    <t>This includes all metadata associated with information objects. If part of the metadata associated with an information object is a foreign key, then the foreign key also follows the requirement.</t>
  </si>
  <si>
    <t>12.7 Response and recovery times for Incidents and Defects</t>
  </si>
  <si>
    <t xml:space="preserve">Can you please confirm whether clause 12.7 regarding response and recovery times for Incidents and Defects can amended to fit our SLA? 
</t>
  </si>
  <si>
    <t>The response and recovery times in Article 12.7 will be adjusted in accordance with the table below.
Priority 1: Response time 1hour; Recovery time 8 hours.
Priority 2: Response time 4 hours; Recovery time 1 Working day. 
Priority 3: Response time 8 hours; Recovery time 5 working days.</t>
  </si>
  <si>
    <t>AM-5 Updates and upgrades of the IT-Solution are scheduled by the Contractor in consultation with the Client, and will not be pushed by the Contractor OR scheduled by the Contractor. In all cases updates/upgrades should be announced at least 14 calendar days (and at least 8 workdays) in advance, and accompanied by release notes. Exceptions apply for updates and upgrades needed due to security and privacy emergencies.</t>
  </si>
  <si>
    <t>Can you please clarify whether requirement AM-5 regarding update and upgrade scheduling can be amended to reflect the SaaS delivery model, where updates are applied across the entire solution based on a widely shared and predetermined schedule? In this model, emergency updates are communicated via the status page rather than through individual client notifications. Would the Client be open to aligning on this approach, given that individual scheduling or opt-outs are not feasible in a multi-tenant SaaS environment?</t>
  </si>
  <si>
    <t>In case of emergency updates individual client notification is not mandatory. For regular scheduled updates the client wants to receive notifiations according to the terms as specified in AM-5. Or a fixed release cycle for scheduled updates should be implemented.</t>
  </si>
  <si>
    <t xml:space="preserve">CM-3 The Contractor identifies, classifies, and assesses risks throughout the duration of the Agreement and proposes risk (management) measures and informs Client about the identified risks and proposed risk (management) measures on a periodic basis, but no less than quarterly.
 </t>
  </si>
  <si>
    <t xml:space="preserve">Can you please clarify whether the requirement for the Contractor to identify, classify, and assess risks on a quarterly basis and report them directly to the Client is intended to apply in a multi-tenant SaaS environment? This level of client-specific risk reporting implies a degree of customization that is typically not feasible in SaaS delivery models, where risk management is handled centrally and uniformly across all tenants. </t>
  </si>
  <si>
    <t>This applies to the specifically delivered SaaS solution. The client wishes to be periodically informed about this, and a generic report is acceptable</t>
  </si>
  <si>
    <t xml:space="preserve">PR-9 Contractor unconditionally agrees to all provisions of Clients model agreements for data processing (i.e. Data Processing Agreement, Joint Controller Agreement) and agrees to sign the applicable model agreement for data processing, as part of the Agreement. Which model agreement is applicable, depends on the GDPR-role of Contractor and Client with regards to the IT-Solution.
 </t>
  </si>
  <si>
    <t>Can you please confirm whether the requirement for the Contractor to unconditionally agree to all provisions of the Client’s model agreements for data processing (e.g., Data Processing Agreement, Joint Controller Agreement) is open to negotiation? While we are committed to complying with applicable data protection laws and fulfilling our contractual obligations, we would prefer to review and discuss the terms in good faith to ensure mutual alignment and feasibility.</t>
  </si>
  <si>
    <t xml:space="preserve">  To ensure complete compliance according to GDPR the TU/e uses templates. These templates cover all necessary topics. Use of the templates is non-negotionable. This should leave enough room in the content and options within the template. </t>
  </si>
  <si>
    <t>IAM-9 The IT-Solution supports step-up authentication for specific, configurable roles.</t>
  </si>
  <si>
    <t>Can you please clarify whether the requirement for the IT Solution to support step-up authentication for specific, configurable roles is intended to apply in environments where granular privilege management is already in place? Our platform uses a robust system of individual privileges grouped into privilege sets, with confirmation steps required for high-risk actions.</t>
  </si>
  <si>
    <t>The goal of Step-up authentication is to get a higher level authentication(e.g. more checks like system compliancy, additional MFA) for high-risk actions, and usually use a second SSO connection. Confirmations steps like "Are you sure?" screens do not ensure the users' authenticity.</t>
  </si>
  <si>
    <t>IAM-10 The IT-Solution supports step-up authentication for specific, configurable screens and/or functions.</t>
  </si>
  <si>
    <t xml:space="preserve">Can you please clarify whether the requirement for step-up authentication for specific, configurable screens and/or functions is intended to apply in environments where granular privilege management is already implemented? Our platform uses a detailed privilege system, allowing high-risk actions to be restricted to specific users and confirmed through additional steps. </t>
  </si>
  <si>
    <t>SEC-1 If the IT-Solution applies encryption to information objects at rest, this must always be reversible, ensuring that the original unencrypted information object becomes available upon decryption. Encryption keys are (also) always kept by Client.</t>
  </si>
  <si>
    <t>Can you please clarify whether the requirement for encryption keys to be held by the Client is intended to apply in a multi-tenant SaaS environment? In our model, information objects are encrypted at rest, and keys are securely managed by the platform. While clients do not have direct access to the encryption keys, authorized users can access unencrypted data through the application and APIs.</t>
  </si>
  <si>
    <t>We find it important to have visibility into how the keys are managed, but it is already reassuring to see that data is encrypted and that access is restricted to authorized TUe users only.</t>
  </si>
  <si>
    <t>SEC-5 The Client may, for example as part of the acceptance procedure of the IT-Solution, engage a certified company to perform an attack and penetration test at their own expense. The Contractor is required to cooperate with this test. &lt;OR Contractor is obligated to perform an attack and penetration test bi-annually and provide Client with the overarching results of such a test. &lt;The pentest should be performed by a natural person, an automatically generated attack and penetration test is insufficient.&gt;&gt;</t>
  </si>
  <si>
    <t>Can you please clarify whether the requirement for the Contractor to either perform bi-annual attack and penetration tests or allow the Client to conduct such tests is intended to apply in a multi-tenant SaaS environment? In our model, clients are permitted to test for vulnerabilities within their own environments, but platform-wide penetration testing is centrally managed to ensure consistency and security across all tenants.</t>
  </si>
  <si>
    <t>As far as we are concerned, centrally managed penetration testing is sufficient for SaaS applications. In this context, we would like to see transparency in the results shared between the TUe project team and the supplier.</t>
  </si>
  <si>
    <t>SEC-9 The Contractor will perform a security check on the connection at least once a day to ensure it is secure. They are capable of providing a report on this upon the Client's request.</t>
  </si>
  <si>
    <t>Could you please clarify whether the daily security check requirement refers to automated monitoring of the connection's integrity, or a manual review process? Our current approach involves periodic security checks - would this meet your expectations?</t>
  </si>
  <si>
    <t>This concerns health monitoring, where it is important that the supplier is satisfied with how services are being monitored and to what extent anomalies can be detected in a timely manner.</t>
  </si>
  <si>
    <t>INT-2 The Data of the IT-Solution is offered in such a way that it can be called by standard ETL-tooling (Microsoft SQL Server Integration Services, Azure Data Factory).</t>
  </si>
  <si>
    <t>Could you please clarify what specific types of data are being extracted through the IT solution using standard ETL tooling such as Microsoft SQL Server Integration Services or Azure Data Factory?</t>
  </si>
  <si>
    <t>Currently no data is extracted. In the future, we will have different analytics questions and requests which require data extraction of any data from the underlying datamodel. So in the future, all data needs to be able to extract through an API or connector.</t>
  </si>
  <si>
    <t>INT-3 To check whether the transferred Data (from the IT-Solution to the Clients data warehouse) is complete, which is required for internal and external audits, the IT-Solution offers the option to &lt;retrieve control totals, the number of records in the IT-Solution, checksums, summaries of data in selectable groups&gt; in an automated manner.</t>
  </si>
  <si>
    <t>To support audit requirements and ensure completeness of the transferred data, could you please clarify what specific types of data will be transferred from the IT solution to the client’s data warehouse?</t>
  </si>
  <si>
    <t>In the future, we will have different analytics questions and requests which require data extraction of any data from the underlying datamodel. So in the future, all platform data needs to be able to be extracted through an API or connector.</t>
  </si>
  <si>
    <t>INT-4 The Contractor supports the realization process of interfaces with the data integration platform of Client proactively with knowledgeable people that are readily available for questions, so the realization process runs smoothly.</t>
  </si>
  <si>
    <t>To ensure smooth coordination during the interface realization process, could you please confirm which specific data integration platform the IT solution is expected to integrate with on the client side?</t>
  </si>
  <si>
    <t>INT-5 To exchange data from the IT-Solution to the data integration platform at Client the IT-Solution supports either event driven integration or the IT-INT- 5 Solution supplies adequate API’s. Event driven integration is defined as: The IT-Solution automatically contacts the data integration platform at Client when events (create/update/delete) occur within the IT-Solution with the relevant data.</t>
  </si>
  <si>
    <t>To ensure compatibility and proper configuration for either event-driven integration or API-based data exchange, could you please confirm which specific data integration platform is used on the client side?</t>
  </si>
  <si>
    <t>The LXP will communicatie with Azure API Management via the Application Gateway exposed by a Public IP Address.</t>
  </si>
  <si>
    <t xml:space="preserve">INT-19 If a message from the IT-Solution cannot be delivered to the Client's integration platform, the IT-Solution will still offer this message at a later time until it is delivered correctly. </t>
  </si>
  <si>
    <t>To ensure reliable message delivery and proper retry handling, could you please confirm which specific integration platform is used on the client side?</t>
  </si>
  <si>
    <t xml:space="preserve">INT-20 The IT-Solution supports sending the current state of all data through the usual interface with the integration platform upon request by Client (initial load). </t>
  </si>
  <si>
    <t>To ensure the initial data load is properly configured and compatible, could you please confirm which specific integration platform is used on the client side for receiving the full current state of data from the IT solution</t>
  </si>
  <si>
    <t xml:space="preserve">22.1 The Contractor is aware and acknowledges that the IT solution will contain Data of the Client and/or Users, as well as other content available within the IT Solution, including content provided by the Contractor and/or third parties. This includes confidential Data of the Client and/or the Users. The Contractor must ensure careful, honest and secure management of all such information in the IT Solution, regardless of its source, including all associated management systems that are used to provide the Client with information efficiently and effectively.
The Contractor shall organize its procedures and working methods in such a way that the Client is able to continue to comply with the security level and level of protection  for all information contained in the IT Solution, including but not limited to Personal data, as established/prescribed by the Client. This obligation also extends to security and protection requirements established or prescribed by third parties whose software or content has been integrated into or connected with the IT Solution by the Client, provided that the Client has supplied such requirements to the Contractor in writing where they deviate from or add to the security and protection standards already agreed under this Agreement. These obligations shall equally apply to any future integrations or additions made by the Client in accordance with the agreed procedures.   
Where the Client provides additional or deviating security or protection requirements as referred to in this Article, the Contractor shall confirm in writing within ten (10) Working days of receipt:  
i) acknowledgement of the requirements;  
ii) a proposed Implementation plan including timeline; and  
iii) confirmation of completion once the measures have been Implemented.   </t>
  </si>
  <si>
    <t>Given the SaaS nature of the service we propose could you please confirm whether clause 22.1 can be amended to "Both parties agree to uphold their responsibilities under Applicable Data Privacy Laws. Contractor agrees to treat Personal Information as confidential, as described in the contractor Data Processing Addendum (“DPA”). The DPA applies whenever Personal Information is Processed (as defined in the DPA) under the Agreement. The Contractor is aware and acknowledges that the IT solution will contain Data of the Client and/or Users, as well as other content available within the IT Solution, including content provided by the Contractor and/or third parties. This includes confidential Data of the Client and/or the Users. Contractor will implement commercially reasonable technical and organizational measures to ensure an appropriate level of security to protect customer property, including Personal Information. The security measures applied to customer property are described in Annex B of the contractors DPA."
We encourage the use of our standard Data Processing Addendum (DPA). Our DPA has been thoughtfully designed to meet applicable regulatory requirements and align with our business model, so it effectively supports our clients in fulfilling their legal and compliance obligations.
Due to the scale and nature of our operations, we generally aren’t able to accommodate extensive customizations. However, we’re always happy to review any specific provisions that may not be addressed in our standard DPA and explore how we can best support your needs.
You can find specific details on how our technical and organizational measures ensure an appropriate level of security to protect customer assets, including personal information, in Annex B of the contractors DPA.</t>
  </si>
  <si>
    <t>With regard to the question whether the Institution would be open to reviewing or negotiating the Contractor’s own Data Processing Agreement (“DPA”) template: the Contracting Authority will not accept alternative DPA versions. The DPA included in the Tender documentation reflects the applicable requirements under the GDPR and its implementation under Dutch law. To ensure equal treatment of all Tenderers, the Contracting Authority does not engage in bilateral negotiations on the content of the DPA. It forms an integral part of the Agreement and must be accepted as included in the Tender documents.</t>
  </si>
  <si>
    <t xml:space="preserve">22.1 Where the Client provides additional or deviating security or protection requirements as referred to in this Article, the Contractor shall confirm in writing within ten (10) Working days of receipt:  
i) acknowledgement of the requirements;  
ii) a proposed Implementation plan including timeline; and  
iii) confirmation of completion once the measures have been Implemented.   </t>
  </si>
  <si>
    <t>Given the SaaS nature of the service we propose could you please confirm whether this section of clause 22.1 can be removed. Please note that security measures are subject to technological advancements and further development. We will implement suitable alternative measures, as long as the alternative measures do not materially decrease the level of security applied to the Personal Information and meet the requirements of applicable data privacy laws</t>
  </si>
  <si>
    <t>Not acceptable</t>
  </si>
  <si>
    <t xml:space="preserve">22.2 The Contractor shall take appropriate technical and organizational measures to adequately organize the physical and logical security of the IT solution against loss or damage, any form of unauthorized access, alteration/modification, disclosure or any other form of unlawful processing of Data and other confidential information involved in this Agreement. Taking into account the state of the art and the costs of its Implementation, these measures shall guarantee an appropriate level of security in view of the risks involved in the processing and the nature of the Data and other confidential information involved in this Agreement to be protected. Where third-party software or content integrated into or connected with the IT Solution by the Client imposes specific security or protection requirements that have been provided to the Contractor in accordance with Article Error! Reference source not found., the Contractor shall implement such requirements to the extent necessary to ensure the continued secure operation of the IT Solution. The measures are also aimed at preventing unnecessary collection and further processing of the Data referred to. The Contractor’s shall record all measures  in writing , and shall ensure that the security as referred to in this article continuously meets the security requirements under, among other things, the General Data Protection Regulation (GDPR), applicable governmental security and accessibility requirements, and any additional security or protection requirements agreed between the Parties.  </t>
  </si>
  <si>
    <t>Given the SaaS nature of the service we propose could you please confirm whether this section of clause 22.1 can be amended to "The Contractor shall take appropriate technical and organizational measures to adequately organize the physical and logical security of the IT solution against loss or damage, any form of unauthorized access, alteration/modification, disclosure or any other form of unlawful processing of Data and other confidential information involved in this Agreement. Taking into account the state of the art and the costs of its Implementation, these measures shall aim to ensure an appropriate level of security in view of the risks involved in the processing and the nature of the Data and other confidential information involved in this Agreement to be protected. Where third-party software or content integrated into or connected with the IT Solution by the Client imposes specific security or protection requirements that have been provided to the Contractor in accordance with Article Error! Reference source not found., the Contractor shall implement such requirements to the extent necessary to ensure the continued secure operation of the IT Solution. The measures are also aimed at preventing unnecessary collection and further processing of the Data referred to. Contractor  all measures are described in Annex B of the DPA , which shall ensure that the security as referred to in this article continuously meets the security requirements under, among other things, the General Data Protection Regulation (GDPR), applicable governmental security and accessibility requirements, and any additional security or protection requirements agreed between the Parties."</t>
  </si>
  <si>
    <t>22.3 The Contractor shall inform the Client without undue delay, and at the latest within thirty-six (36) hours, after it has become aware of a suspected or actual</t>
  </si>
  <si>
    <t>Could you please confirm whether the 36-hour notification requirement is intended to apply from the moment of initial suspicion or only after confirmation of a security incident? We would like to propose a 72-hour notification period following confirmation of the incident, unless a shorter timeframe is mandated by applicable law or regulation. Would this be acceptable?</t>
  </si>
  <si>
    <t>36-hour notification is necessary for the TU/e to comply with the uAVG (the Dutch General Data Protection Regulation Implementation Act) that states that the ruling authority has to be notified within 72 hours of a data breach. 72-hours does not enable the TU/e to notify within the same time frame and therefore the TU/e would not comply.
Notification of a confirmation of a security incident needs to be within the stated 36 hours. If the suspicion indicates a serious data breach might have happened the TU/e would like to be notified, but 72 hours is acceptable, as the TU/e would also need to prepare statements and communications with relevant parties.</t>
  </si>
  <si>
    <t xml:space="preserve">22.3 The Contractor shall take all necessary measures at its own expense to secure the Data and other content, restore integrity and to remedy the shortcomings in the security measures in order to prevent further unauthorized access, alteration/modification and disclosure of loss, without prejudice to any right of the Client to claim damages or other remedies. At the request of the Client, the Contractor will cooperate in informing the competent authorities and the affected data subject(s) in accordance with applicable laws and the Data Processing Agreement.   </t>
  </si>
  <si>
    <t>Given the SaaS nature of the service we propose could you please confirm whether this section of clause 22.3 can be amended to "The Contractor shall take all reasonable measures to secure the Data and other content, restore integrity and to remedy the shortcomings in the security measures in order to prevent further unauthorized access, alteration/modification and disclosure of loss, without prejudice to any right of the Client to claim damages or other remedies." 
Upon becoming aware of a Confirmed Security Incident, we will, among other things: (i) provide timely cooperation and assistance as you may require to fulfil your Security Incident related obligations under Applicable Data Privacy Laws, (ii) promptly investigate such Security Incident in accordance with our security incident response plan,  (iii) take all measures and actions as are reasonably necessary to remedy or mitigate the effects of such Security Incident, and (iv) notify you promptly and without undue delay (and in any event within the time period required by applicable law) in writing upon confirmation of a Security Incident involving the unauthorized access, acquisition or disclosure of Personal Information that compromises the security, confidentiality or integrity of the Personal Information or as otherwise required by Applicable Data Privacy Laws (“Confirmed Security Incident”). In the event of a Confirmed Security Incident, you will be responsible for the timing, content, and delivery of any legally required notification to your data subjects who are impacted by such Confirmed Security Incident and to any regulator or third party in accordance with applicable law.</t>
  </si>
  <si>
    <t>Annex 3 Data Processing Agreement
Added as a separate file</t>
  </si>
  <si>
    <t>Please note that, due to the scale of our operations, we are generally not able to accommodate customized contractual requests. Our standard Data Processing Addendum (DPA) has been carefully designed to comply with applicable regulatory requirements and to reflect our business model, with the goal of supporting our clients in meeting their own legal and regulatory obligations related to our services.
That said, we remain open to reviewing any provisions that are not already covered in our standard DPA.</t>
  </si>
  <si>
    <t>the Contracting Authority will not accept alternative DPA versions. The DPA included in the Tender documentation reflects the applicable requirements under the GDPR and its implementation under Dutch law. To ensure equal treatment of all Tenderers, the Contracting Authority does not engage in bilateral negotiations on the content of the DPA. It forms an integral part of the Agreement and must be accepted as included in the Tender documents.</t>
  </si>
  <si>
    <t>DM-7 The integrity and readability of information objects in the IT-Solution can be verified through an integrity check of the information objects, such as a checksum/validation code.</t>
  </si>
  <si>
    <t>Could you please clarify whether the requirement for integrity checks such as checksums or validation codes applies only to data that is externally accessible or exchanged, given that in our IT-Solution, only the system itself can read the data? If so, would system-level integrity controls suffice to meet this requirement?</t>
  </si>
  <si>
    <t>Checksums or validation codes are mainly intended to check the integrity of data that is exchanged to ensure the data from the receiving system is the same as the data from the source system.</t>
  </si>
  <si>
    <t>DM-10 The IT-Solution must permanently destroy information after the expiration of the retention period established in the IT-Solution. Client can set a (specific) retention period per (group of) information object(s). Each destruction is recorded in an exportable log file. The log file includes at least the following metadata: objectname, objectid, creation date, destruction date, file owner, subject, retention period.</t>
  </si>
  <si>
    <t>Could you please confirm whether the requirement for permanent destruction and detailed logging applies to all information objects, regardless of their retention period? Our IT-Solution currently supports automated destruction after a fixed 30-day retention period. Would this be acceptable?</t>
  </si>
  <si>
    <t>Retention periods should be determined by the various laws and regulations that apply. Which can differ per information object. Unless those data objects (e.g. proof of completion of certain mandatory trainings mostly in the Occupational Health and Safety area) can be exported to be incorporated in other systems (e.g. the HR system), before the objects are permanently deleted in the solution. Preferably through an automated interface.</t>
  </si>
  <si>
    <t>DM-11 The IT-Solution can export, at any time, a summary of items eligible for future destruction, including cases, dossiers, and/or information objects. The summary includes at least the following metadata: &lt;process/dossier/case/document name, creation date, destruction date, file owner, subject, retention period.&gt;</t>
  </si>
  <si>
    <t xml:space="preserve">Could you please confirm whether the requirement to export a summary of items eligible for future destruction is intended to apply to deferred destruction following full site decommissioning, or ongoing item-level deletion? </t>
  </si>
  <si>
    <t>The requirement to export a summary of items eligible for future destruction is inteded to apply to both ongoing item-level deletion and following full site decommissioning to ensure that all items that need to be retained according to laws and regulations can safely be destroyed or are retained in other systems for as long as necessary.</t>
  </si>
  <si>
    <t>IAM-7 The IT-Solution should support a CSV (file) export or a combination of csv exports of all the authorization information (users, roles, rights etc.) for the IGA-application to perform role-mining.</t>
  </si>
  <si>
    <t>Could you please confirm whether the requirement for CSV export must be natively supported within the IT-Solution, or if retrieving user and role information via public REST APIs - allowing for CSV generation externally - would be considered sufficient for role-mining purposes?</t>
  </si>
  <si>
    <t xml:space="preserve">This would be acceptable </t>
  </si>
  <si>
    <t>DM-15 Retention periods for Personal Data are segmented and applied automatically.</t>
  </si>
  <si>
    <t>Could you please clarify what is meant by 'segmented and automatically applied retention periods for Personal Data'?</t>
  </si>
  <si>
    <t>Various personal data have different maximum retention levels according to laws and regulations. Therefore it is necessary that different retention periods can be set for these various segments. For example user data (name, email/contact info) has a different retention period than the function/role and skills/competences of that user as function/role and skills/competences might differ whereas the name and contact information very likely remain the same throughout the employment of the employee. Therefore previous functions/roles are not relevant after changes in those.</t>
  </si>
  <si>
    <t>DM-2 The IT-Solution has an immutable audit trail, wherein at least the following metadata is automatically stored:
- content of the performed mutation
- user executing the action
- date and time of the execution of the mutation</t>
  </si>
  <si>
    <t>Could you please confirm whether the requirement for an immutable audit trail refers specifically to system-level logging of user actions, or if it also includes application-level data changes? Additionally, is there a preferred format or method for accessing this metadata (e.g., via API, export, or interface)?</t>
  </si>
  <si>
    <t>Immutable audit trail is a must for logging of user actions. If AI is instigating these changes an immutable audit trail for those actions will be necessary as of August 2 2026 as per the European Data Act. All other application level data changes, not instigated by users or AI would be a nice to have, not a must.
Accessing this metadata should be possible via API at a minimum. Interface would be nice.</t>
  </si>
  <si>
    <t>Article 1</t>
  </si>
  <si>
    <t>Would the Institution be willing to share the acceptance criteria applicable to the acceptance test? Is this criteria subject to negotiation by the parties?</t>
  </si>
  <si>
    <t>The acceptance criteria will be established during the implementation phase through mutual agreement between the contractor and the client.</t>
  </si>
  <si>
    <t>Article 3</t>
  </si>
  <si>
    <t>Could you kindly provide a copy of the mandatory government regulations referenced in this section?
Would the Institution be open to review and negotiate Contractor’s standard Data Processing Agreement (“DPA”) template?</t>
  </si>
  <si>
    <t>The mandatory government rules referred to in Article 3 are not specific to this Agreement or issued by the Client, but consist of generally applicable legal obligations that apply. These include, for example, public procurement legislation, data protection regulations (such as the GDPR), and other statutory rules applicable under Dutch and EU law. We understand that these references may raise questions for parties not familiar with the Dutch or EU legal system. However, given their general legal nature, no overview or copy is provided as part of the Agreement. Each Party is expected to comply with the applicable laws and regulations relevant to their role under the Agreement.                                                                                                                               With regard to the question whether the Institution would be open to reviewing or negotiating the Contractor’s own Data Processing Agreement (“DPA”) template: the Contracting Authority will not accept alternative DPA versions. The DPA included in the Tender documentation reflects the applicable requirements under the GDPR and its implementation under Dutch law. To ensure equal treatment of all Tenderers, the Contracting Authority does not engage in bilateral negotiations on the content of the DPA. It forms an integral part of the Agreement and must be accepted as included in the Tender documents.</t>
  </si>
  <si>
    <t xml:space="preserve">Article 5.3 </t>
  </si>
  <si>
    <t>Certain training, instruction, and/or educational services may carry additional value. Would the Institution be willing to consider applicable pricing for any of those services?</t>
  </si>
  <si>
    <t>All necessary training courses for the commissioning of the ICT Solution must be included in the total price for the Turn Key delivery. (See the price sheet). Any additional training courses may be offered after delivery.</t>
  </si>
  <si>
    <t>Article 6.4</t>
  </si>
  <si>
    <t>Not all defects constitute a material breach and should not automatically trigger termination rights, particularly when such defects can be remedied. Would the Institution be open to limiting termination rights to instances of uncured material breach, with a cure period of 30 days following written notice?</t>
  </si>
  <si>
    <t>Yes we agree</t>
  </si>
  <si>
    <t>Article 6.9</t>
  </si>
  <si>
    <t>We respectfully request a limitation of liability more aligned with industry standards — typically capped at 12 months of fees paid. This cap would apply to all claims, excluding those related to intellectual property infringement, gross negligence or willful misconduct, death or bodily injury, or damage to tangible property. Would the Institution be amenable to accept such a clause?</t>
  </si>
  <si>
    <t>Article 6.9 of the Agreement sets out a contractual penalty for late Turnkey Delivery in case of an attributable failure on the part of the Contractor. This penalty is fixed at €500 per Working Day, up to a maximum of €20,000, and is not considered a liability cap but a pre-agreed financial incentive to encourage timely Delivery. The provisions regarding liability, including limitations and exclusions, are laid down in Article 20 of the Agreement. As stated therein, liability for an attributable failure is capped at the amount of the implementation costs plus three (3) times the annual recurring costs per event or series of related events, except in cases involving death or injury, wilful misconduct, gross negligence, intellectual property infringement or claims relating to the processing of personal data. These exceptions are explicitly listed in Article 20.3, which refers to the limitation included in Article 20.2. The current text of Article 20.3 contains an incorrect internal reference which should be read as a reference to Article 20.2. This will be corrected in the final version of the Agreement. In light of the above, and given that the liability provisions already reflect a balanced and comprehensive allocation of risks, the Contracting Authority does not deem it necessary or appropriate to introduce an alternative liability cap as proposed.</t>
  </si>
  <si>
    <t>Article 10.2</t>
  </si>
  <si>
    <t xml:space="preserve"> In order for Contractor to provide the contracted services, they need to transfer Personal Data outside the EEA and host Personal Data in the United States. Would the Institution be willing to provide written consent for such transfer and hosting, subject to appropriate safeguards in accordance with Chapter V of the GDPR?</t>
  </si>
  <si>
    <t xml:space="preserve">We would need to know what personal data would be transferred before answering this. Please clarify. </t>
  </si>
  <si>
    <t>Article 10.3</t>
  </si>
  <si>
    <t>In order for us to provide the contracted services, Contractor engages sub-processors to process Personal Data in accordance with the Agreement and subject to the requirements set forth in our standard Data Processing Agreement. This includes Contractor being fully liable for their actions. In light of these safeguards, would the Institution be open to removing the requirement for prior written consent for engaging sub-processors?</t>
  </si>
  <si>
    <t>No, but we can revise the requirement a little. We can agree to the following: Under Article 28 of the GDPR, suppliers must inform controllers of any changes in sub-processors and TU/e must be able to object against any changes in sub-processors. All sub-processors must be listed in our agreement (in the Data Processing Agreement) and if any changes in sub-processors occur (different from Data Processing Agreement), TU/e must be informed beforehand (within a set timeframe) and TU/e must have the possibility to object. However, if TU/e does not object within the set timeframe, supplier can continue with the change in sub-processor.</t>
  </si>
  <si>
    <t>Article 12.3-12.7</t>
  </si>
  <si>
    <t>Contractor maintains its own set of applicable SLAs, including response and recovery times for incidents and defects related to the IT solution. Contractor is unable to commit to alternative SLAs, would the Institution be willing to review and consider our proposed framework? Additionally, would the Institution be open to aligning SLA time zones with U.S. business hours to ensure consistent support coverage?</t>
  </si>
  <si>
    <t>Not acceptable. We refer you to the answer of question 45.</t>
  </si>
  <si>
    <t>Article 18</t>
  </si>
  <si>
    <t>The IT solution provided — including, without limitation, the source code, object code, documentation, and data carriers — will remain Contractor’s property at all times. Would the Institution be comfortable with this arrangement being structured as a temporary license? Can the Institution confirm that all modifications to the software will be owed by the Contractor? If the Contractor creates something that is entirely unrelated to Contractors software, then Client shall own this? the documentation includes requirements for underlying requirements to access the system such as a browser, minimum ram, operating system, etc. There are no additional licenses needed other than those stated in the documentation.</t>
  </si>
  <si>
    <t>The Contracting Authority confirms that the IT solution will be provided as a centrally hosted SaaS service, and made available to the Client under a time-limited license for the duration en Performances of the Agreement, as referred to in Article 18.1. This license is sufficient, provided that it guarantees the Performances and uninterrupted use of the IT solution throughout the term of the Agreement, including any transitional or exit phase as defined in the Agreement.
In line with Articles 18.1 and 18.2, all intellectual property rights in the standard IT solution — including source code, object code, technical documentation, and technical structures that support content delivery — remain with the Contractor. The Agreement does not require the transfer of ownership of these components.
This does not affect the ownership of any content, Data, or materials uploaded or provided by the Client or any third party. Such content remains the property of the respective party and does not fall under the intellectual property of the Contractor, even if it is processed through or within the IT solution. This also applies to content originating from third-party software, modules, and/or Interfaces provided or facilitated by the Contractor, insofar as such content is not part of the Contractor’s proprietary software. Customisations or Developments carried out at the Client’s request that are part of or connected to the standard SaaS platform will remain the property of the Contractor. Only in cases where specific Developments are demonstrably independent of the standard SaaS platform and created solely for the Client, a transfer of ownership may be considered may be considered, as stated in Article 18.2</t>
  </si>
  <si>
    <t>Article 18.4</t>
  </si>
  <si>
    <t xml:space="preserve"> Is the Institution be willing to amend this clause to be subject to the agreed Limitation of Liability set out here?</t>
  </si>
  <si>
    <t>TU/e does not agree to bring Article 18.4 under the general limitation of liability set out in Article 20.2. As stated in Article 20.3(c), liability for intellectual property rights infringement is explicitly excluded from the liability cap. The same rationale applies to the indemnity clause in Article 18.4: limiting liability in this context would be inconsistent with the explicit exception already included in Article 20.3.
Additionally, the Contractor is in the best position to assess and manage the risk of such IP infringement. Therefore, no changes will be made to Article 18.4.</t>
  </si>
  <si>
    <t>Article 19.2</t>
  </si>
  <si>
    <t>Would the Institution be open to reviewing and agreeing upon a Turnkey Delivery date other than July 1, 2026?</t>
  </si>
  <si>
    <t xml:space="preserve">No, July 1st is the latest acceptable date. Earlier Turnkey Delivery is of course acceptable. </t>
  </si>
  <si>
    <t>Article 19.5</t>
  </si>
  <si>
    <t>Contractor is unable to agree to hand over source code and object code. Is the Institution willing to remove this clause in its entirety?</t>
  </si>
  <si>
    <t>We agree under the condition that all data owned by the Client is returned to the Client in a readable and usable format.</t>
  </si>
  <si>
    <t>Article 20.5</t>
  </si>
  <si>
    <t>Would the Institution be willing to include claims relating to the processing of Personal Data within the agreed limitation of liability?</t>
  </si>
  <si>
    <t>It is assumed that this question refers to Article 20.3 of the Agreement. That article explicitly states that the limitation of liability as set out in Article 20.2 does not apply to, inter alia, claims relating to the processing of Personal Data. The current text of Article 20.3 contains an incorrect internal reference (“Error! Reference source not found.”), which should be read as a reference to Article 20.2. This will be corrected in the final version of the Agreement. The Contracting Authority considers the exception for data protection claims to be necessary and appropriate, given the nature of the Agreement. The IT solution involves the processing of significant volumes of staff-related Personal Data, and the Contractor, as data processor, is responsible for implementing appropriate technical and organisational measures to ensure compliance with applicable data protection laws. Including such claims within the general liability cap would not reflect the allocation of responsibilities under the GDPR and would pose unacceptable risks for the Client. For this reason, the proposed change will not be accepted, and the current exception in Article 20.3 will remain unchanged</t>
  </si>
  <si>
    <t>Article 5.2</t>
  </si>
  <si>
    <t>Could you please elaborate on “predetermined financial and other conditions"</t>
  </si>
  <si>
    <t>This will be determined in mutual consultation between the contractor and client after the contract has been awarded. The final implementationplan must be explicitly approved in writing by the Client.</t>
  </si>
  <si>
    <t xml:space="preserve">Article 5.4 </t>
  </si>
  <si>
    <t>Please confirm that tests under Article 5.4 are Client-led validation (e.g., UAT/integration checks), with Anthology providing guidance.</t>
  </si>
  <si>
    <t>This could be a part of the tests procedure of the ICT Solution.</t>
  </si>
  <si>
    <t>Article 16.2
 Costs for the Implementation are invoiced at a rate of 70% pro rata the implementation and 
progress per month in arrears. 30% of the costs will be invoiced after successful completion 
of the Turnkey Delivery.</t>
  </si>
  <si>
    <t>Please define ‘successful completion of the Turnkey Delivery’ (acceptance criteria and required artifacts) and confirm that non-material defects do not block release of the 30%</t>
  </si>
  <si>
    <t>A successful turnkey delivery is defined as the point at which, following acceptance, the ICT Solution can be put into production—meaning the system can be used for its intended purpose as specified in the the request for proposal and the requirements outlined in this tender.
30% of the costs will be invoiced after successful completion 
of the Turnkey Delivery.</t>
  </si>
  <si>
    <t>Where Acceptance/Turnkey is delayed due to client-controlled dependencies (environments, data, approvals), after how many Business Days is the corresponding amount deemed achieved and invoiceable?</t>
  </si>
  <si>
    <t>If Turnkey Delivery is delayed due to circumstances attributable to the Client and the IT solution is demonstrably ready for Delivery/Acceptance as referred to in Article 6., the Parties shall consult in good faith to determine a reasonable date on which Turnkey Delivery shall be deemed achieved for invoicing purposes. If no agreement is reached within ten (10) Working Days from the Contractor’s written Notice of Completion, the Contractor may proceed to invoice the remaining amount, provided that the Client has not substantiated any material deficiency in the IT Solution as prepared for Turnkey Delivery. For the avoidance of doubt, payment of the remaining costs for Implementation pursuant to this paragraph does not constitute Acceptance of the IT solution, nor does it release the Contractor from any further obligations under the Agreement, including Implementation-related activities as described in Article 6. This mechanism only serves to cover the Contractor’s pre-financing of the costs for Implementation and does not affect any of the Client’s rights under the Agreement.</t>
  </si>
  <si>
    <t>Artice 16.2 
Costs for training and education shall be invoiced in arrears, based om the actual services 
performed or consumend by the Client.</t>
  </si>
  <si>
    <t>Please confirm whether the Implementation training can follow the Implementation billing track (70/30) ? referenced in Article 5.3</t>
  </si>
  <si>
    <t>The necessary training that is part of the implementation / Turn Key delivery can be invoiced after the training has been provided.</t>
  </si>
  <si>
    <t>RFP (1.3)  Objectives &amp; intended result</t>
  </si>
  <si>
    <t xml:space="preserve">. All implementation, migrations, and integrations must be 
complete by this date, including upskilling our staff on necessary skills to run the platform. Required 
migrations are expected to include a number of e-learning modules from Canvas and several years of historic 
learning data (e.g. certificates) from Canvas and Coachview. </t>
  </si>
  <si>
    <t>Please confirm the number of e-learning modules each in Canvas and Coachview that require migration into the new platform?</t>
  </si>
  <si>
    <t>For Canvas, we would like to migrate around fifteen course.  Several of these are e-learnings created in Articulate, in SCORM packages. The rest have been created directly in Canvas. On average these each contain 25 documents including word, powerpoint, pdf, and URLs. Relevant information regarding the export of canvas courses would be:
• Entire Canvas courses can be exported as Common Cartridge packages (.imscc). This includes all quizzes and files but does not include backups of student interactions and grades. Grades can be exported separately as a comma separated values (CSV) file. For more details, see the item How do I export a Canvas course?
• All quizzes in a course can be exported as a QTI zip package
• All files in a course can be exported as a zip file
• It is not possible to export Canvas course content as a SCORM package (only import is possible, but that is not relevant for your purpose).
Exporting Canvas course content can be done manually per course or via de Canvas API, endpoint Content Exports
For Coachview, certificates are the most important item to migrate. We would like to migrate certificates from the last three years, and we estimate this to be around 15,000 certificates. Certificates are in PDF format. If feasible we would also like to migrate course information from Coachview to the new platform. Currently information relating to 184 courses is stored on Coachview. NB this information relates to the organisation of in-person trainings, these courses are not e-learnings.</t>
  </si>
  <si>
    <t>For historic learning data from Canvas and Coachview (e.g., certificates), how many years of records are expected to be migrated, and what is the approximate volume of records (learners, completions, certificates)?</t>
  </si>
  <si>
    <t>We intend to migrate approximately three years of data. For Canvas, we would like to migrate around fifteen course.  Several of these are e-learnings created in Articulate, in SCORM packages. The rest have been created directly in Canvas. On average these each contain 25 documents including word, powerpoint, pdf, and URLs. Relevant information regarding the export of canvas courses would be:
• Entire Canvas courses can be exported as Common Cartridge packages (.imscc). This includes all quizzes and files but does not include backups of student interactions and grades. Grades can be exported separately as a comma separated values (CSV) file. For more details, see the item How do I export a Canvas course?
• All quizzes in a course can be exported as a QTI zip package
• All files in a course can be exported as a zip file
• It is not possible to export Canvas course content as a SCORM package (only import is possible, but that is not relevant for your purpose).
Exporting Canvas course content can be done manually per course or via de Canvas API, endpoint Content Exports
For Coachview, certificates are the most important item to migrate. Each certificate indicates a learner's course completion. We would like to migrate certificates from the last three years, and we estimate this to be around 15,000 certificates. Certificates are in PDF format. If feasible we would also like to migrate course information from Coachview to the new platform. Currently information relating to 184 courses is stored on Coachview. NB this information relates to the organisation of in-person trainings, these courses are not e-learnings.</t>
  </si>
  <si>
    <t>The TU/e is launching this tender to select and contract the most appropriate and the most suitable party to 
provide a staff Learning Platform for the next 4 years. This Agreement has an initial term of 4 years. The 
initial term starts after the Turnkey Delivery of the IT solution and it has been put into operation. A</t>
  </si>
  <si>
    <t>Please clarify what TU/e considers as “successful completion of Turnkey Delivery.” Specifically, what acceptance criteria, tests, and documentation are required to trigger final acceptance and release of the last 30% of implementation fees</t>
  </si>
  <si>
    <t>The Contracting Authority refers to its response to Question 88 en 89.</t>
  </si>
  <si>
    <t>Functional Desirable Requirements</t>
  </si>
  <si>
    <t>Do you have your own existing reservation system (linked to rooms and materials) ? Do you refer to Planon ?</t>
  </si>
  <si>
    <t>Yes. We have Planon and Office 365 as our reservation system.</t>
  </si>
  <si>
    <t xml:space="preserve">Can you please give more details on the user experience expected for this feature please ? What do you mean with "building up pathways with micro-credentials, based on certifications that the learner uploads" ? Who builds up the pathway ? Manually ? </t>
  </si>
  <si>
    <t xml:space="preserve">This feature is primarily about being able to add external certifications, which will then influence the content a learner may access or see (i.e. adaptive learning). </t>
  </si>
  <si>
    <t>Can you please give more details on the expected feature with calculation rules ?
Do you expect the tool to do invoices or do you mean that the LMS data should provide support for your invoicing internal system ?</t>
  </si>
  <si>
    <t xml:space="preserve">The intention here would be for a scenario where a participant cancels a training outside of the acceptable cancellation period, that the system is able to to trigger (via an API) an action in our finance system which generates an invoice. </t>
  </si>
  <si>
    <t>PCM2025-1982549 Request for Proposal Staff Learning Platform</t>
  </si>
  <si>
    <t>5.3.4 
Variety of Content (G2.4)</t>
  </si>
  <si>
    <t>Where shall we add the Content Cost in the pricing list ? 
Is that in the same budget ?</t>
  </si>
  <si>
    <t>Yes, it has to be included in the license fee (see priceform it says: 'Storage of all platform data must be included within the total license fee')</t>
  </si>
  <si>
    <t>Page 7 - integrations</t>
  </si>
  <si>
    <t>Can you please specify the expected datastreams with :
- Unit 4 ?
- Hora Finita ?</t>
  </si>
  <si>
    <t>Page 8 - Migration</t>
  </si>
  <si>
    <t>Can you please specify the amount and type of content to be migrated ?
- How many courses ?
- What type of content (eg Video, Scorms, documents, html...) ? And how many per type of content ?
- How many quizzes ? How many questions per quiz in average ? What type of questions ?
This will allow us to estimate the time and cost of the migration.</t>
  </si>
  <si>
    <t>We intend to migrate approximately three years of data. For Canvas, we would like to migrate around fifteen course.  Several of these are e-learnings created in Articulate, in SCORM packages. The rest have been created directly in Canvas. On average these each contain 25 documents including word, powerpoint, pdf, and URLs. Relevant information regarding the export of canvas courses would be:
• Entire Canvas courses can be exported as Common Cartridge packages (.imscc). This includes all quizzes and files but does not include backups of student interactions and grades. Grades can be exported separately as a comma separated values (CSV) file. For more details, see the item How do I export a Canvas course?
• All quizzes in a course can be exported as a QTI zip package
• All files in a course can be exported as a zip file
• It is not possible to export Canvas course content as a SCORM package (only import is possible, but that is not relevant for your purpose).
Exporting Canvas course content can be done manually per course or via de Canvas API, endpoint Content Exports
For Coachview, certificates are the most important item to migrate. We would like to migrate certificates from the last three years, and we estimate this to be around 15,000 certificates. Certificates are in PDF format. If feasible we would also like to migrate course information from Coachview to the new platform. Currently information relating to 184 courses is stored on Coachview. NB this information relates to the organisation of in-person trainings, these courses are not e-learnings.</t>
  </si>
  <si>
    <t>Article 6</t>
  </si>
  <si>
    <t>Article 6 describes an acceptance procedure as is customary for tailor-made software. However, the Contractor is offering a generic, standard SaaS application that is already demonstrably in use by various clients and that meets the requirements and specifications set out in this tender.
For such a product, an acceptance procedure does not apply, since the software is not being developed or customized specifically for the Client. Instead, the Contractor applies a carefully structured implementation process in which verification, configuration, instruction, and testing are carried out jointly with the Client.
In this context, the Contractor requests to deviate from the standard acceptance procedure in Article 6 and to confirm that, after verification and delivery in line with the described implementation process, the Client will consider the software to be accepted.
Do you agree with this interpretation of the acceptance process for standard SaaS services? If not, could you please clarify why a formal acceptance procedure would be deemed necessary for the delivery of a non-customized, already operational platform?</t>
  </si>
  <si>
    <t>Not acceptable. The client wants to conduct an acceptance test to ensure that the ICT solution is ready for use and that everything functions as agreed. The acceptance test is part of the Turnkey Delivery.</t>
  </si>
  <si>
    <t>Article 18.2-18.5</t>
  </si>
  <si>
    <t>Contractor provides a standardized SaaS platform. Ownership of IP and source code must remain with us to guarantee continuity and security for all customers. The nature of this service requires that the intellectual property rights to this software remain fully and exclusively with the Contractor. Transfer of these rights is not possible under this model, as it would fundamentally undermine the integrity, security, continuity, and further development of the service for all users, including the Client. If the Client is not willing to amend or remove this article, the Contractor requests a substantiated explanation of how the Client expects the transfer of intellectual property rights to take place, or to be feasible, in the case of a standard SaaS service without customization.</t>
  </si>
  <si>
    <t>The Contracting Authority refers to its response to Question 81.</t>
  </si>
  <si>
    <t>Article 16.2</t>
  </si>
  <si>
    <t>Our SaaS model requires annual upfront invoicing. This ensures continuity of service delivery and reflects the fact that Customer receives access to the full platform from day one.</t>
  </si>
  <si>
    <t>Upfront invoicing per Q or year is possible and this depents on the amount of the requirring cost. See also answer question 156 and 164.</t>
  </si>
  <si>
    <t>Article 20.2</t>
  </si>
  <si>
    <t>We propose aligning liability to our insurance coverage and a maximum of €20,000 per year, limited to direct damages. This is consistent with SaaS industry standards.</t>
  </si>
  <si>
    <t>If this is about the limitation with regards to data breaches: no. See also question 85)</t>
  </si>
  <si>
    <t>Article 6.9 and article 12.11</t>
  </si>
  <si>
    <t>Contractor cannot agree to the inclusion of penalty provisions. We are of the opinion that the contractual arrangements already provide sufficient safeguards for the quality and continuity of the services. The imposition of penalties is not in line with the nature of the SaaS delivery model and does not contribute to a constructive and collaborative relationship. Therefore, we request to remove Articles 6.9 and 12.11.</t>
  </si>
  <si>
    <t>The Contracting Authority does not agree</t>
  </si>
  <si>
    <t>Annex Data processing agreement</t>
  </si>
  <si>
    <t>Article 10</t>
  </si>
  <si>
    <t>The article requires the Processor to indemnify the Controller for all claims, fines, damages, and expenses, taking precedence over the main Agreement. In addition, it imposes a mandatory liability insurance of €1,000,000 per incident and €2,000,000 annually. This goes beyond the balance of risk that is common in the SaaS market and our standard contractual framework. Our liability is already limited under the main Agreement (to the insured amount or €20,000), and extending this to unlimited indemnification creates a disproportionate risk exposure.
Therefore, we propose to limit liability and indemnification to direct damages only and capped at insurance coverage or €20,000 annually. Do you agree with this amendment to Article 10? If not, could you please explain why you consider the initial liability provision to be justified?</t>
  </si>
  <si>
    <t>If this is about the limitation with regards to data breaches: no. We refer to the answer of question 85.</t>
  </si>
  <si>
    <t>Article 11.4</t>
  </si>
  <si>
    <t>This provision gives Client the right to terminate the Agreement with three months’ notice in the event of a merger, acquisition, or change of ownership structure of Contractor. Contractor operates in the SaaS sector, where mergers, investment rounds, and restructurings (including changes in control) are common and legitimate business practices. Such changes rarely have any adverse impact on the continuity or quality of the services, particularly given the contractual and technical safeguards inherent to SaaS solutions. Contractor therefore requests that the provision concerning a ‘material change of control’ be removed. Do you agree to this amendment? If not, could you please explain why this ground for termination is considered necessary in light of the SaaS delivery model and the guaranteed continuity of such services in the event of a change of control?</t>
  </si>
  <si>
    <t>From a GDPR point of view: this might impact compliancy, (the location where personal data is stored for example, or conflicting legal demands between the country the new ownership construction is based in and the demands the TU/e faces in the Netherlands). If the impact is severe it might turn out that it is not feasible to stay compliant with the new construction.</t>
  </si>
  <si>
    <t xml:space="preserve">PCM2025-1982549 Request for Proposal </t>
  </si>
  <si>
    <t>4.2.2
It applies for all reference projects that:
(1) The service has been carried out to the full satisfaction of the relevant client for a period of three (3)
years.
(2) The delivery date is no longer than three (3) years ago.
The aforementioned three (3) years are calculated compared to the latest date of submission of the
Proposal.</t>
  </si>
  <si>
    <t>We are able to demonstrate all required competences with a reference client, except for the element concerning skill-based learning in combination with the requirement: “The service has been carried out to the full satisfaction of the relevant client for a period of three (3) years.”
Skill-based learning is a relatively new development in the EdTech market, significantly accelerated by recent advancements in AI. As a result, it is not realistic to require a three-year proven track record specifically for this component.
Could you therefore confirm that this three-year requirement may be withdrawn, specifically for the skill-based learning competence? 
If not, why not?</t>
  </si>
  <si>
    <t>The Contracting Authority considers experience in skills based learning (or compentency based learning) to be key to providing a high quality service to us, both from the perspective of the quality of the platform and from the perspective of supporting TU/e in its delivery of skills based learning. Please note that we do consider experience with competency based learning to be acceptable.</t>
  </si>
  <si>
    <t>1.3 'The current situation – where we are and the gap that needs to close:':
Our offerings are at least 90% in-person-learning (IPL).</t>
  </si>
  <si>
    <t xml:space="preserve">Does this 90% only contain internally created/provided courses by TU Eindhoven? Or do you also work with external learning providers? If yes, do you have agreements (on discounts, delivery and quality for example) with these providers? Can you share more details about your current collaboration with these providers? </t>
  </si>
  <si>
    <t>The 90% is mostly delivered by external providers; we have a range of contracts with suppliers for various programmes and interventions.</t>
  </si>
  <si>
    <t>1.3 'With the staff learning platform...':
Offer a learning portfolio based on skills and topics instead of content providers; leverage large
external content library(s) with excellent curation automation and processes.</t>
  </si>
  <si>
    <r>
      <rPr>
        <sz val="11"/>
        <color theme="1"/>
        <rFont val="Calibri"/>
        <family val="2"/>
      </rPr>
      <t xml:space="preserve">Can you share to what extend you work with external </t>
    </r>
    <r>
      <rPr>
        <b/>
        <sz val="11"/>
        <color theme="1"/>
        <rFont val="Calibri"/>
        <family val="2"/>
      </rPr>
      <t>classroom</t>
    </r>
    <r>
      <rPr>
        <sz val="11"/>
        <color theme="1"/>
        <rFont val="Calibri"/>
        <family val="2"/>
      </rPr>
      <t xml:space="preserve"> providers? Is the booking process for external classroom providers also part of the scope for this tender? </t>
    </r>
  </si>
  <si>
    <t>The majority of our providers deliver training to staff in person (i.e. classroom training). For the second part of your question, if you mean can external suppliers plan and book their sessions end to end in the system themselves, the answer is no: the TU/e L&amp;D team will coordinate bookings. If this is not what you mean, please clarify.</t>
  </si>
  <si>
    <t>Time frame:
The initial term starts after the Turnkey Delivery of the IT solution and it has been put into operation.</t>
  </si>
  <si>
    <t>The Agreement term is stated to commence after the Turnkey Delivery of the IT solution. Could you please clarify the exact criteria that determine when Turnkey Delivery has been achieved and the solution is considered operational? Furthermore, can you confirm that any delays caused by dependencies on TU/e’s side (e.g. integration with internal IT systems, data availability, or third-party applications) will not affect the official commencement date of the Agreement?</t>
  </si>
  <si>
    <t>The Contracting Authority refers to its response to Question 88 and 89.</t>
  </si>
  <si>
    <t>5.3.4 Variety of Content (G2.4)
TU/e desires the platform provider to provide some platform content at the point of the go-live. In the long
term, TU/e also expects to buy/license additional content from a variety of suppliers as well as developing
content internally.</t>
  </si>
  <si>
    <t>Is this physical content, online content or a combination of both? What kind of content topics do you foresee providing in the future?</t>
  </si>
  <si>
    <t xml:space="preserve">Online content. Priority content areas are stated in section 5.3.4. Beyond this, we expect to develop and/or buy content on a variety of areas appropriate for a large academic instiution. This will include content targeted at academic staff as well as non-academic staff. </t>
  </si>
  <si>
    <t>5.3.4 Variety of Content (G2.4): Determination of score G2.1, G2.2, G2.3 and G2.4.</t>
  </si>
  <si>
    <t>Next to this explanation of the grades, is there also a scorecard that guides the assessors on what to focus on when giving a score? And if yes, can you share this scorecard?</t>
  </si>
  <si>
    <t>The assessment committee will base its scores on what is mentioned in each award criterium.</t>
  </si>
  <si>
    <t>Time frame: Required migrations are expected to include a number of e-learning modules from Canvas and several years of historic
learning data (e.g. certificates) from Canvas and Coachview.</t>
  </si>
  <si>
    <t>What file types (for example SCORM) are these e-learnings offered in?</t>
  </si>
  <si>
    <t>1.3 Users: Save time. Employees currently waste a lot of time looking for solutions or re-making their own solutions.</t>
  </si>
  <si>
    <t>Could you describe the current process the employees follow when looking for solutions and/or remaking their own solutions?</t>
  </si>
  <si>
    <t xml:space="preserve">Employees may ask their manager or HR advisor, or visit the L&amp;D intranet page and look for solutions. Employees may then self-enroll on some programmes/interventions; for others they may need to apply and there may be waitlists. Currently nothing is automated in these processes. </t>
  </si>
  <si>
    <t>1.3 Integrations
We envisage that the learning platform will be connected to a number of other systems, including our HR
system (AFAS), our finance system (Unit 4), our room booking system, and Microsoft Outlook and Teams.
The diagram below provides an overview of potential integrations.</t>
  </si>
  <si>
    <t xml:space="preserve">Vendor offers a public API that entails a wide range of data points to access and to base integrations on, for example with your finance system or your room booking system. Is there a way in which we can anonymously share our public API end-points, so that you can assess wether you are able to build integrations with the Finance and Room booking system? </t>
  </si>
  <si>
    <t>No it is not possible for you to share this during the tender, please see new annex which contains more detailed information on integrations.</t>
  </si>
  <si>
    <t>1.3 Integrations: We envisage that the learning platform will be connected to a number of other systems, including our HR
system (AFAS), our finance system (Unit 4), our room booking system, and Microsoft Outlook and Teams.
The diagram below provides an overview of potential integrations.</t>
  </si>
  <si>
    <t xml:space="preserve">Can you specify per integration which data should be transferred and in which ways the data should be transferred? </t>
  </si>
  <si>
    <t>CM-9 "The Client explicitly rejects all terms and conditions of the Contractor. &lt;All (prospective) orders under the Agreement are subject to the General Government Terms and Conditions for &lt;service contracts (ARVODI), purchase and supply contracts (ARIV) and IT contracts (ARBIT)&gt;&gt;. Submitting a Quotation implies your agreement with the &lt;Agreement/ARIV/ARVODI/ARBIT&gt; conditions and the other terms and conditions stated by Client."</t>
  </si>
  <si>
    <t xml:space="preserve">As a SaaS provider, it's crucial to make long term investments in our product and innovation. Therefore, we plan ahead and we also require upfront payments for both set-up fee's as license fee's. This makes us able to deliver cutting-edge technology and remain future proof in a very competitive and rapidly evolving supplier landscape. Are your open to discuss terms and conditions (f.i. billing schedule) and bring them in line with Client terms that fits Contractor best? If not, why not? </t>
  </si>
  <si>
    <t>Foundational requirement CM-9 is not applicable. All terms and conditions are stated in the concept agreement.</t>
  </si>
  <si>
    <t>CM-10 "A (further/detailed) quotation of Contractor must include at least:
- Contract number and contract name
- A reference to the applicable procurement conditions of Client (ARIV/ARBIT/ARVODI + year)
- A SMART description of:
      1. The provided service including project milestones
      2. The delivered product with specifications
      3. The final (and interim) result(s) to be delivered
- A detailed price breakdown"</t>
  </si>
  <si>
    <t>The requirement states that a (further/detailed) quotation must include a SMART description of the provides service, the delivered products and the final results. 
In this RFP process, we are bound to your specific pricing sheet, which does not provide space for including such SMART descriptions. Could you please clarify whether this requirement applies only to future proposals/quotations (within this contract), or how you expect us to provide the required SMART descriptions within the current pricing format?</t>
  </si>
  <si>
    <t>Foundational requirement CM-10 is not applicable. All terms and conditions are stated in the concept agreement.</t>
  </si>
  <si>
    <t>CM-12 "The Contractor has a signed confidentiality agreement (NDA) in place for employees and third parties."</t>
  </si>
  <si>
    <t>Given the nature of our services (a SaaS platform used by all customers on the same infrastructure and without customer-specific custom development), we do not consider separate NDAs for all employees and third parties necessary.
Could you please clarify which specific concerns or risks you would like to address with this requirement?</t>
  </si>
  <si>
    <t>This applies in cases where third parties gain access to business-sensitive information and privacy-sensitive data.</t>
  </si>
  <si>
    <t>The system allows learners to attach documents (i.e. homework, mail correspondence or training intake forms) to the course transcript and make these available to learners and trainers</t>
  </si>
  <si>
    <t xml:space="preserve">We see that you value learning in the flow of work and where employees already are (Teams). On the other side, we also see that you are looking for specific communication features in the learning platform. Based on feedback from 600+ clients, we chose not to rebuild Microsoft Teams in our learning platform to instead meet learners where they normally already communicate with each other. Can you share your vision behind chosing the learning platform as communication tool instead of MS Teams? </t>
  </si>
  <si>
    <t>We would also see value in enabling collaboration via teams, however we believe it is important that documents can be shared via the platform itself. We also believe that making the platform key from this perspective can be helpful for increasing adoption rates, if valuable information and actions need to happen within the platform.</t>
  </si>
  <si>
    <t>It is possible for authorized users to create user groups/communication channels based on defined attributes (e.g.  Departments, function, target group, strategic topics, etc.) and this can be integrated with existing communication channels e.g. Microsoft Teams.</t>
  </si>
  <si>
    <t xml:space="preserve">In our view, it makes sense if you want to facilitate creation of communication in MS teams based on learning interventions. However, you don't mention "learning interventions" as "defined attributes" to create MS Teams communications about. Is this the sole purpose of this requirement or do you forsee other use cases? if yes, can you provide examples? </t>
  </si>
  <si>
    <t xml:space="preserve">Learning interventions could also be a defined attribute. However there would be other ways to define groups that would be useful for us. For example, defining the PhD student group and notifyign them of potential learning opportunities. The same could be done for staff who are, for example, line managers. Creating communities of practice in order to help training become embedded in day to day ways of working. </t>
  </si>
  <si>
    <t>The system shall allow learners to review their peers' project and give feedback. Learners can choose whether or not to grant permission to their peers to review projects. If this is not available within the system this can be facilitated via an API to another system.</t>
  </si>
  <si>
    <t xml:space="preserve">What is your definition of a project to give feedback on? How do you currently facilitate employees to give feedback on each others projects? And what are the pro's and con's for doing it this way?  </t>
  </si>
  <si>
    <t xml:space="preserve">Project has a similar meaning to assignment in this case, i.e. a piece of work which a learner completes outside of the class. This is currently done within canvas, though sometimes Feedback Fruits is used as it has more advanced features. Keeping things within one system is preferable but advanced functionality is sometimes a higher priority. </t>
  </si>
  <si>
    <t>Use Cases</t>
  </si>
  <si>
    <t>Use Case 3: Show how learners can search for and subcribe to communities based on interests, roles, or learning goals.</t>
  </si>
  <si>
    <t xml:space="preserve">In our vision, your learning platform is a place to learn and get inspired by your colleagues. Most of our clients use MS Teams as a main communication platform. Instead of rebuilding MS Teams features around communities, we rather focus on our learning core and offer solid access to communities, in the flow of work, in MS teams based on learning interventions. Can you share your vision on the core use cases of MS teams versus a learning platform when it applies to communication and community building? </t>
  </si>
  <si>
    <t xml:space="preserve">We would expect to use the platform itself for asynchronous learning, e.g. group discussions, posts/threads, etc. where learners talk about a specific topic and may share or link to potentially useful content. Teams would likely be used more for synchronous learning and direct messaging. </t>
  </si>
  <si>
    <t>The Tenderer works according to the SaaS principle with a fixed release cycle (every 6 weeks, planned maintenance on Saturday mornings). All customers receive the updates simultaneously, ensuring stability, security, and functionality. We inform customers at least 5 business days in advance via platform banners and – for releases with functional impact – functional administrators up to 3 months in advance.
Scheduling or postponing releases individually in consultation with a single customer is not possible within this multi-tenant architecture, as this would result in different software versions and risks to continuity and security. Does the Client agree to this? If not, why not?</t>
  </si>
  <si>
    <t>We agree to the proposal.</t>
  </si>
  <si>
    <t>DM-8 The IT-Solution can define configurable retention periods at least at the level of information objects (e.g., document level).</t>
  </si>
  <si>
    <t>The Inschrijving platform supports retention periods at the user and academy level. Once this period expires, the associated data and documents are automatically anonymized or deleted. Does the Tenderer meet this requirement? If not, why not?</t>
  </si>
  <si>
    <t xml:space="preserve">For Mandatory trainings, especially the Occupational Health and Safety related trainings, the retention period for proof of completion (e.g., certificate) differs from other trainings. Therefore either a specific retention period for those documents should be able to be set or an automated export to e.g., the HR system should be possible to comply with regulations for those kind of data. </t>
  </si>
  <si>
    <t>The Tenderer's platform allows for the automatic anonymization or deletion of data and associated documents based on a configurable retention period. This period can be configured for each client organization (academy). After the retention period expires, the personal data is permanently deleted, and the associated files are no longer traceable or identifiable. Does the Tenderer thus meet this requirement? If not, why not?</t>
  </si>
  <si>
    <t>Regulations state that there should be proof of destruction of personal data. In and of itself the fact that destroyed data is no longer traceable or identifiable is positive, but in general for audits this does not provide sufficient proof that all data that should be destroyed is, in fact, destroyed. In general auditors do not know what should have been destroyed, so that is very hard to prove, therefore they demand proof in the way of a logging file of the destroyed data.</t>
  </si>
  <si>
    <t>This requirement appears to originate from the Archives Act. Can the Client confirm that the Archives Act does not directly apply to the LMS, as the platform does not fulfill an archival function? Information that is archival-worthy (such as formal certification data) is generally managed and archived within the HR system or a DMS. The Tenderer supports this with export options if necessary. Does the Client agree to this? If not, why not?</t>
  </si>
  <si>
    <t>In part yes, but it also serves to check whether all items that need to be retained (e.g., proof of completion of certain Occupational Health and Safety courses) for a certain period of time are not inadvertently destroyed before the end of their retention period.</t>
  </si>
  <si>
    <t>AR-5 The Contractor maintains an active stance towards the implementation of best practices, codes of conduct, recommendations, or relevant standards from government agencies in the IT-Solution (associations, industry organizations, or user groups). At minimum the eduStandaard, HORA, HOSA and eduHub standards &lt;please reference additional standards here if applicable&gt; are implemented.</t>
  </si>
  <si>
    <t>The applicant follows an active "best practices" approach in the design and management of the platform and implements relevant standards and guidelines for the government and SaaS domain, such as ISO 27001, GDPR/UAVG, BIO, NORA, SAML, SCIM, LTI, and OWASP.
The aforementioned standards, eduStandaard, HORA, HOSA, and eduHub, are specifically aimed at institutions in the educational ecosystem (SURF/school group). Since the applicant provides a generic SaaS LMS that is not positioned within this ecosystem, these standards are currently not applicable. The applicant therefore requests that this requirement be waived. Do you agree? If not, why not?</t>
  </si>
  <si>
    <t>See response to question 214. This is acceptable.</t>
  </si>
  <si>
    <t>IAM-3 The Client's EduPersonPrincipalName (EPPN) must be used as system identifier (in the format: DD9A2436-FECE-0FDC-A110-9F7C6670A8E0@&lt;organization&gt;.nl). The EPPN shall not be visible in the userspace and shall not be used in login processes by Users.</t>
  </si>
  <si>
    <t>This requirement pertains to SURFconext SSO (which includes the EduPersonPrincipalName attribute). Since the Enroller is connected to TU/e ​​via Azure AD/Entra ID, no EPPN claim is provided. Therefore, the EPPN requirement does not apply to the selected integration option. The Enroller therefore requests that this requirement be removed. Do you agree? If not, why not?</t>
  </si>
  <si>
    <t>If Entra ID is used a similar claim/attribute must be supported to uniquely identify the user within the system without it being exposed in the application. This claim shall not be visible in the userspace and shall not be used in login processes by Users.</t>
  </si>
  <si>
    <t>IAM-8 The Contractor integrates with the &lt;SURFsecureID/EntraID/...&gt; platform for two-factor authentication (2FA).
The Contractor does not need to provide 2FA tokens and/or mechanisms, this is handled by &lt;SURFsecureID on the SURFconext platform&gt;. The IT-Solution must be able to initiate 2FA through Levels of Assurance (LoA). The Contractor will arrange this upon the Client's request, and the Client will specify the session duration (validity period of the token) in this regard.</t>
  </si>
  <si>
    <t>- Which protocol will TU/E use: OIDC or SAML?
- Which LoA framework do you follow (e.g., NIST AAL1–3, eIDAS low/substantial/high), and what actions in our app must meet which level?
- Do you require forced re-auth for certain actions (freshness: e.g., re-auth if last login &gt; 15 min)?
- Which MFA methods are allowed/required at the IdP (TOTP, push, WebAuthn, smart card)?
- Any network/location/risk-based rules we should expect (e.g., outside EU → step-up)?</t>
  </si>
  <si>
    <t>- OIDC is preferred. 
- LOA is not used.
- No
- Determined by IDP and not relevant for the application
- No, will be determined by IDP.</t>
  </si>
  <si>
    <t>The platform itself does not trigger a separate step-up authentication when accessing specific screens, roles, or functions. The applicant authenticates users via SSO at the initial login and uses internal RBAC to hide certain functions/screens. Does the applicant meet this requirement? If not, why not?</t>
  </si>
  <si>
    <t xml:space="preserve">No, The goal of Step-up authentication is to get a higher level authentication(e.g. more checks like system compliancy, additional MFA) for high-risk actions. </t>
  </si>
  <si>
    <t>IAM-11 The IT-Solution provides a provisioning and deprovisioning API that supports both pre-provisioning and on-demand provisioning at first login, as well as automatic deprovisioning of on-demand provisioned accounts after a configurable period.</t>
  </si>
  <si>
    <t>Studytube supports provisioning via APIs with both pre-provisioning and on-demand provisioning upon initial login, and accounts can be deprovisioned by the customer. We do not support automatic deprovisioning of on-demand provisioned accounts after a configurable period. Could you please indicate whether the functionality we offer meets your needs, or whether automatic time-based deprovisioning is a strict requirement for you?</t>
  </si>
  <si>
    <t xml:space="preserve">Yes, this is sufficient. </t>
  </si>
  <si>
    <t>IAM-12 The IT-Solution provides a federated interface for the exchange of roles.</t>
  </si>
  <si>
    <t>Can you give a real-life example of a situation where this requirement occurs?</t>
  </si>
  <si>
    <t xml:space="preserve">In the platform we require a number of different user types (see annex envisaged user types), and these need to be managed from our standard identy access management solution. If you cannot comply with this, please explain how you manage IAM within your application. </t>
  </si>
  <si>
    <t>Inschrijving's platform is designed as a multi-tenant SaaS environment, where data from multiple customers is stored logically separated in a single database. This means it's not possible to use a separate encryption key for each individual customer, nor to entrust the key to the customer's management. Do you agree to this? If not, why not?</t>
  </si>
  <si>
    <t>For us, it is important that we have access to the data at all times. Have any agreements been made regarding this? Additionally, we agree to this provided that our training data is stored securely. It is not acceptable for other customers to have access to our training materials.</t>
  </si>
  <si>
    <t>SEC-3 If the IT-Solution supports local usernames/passwords (outside of SSO). Passwords (for example, service accounts) comply with Clients' password policy and can, for example, be changed periodically with limited impact.</t>
  </si>
  <si>
    <t>The registrant adheres to the password best practices of the National Institute of Standards and Technology (NIST) (see NIST800-63B).
All passwords used by users must contain the following rules:
- No uppercase characters required
- No lowercase characters required
- No numbers required
- No special characters such as @ required
- Minimum number of characters is 8, maximum 255
- Does not allow commonly used passwords
- Does not allow repetitions such as fghfghfgh
- Does not allow combinations such as abc or 6789
Many organizations require passwords to contain various symbols, such as at least one number, both uppercase and lowercase letters, and one or more special characters. However, the benefit of these rules is not nearly as great as expected, and they make it much more difficult for users to remember and type passwords.
Changing passwords too frequently irritates users and usually leads them to reuse old passwords or use simple patterns, which harms your information security position. While strategies can be implemented to prevent password reuse, users will still find creative ways to circumvent them. Therefore, NIST's current recommendation regarding the maximum age of passwords is to ask employees to create a new password only in the event of a potential threat or suspected unauthorized access.
Does the Client agree to this password policy? If not, why not?</t>
  </si>
  <si>
    <t>Yes, we agree, but we consider MFA to be more important.</t>
  </si>
  <si>
    <t>The applicant has a comprehensive, comprehensive penetration test performed annually by a reputable party. The findings are shared with the client, and any identified weaknesses are immediately addressed. Does the applicant meet this requirement? If not, why not?</t>
  </si>
  <si>
    <t>Yes, please share the results with us so that the necessary actions can be taken.</t>
  </si>
  <si>
    <t xml:space="preserve">USE-4 For SAAS like solutions: The IT-Solution is able to integrate (configuration) Clients corporate branding in the IT-Solution. At minimum logo, colour, font, images from TU/e image bank. </t>
  </si>
  <si>
    <t>The following corporate identity elements can be customized within the Inschrijving platform:
- Brand color
- Button and link color
- Background color
- Logo
- Email image
- Background image for the discovery page
Does Inschrijving meet this requirement? If not, why not?</t>
  </si>
  <si>
    <t xml:space="preserve">SRD-7 Maintenance will be announced to Client at least 10 workdays before the Maintenance occurs. Maintenance is planned in the Service Window, which is between 10 pm and 7:30 am hours on weekdays or in the weekend. The maximum downtime for Maintenance is 12 hours per month.  </t>
  </si>
  <si>
    <t>The applicant will implement updates and upgrades according to a pre-planned release cycle. This typically occurs every six weeks on Saturday mornings between 8:00 AM and 12:00 PM during planned maintenance. This ensures that all customers simultaneously benefit from the latest features, security updates, and software improvements, fully in accordance with the SaaS principle. Users will be notified at least five business days in advance through banners on the platform. For major releases, we will inform functional administrators three months in advance. Does the applicant meet this requirement? If not, why not?</t>
  </si>
  <si>
    <t>RfP</t>
  </si>
  <si>
    <t>P. 6</t>
  </si>
  <si>
    <t>Structure: TU/e's current staff learning landscape is fragmented with learning offered and administered in several places and systems. It includes multiple applications (Coachview, Canvas, MS Teams, Sharepoint, Articulate, Youtube, Vimeo,etc) to create, store and share learning content.
Question:
What is TU/e aiming to achieve with its current structure of various applications?</t>
  </si>
  <si>
    <t xml:space="preserve">TU/e is trying to achieve flexibility, personalisation, and cost effectiveness. However, these systems were not designed or implemented at the same time, meaning that the aims and what we are trying to achieve are not well integrated across the current system landscape. Our aim has also shifted over time; initially systems were created to deliver training administration and our needs have evolved significantly since then. </t>
  </si>
  <si>
    <t>P. 7</t>
  </si>
  <si>
    <t>We envisage that the learning platform will be connected to a number of other systems, including our HR system (AFAS), our finance system (Unit 4), our room booking system, and Microsoft Outlook and Teams.
Question:
Can TU/e describe the use case a bit more comprehensive for each individual application integration?</t>
  </si>
  <si>
    <t>P. 8</t>
  </si>
  <si>
    <t>TU/e requires a go-live date of 1st July 2026. All implementation, migrations, and integrations must be complete by this date, including upskilling our staff on necessary skills to run the platform. Required migrations are expected to include a number of e-learning modules from Canvas and several years of historic learning data (e.g. certificates) from Canvas and Coachview.
Question:
Can TU/e describe the required migrations a bit more comprehensive for each individual application?</t>
  </si>
  <si>
    <t>P. 9</t>
  </si>
  <si>
    <t>Planning
Question:
The time between dispatch 2nd MoI and deadline SoP is a bit short.
Question:
Can TU/e extend the deadline for SoP with a few days?</t>
  </si>
  <si>
    <t>Yes we agree. See the tenderdashboard for the new deadlines</t>
  </si>
  <si>
    <t>P. 21</t>
  </si>
  <si>
    <t>If the Desirable is on roadmap and the functionality will be enrolled within 2 years after the start of the contract, you receive half points per desirable. Please describe shortly in a smart way.
Question:
This method of evaluation fosters a lack of transparency. TU/e appears to assess based on uncertainty. How does TU/e intend to respond if, after the contract has started, it becomes clear that a specific requirement or ambition cannot be realized within the two-year timeframe? Will TU/e then proceed with the second-ranked bidder from this tender? Or will the contract be terminated? We kindly request a clear explanation of the fallback procedures and risk mitigation strategies TU/e applies in such cases.</t>
  </si>
  <si>
    <t>To mitigate this risk, TU/e requires that all commitments made by Tenderers under G2.2. be supported by SMART-verifiable documentation (Specific, Measurable, Achievable, Realistic, and Time-bound), as explicitly stated in the evaluation framework (paragraph 5.3.2. RFP). Commitments that are vague or unsupported by such documentation will not be taken into account and will result in 0 points being awarded. To ensure enforceability, the following clause will be added to the Agreement as (new) Article 20.7:
20.7	If the Contractor, in its Tender, has stated that specific Desirable Functionalities:
a) 	will be available at the start of the Agreement; or
b) 	will become available within two (2) years from the start of the Agreement (“on roadmap”), 
such commitments shall be deemed binding under this Agreement. 
Failure to deliver such functionality within the stipulated timeframe shall constitute an attributable failure. For each such unfulfilled commitment, the Contracting Authority may impose a one-time penalty per item as follows:
•	Desirable High: €1000 per item
•	Desirable Medium: €500 per item
•	Desirable Low: €250 per item</t>
  </si>
  <si>
    <t>Use cases
Question:
The use cases provided are too extensive to be effectively covered within a 75-minute online session. Would TU/e be willing to either extend the duration of the session or reduce the number or scope of the use cases to ensure a more focused and productive discussion?</t>
  </si>
  <si>
    <t>We have experience in facilitating these types of sessions. The use cases will take place within this time frame of 75 minutes and there will be no room for discussion. It is up to the supplier to allocate the time appropriately</t>
  </si>
  <si>
    <t>Following this, evaluators from TU/e will attempt to perform these actions (where relevant) in a test environment; the tenderer is requested to provide logins for this test environment and to ensure that the environment is designed and populated in such a way as to allow the evaluators to perform as many actions from the use cases as possible.
The quality of user experience will be assessed during the supplier demonstrations, and also through the evaluators’ own experience when attempting to perform the actions from the use cases in the test environment. Evaluators will assess the user experience based on the below three criteria.
Question:
We have extensive experience with public procurement and have been successful in this field. Based on our experience, we strongly advise against allowing evaluators attempting to perform in a test environment themselves. Working with a Staff Learning Platform requires a certain level of system knowledge and training. Furthermore, a demo environment is typically generic and does not reflect the tailored setup that would be implemented for TU/e. A proper, functional environment normally requires a dedicated implementation process, which is not part of a demo setup. Given these considerations, would TU/e be willing to limit the use cases to a demonstration?</t>
  </si>
  <si>
    <t>In the tender documents, TU/e has specified objectives in the tender document. The contracting authority has experience with this method of assessment and is of the opinion that a demo environment can provide sufficient insight into the functioning of the system based on what we look for in the assessment.</t>
  </si>
  <si>
    <t>Are all steps described in the Use Case considered formal requirements? Could TU/e clarify how suppliers are expected to interpret and handle these Use Cases within the context of the tender?</t>
  </si>
  <si>
    <t xml:space="preserve">The steps in the use cases are not all formal requirements, though some are (and these are then listed in the programme of requirements). The use cases will be used to evaluate the platform's user experience quality. </t>
  </si>
  <si>
    <t>Annex price form</t>
  </si>
  <si>
    <t>The licence fee is based on numbers of users.
Question:
Can TU/e confirm that, if the number of users increases, this number can be charged proportionally?</t>
  </si>
  <si>
    <t>If the number of concurrent users decreases or increases, this can be proportionally adjusted (and charged) based on the established license pricing. However, this does not apply if a campus license is acquired.</t>
  </si>
  <si>
    <t>Annex agreement</t>
  </si>
  <si>
    <t>3.2</t>
  </si>
  <si>
    <t>The following contractual documents, taken together and in mutual coherence, define the rights and obligations of the Parties arising from this Agreement:
i)	mandatory government rules;
Question:
What does TU/e mean by mandatory government rules?</t>
  </si>
  <si>
    <t>The term mandatory government rules refers to legal and regulatory provisions that apply to this Agreement under Dutch and European law, including (but not limited to) public procurement law, data protection law (such as the GDPR), and relevant financial and tax regulations</t>
  </si>
  <si>
    <t>6.8</t>
  </si>
  <si>
    <t>Periodic costs do not start and may not be charged until after Turnkey Delivery and the taking into use of the IT solution.
Question:
As with most other SaaS applications, our license fees are charged at the start of the implementation. Can TU/e agree to this?</t>
  </si>
  <si>
    <t>Not acceptable. Periodic charges may only be invoiced after the turnkey delivery and formal acceptance of the ICT solution by the client. See answer question 108 and 164.</t>
  </si>
  <si>
    <t>6.9</t>
  </si>
  <si>
    <t>If as a result of an attributable failure on the part of the Contractor, the IT solution is not Delivered as a Turnkey Delivery on the agreed date (as stated in Article 19.2), or is rejected, an amount of € 500 will be charged for each Working day that the delay in the Turnkey Delivery or Delivery continues, up to a maximum of € 20,000.
Question:
Penalties do not fit within an implementation trajectory where TU/e and the supplier work together intensively and are mutually dependent. Can TU/e agree to waive the penalty?</t>
  </si>
  <si>
    <t xml:space="preserve">Not acceptable. </t>
  </si>
  <si>
    <t>7.1</t>
  </si>
  <si>
    <t>The Contractor shall provide the Client with at least one (1) complete set of Documentation.
Question:
The tenderer does not provide physical documentation. All documentation is available online and in English. Can TU/e confirm that this approach is sufficient?</t>
  </si>
  <si>
    <t>This is acceptable</t>
  </si>
  <si>
    <t>9.4</t>
  </si>
  <si>
    <t>If the Client is of the opinion that the Contractor's personnel are not functioning properly, or are unwilling or unable to carry out the work properly, the Client is entitled to require the Contractor, based on substantiated reasons, to replace such personnel.
Question:
This provision, insofar as it is even relevant in this type of SaaS service, is disproportionate. Is TU/e willing to declare this provision inapplicable?</t>
  </si>
  <si>
    <t>No, not acceptable</t>
  </si>
  <si>
    <t>12.4</t>
  </si>
  <si>
    <t>Availability. The Contractor guarantees that the IT Solution shall be available with an Availability of at least 99.8% per calendar quarter (Q1, Q2, Q3, Q4) during the agreed Service Window.
Question:
The tenderer guarantees a service level availability of 99.5%. Is TU/e willing to amend Article 12.4 to reflect 99.5% instead of 99.8%?</t>
  </si>
  <si>
    <t>We are willing to adjust this to a quarterly availability of 99.5%.</t>
  </si>
  <si>
    <t>12.7</t>
  </si>
  <si>
    <t>Question:
The response and resolution times applied by TU/e are too strict, especially in combination with the penalty clause as included in Article 12.11. Is TU/e willing to agree to the following response and resolution times?
Response time
Priority 1: 1 hour
Priority 2: 4 hours
Priority 3: 8 hours
Resolution time
Priority 1: 8 hours
Priority 2: 1 working day
Priority 3: 5 working days</t>
  </si>
  <si>
    <t>12.11</t>
  </si>
  <si>
    <t>Question:
The penalty provisions, in combination with strict service levels, are disproportionate and do not reflect the nature of a long-term partnership. Moreover, both the law and the Agreement already offer sufficient means to recover any damages from the tenderer. Is TU/e willing to remove Article 12.11?</t>
  </si>
  <si>
    <t>The Contractor provides the Client with an up-to-date and freely accessible release calendar, which forecasts at least 6 months into the future and provides an insight into the changes implemented in each release.
Question:
The Contractor shall inform TU/e in a timely manner and at least one (1) month in advance about new releases and patches to ensure optimal use of the Solution and the expected impact for the Client. Can TU/e confirm that this approach is sufficient?</t>
  </si>
  <si>
    <t>16.2</t>
  </si>
  <si>
    <t>Question:
The annual costs are charged in advance each year. Can TU/e agree to this arrangement?</t>
  </si>
  <si>
    <t>Not acceptable. The annual costs may, if necessary, be invoiced quarterly in advance. See also answer 108 and 156.</t>
  </si>
  <si>
    <t>18.2</t>
  </si>
  <si>
    <t>In order to fulfil the Objectives, Development is necessary. The Contractor guarantees that Development takes place specifically for and on the instructions of the Client and that the IT solution, parts thereof and/or elements related thereto are not related and/or for functionality/operation are not dependent on software/products/licenses for which the property rights cannot be transferred to the Client.
Question:
TU/e is requesting a SaaS solution for learning and development. A key characteristic of a SaaS solution is that it is centrally hosted and—apart from configuration—offers the same functionality to all users. In the case of the Tenderer, this functionality is extensive and continuously evolving, mostly based on the needs of (millions of) users worldwide. Can TU/e confirm that this principle is embraced in light of Article 18.2?</t>
  </si>
  <si>
    <t>19.5</t>
  </si>
  <si>
    <t>Question:
There is no source code involved in SaaS services. Can TU/e remove this provision?</t>
  </si>
  <si>
    <t>Annex data processing agreement</t>
  </si>
  <si>
    <t>Question:
Given that the request concerns a SaaS application, which typically operates with standardized, uniform processes for all customers, the security measures are also standardized across the customer base. Accordingly, the Data Processing Agreement (DPA) and the measures described therein are standard for all customers. Is the Client open to using the Contractor’s DPA, or at least the annexes to the DPA?</t>
  </si>
  <si>
    <t xml:space="preserve"> the Contracting Authority will not accept alternative DPA versions. The DPA included in the Tender documentation reflects the applicable requirements under the GDPR and its implementation under Dutch law. To ensure equal treatment of all Tenderers, the Contracting Authority does not engage in bilateral negotiations on the content of the DPA. It forms an integral part of the Agreement and must be accepted as included in the Tender documents.</t>
  </si>
  <si>
    <t>Foundational and functional requirements</t>
  </si>
  <si>
    <t>Functional requirements</t>
  </si>
  <si>
    <t>10. User &amp; Role Management
The system allows full (temporary) delegation from one authorized user to another user who can act on their behalf with the same rights and access levels. Only admins are able to approve delegation.
Question:
Which rights and access levels need to be delegated? Please provide a use case. 
The system allows to (temporarily) assign someone a different role, and this role is (can be) assigned by an admin. 
The system allows an approver to forward an approval request to the next person in the workflow. Does this meet the requirement?</t>
  </si>
  <si>
    <t>Yes, that would meet the requirement. A use case would be a content owner going on a short sabbatical and arranging cover for their class/cohort of students from a member of staff who does not normally have content owner permissions. We would then want that staff member to be given the same access rights and permissions (e.g. viewing learners' homework submissions) as the staff member who is on sabbatical.</t>
  </si>
  <si>
    <t>21. Course and Content Management
The system can automatically award certificates once course/content is completed (i.e. % of attendance) which is linked to learner profile. It is possible to award more than one type of certificate for a course.
Question:
It is common to award only one certificate to a course: a certificate of participation, a certificate of completion, or a diploma. What is the use case for assigning multiple certificates for the same course to same participant?</t>
  </si>
  <si>
    <t>For one of our key programmes- the University Teaching Qualification (UTQ) - the participants have to physically attend the sessions of 5 courses, for which they get certificates of attendance. In addition, the have to hand in assignments connected to the courses, for which they get partial diploma certificates. If they have all the partial diploma certificates, they receive the full UTQ-certificate. 
We are obliged to hand out partial certificate diploma's (according to 4TU regulations) and the full UTQ-certificate (according to national regulations).</t>
  </si>
  <si>
    <t>38. Collaboration &amp; Communication
The system shall allow learners to review their peers' project and give feedback. Learners can choose whether or not to grant permission to their peers to review projects. If this is not available within the system this can be facilitated via an API to another system.
Question:
The system facilitates this with basic capabilities but probably doesn’t go far enough in terms of options and possibilities.
Does TU/e already have a tool for this, and if so, which one?</t>
  </si>
  <si>
    <t xml:space="preserve">This partly happens in Canvas and partly in Feedback Fruits. </t>
  </si>
  <si>
    <t>44. Assessment &amp; Feedback
The system provides an assessment and feedback tool, with timed questions/assessments in which (automatic) comments/responses are given when learner answers correctly or incorrectly; if this is not available within the system this can be facilitated via an API to another system.
Question:
The system facilitates this with basic capabilities but probably doesn’t go far enough in terms of options and possibilities.
Does TU/e already have a tool for this, and if so, which one?</t>
  </si>
  <si>
    <t>Functional desirables</t>
  </si>
  <si>
    <t>53. Collaboration &amp; Communication
The system allows learners to click on a calendar, see event/courses and register directly (Integrated meeting request with Outlook Calendar) via a standard registration link (non person-specific)
Question:
Is this a calendar within the portal or an external calendar where you can see the training sessions and click to register?</t>
  </si>
  <si>
    <t xml:space="preserve">This means a calendar within the platform. </t>
  </si>
  <si>
    <t>58. Course and Content Management
The system has features to link content to recognized certifications, e.g. to allow building up pathways with micro-credentials, based on certifications that the learner uploads.
Question:
What is the use case? Is this an option where the user can add external training (not in the catalogue) to the transcript?</t>
  </si>
  <si>
    <t>Annex agreement, 6.2, Foundational and functional requirement, PR-1</t>
  </si>
  <si>
    <t>The Acceptance Test takes place within a test environment (which is made available free of charge) and on the basis of a test plan to be drawn up by the Contractor and approved by the Client. The Client also has the right to have an attack and penetration test performed at its own expense by a company certified for this purpose. The Contractor must provide its full cooperation to this end.
Question: 
There are costs associated with the attack and penetration test. Can TU/e confirm that it will bear these costs?</t>
  </si>
  <si>
    <t>If TU/e requires an attack and penetration test in the context of the Acceptance Testing TU/e will bear these costs.</t>
  </si>
  <si>
    <t>Question:
26.It is possible to set minimum and maximum capacities for interventions.
 Requirement lacks context, can TU/e please explain further?</t>
  </si>
  <si>
    <t xml:space="preserve">This refers to the number of learners who can attend an interention. E.g. for a course to take place it must have at least 5 participants, but cannot have more than 15 participants. This is important for in person courses, but could also apply to courses delivered online. </t>
  </si>
  <si>
    <t>Foundational requirement</t>
  </si>
  <si>
    <t>INT-3 The requirements specify that the IT-Solution must offer automated options to retrieve control totals, record counts, checksums, or summaries of data in selectable groups to verify completeness of transferred data for audit purposes.
For SaaS vendors in particular, this requirement can be problematic due to the multi-tenant architecture and security restrictions. This may result in fewer potential suppliers being able to comply, thereby reducing the Client’s choice of solutions.
Question:
Would TU/e be willing to reconsider, minimise, or rephrase this requirement — for example by accepting standard reporting, export, and certification mechanisms (e.g., SOC 2 Type II, ISO 27001) that SaaS providers already make available to address audit and data completeness needs?</t>
  </si>
  <si>
    <t>In the future, we will have various analytics questions and requests which means that we require it to be possible to extract all data from the underlying datamodel. All data should be extractable via an API or connector (and extraction in this manner should happen in line with our existing requirements for APIs). For BI &amp; Analytics, we accept standard reporting, export, and certification mechanisms to adress audit and data completeness needs.</t>
  </si>
  <si>
    <t>INT-7 The requirements request examples of responses and response codes, as well as a complete list of possible response codes and their meanings.
For multi-tenant SaaS environments, providing a complete list of all system response codes is generally not feasible, as many codes are system-internal and not intended for client consumption. Instead, vendors typically make available:
•	Standard API documentation (with supported responses for integrations).
•	Error handling documentation relevant for clients and integration scenarios.
•	Service level reports and incident reporting to cover operational transparency.
Question:
Would TU/e be willing to limit this requirement to client-facing API and integration documentation, rather than requiring a complete list of all internal response codes?</t>
  </si>
  <si>
    <t>Yes, we don't need the internal response codes. Only the ones exposed via the API.</t>
  </si>
  <si>
    <t>INT-9 requires that the structure of the data sent or received by the IT-Solution is described in detail through XSDs (for XML) or JSON-schemas (for JSON), so data can be validated.
For multi-tenant SaaS solutions, providing this level of detailed schema documentation is often not possible, as schemas are proprietary, subject to frequent change, and exposing them in full can create security and intellectual property concerns.
Question:
Would TU/e be willing to adjust this requirement to instead accept standard API documentation, sample payloads, and integration guidelines, which are commonly provided by SaaS vendors and sufficient for validating data exchanges?</t>
  </si>
  <si>
    <t>We need the data structure exposed by the API, this can be a Swagger page for example.</t>
  </si>
  <si>
    <t>INT-12 states that when rate limiting is imposed on the API, it can be adjusted free of charge by the Contractor.
Could TU/e clarify:
a. In what situations does the Client foresee adjustments to API rate limits being required?
b. Is the expectation that rate limits are configurable by the Client, or that the Contractor adjusts them on request?
c. How frequently does the Client anticipate such changes may be needed?</t>
  </si>
  <si>
    <t>a + b: If the API has a limit for example of 1000 messages per day, and the a specific API integration requires more than 1000 messages per day because of the business needs, the TU/e or Contractor can adjust this limit.
c: This question can't be answered at this point of time.</t>
  </si>
  <si>
    <t>INT-13 requires that if throttling is enforced, the API of the IT-Solution applies throttling per account or credential set. This should allow separate credentials per interface so that spikes on one interface do not interfere with another, and that no throttling is applied when not necessary. Could TU/e clarify:
a. Whether the intention is that every integration interface must have its own set of credentials?
b. How many separate interfaces the Client expects to set up in practice?
c. In what scenarios the Client anticipates throttling being applied or removed?
Further detail on these points would help suppliers assess feasibility and technical impact.</t>
  </si>
  <si>
    <t xml:space="preserve">a: Only if necessary, otherwise preferably one account/credentials to connect to the API of the learning platform.
b: Please see the separately published integrations annex (published as part of this memorandum of information) for this information.
c: This can be determined when we start designing the interfaces during implementation. </t>
  </si>
  <si>
    <t>INT-14 Clarification Question – API Versioning
The requirements state that APIs provided by the IT-Solution must support versioning, with each new version published at a different location (for example:
V1: https://system.supplier.com/api/v1/entity/...
V2: https://system.supplier.com/api/v2/entity/...).
Question:
Could TU/e clarify:
a. Whether this requirement refers specifically to URL-based versioning, or if other common versioning approaches (such as header-based versioning) would also be acceptable?
b. What the Client’s expectations are regarding the support period for older API versions once a new version is released?
c. Whether there are defined timelines or deprecation policies that suppliers should align with?
This clarification will help suppliers assess compliance and ensure the proposed solution meets TU/e's long-term integration needs.</t>
  </si>
  <si>
    <t>a. header-based versioning is sufficient als well.
b. At least two months, so Client has got time to make necessary changes if applicable.
c. At least two months.</t>
  </si>
  <si>
    <t>INT-15 requires that when APIs are versioned, both the latest version and the second last version must be available simultaneously, with the second last version supported for at least two months.
In practice, SaaS providers typically define their own API lifecycle and deprecation policies, which may differ from this requirement. Imposing fixed dual-version support periods could reduce flexibility and exclude certain SaaS solutions.
Question:
Would TU/e be willing to reconsider or remove this requirement, and instead accept that suppliers provide a clear API versioning and deprecation policy as part of their standard practice?</t>
  </si>
  <si>
    <t>No, this requirement will not be dropped behorehand. We need to examine the Contractor's policy.</t>
  </si>
  <si>
    <t>INT-16 The requirements state that if APIs do not provide versioning, the Client must have the option to delay implementation of a new version of the IT-Solution for at least two months in order to adopt changes.
For SaaS solutions, upgrades and new versions are typically applied universally across all tenants and cannot be delayed for individual clients. Allowing a delay would conflict with the SaaS delivery model and could exclude certain providers.
Question:
Would TU/e be willing to reconsider or remove this requirement, and instead accept that suppliers provide advance notice of changes and a clear change management or release policy to support Client adoption?</t>
  </si>
  <si>
    <t>No, in line with the answer at INT-15, we need to examine the Contractor's versioning and release policy.</t>
  </si>
  <si>
    <t>INT-21 requires that if the data structure and/or outgoing messages sent by the IT-Solution change, the Client is given at least two months’ advance notice so the Client can adapt.
In multi-tenant SaaS environments, changes are applied universally and on a fixed release schedule; individual notice periods or delays are generally not possible. Instead, SaaS providers typically offer:
•	Standardised release calendars and advance communication of changes.
•	Release notes and change documentation to allow clients to prepare.
•	Backward-compatible approaches where feasible.
Question:
Would TU/e be willing to adjust this requirement to align with standard SaaS release and communication practices, rather than imposing a fixed two-month notice period?</t>
  </si>
  <si>
    <t>No, we need to see the release calendar, versioning and release policy. We want to know how the Contractor handles breaking changes.</t>
  </si>
  <si>
    <t>INT-23 The requirements state that documentation about the entity relationship model (ERD), including definitions per data table and the relationships via primary keys, must be made available to the Client.
In multi-tenant SaaS environments, direct disclosure of the ERD is generally not possible due to security, intellectual property, and data protection considerations. Vendors typically provide comprehensive data dictionaries, reporting/export capabilities, and certified third-party assurance (e.g., SOC 2 Type II, ISO 27001) to meet audit and integration needs, without exposing underlying database structures.
Question:
Would TU/e be willing to leave out or adjust this requirement, to avoid excluding SaaS vendors that cannot provide ERD documentation for architectural and security reasons?</t>
  </si>
  <si>
    <t>Yes, if the comprehensive data dictionary involves proper API documentation including relations between API-outputs of different calls.</t>
  </si>
  <si>
    <t>SEC-5 The requirements state that the Contractor is obligated to perform an attack and penetration test bi-annually and provide the Client with the overarching results. The test should be performed by a natural person; automatically generated tests are not sufficient.
Question:
Would TU/e be willing to consider an alternative approach whereby the Contractor provides independent third-party security certifications and reports (e.g., ISO 27001, SOC 2 Type II, and third-party penetration test summaries) as proof of security, which is standard practice in multi-tenant SaaS environments?
This approach is typically more cost-efficient and leverages already available certified reports while maintaining a high level of assurance.</t>
  </si>
  <si>
    <t>ISO certification is a plus and demonstrates quality, but it covers different aspects than penetration testing. Therefore, we consider it important that the results of penetration tests or related statements are shared with the platform’s functional management team.</t>
  </si>
  <si>
    <t>AM-5 requires that updates and upgrades of the IT-Solution are scheduled by the Contractor in consultation with the Client, and will not be pushed or scheduled unilaterally. In all cases, updates/upgrades should be announced at least 14 calendar days (and at least 8 workdays) in advance, and accompanied by release notes (with exceptions for urgent security/privacy fixes).
For multi-tenant SaaS environments, updates and upgrades are applied on a fixed release schedule across all tenants and cannot be planned in consultation with individual clients. SaaS providers typically ensure:
•	A transparent release calendar shared with all customers.
•	Advance communication of changes (often longer than 14 days) via release notes and product documentation.
•	Emergency updates for security/privacy handled immediately, with notice afterwards.
Question:
WouldTU/e be willing to reconsider or adjust this requirement so that alignment with a standard SaaS release policy and communication process is sufficient, instead of requiring bilateral scheduling of updates?</t>
  </si>
  <si>
    <t>Yes, we would be willing to adjust.</t>
  </si>
  <si>
    <t>AM-6 requires that updates and upgrades can be rolled out in production without the need for service windows (rolling updates), provided that no downtime is required.
Could TU/e clarify:
a. Is the expectation that all non-downtime updates must be deployed exclusively as rolling updates?
b. Would adherence to the supplier’s standard SaaS release management approach (which may include scheduled updates with minimal impact) also be acceptable?
c. How does TU/e define “no downtime” in this context (e.g., no disruption of service availability, or also no temporary feature unavailability)?
Further detail would help suppliers assess how their release processes align with this requirement.</t>
  </si>
  <si>
    <t>a. No
b. Depend on the definition of "minimal impact".
c. No disruption of service availability.</t>
  </si>
  <si>
    <t>CM-11 requires that the Contractor has a sufficient provision in place to provide continuity for the Client in case of discontinuity of the Contractor, and that transparency will be given regarding this provision. In case of expected discontinuity (e.g. suspension of payments), the Contractor must provide within 2 weeks a detailed report on all costs made for the IT-Solution, including personnel and subcontractors, sufficient to ascertain the costs of continuing the IT-Solution.
For multi-tenant SaaS providers, this level of cost transparency and detailed reporting is not feasible, as it involves sensitive internal and third-party contractual information and does not reflect how continuity is safeguarded in practice. SaaS continuity is typically ensured through contractual commitments, disaster recovery and business continuity processes, high-availability hosting in redundant datacenters, and independent third-party audits and certifications.
Question:
Would TU/e be willing to reconsider or adjust this requirement so that suppliers can demonstrate continuity through these standard SaaS continuity and compliance mechanisms, rather than requiring detailed financial cost reporting of internal operations?</t>
  </si>
  <si>
    <t xml:space="preserve">Agreed. </t>
  </si>
  <si>
    <t>CM-4 requires that the Contractor provides KPI reporting on the delivered services on a monthly, quarterly, or more frequent basis upon request, with examples included in the quotation. It further specifies that KPI measurement must be automated, independently conducted, and accessible to the Client in near real-time (e.g. through a dashboard).
For multi-tenant SaaS providers, independent or automated KPI measurement as described is generally not feasible, since service performance is monitored centrally and reported through standard SLA metrics, release notes, and incident reporting. Near real-time dashboards with independently measured KPIs are not standard practice.
Question:
Would TU/e be willing to reconsider this requirement so that suppliers can instead provide KPI and service performance reporting through their standard SaaS monitoring and SLA reporting processes, rather than requiring automated independent measurement and real-time KPI dashboards?</t>
  </si>
  <si>
    <t>Yes, theTU/e is willing to reconsider this requirement, provided that the reporting meets the specified requirements of the customer and complies with the SLA processes applicable to the delivered ICT solution for the client.</t>
  </si>
  <si>
    <t>CM-5 specifies that reporting must cover incident management (open, closed, and SLA compliance), change management (open and closed changes), and service availability. It also requires that the Contractor reports two weeks prior to a strategic/tactical consultation.
For multi-tenant SaaS providers, detailed reporting of individual incidents, changes, and availability per client is not feasible, as these are managed centrally across all tenants. Instead, SaaS vendors typically provide:
•	Standard SLA reporting on availability and incident response.
•	Aggregate service reporting, published release notes, and maintenance communications.
•	Regular service reviews covering overall performance.
Question:
Would TU/e be willing to reconsider this requirement so that suppliers can provide reporting through their standard SaaS SLA and service reporting processes, rather than requiring detailed per-client reporting and bespoke scheduling?</t>
  </si>
  <si>
    <t>The client is willing to consider this, provided that the report clearly includes the customer-specific data as specified in this requirement.</t>
  </si>
  <si>
    <t>DM-10 The requirements state that the IT-Solution must permanently destroy information after the expiration of the retention period established in the system, with the Client able to set specific retention periods per information object or group. Each destruction must be logged with metadata including object name, object ID, creation date, destruction date, file owner, subject, and retention period.
For SaaS providers, the responsibility for defining and applying retention policies lies with the customer, while the IT-Solution provides the technical mechanisms (e.g. configurable retention settings and deletion tools). Vendors typically do not take responsibility for actively destroying information on behalf of clients, beyond providing the configurable mechanism.
Question:
Would TU/e be willing to adjust this requirement to reflect that suppliers provide the functionality to configure and enforce retention, while the responsibility for applying and managing retention policies remains with the Client?</t>
  </si>
  <si>
    <t>The TU/e is and remains responsible for correctly applying and managing retention policies. Therefore the TU/e requires to be able to set retention periods in the applications and systems it uses. If it is possible in the application to set retention periods as the TU/e requires, this meets the requirement.
The application should still have the functionality to act on those set retention periods and on expiration of the retention periods the data should be destroyed.</t>
  </si>
  <si>
    <t>IAM-1 requires that the IT-Solution supports the open SCIM standard to allow the IGA-application to read roles and groups.
Question:
Could TU/e confirm whether alternative integration methods (for example, API-based integration) would also be acceptable in lieu of full SCIM support?</t>
  </si>
  <si>
    <t xml:space="preserve">Yes, this would be acceptable. </t>
  </si>
  <si>
    <t>IAM-12 requires that the IT-Solution provides a federated interface for the exchange of roles.
For many SaaS solutions, such a federated interface is not supported. Instead, role exchange and provisioning are typically handled through standard APIs or directory synchronization mechanisms.
Question:
Would TU/e be willing to reconsider this requirement, or accept alternative integration methods (such as API-based provisioning), in order to avoid excluding SaaS providers?</t>
  </si>
  <si>
    <t>SEC-1 requires that if the IT-Solution applies encryption to information objects at rest, this must always be reversible and encryption keys must also always be kept by the Client.
In multi-tenant SaaS environments, encryption at rest is typically managed centrally by the provider, with keys securely stored and managed in the provider’s infrastructure. Customer-managed keys may be possible in some cases, but usually only as an optional feature and at additional cost.
Question:
Could the Client clarify whether centrally managed encryption by the SaaS provider (with independent third-party certifications such as ISO 27001 or SOC 2) would also be acceptable, rather than requiring that encryption keys are always held by the Client?</t>
  </si>
  <si>
    <t>Yes, provided the supplier, in collaboration with the functional management team of TU/e, can guarantee that we have access to our data at all times.</t>
  </si>
  <si>
    <t>SEC-5 requires either that the Contractor is obligated to perform an attack and penetration test bi-annually and provide overarching results, or that the Client may engage a certified company to perform such a test during acceptance, with the Contractor required to cooperate. The requirement further specifies that penetration tests must be performed by a natural person, not generated automatically.
For multi-tenant SaaS providers, mandatory bespoke penetration testing per client is generally not feasible. Security assurance is instead provided through:
•	Independent third-party audits and certifications (e.g. ISO 27001, SOC 2 Type II).
•	Regular penetration testing commissioned by the provider at platform level, with summary reports made available under NDA.
Questoin:
Would TU/e be willing to adjust this requirement so that suppliers can meet it by providing evidence from independent third-party audits and penetration tests, rather than requiring separate bi-annual client-specific penetration tests?</t>
  </si>
  <si>
    <t>Yes, provided that the response to point 141 is taken into account.</t>
  </si>
  <si>
    <t>SEC-9 requires that the Contractor performs a security check on the connection at least once a day to ensure it is secure, and that a report can be provided to the Client upon request.
In SaaS environments, connection security is not verified once daily but continuously monitored and enforced through automated security controls, certificate management, and intrusion detection systems. Assurance is typically provided via certifications (e.g. ISO 27001, SOC 2) and independent audit reports rather than daily reports.
Question:
Would TU/e be willing to adjust this requirement to align with standard SaaS practices, where connection security is continuously monitored and validated by automated systems, with evidence available through certifications and audit reporting, instead of requiring daily manual checks and reports?</t>
  </si>
  <si>
    <t>This is acceptable.</t>
  </si>
  <si>
    <t>USE-2 requires that all visible communication and documentation of the IT-Solution (including screens, reports, and manuals) be provided in both English and Dutch, and that all platform content from the supplier also be available in both languages.
For multi-tenant SaaS solutions, the user interface can usually be offered in multiple languages, including Dutch and English. However, system documentation, support materials, and supplier-provided content are typically standardized in English only. Requiring full duplication in Dutch would not be feasible and may unnecessarily exclude SaaS providers.
Question:
Would TU/e be willing to adjust this requirement so that the system language can be offered in Dutch for users, while documentation, support materials, and standard supplier-provided content are delivered in English?</t>
  </si>
  <si>
    <t>No, all documentation, support materials, and content should be available in both English and Dutch.</t>
  </si>
  <si>
    <t>SRD-7 requires that maintenance be announced to the Client at least 10 workdays in advance, that it be planned within a defined service window (weekdays between 10 pm and 7:30 am or during weekends), and that the maximum downtime for maintenance is 12 hours per month.
In multi-tenant SaaS environments, maintenance is typically performed through continuous deployment and rolling updates, which rarely require downtime. Where downtime is needed, notice periods and timing are aligned with the provider’s global release calendar, not negotiated individually with each client.
Question:
Would TU/e be willing to reconsider or adjust this requirement so that suppliers can comply by following their standard SaaS release and maintenance processes (including advance notice, release notes, and minimal or no downtime), rather than fixed service windows and downtime allowances?</t>
  </si>
  <si>
    <t>In principle we agree to the proposal. But depends on the exact definiton of "advanced notice" and definition of "minimal downtime".</t>
  </si>
  <si>
    <t>USE-3 requires that the IT-Solution display information objects at every aggregation level within a reasonable timeframe, regardless of the quantity of information objects present. It specifies a maximum of 2 seconds for search queries, screen changes, and simple selections, and 15 seconds for generating complex reports and overviews.
For SaaS environments, performance is influenced by multiple factors outside of the provider’s control (such as client-side network, internet connectivity, and local infrastructure). While SaaS vendors typically commit to high availability through SLAs and continuously monitor system performance, it is not feasible to guarantee fixed response times for all queries and reports across all circumstances.
Question:
Would TU/e be willing to adjust this requirement so that suppliers can demonstrate performance through standard SaaS SLAs and monitoring practices, rather than requiring strict response time thresholds for every query and report?</t>
  </si>
  <si>
    <t>RfP, foundational requirement</t>
  </si>
  <si>
    <t>Integrations
When establishing a connection with an external system, the tenderer is responsible for setting up and building the connectors within its own system. These connectors make the data available to the receiving application, without any data enrichment. The tenderer will provide well-documented definitions to the supplier of the application to be connected. It is the responsibility of the supplier of the receiving or sending application to retrieve and process this data in the external application or to deliver it to the tenderer’s system. As this concerns a third-party external application, the tenderer cannot be held responsible for the receipt or delivery of data from this application.
Can the contracting authority confirm that the tenderer has a best-efforts obligation with regard to establishing the connections? If not, please provide your explanation.</t>
  </si>
  <si>
    <t>Yes.</t>
  </si>
  <si>
    <t>CM-9: The Client explicitly rejects all terms and conditions of the Contractor. &lt;All (prospective) orders under the Agreement are subject to the General Government Terms and Conditions for &lt;service contracts (ARVODI), purchase and supply contracts (ARIV) and IT contracts (ARBIT)&gt;&gt;. Submitting a Quotation implies your agreement with the &lt;Agreement/ARIV/ARVODI/ARBIT&gt; conditions and the other terms and conditions stated by Client.
Question:
How should the Tenderer interpret this requirement? Is there an option to apply specific terms and conditions, or do they lapse due to the extensive nature of the draft Agreement? We kindly request TU/e’s clarification.</t>
  </si>
  <si>
    <t>CM-4 KPI Reporting
A report with the performance on the KPIs for the delivered services is provided by the Contractor on &lt;a monthly / quarterly or more frequently upon request from the Client&gt; basis to the Client. An example of periodic KPI reporting should be &lt;included with the quotation/provided by Contractor&gt;. The Contractor demonstrates the method of independent measurement implementation. &lt;The measurement of the KPIs must be automated and independently conducted.&gt;&lt;These KPI's should be accessible to Client in a (close-to-realtime fashion), for example through a dashboard.&gt;
Question:
Can TU/e clarify this requirement? What exactly is expected from the tenderer?</t>
  </si>
  <si>
    <t>The Contracting Authority refers to its response to Questions 45.</t>
  </si>
  <si>
    <t>1.3 Objectives &amp; intended result</t>
  </si>
  <si>
    <t>How does TU/e view the role of skills-based learning within its learning strategy? Which skills are considered crucial for employees in the organization, and how are these skills measured and monitored?</t>
  </si>
  <si>
    <t xml:space="preserve">This is an emerging area, and our approach is still developing. Key skills vary depending on the employee's role, but important skills include leadership, strategic thinking, emotional intelligence, giving and receiving feedback, storytelling and presentation sksills, planning and time management, change management. For academics, there are specific skills relating to performing to a high level in an academic role. In terms of monitoring and metrics, this is an area we want to improve. Currently we use the Kirkpatrick model but we are developing a more comprehensive internal approach. Ideally the supplier will support us to improve our capability in this area. </t>
  </si>
  <si>
    <t>What initiatives or programs does TU/e currently have in place to help employees develop specific skills that are important for their role or the organization as a whole? How are these initiatives aligned with the broader strategic objectives of the organization?</t>
  </si>
  <si>
    <t xml:space="preserve">We currently have over 200 learning initiatives available to employees across a wide range of topics. These are aligned to our strategic objectives, for example academic leadership, academic capabilities, excellence in research and teaching, supporting organisational policy and culture. </t>
  </si>
  <si>
    <t>To what extent does TU/e already use competency or skills models to structure the learning process and support employees in their development? What is TU/e's vision for further expanding or adapting this model in the future?</t>
  </si>
  <si>
    <t>We currently do this for academic career development, and we are in the very early stages of doing this for other roles. However, we do not have a well defined taxonomy and there is not yet agreement on adopting an organisation wide skills profile methodology.</t>
  </si>
  <si>
    <t>How does TU/e plan to make the transition from traditional education to skills-based learning? What are the expected challenges in implementing this shift, both for employees and for the organization?</t>
  </si>
  <si>
    <t xml:space="preserve">We are currently focussing on targeted, high priority skill sets which go across departments. We are not yet at the stage of formally integrating this into talent development and career development. Challenges include the diversity of staff and role types; we hope the learning platform can support with helping customise content for various user types. </t>
  </si>
  <si>
    <t>1.3 Objectives &amp; intended result - Learning science and adult development approach (page 6)</t>
  </si>
  <si>
    <t>How does TU/e view the role of new technologies in the learning landscape? What is TU/e's vision on the integration of AI? Are their policies for using AI within TU/e? Are you interested in implementing AI-driven recommendations for learning paths based on employee skills?</t>
  </si>
  <si>
    <t>As a technology university we are enthusiastic about the adoption of learning technologies including AI, however within HRM this is at a very early stage. Organizational policies on the usage of AI are still in development. We are definitely interested in implementing AI-driven recommendations for learning paths based on employee skills.</t>
  </si>
  <si>
    <t>1.3 Objectives &amp; intended result - The current situation - Data, evaluation, knowledge management and user insights (page 7)</t>
  </si>
  <si>
    <t>What would TU/e need to make the learning landscape data-driven? What improvements in the reporting structure would TU/e like to implement in order to better manage learning outcomes and impact?</t>
  </si>
  <si>
    <t>Our current ability to do this is very limited. The new platform will be critical for developing the infrastructure which makes this possible, including clear taxonomies and structures for learning-related data.</t>
  </si>
  <si>
    <t>How do employees experience the current learning and development tools at TU/e? (based on the current participant feedback) What is the feedback from employees on the accessibility and effectiveness of the learning opportunities?</t>
  </si>
  <si>
    <t xml:space="preserve">Learning and development tools are currently in slide decks and handbooks; we don't have reliable feedback on their usage. </t>
  </si>
  <si>
    <t>1.3 Objectives &amp; intended result - Integrations (page 8)</t>
  </si>
  <si>
    <t>The provider uses a learning ecosystem approach, integrating existing systems with the learning platform. For example, the platform is fully integrated with Coachview, where employees use the learning platform and Coachview manages classroom training administration.
For TU/e, this offers key benefits:
- A seamless user experience with a single access point for learning.
- Continuity with Coachview, avoiding migration and saving time and costs.
- The option to consolidate the system under one contract, with us taking over TU/e's agreement with Coachview for easier management.
Would TU/e prefer to continue using Coachview in the future solution? If satisfied with its features, migration can be avoided. By combining this with an expanded learning landscape, TU/e’s vision and ambition can be fully realized.</t>
  </si>
  <si>
    <t>We do not have a preference for continuing to use Coachview, but we are open to the possibility if it proved to be viable and convenient. Our current version of Coachview does not meet all of our needs, but we are aware that there may be additional features which could be purchased. If these features were able to satisfy all of our essential functional and foundational platform requirements, and if Coachview could be included within the overall budget stated in this tender, then it could be an option</t>
  </si>
  <si>
    <t>IAM-9 &amp; IAM-10</t>
  </si>
  <si>
    <t xml:space="preserve">What are the use-cases for this? As SSO is used for authentication, this is something managed by your Identity provider. </t>
  </si>
  <si>
    <t>See response to questions 137 and 138.</t>
  </si>
  <si>
    <t>SEC-1</t>
  </si>
  <si>
    <t xml:space="preserve">We don't share the encryption keys by default with the client and ideally also don't do this. They are stored in our AWS KMS. We can add custom keys to them, but ideally don't do this. Is this a problem for you? </t>
  </si>
  <si>
    <t>No problem.</t>
  </si>
  <si>
    <t>AR-5</t>
  </si>
  <si>
    <t xml:space="preserve">We adhere to many standards and with our ecosystem setup we can be very flexible, but we are not sure we cover the minimum of eduStandaard, HORA, HOSA and eduHub standards. We are happy to research and make steps towards becoming compliant. Is this necessary from v1? </t>
  </si>
  <si>
    <t>We do want the supplier to comply with these standards, but this is not necessary for version 1.</t>
  </si>
  <si>
    <t>INT-12</t>
  </si>
  <si>
    <t xml:space="preserve">What is the reason for adding this requirement to this list? Rate limits may apply to protect the availability of our API, I would love to understand your concern to know if we can adhere to this. </t>
  </si>
  <si>
    <t>If for certain business needs more messages need to be sent to the Contractor's application, it must be possible to adjust the threshold of the rate limts.</t>
  </si>
  <si>
    <t>SRD-3</t>
  </si>
  <si>
    <t xml:space="preserve">Are these times bounded to business hours or 24/7? </t>
  </si>
  <si>
    <t>This requirement does not refer to business hours.</t>
  </si>
  <si>
    <t>Functional Requirements - 33</t>
  </si>
  <si>
    <t>Within the provider's learning ecosystem approach, integration with Microsoft Teams and/or Viva Engage is also possible to facilitate communities. The starting point here is that employees use the tools they already know and use on a daily basis in order to maximise adoption. Does TU/e also consider the use of Microsoft Teams and/or Viva Engage for this purpose to be a desirable option?</t>
  </si>
  <si>
    <t xml:space="preserve">Yes, this could be an option. However we do also envisage communities operating within the platform, see response to question 129. </t>
  </si>
  <si>
    <t>Functional Requirements - 13 &amp; 14</t>
  </si>
  <si>
    <t>The functional requirements indicate a desire to submit homework assignments and have them reviewed via the learning platform. If this functionality is not available within the platform itself, TU/e indicates that it must be possible to integrate it via an API. Can TU/e indicate via which platform(s) and/or APIs this integration should be realised?</t>
  </si>
  <si>
    <t xml:space="preserve">We do not have a preference. It is currently done via Canvas and Feedback Fruits however it is expected that the provider will facilitate this for the staff learning platform (either within the platform or via an API to a platform the supplier arranges). </t>
  </si>
  <si>
    <t>Agreement</t>
  </si>
  <si>
    <t>Our experience shows that organizations like TU/e need detailed agreements on operational availability and platform security. Our Service Level Agreements (SLAs) typically include specific performance indicators for availability, incident response times, and security updates. Should an agreement be reached, would we be able to incorporate our standard SLA terms and security frameworks?</t>
  </si>
  <si>
    <t>Not accepted. We refer you to the answer of question 45.</t>
  </si>
  <si>
    <t>Functionals</t>
  </si>
  <si>
    <t>We are a platform provider, not a standard content provider, but the tender requires content at go-live. Could you clarify your long-term content strategy? Are you open to a model where we facilitate access to content libraries, rather than providing the content directly?</t>
  </si>
  <si>
    <t>TU/e expects to license content from content providers, as well as developing some content ourselves. We would also like the platform provider to offer content at go-live; it is acceptable for this to be provided in the manner you suggest - via facilitating access to other content libraries.</t>
  </si>
  <si>
    <t>Migration</t>
  </si>
  <si>
    <t>With regards to migrating historic learning data from Canvas and Coachview. Can you provide more details on the volume and type of data that needs to be migrated,</t>
  </si>
  <si>
    <t>Requested</t>
  </si>
  <si>
    <t>Emailed Remy for Coachview data</t>
  </si>
  <si>
    <t>Done</t>
  </si>
  <si>
    <t xml:space="preserve">We assume that you refer to paragraph 1.3 in the request for proposal. We intent to use the new learning platform as a space where learning content from a range of sources can be gathered and offered to learners. In addition to this, we also intend to create and maintain content ourselves within the system. The learning platform will also be used to deliver some existing content which will be migrated into the platform. </t>
  </si>
  <si>
    <t>We assume that you refer to paragraph 1.3 in the request for proposal. Within Canvas we currently have approximately fifteen courses. Several of these are
 e-learnings created in Articulate, in SCORM packages. The rest have been created directly in Canvas. On average these each contain 25 documents including word, powerpoint, pdf, and URLs. Relevant information regarding the export of canvas courses would be:
• Entire Canvas courses can be exported as Common Cartridge packages (.imscc). This includes all quizzes and files but does not include backups of student interactions and grades. Grades can be exported separately as a comma separated values (CSV) file. 
• All quizzes in a course can be exported as a QTI zip package
• All files in a course can be exported as a zip file
• It is not possible to export Canvas course content as a SCORM package (only import is possible, but that is not relevant for your purpose).
Exporting Canvas course content can be done manually per course or via de Canvas API, endpoint Content Exports</t>
  </si>
  <si>
    <t>We assume that you refer to the requirements in the foundational requirements en functional requirements. We are not completely clear on what you mean by 'standards to be applied', however please see the following information regarding export of Canvas course (and please clarify your question if this does not answer it). 
• Entire Canvas courses can be exported as Common Cartridge packages (.imscc). This includes all quizzes and files but does not include backups of student interactions and grades. Grades can be exported separately as a comma separated values (CSV) file. 
• All quizzes in a course can be exported as a QTI zip package
• All files in a course can be exported as a zip file
• It is not possible to export Canvas course content as a SCORM package (only import is possible, but that is not relevant for your purpose).
Exporting Canvas course content can be done manually per course or via de Canvas API, endpoint Content Exports</t>
  </si>
  <si>
    <t xml:space="preserve">We assume that you refer to paragraph 1.3 in the request for proposal. We currently have a number of Canvas courses and e-learnings which have been developed  internally (see response to question 2 for more detail on content). yes, we do want to be able to modify and expand content ourselves in the new learning platform as stated in the functional requirements. </t>
  </si>
  <si>
    <t xml:space="preserve">We assume that you refer to paragraph 1.3 in the request for proposal. TU/e is responsible for providing the content that needs to be migrated. The Vendor is responsible for importing the data. </t>
  </si>
  <si>
    <t>We assume that you refer to paragraph 1.3 in the request for proposal. TU/e will provide data in the correct format.</t>
  </si>
  <si>
    <t>We assume that you refer to paragraph 1.3 in the request for proposal. In a testing environment.</t>
  </si>
  <si>
    <t>We assume that you refer to paragraph 1.3 in the request for proposal. Please consult the new attached annex on integrations, which answers this question.</t>
  </si>
  <si>
    <t xml:space="preserve">We assume that you refer to the requirements in the foundational requirements en functional requirements. This question is not clear, SAML is technology which underpins this kind of software. Please clarify your question. We expect Single Sign On with EntraID. </t>
  </si>
  <si>
    <t>We assume that you refer to paragraph 1.3 in the request for proposal. It seems obvious there shouldn't be a raise in maintenance or development costs for integrations.</t>
  </si>
  <si>
    <t>Answer</t>
  </si>
  <si>
    <t xml:space="preserve">We assume that you refer to paragraph 1.3 in the request for proposal and the foundational requirements. We expect to start with seven user types. Please see the annex 'envisaged user types' for further details. </t>
  </si>
  <si>
    <t>We assume that you refer to paragraph 1.3 in the request for proposal and the foundational requirements. Yes, we should be able to add/remove/adjust permissions as needed.</t>
  </si>
  <si>
    <t>We assume that you refer to paragraph 1.3 in the request for proposal and the foundational requirements. Under the assumption that by user management you mean creating, updating and closing users accounts then it would be fully automated via SURFconext. If this is not what you mean, please clarify.</t>
  </si>
  <si>
    <t xml:space="preserve">We assume that you refer to the foundational requirements. The LXP should be fully accessible by mobile for learners for the purpose of exploring content, signing up to content, content consumption, and certificate viewing. Management (e.g. report exporting) and admin functionality is not required via mobile. </t>
  </si>
  <si>
    <t>We assume that you refer to paragraph 1.3 in the request for proposal and the foundational requirements. Yes, the IT-Solution must comply with the Web Content Accessibility Guidelines (WCAG) level A and AA (as described in EN 301 549). This is stated in the programme of requirements.</t>
  </si>
  <si>
    <t xml:space="preserve">We assume that you refer to the foundational requirements. Progress, certification, and compliance are all crucial. Beyond this, we would find reporting on platforom usage and course evaluation important. </t>
  </si>
  <si>
    <t xml:space="preserve">We assume that you refer to paragraph 1.3 in the request for proposal and the foundational requirements. A variety, including but not necessarily limited to platform usage analytics, course usage/behaviour analytics, and course evaluations. </t>
  </si>
  <si>
    <t xml:space="preserve">We assume that you refer to paragraph 1.3 in the request for proposal and the foundational requirements. Yes, primarily Power BI. </t>
  </si>
  <si>
    <t xml:space="preserve">We assume that you refer to paragraph 1.3 in the request for proposal and the agreement. We see this activity as being led internally, but advice and support from the vendor would be valued. </t>
  </si>
  <si>
    <t xml:space="preserve">We assume that you refer to the agreement. First line support for regular users (learners) will be provided internally. </t>
  </si>
  <si>
    <t>We assume that you refer to the agreement. TU/e maintanance &amp; support and TU/e superusers should be able to contact second-line support from the Vendor.</t>
  </si>
  <si>
    <t xml:space="preserve">We assume that you refer to the agreement. These are stated in the tender documents, specifically in the functional and foundational requirements and in the agreement document. </t>
  </si>
  <si>
    <t>We assume that you refer to the foundational requirements. Yes, preferably hosting within the EU. Within the Netherlands would be ideal, but other countries within the EU are equally acceptable.</t>
  </si>
  <si>
    <t>We assume that you refer to the foundational requirements. Depending on the information classification, we want to ensure logging of admin accounts at a minimum. We would expect a vendor to supply auditing and security reporting.</t>
  </si>
  <si>
    <t>We assume that you refer to paragraph 1.3 in the request for proposal. Various, including: learner satisfaction with courses and interventions; learner satisfaction with the platform; impact of interventions; skills development; platform usage data (e.g. click rates, time spent on page, time of day when platform being used); emerging trends (e.g. growing interest in specific topics, or poor performance in assessments for certain areas).</t>
  </si>
  <si>
    <t>1st Memorandum of Information Staff Learning Platform - d.d. 12 september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</si>
</sst>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9" x14ac:knownFonts="1">
    <font>
      <sz val="11"/>
      <color theme="1"/>
      <name val="Calibri"/>
      <family val="2"/>
      <scheme val="minor"/>
    </font>
    <font>
      <b/>
      <sz val="11"/>
      <color theme="1"/>
      <name val="Calibri"/>
      <family val="2"/>
      <scheme val="minor"/>
    </font>
    <font>
      <u/>
      <sz val="11"/>
      <color theme="10"/>
      <name val="Calibri"/>
      <family val="2"/>
      <scheme val="minor"/>
    </font>
    <font>
      <sz val="11"/>
      <color rgb="FF242424"/>
      <name val="Aptos Narrow"/>
      <family val="2"/>
    </font>
    <font>
      <sz val="11"/>
      <color rgb="FF000000"/>
      <name val="Calibri"/>
      <family val="2"/>
    </font>
    <font>
      <sz val="11"/>
      <color theme="1"/>
      <name val="Calibri"/>
      <family val="2"/>
    </font>
    <font>
      <b/>
      <sz val="11"/>
      <color theme="1"/>
      <name val="Calibri"/>
      <family val="2"/>
    </font>
    <font>
      <sz val="12"/>
      <color theme="1"/>
      <name val="Calibri"/>
      <family val="2"/>
    </font>
    <font>
      <sz val="11"/>
      <color rgb="FF191614"/>
      <name val="Calibri"/>
      <family val="2"/>
    </font>
    <font>
      <b/>
      <sz val="11"/>
      <color theme="0"/>
      <name val="Calibri"/>
      <family val="2"/>
      <scheme val="minor"/>
    </font>
    <font>
      <sz val="11"/>
      <color rgb="FF000000"/>
      <name val="Calibri"/>
      <family val="2"/>
      <scheme val="minor"/>
    </font>
    <font>
      <sz val="10"/>
      <color rgb="FFFF0000"/>
      <name val="Arial"/>
      <family val="2"/>
    </font>
    <font>
      <i/>
      <sz val="10"/>
      <color rgb="FF000000"/>
      <name val="Arial"/>
      <family val="2"/>
    </font>
    <font>
      <sz val="10"/>
      <color rgb="FF000000"/>
      <name val="Arial"/>
      <family val="2"/>
    </font>
    <font>
      <sz val="11"/>
      <color rgb="FF111111"/>
      <name val="Calibri"/>
      <family val="2"/>
    </font>
    <font>
      <sz val="11"/>
      <name val="Calibri"/>
      <family val="2"/>
      <scheme val="minor"/>
    </font>
    <font>
      <sz val="11"/>
      <color theme="1"/>
      <name val="Calibri"/>
      <family val="2"/>
    </font>
    <font>
      <sz val="11"/>
      <color rgb="FF000000"/>
      <name val="Calibri"/>
      <family val="2"/>
      <scheme val="minor"/>
    </font>
    <font>
      <b/>
      <sz val="16"/>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FF"/>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rgb="FFABABAB"/>
      </left>
      <right/>
      <top style="thin">
        <color rgb="FFABABAB"/>
      </top>
      <bottom/>
      <diagonal/>
    </border>
    <border>
      <left style="thin">
        <color indexed="65"/>
      </left>
      <right/>
      <top style="thin">
        <color rgb="FFABABAB"/>
      </top>
      <bottom/>
      <diagonal/>
    </border>
    <border>
      <left style="thin">
        <color indexed="65"/>
      </left>
      <right style="thin">
        <color rgb="FFABABAB"/>
      </right>
      <top style="thin">
        <color rgb="FFABABAB"/>
      </top>
      <bottom/>
      <diagonal/>
    </border>
    <border>
      <left style="thin">
        <color rgb="FFABABAB"/>
      </left>
      <right/>
      <top style="thin">
        <color indexed="65"/>
      </top>
      <bottom/>
      <diagonal/>
    </border>
    <border>
      <left style="thin">
        <color indexed="65"/>
      </left>
      <right/>
      <top style="thin">
        <color indexed="65"/>
      </top>
      <bottom/>
      <diagonal/>
    </border>
    <border>
      <left style="thin">
        <color indexed="65"/>
      </left>
      <right style="thin">
        <color rgb="FFABABAB"/>
      </right>
      <top style="thin">
        <color indexed="65"/>
      </top>
      <bottom/>
      <diagonal/>
    </border>
    <border>
      <left style="thin">
        <color rgb="FFABABAB"/>
      </left>
      <right/>
      <top style="thin">
        <color indexed="65"/>
      </top>
      <bottom style="thin">
        <color rgb="FFABABAB"/>
      </bottom>
      <diagonal/>
    </border>
    <border>
      <left style="thin">
        <color indexed="65"/>
      </left>
      <right/>
      <top style="thin">
        <color indexed="65"/>
      </top>
      <bottom style="thin">
        <color rgb="FFABABAB"/>
      </bottom>
      <diagonal/>
    </border>
    <border>
      <left style="thin">
        <color indexed="65"/>
      </left>
      <right style="thin">
        <color rgb="FFABABAB"/>
      </right>
      <top style="thin">
        <color indexed="65"/>
      </top>
      <bottom style="thin">
        <color rgb="FFABABAB"/>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s>
  <cellStyleXfs count="2">
    <xf numFmtId="0" fontId="0" fillId="0" borderId="0"/>
    <xf numFmtId="0" fontId="2" fillId="0" borderId="0" applyNumberFormat="0" applyFill="0" applyBorder="0" applyAlignment="0" applyProtection="0"/>
  </cellStyleXfs>
  <cellXfs count="56">
    <xf numFmtId="0" fontId="0" fillId="0" borderId="0" xfId="0"/>
    <xf numFmtId="0" fontId="0" fillId="0" borderId="1" xfId="0" applyBorder="1" applyAlignment="1">
      <alignment horizontal="left" vertical="top" wrapText="1"/>
    </xf>
    <xf numFmtId="0" fontId="0" fillId="0" borderId="1" xfId="0" applyBorder="1" applyAlignment="1">
      <alignment vertical="center" wrapText="1"/>
    </xf>
    <xf numFmtId="0" fontId="0" fillId="0" borderId="1" xfId="0" applyBorder="1" applyAlignment="1">
      <alignment horizontal="center" vertical="center" wrapText="1"/>
    </xf>
    <xf numFmtId="0" fontId="3" fillId="0" borderId="1" xfId="0" applyFont="1" applyBorder="1" applyAlignment="1">
      <alignment wrapText="1"/>
    </xf>
    <xf numFmtId="0" fontId="3" fillId="0" borderId="1" xfId="0" applyFont="1" applyBorder="1"/>
    <xf numFmtId="0" fontId="4" fillId="0" borderId="1" xfId="0" applyFont="1" applyBorder="1" applyAlignment="1">
      <alignment wrapText="1"/>
    </xf>
    <xf numFmtId="0" fontId="0" fillId="0" borderId="3" xfId="0" applyBorder="1" applyAlignment="1">
      <alignment horizontal="left" vertical="top" wrapText="1"/>
    </xf>
    <xf numFmtId="0" fontId="0" fillId="0" borderId="1" xfId="0" applyBorder="1" applyAlignment="1">
      <alignment horizontal="center" vertical="top" wrapText="1"/>
    </xf>
    <xf numFmtId="0" fontId="5" fillId="0" borderId="1" xfId="0" applyFont="1" applyBorder="1" applyAlignment="1">
      <alignment horizontal="left" vertical="top" wrapText="1"/>
    </xf>
    <xf numFmtId="0" fontId="0" fillId="0" borderId="1" xfId="0" applyBorder="1" applyAlignment="1">
      <alignment vertical="top" wrapText="1"/>
    </xf>
    <xf numFmtId="0" fontId="1" fillId="0" borderId="1" xfId="0" applyFont="1" applyBorder="1" applyAlignment="1">
      <alignment horizontal="left" vertical="top" wrapText="1"/>
    </xf>
    <xf numFmtId="0" fontId="0" fillId="0" borderId="1" xfId="0" applyBorder="1" applyAlignment="1">
      <alignment wrapText="1"/>
    </xf>
    <xf numFmtId="0" fontId="0" fillId="0" borderId="1" xfId="0" applyBorder="1" applyAlignment="1">
      <alignment horizontal="left" vertical="center" wrapText="1"/>
    </xf>
    <xf numFmtId="0" fontId="7" fillId="0" borderId="1" xfId="0" applyFont="1" applyBorder="1" applyAlignment="1">
      <alignment horizontal="left" vertical="top"/>
    </xf>
    <xf numFmtId="0" fontId="7" fillId="2" borderId="1" xfId="0" applyFont="1" applyFill="1" applyBorder="1" applyAlignment="1">
      <alignment horizontal="left" vertical="top"/>
    </xf>
    <xf numFmtId="0" fontId="0" fillId="0" borderId="3" xfId="0" applyBorder="1" applyAlignment="1">
      <alignment horizontal="center" vertical="top" wrapText="1"/>
    </xf>
    <xf numFmtId="0" fontId="0" fillId="0" borderId="2" xfId="0" applyBorder="1" applyAlignment="1">
      <alignment horizontal="center" vertical="top" wrapText="1"/>
    </xf>
    <xf numFmtId="0" fontId="0" fillId="0" borderId="2" xfId="0" applyBorder="1" applyAlignment="1">
      <alignment horizontal="left" vertical="top" wrapText="1"/>
    </xf>
    <xf numFmtId="0" fontId="9" fillId="3" borderId="1" xfId="0" applyFont="1" applyFill="1" applyBorder="1" applyAlignment="1">
      <alignment horizontal="center" vertical="top" wrapText="1"/>
    </xf>
    <xf numFmtId="0" fontId="9" fillId="3" borderId="1" xfId="0" applyFont="1" applyFill="1" applyBorder="1" applyAlignment="1">
      <alignment horizontal="left" vertical="top" wrapText="1"/>
    </xf>
    <xf numFmtId="0" fontId="0" fillId="0" borderId="4" xfId="0" applyBorder="1" applyAlignment="1">
      <alignment horizontal="left" vertical="top" wrapText="1"/>
    </xf>
    <xf numFmtId="0" fontId="10" fillId="0" borderId="1" xfId="0" applyFont="1" applyBorder="1" applyAlignment="1">
      <alignment horizontal="left" vertical="top" wrapText="1"/>
    </xf>
    <xf numFmtId="0" fontId="0" fillId="0" borderId="0" xfId="0" applyAlignment="1">
      <alignment vertical="top" wrapText="1"/>
    </xf>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0" fillId="0" borderId="12" xfId="0" applyBorder="1"/>
    <xf numFmtId="0" fontId="0" fillId="0" borderId="13" xfId="0" applyBorder="1"/>
    <xf numFmtId="0" fontId="12" fillId="0" borderId="0" xfId="0" applyFont="1" applyAlignment="1">
      <alignment vertical="center" wrapText="1"/>
    </xf>
    <xf numFmtId="0" fontId="11" fillId="0" borderId="14" xfId="0" applyFont="1" applyBorder="1" applyAlignment="1">
      <alignment vertical="center" wrapText="1"/>
    </xf>
    <xf numFmtId="0" fontId="11" fillId="0" borderId="15" xfId="0" applyFont="1" applyBorder="1" applyAlignment="1">
      <alignment vertical="center" wrapText="1"/>
    </xf>
    <xf numFmtId="0" fontId="12" fillId="0" borderId="15" xfId="0" applyFont="1" applyBorder="1" applyAlignment="1">
      <alignment vertical="center" wrapText="1"/>
    </xf>
    <xf numFmtId="0" fontId="13" fillId="0" borderId="16" xfId="0" applyFont="1" applyBorder="1" applyAlignment="1">
      <alignment vertical="center" wrapText="1"/>
    </xf>
    <xf numFmtId="0" fontId="12" fillId="0" borderId="0" xfId="0" applyFont="1" applyAlignment="1">
      <alignment vertical="center"/>
    </xf>
    <xf numFmtId="0" fontId="12" fillId="0" borderId="0" xfId="0" applyFont="1"/>
    <xf numFmtId="0" fontId="15" fillId="0" borderId="1" xfId="0" applyFont="1" applyBorder="1" applyAlignment="1">
      <alignment horizontal="left" vertical="top" wrapText="1"/>
    </xf>
    <xf numFmtId="0" fontId="0" fillId="0" borderId="0" xfId="0" applyAlignment="1">
      <alignment wrapText="1"/>
    </xf>
    <xf numFmtId="0" fontId="5" fillId="0" borderId="0" xfId="0" applyFont="1" applyAlignment="1">
      <alignment wrapText="1"/>
    </xf>
    <xf numFmtId="0" fontId="4" fillId="0" borderId="0" xfId="0" applyFont="1" applyAlignment="1">
      <alignment vertical="center" wrapText="1"/>
    </xf>
    <xf numFmtId="0" fontId="14" fillId="0" borderId="0" xfId="0" applyFont="1" applyAlignment="1">
      <alignment wrapText="1"/>
    </xf>
    <xf numFmtId="0" fontId="8" fillId="0" borderId="0" xfId="0" applyFont="1" applyAlignment="1">
      <alignment wrapText="1"/>
    </xf>
    <xf numFmtId="0" fontId="16" fillId="0" borderId="0" xfId="0" applyFont="1" applyAlignment="1">
      <alignment wrapText="1"/>
    </xf>
    <xf numFmtId="0" fontId="0" fillId="0" borderId="1" xfId="0" quotePrefix="1" applyBorder="1" applyAlignment="1">
      <alignment horizontal="left" vertical="top" wrapText="1"/>
    </xf>
    <xf numFmtId="0" fontId="0" fillId="2" borderId="1" xfId="0" applyFill="1" applyBorder="1" applyAlignment="1">
      <alignment vertical="center" wrapText="1"/>
    </xf>
    <xf numFmtId="0" fontId="0" fillId="2" borderId="1" xfId="0" applyFill="1" applyBorder="1" applyAlignment="1">
      <alignment horizontal="left" vertical="top" wrapText="1"/>
    </xf>
    <xf numFmtId="0" fontId="5" fillId="2" borderId="1" xfId="0" applyFont="1" applyFill="1" applyBorder="1" applyAlignment="1">
      <alignment horizontal="left" vertical="top" wrapText="1"/>
    </xf>
    <xf numFmtId="0" fontId="17" fillId="4" borderId="0" xfId="0" applyFont="1" applyFill="1" applyAlignment="1">
      <alignment wrapText="1"/>
    </xf>
    <xf numFmtId="0" fontId="18" fillId="0" borderId="1" xfId="0" applyFont="1" applyBorder="1" applyAlignment="1">
      <alignment horizontal="left" vertical="top" wrapText="1"/>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2" fillId="0" borderId="1" xfId="1" applyFill="1" applyBorder="1" applyAlignment="1">
      <alignment horizontal="left" vertical="top" wrapText="1"/>
    </xf>
  </cellXfs>
  <cellStyles count="2">
    <cellStyle name="Hyperlink" xfId="1" builtinId="8"/>
    <cellStyle name="Normal" xfId="0" builtinId="0"/>
  </cellStyles>
  <dxfs count="0"/>
  <tableStyles count="1" defaultTableStyle="TableStyleMedium2" defaultPivotStyle="PivotStyleLight16">
    <tableStyle name="Invisible" pivot="0" table="0" count="0" xr9:uid="{E39E7DE7-8AAF-4FA9-A4C0-EA9D741B7D03}"/>
  </tableStyles>
  <colors>
    <mruColors>
      <color rgb="FFCC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pivotCacheDefinition" Target="pivotCache/pivotCacheDefinition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152400</xdr:colOff>
      <xdr:row>1</xdr:row>
      <xdr:rowOff>19050</xdr:rowOff>
    </xdr:from>
    <xdr:to>
      <xdr:col>4</xdr:col>
      <xdr:colOff>4322445</xdr:colOff>
      <xdr:row>6</xdr:row>
      <xdr:rowOff>52387</xdr:rowOff>
    </xdr:to>
    <xdr:pic>
      <xdr:nvPicPr>
        <xdr:cNvPr id="2" name="Afbeelding 1">
          <a:extLst>
            <a:ext uri="{FF2B5EF4-FFF2-40B4-BE49-F238E27FC236}">
              <a16:creationId xmlns:a16="http://schemas.microsoft.com/office/drawing/2014/main" id="{EDE9016F-B97D-44FB-B4BB-21338DE3F79E}"/>
            </a:ext>
          </a:extLst>
        </xdr:cNvPr>
        <xdr:cNvPicPr/>
      </xdr:nvPicPr>
      <xdr:blipFill>
        <a:blip xmlns:r="http://schemas.openxmlformats.org/officeDocument/2006/relationships" r:embed="rId1"/>
        <a:stretch>
          <a:fillRect/>
        </a:stretch>
      </xdr:blipFill>
      <xdr:spPr>
        <a:xfrm>
          <a:off x="7972425" y="209550"/>
          <a:ext cx="4181475" cy="1104900"/>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Poulissen, Nathalie" refreshedDate="45898.632475925922" createdVersion="8" refreshedVersion="8" minRefreshableVersion="3" recordCount="216" xr:uid="{F4C01070-062B-47AF-A0F3-F605995F8676}">
  <cacheSource type="worksheet">
    <worksheetSource ref="H9:H224" sheet="Blad1"/>
  </cacheSource>
  <cacheFields count="1">
    <cacheField name="Contact"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16">
  <r>
    <s v="David"/>
  </r>
  <r>
    <s v="Rachelle/Frank"/>
  </r>
  <r>
    <s v="Rachelle/Frank"/>
  </r>
  <r>
    <s v="David"/>
  </r>
  <r>
    <s v="Marco/Helen"/>
  </r>
  <r>
    <s v="Marco/Helen"/>
  </r>
  <r>
    <s v="Marco/Helen"/>
  </r>
  <r>
    <s v="Jeroen Dielissen"/>
  </r>
  <r>
    <s v="Frank/Robert"/>
  </r>
  <r>
    <s v="Jeroen Dielissen"/>
  </r>
  <r>
    <s v="Katelijn"/>
  </r>
  <r>
    <s v="Katelijn"/>
  </r>
  <r>
    <s v="Johan van Cuijk"/>
  </r>
  <r>
    <s v="L&amp;D"/>
  </r>
  <r>
    <s v="David"/>
  </r>
  <r>
    <s v="David"/>
  </r>
  <r>
    <s v="Diana Braspenning"/>
  </r>
  <r>
    <s v="Diana Braspenning"/>
  </r>
  <r>
    <s v="David"/>
  </r>
  <r>
    <s v="Marco/Helen"/>
  </r>
  <r>
    <s v="Marco/Helen"/>
  </r>
  <r>
    <s v="David"/>
  </r>
  <r>
    <s v="David"/>
  </r>
  <r>
    <s v="Stan van Aarle"/>
  </r>
  <r>
    <s v="L&amp;D"/>
  </r>
  <r>
    <s v="David"/>
  </r>
  <r>
    <s v="David"/>
  </r>
  <r>
    <s v="Pieter"/>
  </r>
  <r>
    <s v="Pieter"/>
  </r>
  <r>
    <s v="Pieter"/>
  </r>
  <r>
    <s v="Pieter"/>
  </r>
  <r>
    <s v="Pieter"/>
  </r>
  <r>
    <s v="Pieter"/>
  </r>
  <r>
    <s v="Pieter"/>
  </r>
  <r>
    <s v="Pieter"/>
  </r>
  <r>
    <s v="Pieter"/>
  </r>
  <r>
    <s v="Pieter"/>
  </r>
  <r>
    <s v="Ilona"/>
  </r>
  <r>
    <s v="Ilona"/>
  </r>
  <r>
    <s v="Ilona"/>
  </r>
  <r>
    <s v="Ilona"/>
  </r>
  <r>
    <s v="Stan van Aarle"/>
  </r>
  <r>
    <s v="Katelijn"/>
  </r>
  <r>
    <s v="Ilona"/>
  </r>
  <r>
    <s v="Pieter"/>
  </r>
  <r>
    <m/>
  </r>
  <r>
    <s v="Marco/Helen"/>
  </r>
  <r>
    <s v="Pieter"/>
  </r>
  <r>
    <s v="Ilona"/>
  </r>
  <r>
    <s v="Johan van Cuijk"/>
  </r>
  <r>
    <s v="Johan van Cuijk"/>
  </r>
  <r>
    <s v="Stan van Aarle"/>
  </r>
  <r>
    <s v="Stan van Aarle"/>
  </r>
  <r>
    <s v="Stan van Aarle"/>
  </r>
  <r>
    <s v="Jeroen Bovend'eerdt"/>
  </r>
  <r>
    <s v="Diana Braspenning"/>
  </r>
  <r>
    <s v="Jeroen Dielissen"/>
  </r>
  <r>
    <s v="Jeroen Dielissen"/>
  </r>
  <r>
    <s v="Jeroen Dielissen"/>
  </r>
  <r>
    <s v="Jeroen Dielissen"/>
  </r>
  <r>
    <s v="Pieter"/>
  </r>
  <r>
    <s v="Pieter"/>
  </r>
  <r>
    <s v="Pieter"/>
  </r>
  <r>
    <s v="Pieter"/>
  </r>
  <r>
    <s v="Pieter"/>
  </r>
  <r>
    <s v="Pieter"/>
  </r>
  <r>
    <s v="Ilona"/>
  </r>
  <r>
    <s v="Ilona"/>
  </r>
  <r>
    <s v="Ilona"/>
  </r>
  <r>
    <s v="Johan van Cuijk"/>
  </r>
  <r>
    <s v="Ilona"/>
  </r>
  <r>
    <s v="Ilona"/>
  </r>
  <r>
    <s v="Pieter"/>
  </r>
  <r>
    <s v="Pieter"/>
  </r>
  <r>
    <s v="Pieter"/>
  </r>
  <r>
    <s v="Pieter"/>
  </r>
  <r>
    <s v="Pieter"/>
  </r>
  <r>
    <s v="Privacy Team"/>
  </r>
  <r>
    <s v="Privacy Team"/>
  </r>
  <r>
    <s v="Pieter"/>
  </r>
  <r>
    <s v="Pieter"/>
  </r>
  <r>
    <s v="Pieter "/>
  </r>
  <r>
    <s v="David"/>
  </r>
  <r>
    <s v="Pieter"/>
  </r>
  <r>
    <s v="Pieter"/>
  </r>
  <r>
    <s v="Pieter"/>
  </r>
  <r>
    <s v="Pieter"/>
  </r>
  <r>
    <s v="Nathalie/David/Pieter"/>
  </r>
  <r>
    <s v="Pieter"/>
  </r>
  <r>
    <s v="Pieter"/>
  </r>
  <r>
    <s v="David"/>
  </r>
  <r>
    <s v="David"/>
  </r>
  <r>
    <s v="Nathalie/David/Pieter"/>
  </r>
  <r>
    <s v="Frank/Robert"/>
  </r>
  <r>
    <s v="L&amp;D"/>
  </r>
  <r>
    <s v="L&amp;D"/>
  </r>
  <r>
    <s v="nathalie"/>
  </r>
  <r>
    <s v="Frank/Robert"/>
  </r>
  <r>
    <s v="David"/>
  </r>
  <r>
    <s v="Frank/Robert"/>
  </r>
  <r>
    <s v="Pieter"/>
  </r>
  <r>
    <s v="Pieter"/>
  </r>
  <r>
    <s v="Pieter"/>
  </r>
  <r>
    <s v="Pieter"/>
  </r>
  <r>
    <s v="Pieter"/>
  </r>
  <r>
    <s v="Pieter "/>
  </r>
  <r>
    <s v="Pieter "/>
  </r>
  <r>
    <s v="david/ nathalie"/>
  </r>
  <r>
    <s v="Laura"/>
  </r>
  <r>
    <s v="Laura"/>
  </r>
  <r>
    <s v="Nathalie/David/Pieter"/>
  </r>
  <r>
    <s v="David"/>
  </r>
  <r>
    <s v="nathalie"/>
  </r>
  <r>
    <s v="Rachelle/Frank"/>
  </r>
  <r>
    <s v="Laura"/>
  </r>
  <r>
    <s v="Nathalie  "/>
  </r>
  <r>
    <s v="Jeroen Dielissen"/>
  </r>
  <r>
    <s v="Pieter"/>
  </r>
  <r>
    <s v="Pieter"/>
  </r>
  <r>
    <s v="Pieter"/>
  </r>
  <r>
    <s v="L&amp;D"/>
  </r>
  <r>
    <s v="L&amp;D"/>
  </r>
  <r>
    <s v="L&amp;D"/>
  </r>
  <r>
    <s v="L&amp;D  "/>
  </r>
  <r>
    <s v="Marco/Helen"/>
  </r>
  <r>
    <s v="Ilona"/>
  </r>
  <r>
    <s v="Ilona"/>
  </r>
  <r>
    <s v="Ilona"/>
  </r>
  <r>
    <s v="Frank/Robert"/>
  </r>
  <r>
    <s v="Johan van Cuijk"/>
  </r>
  <r>
    <s v="Johan van Cuijk"/>
  </r>
  <r>
    <s v="Johan van Cuijk"/>
  </r>
  <r>
    <s v="Johan van Cuijk"/>
  </r>
  <r>
    <s v="Johan van Cuijk"/>
  </r>
  <r>
    <s v="Johan van Cuijk"/>
  </r>
  <r>
    <s v="Stan van Aarle"/>
  </r>
  <r>
    <s v="Stan van Aarle"/>
  </r>
  <r>
    <s v="Stan van Aarle"/>
  </r>
  <r>
    <s v="David"/>
  </r>
  <r>
    <s v="Marco/Helen"/>
  </r>
  <r>
    <s v="Laura"/>
  </r>
  <r>
    <s v="David"/>
  </r>
  <r>
    <s v="David"/>
  </r>
  <r>
    <s v="nathalie"/>
  </r>
  <r>
    <s v="nathalie"/>
  </r>
  <r>
    <s v="nathalie"/>
  </r>
  <r>
    <s v="nathalie"/>
  </r>
  <r>
    <s v="Nathalie/David"/>
  </r>
  <r>
    <s v="Nathalie/Pieter"/>
  </r>
  <r>
    <s v="Ricardo"/>
  </r>
  <r>
    <s v="Pieter"/>
  </r>
  <r>
    <s v="Pieter"/>
  </r>
  <r>
    <s v="Pieter"/>
  </r>
  <r>
    <s v="Pieter"/>
  </r>
  <r>
    <s v="David/ Pieter"/>
  </r>
  <r>
    <s v="Pieter"/>
  </r>
  <r>
    <s v="Pieter"/>
  </r>
  <r>
    <s v="Pieter"/>
  </r>
  <r>
    <s v="Pieter"/>
  </r>
  <r>
    <s v="Pieter"/>
  </r>
  <r>
    <s v="Pieter"/>
  </r>
  <r>
    <s v="Pieter"/>
  </r>
  <r>
    <s v="David"/>
  </r>
  <r>
    <s v="L&amp;D"/>
  </r>
  <r>
    <s v="L&amp;D"/>
  </r>
  <r>
    <s v="L&amp;D"/>
  </r>
  <r>
    <s v="David"/>
  </r>
  <r>
    <s v="L&amp;D"/>
  </r>
  <r>
    <s v="Pieter"/>
  </r>
  <r>
    <s v="L&amp;D"/>
  </r>
  <r>
    <s v="Diana Braspenning"/>
  </r>
  <r>
    <s v="Jeroen Dielissen"/>
  </r>
  <r>
    <s v="Jeroen Dielissen"/>
  </r>
  <r>
    <s v="Jeroen Dielissen"/>
  </r>
  <r>
    <s v="Jeroen Dielissen"/>
  </r>
  <r>
    <s v="Jeroen Dielissen"/>
  </r>
  <r>
    <s v="Jeroen Dielissen"/>
  </r>
  <r>
    <s v="Jeroen Dielissen"/>
  </r>
  <r>
    <s v="Jeroen Dielissen"/>
  </r>
  <r>
    <s v="Jeroen Bovend'eerdt"/>
  </r>
  <r>
    <s v="Stan van Aarle"/>
  </r>
  <r>
    <s v="Marco/Helen"/>
  </r>
  <r>
    <s v="Marco/Helen"/>
  </r>
  <r>
    <s v="Pieter"/>
  </r>
  <r>
    <s v="Pieter"/>
  </r>
  <r>
    <s v="Pieter"/>
  </r>
  <r>
    <s v="Ilona"/>
  </r>
  <r>
    <s v="Johan van Cuijk"/>
  </r>
  <r>
    <s v="Johan van Cuijk"/>
  </r>
  <r>
    <s v="Stan van Aarle"/>
  </r>
  <r>
    <s v="Stan van Aarle"/>
  </r>
  <r>
    <s v="Stan van Aarle"/>
  </r>
  <r>
    <s v="David"/>
  </r>
  <r>
    <s v="Marco/Helen"/>
  </r>
  <r>
    <s v="David"/>
  </r>
  <r>
    <s v="Jeroen Dielissen"/>
  </r>
  <r>
    <s v="Pieter"/>
  </r>
  <r>
    <s v="Pieter"/>
  </r>
  <r>
    <s v="Laura"/>
  </r>
  <r>
    <s v="Laura"/>
  </r>
  <r>
    <s v="Laura"/>
  </r>
  <r>
    <s v="Laura"/>
  </r>
  <r>
    <s v="Laura"/>
  </r>
  <r>
    <s v="Laura"/>
  </r>
  <r>
    <s v="Laura"/>
  </r>
  <r>
    <s v="L&amp;D"/>
  </r>
  <r>
    <s v="Johan van Cuijk"/>
  </r>
  <r>
    <s v="Stan van Aarle"/>
  </r>
  <r>
    <s v="Frank/Robert"/>
  </r>
  <r>
    <s v="Jeroen Dielissen"/>
  </r>
  <r>
    <s v="David"/>
  </r>
  <r>
    <s v="L&amp;D"/>
  </r>
  <r>
    <s v="L&amp;D"/>
  </r>
  <r>
    <s v="Pieter"/>
  </r>
  <r>
    <s v="David"/>
  </r>
  <r>
    <s v="David"/>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64456A51-AE86-49C6-AAA7-5FCEC259463D}" name="PivotTable1" cacheId="0" applyNumberFormats="0" applyBorderFormats="0" applyFontFormats="0" applyPatternFormats="0" applyAlignmentFormats="0" applyWidthHeightFormats="1" dataCaption="Values" updatedVersion="8" minRefreshableVersion="3" useAutoFormatting="1" itemPrintTitles="1" createdVersion="8" indent="0" compact="0" compactData="0" multipleFieldFilters="0">
  <location ref="A2:C19" firstHeaderRow="1" firstDataRow="1" firstDataCol="0"/>
  <pivotFields count="1">
    <pivotField compact="0" outline="0" showAll="0"/>
  </pivot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04B563-1DEC-409C-8062-E73805D926A3}">
  <dimension ref="A2:K224"/>
  <sheetViews>
    <sheetView tabSelected="1" zoomScale="80" zoomScaleNormal="80" workbookViewId="0">
      <selection activeCell="C4" sqref="C4:D4"/>
      <extLst>
        <ext xmlns:xlsdti="http://schemas.microsoft.com/office/spreadsheetml/2023/showDataTypeIcons" uri="{77bfe23e-c014-4d31-8a63-9c772dbf06b6}">
          <xlsdti:showDataTypeIcons visible="0"/>
        </ext>
      </extLst>
    </sheetView>
  </sheetViews>
  <sheetFormatPr defaultColWidth="9.1796875" defaultRowHeight="14.5" x14ac:dyDescent="0.35"/>
  <cols>
    <col min="1" max="1" width="9.1796875" style="8"/>
    <col min="2" max="2" width="21.1796875" style="1" customWidth="1"/>
    <col min="3" max="3" width="77" style="1" customWidth="1"/>
    <col min="4" max="4" width="101.453125" style="1" customWidth="1"/>
    <col min="5" max="5" width="105.453125" style="1" customWidth="1"/>
    <col min="6" max="16384" width="9.1796875" style="1"/>
  </cols>
  <sheetData>
    <row r="2" spans="1:5" ht="21" x14ac:dyDescent="0.35">
      <c r="A2" s="52" t="s">
        <v>590</v>
      </c>
      <c r="B2" s="52"/>
      <c r="C2" s="52"/>
      <c r="D2" s="52"/>
    </row>
    <row r="4" spans="1:5" x14ac:dyDescent="0.35">
      <c r="A4" s="53"/>
      <c r="B4" s="53"/>
      <c r="C4" s="54"/>
      <c r="D4" s="54"/>
    </row>
    <row r="5" spans="1:5" x14ac:dyDescent="0.35">
      <c r="A5" s="53"/>
      <c r="B5" s="53"/>
      <c r="C5" s="54"/>
      <c r="D5" s="54"/>
    </row>
    <row r="6" spans="1:5" x14ac:dyDescent="0.35">
      <c r="A6" s="53"/>
      <c r="B6" s="53"/>
      <c r="C6" s="55"/>
      <c r="D6" s="54"/>
    </row>
    <row r="7" spans="1:5" x14ac:dyDescent="0.35">
      <c r="A7" s="53"/>
      <c r="B7" s="53"/>
      <c r="C7" s="54"/>
      <c r="D7" s="54"/>
    </row>
    <row r="9" spans="1:5" s="11" customFormat="1" x14ac:dyDescent="0.35">
      <c r="A9" s="19" t="s">
        <v>0</v>
      </c>
      <c r="B9" s="20" t="s">
        <v>1</v>
      </c>
      <c r="C9" s="20" t="s">
        <v>2</v>
      </c>
      <c r="D9" s="20" t="s">
        <v>3</v>
      </c>
      <c r="E9" s="20" t="s">
        <v>574</v>
      </c>
    </row>
    <row r="10" spans="1:5" ht="113.5" customHeight="1" x14ac:dyDescent="0.35">
      <c r="A10" s="3">
        <v>1</v>
      </c>
      <c r="B10" s="2" t="s">
        <v>4</v>
      </c>
      <c r="C10" s="2" t="s">
        <v>5</v>
      </c>
      <c r="D10" s="2" t="s">
        <v>6</v>
      </c>
      <c r="E10" s="1" t="s">
        <v>564</v>
      </c>
    </row>
    <row r="11" spans="1:5" ht="286.5" customHeight="1" x14ac:dyDescent="0.35">
      <c r="A11" s="3">
        <v>2</v>
      </c>
      <c r="B11" s="2" t="s">
        <v>7</v>
      </c>
      <c r="C11" s="2" t="s">
        <v>8</v>
      </c>
      <c r="D11" s="2" t="s">
        <v>9</v>
      </c>
      <c r="E11" s="42" t="s">
        <v>565</v>
      </c>
    </row>
    <row r="12" spans="1:5" ht="159.5" x14ac:dyDescent="0.35">
      <c r="A12" s="3">
        <v>3</v>
      </c>
      <c r="B12" s="2" t="s">
        <v>7</v>
      </c>
      <c r="C12" s="2" t="s">
        <v>10</v>
      </c>
      <c r="D12" s="2" t="s">
        <v>11</v>
      </c>
      <c r="E12" s="1" t="s">
        <v>566</v>
      </c>
    </row>
    <row r="13" spans="1:5" ht="89.25" customHeight="1" x14ac:dyDescent="0.35">
      <c r="A13" s="3">
        <v>4</v>
      </c>
      <c r="B13" s="2" t="s">
        <v>7</v>
      </c>
      <c r="C13" s="2" t="s">
        <v>12</v>
      </c>
      <c r="D13" s="2" t="s">
        <v>13</v>
      </c>
      <c r="E13" s="1" t="s">
        <v>567</v>
      </c>
    </row>
    <row r="14" spans="1:5" ht="64.400000000000006" customHeight="1" x14ac:dyDescent="0.35">
      <c r="A14" s="3">
        <v>5</v>
      </c>
      <c r="B14" s="2" t="s">
        <v>14</v>
      </c>
      <c r="C14" s="2" t="s">
        <v>15</v>
      </c>
      <c r="D14" s="2" t="s">
        <v>16</v>
      </c>
      <c r="E14" s="1" t="s">
        <v>568</v>
      </c>
    </row>
    <row r="15" spans="1:5" ht="64.400000000000006" customHeight="1" x14ac:dyDescent="0.35">
      <c r="A15" s="3">
        <v>6</v>
      </c>
      <c r="B15" s="2" t="s">
        <v>14</v>
      </c>
      <c r="C15" s="2" t="s">
        <v>17</v>
      </c>
      <c r="D15" s="2" t="s">
        <v>18</v>
      </c>
      <c r="E15" s="1" t="s">
        <v>569</v>
      </c>
    </row>
    <row r="16" spans="1:5" ht="64.400000000000006" customHeight="1" x14ac:dyDescent="0.35">
      <c r="A16" s="3">
        <v>7</v>
      </c>
      <c r="B16" s="2" t="s">
        <v>14</v>
      </c>
      <c r="C16" s="2" t="s">
        <v>19</v>
      </c>
      <c r="D16" s="2" t="s">
        <v>20</v>
      </c>
      <c r="E16" s="1" t="s">
        <v>570</v>
      </c>
    </row>
    <row r="17" spans="1:5" ht="95.5" customHeight="1" x14ac:dyDescent="0.35">
      <c r="A17" s="3">
        <v>8</v>
      </c>
      <c r="B17" s="2" t="s">
        <v>21</v>
      </c>
      <c r="C17" s="2" t="s">
        <v>22</v>
      </c>
      <c r="D17" s="48" t="s">
        <v>23</v>
      </c>
      <c r="E17" s="1" t="s">
        <v>571</v>
      </c>
    </row>
    <row r="18" spans="1:5" ht="64.400000000000006" customHeight="1" x14ac:dyDescent="0.35">
      <c r="A18" s="3">
        <v>9</v>
      </c>
      <c r="B18" s="2" t="s">
        <v>21</v>
      </c>
      <c r="C18" s="2" t="s">
        <v>25</v>
      </c>
      <c r="D18" s="2" t="s">
        <v>26</v>
      </c>
      <c r="E18" s="1" t="s">
        <v>572</v>
      </c>
    </row>
    <row r="19" spans="1:5" ht="64.400000000000006" customHeight="1" x14ac:dyDescent="0.35">
      <c r="A19" s="3">
        <v>10</v>
      </c>
      <c r="B19" s="2" t="s">
        <v>21</v>
      </c>
      <c r="C19" s="2" t="s">
        <v>27</v>
      </c>
      <c r="D19" s="2" t="s">
        <v>28</v>
      </c>
      <c r="E19" s="1" t="s">
        <v>573</v>
      </c>
    </row>
    <row r="20" spans="1:5" ht="64.400000000000006" customHeight="1" x14ac:dyDescent="0.35">
      <c r="A20" s="3">
        <v>11</v>
      </c>
      <c r="B20" s="2" t="s">
        <v>29</v>
      </c>
      <c r="C20" s="2" t="s">
        <v>30</v>
      </c>
      <c r="D20" s="2" t="s">
        <v>31</v>
      </c>
      <c r="E20" s="1" t="s">
        <v>575</v>
      </c>
    </row>
    <row r="21" spans="1:5" ht="64.400000000000006" customHeight="1" x14ac:dyDescent="0.35">
      <c r="A21" s="3">
        <v>12</v>
      </c>
      <c r="B21" s="2" t="s">
        <v>29</v>
      </c>
      <c r="C21" s="2" t="s">
        <v>32</v>
      </c>
      <c r="D21" s="2" t="s">
        <v>33</v>
      </c>
      <c r="E21" s="1" t="s">
        <v>576</v>
      </c>
    </row>
    <row r="22" spans="1:5" ht="64.400000000000006" customHeight="1" x14ac:dyDescent="0.35">
      <c r="A22" s="3">
        <v>13</v>
      </c>
      <c r="B22" s="2" t="s">
        <v>29</v>
      </c>
      <c r="C22" s="2" t="s">
        <v>34</v>
      </c>
      <c r="D22" s="48" t="s">
        <v>35</v>
      </c>
      <c r="E22" s="1" t="s">
        <v>577</v>
      </c>
    </row>
    <row r="23" spans="1:5" ht="74.25" customHeight="1" x14ac:dyDescent="0.35">
      <c r="A23" s="3">
        <v>14</v>
      </c>
      <c r="B23" s="2" t="s">
        <v>36</v>
      </c>
      <c r="C23" s="2" t="s">
        <v>37</v>
      </c>
      <c r="D23" s="2" t="s">
        <v>38</v>
      </c>
      <c r="E23" s="1" t="s">
        <v>578</v>
      </c>
    </row>
    <row r="24" spans="1:5" ht="64.400000000000006" customHeight="1" x14ac:dyDescent="0.35">
      <c r="A24" s="3">
        <v>15</v>
      </c>
      <c r="B24" s="2" t="s">
        <v>36</v>
      </c>
      <c r="C24" s="2" t="s">
        <v>39</v>
      </c>
      <c r="D24" s="2" t="s">
        <v>40</v>
      </c>
      <c r="E24" s="1" t="s">
        <v>579</v>
      </c>
    </row>
    <row r="25" spans="1:5" ht="64.400000000000006" customHeight="1" x14ac:dyDescent="0.35">
      <c r="A25" s="3">
        <v>16</v>
      </c>
      <c r="B25" s="2" t="s">
        <v>41</v>
      </c>
      <c r="C25" s="2" t="s">
        <v>42</v>
      </c>
      <c r="D25" s="2" t="s">
        <v>43</v>
      </c>
      <c r="E25" s="1" t="s">
        <v>580</v>
      </c>
    </row>
    <row r="26" spans="1:5" ht="64.400000000000006" customHeight="1" x14ac:dyDescent="0.35">
      <c r="A26" s="3">
        <v>17</v>
      </c>
      <c r="B26" s="2" t="s">
        <v>41</v>
      </c>
      <c r="C26" s="2" t="s">
        <v>44</v>
      </c>
      <c r="D26" s="2" t="s">
        <v>45</v>
      </c>
      <c r="E26" s="1" t="s">
        <v>581</v>
      </c>
    </row>
    <row r="27" spans="1:5" ht="64.400000000000006" customHeight="1" x14ac:dyDescent="0.35">
      <c r="A27" s="3">
        <v>18</v>
      </c>
      <c r="B27" s="2" t="s">
        <v>41</v>
      </c>
      <c r="C27" s="2" t="s">
        <v>46</v>
      </c>
      <c r="D27" s="2" t="s">
        <v>47</v>
      </c>
      <c r="E27" s="1" t="s">
        <v>582</v>
      </c>
    </row>
    <row r="28" spans="1:5" ht="64.400000000000006" customHeight="1" x14ac:dyDescent="0.35">
      <c r="A28" s="3">
        <v>19</v>
      </c>
      <c r="B28" s="2" t="s">
        <v>48</v>
      </c>
      <c r="C28" s="2" t="s">
        <v>49</v>
      </c>
      <c r="D28" s="2" t="s">
        <v>50</v>
      </c>
      <c r="E28" s="1" t="s">
        <v>583</v>
      </c>
    </row>
    <row r="29" spans="1:5" ht="64.400000000000006" customHeight="1" x14ac:dyDescent="0.35">
      <c r="A29" s="3">
        <v>20</v>
      </c>
      <c r="B29" s="2" t="s">
        <v>51</v>
      </c>
      <c r="C29" s="2" t="s">
        <v>52</v>
      </c>
      <c r="D29" s="48" t="s">
        <v>53</v>
      </c>
      <c r="E29" s="1" t="s">
        <v>584</v>
      </c>
    </row>
    <row r="30" spans="1:5" ht="64.400000000000006" customHeight="1" x14ac:dyDescent="0.35">
      <c r="A30" s="3">
        <v>21</v>
      </c>
      <c r="B30" s="2" t="s">
        <v>51</v>
      </c>
      <c r="C30" s="2" t="s">
        <v>54</v>
      </c>
      <c r="D30" s="48" t="s">
        <v>55</v>
      </c>
      <c r="E30" s="1" t="s">
        <v>585</v>
      </c>
    </row>
    <row r="31" spans="1:5" ht="64.400000000000006" customHeight="1" x14ac:dyDescent="0.35">
      <c r="A31" s="3">
        <v>22</v>
      </c>
      <c r="B31" s="2" t="s">
        <v>51</v>
      </c>
      <c r="C31" s="2" t="s">
        <v>56</v>
      </c>
      <c r="D31" s="2" t="s">
        <v>57</v>
      </c>
      <c r="E31" s="1" t="s">
        <v>586</v>
      </c>
    </row>
    <row r="32" spans="1:5" ht="64.400000000000006" customHeight="1" x14ac:dyDescent="0.35">
      <c r="A32" s="3">
        <v>23</v>
      </c>
      <c r="B32" s="2" t="s">
        <v>58</v>
      </c>
      <c r="C32" s="2" t="s">
        <v>59</v>
      </c>
      <c r="D32" s="2" t="s">
        <v>60</v>
      </c>
      <c r="E32" s="1" t="s">
        <v>587</v>
      </c>
    </row>
    <row r="33" spans="1:5" ht="64.400000000000006" customHeight="1" x14ac:dyDescent="0.35">
      <c r="A33" s="3">
        <v>24</v>
      </c>
      <c r="B33" s="2" t="s">
        <v>58</v>
      </c>
      <c r="C33" s="2" t="s">
        <v>61</v>
      </c>
      <c r="D33" s="2" t="s">
        <v>62</v>
      </c>
      <c r="E33" s="1" t="s">
        <v>588</v>
      </c>
    </row>
    <row r="34" spans="1:5" ht="100.5" customHeight="1" x14ac:dyDescent="0.35">
      <c r="A34" s="3">
        <v>25</v>
      </c>
      <c r="B34" s="2" t="s">
        <v>63</v>
      </c>
      <c r="C34" s="2" t="s">
        <v>64</v>
      </c>
      <c r="D34" s="2" t="s">
        <v>65</v>
      </c>
      <c r="E34" s="1" t="s">
        <v>589</v>
      </c>
    </row>
    <row r="35" spans="1:5" ht="52.5" customHeight="1" x14ac:dyDescent="0.35">
      <c r="A35" s="3">
        <v>26</v>
      </c>
      <c r="B35" s="1" t="s">
        <v>66</v>
      </c>
      <c r="C35" s="4" t="s">
        <v>67</v>
      </c>
      <c r="D35" s="4" t="s">
        <v>68</v>
      </c>
      <c r="E35" s="1" t="s">
        <v>69</v>
      </c>
    </row>
    <row r="36" spans="1:5" ht="145.5" customHeight="1" x14ac:dyDescent="0.35">
      <c r="A36" s="3">
        <v>27</v>
      </c>
      <c r="B36" s="1" t="s">
        <v>66</v>
      </c>
      <c r="C36" s="4" t="s">
        <v>70</v>
      </c>
      <c r="D36" s="5" t="s">
        <v>71</v>
      </c>
      <c r="E36" s="1" t="s">
        <v>72</v>
      </c>
    </row>
    <row r="37" spans="1:5" ht="90.75" customHeight="1" x14ac:dyDescent="0.35">
      <c r="A37" s="3">
        <v>28</v>
      </c>
      <c r="B37" s="1" t="s">
        <v>73</v>
      </c>
      <c r="C37" s="1" t="s">
        <v>74</v>
      </c>
      <c r="D37" s="1" t="s">
        <v>75</v>
      </c>
      <c r="E37" s="1" t="s">
        <v>76</v>
      </c>
    </row>
    <row r="38" spans="1:5" ht="103.5" customHeight="1" x14ac:dyDescent="0.35">
      <c r="A38" s="3">
        <v>29</v>
      </c>
      <c r="B38" s="1" t="s">
        <v>73</v>
      </c>
      <c r="C38" s="1" t="s">
        <v>77</v>
      </c>
      <c r="D38" s="1" t="s">
        <v>78</v>
      </c>
      <c r="E38" s="1" t="s">
        <v>79</v>
      </c>
    </row>
    <row r="39" spans="1:5" ht="116.25" customHeight="1" x14ac:dyDescent="0.35">
      <c r="A39" s="3">
        <v>30</v>
      </c>
      <c r="B39" s="1" t="s">
        <v>73</v>
      </c>
      <c r="C39" s="1" t="s">
        <v>80</v>
      </c>
      <c r="D39" s="1" t="s">
        <v>81</v>
      </c>
      <c r="E39" s="1" t="s">
        <v>82</v>
      </c>
    </row>
    <row r="40" spans="1:5" ht="85.5" customHeight="1" x14ac:dyDescent="0.35">
      <c r="A40" s="3">
        <v>31</v>
      </c>
      <c r="B40" s="1" t="s">
        <v>73</v>
      </c>
      <c r="C40" s="1" t="s">
        <v>83</v>
      </c>
      <c r="D40" s="1" t="s">
        <v>84</v>
      </c>
      <c r="E40" s="1" t="s">
        <v>85</v>
      </c>
    </row>
    <row r="41" spans="1:5" ht="226.5" customHeight="1" x14ac:dyDescent="0.35">
      <c r="A41" s="3">
        <v>32</v>
      </c>
      <c r="B41" s="1" t="s">
        <v>73</v>
      </c>
      <c r="C41" s="1" t="s">
        <v>86</v>
      </c>
      <c r="D41" s="1" t="s">
        <v>87</v>
      </c>
      <c r="E41" s="1" t="s">
        <v>79</v>
      </c>
    </row>
    <row r="42" spans="1:5" ht="321" customHeight="1" x14ac:dyDescent="0.35">
      <c r="A42" s="3">
        <v>33</v>
      </c>
      <c r="B42" s="1" t="s">
        <v>73</v>
      </c>
      <c r="C42" s="1" t="s">
        <v>88</v>
      </c>
      <c r="D42" s="1" t="s">
        <v>89</v>
      </c>
      <c r="E42" s="1" t="s">
        <v>90</v>
      </c>
    </row>
    <row r="43" spans="1:5" ht="84" customHeight="1" x14ac:dyDescent="0.35">
      <c r="A43" s="3">
        <v>34</v>
      </c>
      <c r="B43" s="1" t="s">
        <v>73</v>
      </c>
      <c r="C43" s="1" t="s">
        <v>91</v>
      </c>
      <c r="D43" s="1" t="s">
        <v>92</v>
      </c>
      <c r="E43" s="1" t="s">
        <v>93</v>
      </c>
    </row>
    <row r="44" spans="1:5" ht="112.5" customHeight="1" x14ac:dyDescent="0.35">
      <c r="A44" s="3">
        <v>35</v>
      </c>
      <c r="B44" s="1" t="s">
        <v>73</v>
      </c>
      <c r="C44" s="1" t="s">
        <v>94</v>
      </c>
      <c r="D44" s="1" t="s">
        <v>75</v>
      </c>
      <c r="E44" s="1" t="s">
        <v>95</v>
      </c>
    </row>
    <row r="45" spans="1:5" ht="78" customHeight="1" x14ac:dyDescent="0.35">
      <c r="A45" s="3">
        <v>36</v>
      </c>
      <c r="B45" s="1" t="s">
        <v>73</v>
      </c>
      <c r="C45" s="1" t="s">
        <v>96</v>
      </c>
      <c r="D45" s="1" t="s">
        <v>75</v>
      </c>
      <c r="E45" s="1" t="s">
        <v>95</v>
      </c>
    </row>
    <row r="46" spans="1:5" ht="60" customHeight="1" x14ac:dyDescent="0.35">
      <c r="A46" s="3">
        <v>37</v>
      </c>
      <c r="B46" s="1" t="s">
        <v>73</v>
      </c>
      <c r="C46" s="1" t="s">
        <v>97</v>
      </c>
      <c r="D46" s="1" t="s">
        <v>75</v>
      </c>
      <c r="E46" s="1" t="s">
        <v>95</v>
      </c>
    </row>
    <row r="47" spans="1:5" ht="142.5" customHeight="1" x14ac:dyDescent="0.35">
      <c r="A47" s="3">
        <v>38</v>
      </c>
      <c r="B47" s="1" t="s">
        <v>66</v>
      </c>
      <c r="C47" s="1" t="s">
        <v>98</v>
      </c>
      <c r="D47" s="1" t="s">
        <v>99</v>
      </c>
      <c r="E47" s="1" t="s">
        <v>100</v>
      </c>
    </row>
    <row r="48" spans="1:5" ht="71.25" customHeight="1" x14ac:dyDescent="0.35">
      <c r="A48" s="3">
        <v>39</v>
      </c>
      <c r="B48" s="1" t="s">
        <v>66</v>
      </c>
      <c r="C48" s="1" t="s">
        <v>101</v>
      </c>
      <c r="D48" s="1" t="s">
        <v>102</v>
      </c>
      <c r="E48" s="1" t="s">
        <v>103</v>
      </c>
    </row>
    <row r="49" spans="1:5" ht="68.25" customHeight="1" x14ac:dyDescent="0.35">
      <c r="A49" s="3">
        <v>40</v>
      </c>
      <c r="B49" s="1" t="s">
        <v>66</v>
      </c>
      <c r="C49" s="1" t="s">
        <v>104</v>
      </c>
      <c r="D49" s="1" t="s">
        <v>105</v>
      </c>
      <c r="E49" s="1" t="s">
        <v>106</v>
      </c>
    </row>
    <row r="50" spans="1:5" ht="169.5" customHeight="1" x14ac:dyDescent="0.35">
      <c r="A50" s="3">
        <v>41</v>
      </c>
      <c r="B50" s="1" t="s">
        <v>66</v>
      </c>
      <c r="C50" s="1" t="s">
        <v>107</v>
      </c>
      <c r="D50" s="1" t="s">
        <v>108</v>
      </c>
      <c r="E50" s="1" t="s">
        <v>109</v>
      </c>
    </row>
    <row r="51" spans="1:5" ht="99" customHeight="1" x14ac:dyDescent="0.35">
      <c r="A51" s="3">
        <v>42</v>
      </c>
      <c r="B51" s="1" t="s">
        <v>66</v>
      </c>
      <c r="C51" s="1" t="s">
        <v>110</v>
      </c>
      <c r="D51" s="1" t="s">
        <v>111</v>
      </c>
      <c r="E51" s="1" t="s">
        <v>112</v>
      </c>
    </row>
    <row r="52" spans="1:5" ht="116.25" customHeight="1" x14ac:dyDescent="0.35">
      <c r="A52" s="3">
        <v>43</v>
      </c>
      <c r="B52" s="1" t="s">
        <v>66</v>
      </c>
      <c r="C52" s="1" t="s">
        <v>113</v>
      </c>
      <c r="D52" s="1" t="s">
        <v>114</v>
      </c>
      <c r="E52" s="1" t="s">
        <v>115</v>
      </c>
    </row>
    <row r="53" spans="1:5" ht="80.25" customHeight="1" x14ac:dyDescent="0.35">
      <c r="A53" s="3">
        <v>44</v>
      </c>
      <c r="B53" s="1" t="s">
        <v>66</v>
      </c>
      <c r="C53" s="1" t="s">
        <v>116</v>
      </c>
      <c r="D53" s="1" t="s">
        <v>117</v>
      </c>
      <c r="E53" s="1" t="s">
        <v>118</v>
      </c>
    </row>
    <row r="54" spans="1:5" ht="123" customHeight="1" x14ac:dyDescent="0.35">
      <c r="A54" s="3">
        <v>45</v>
      </c>
      <c r="B54" s="1" t="s">
        <v>73</v>
      </c>
      <c r="C54" s="1" t="s">
        <v>119</v>
      </c>
      <c r="D54" s="1" t="s">
        <v>120</v>
      </c>
      <c r="E54" s="41" t="s">
        <v>121</v>
      </c>
    </row>
    <row r="55" spans="1:5" ht="115.5" customHeight="1" x14ac:dyDescent="0.35">
      <c r="A55" s="3">
        <v>47</v>
      </c>
      <c r="B55" s="1" t="s">
        <v>66</v>
      </c>
      <c r="C55" s="1" t="s">
        <v>122</v>
      </c>
      <c r="D55" s="1" t="s">
        <v>123</v>
      </c>
      <c r="E55" s="1" t="s">
        <v>124</v>
      </c>
    </row>
    <row r="56" spans="1:5" ht="138" customHeight="1" x14ac:dyDescent="0.35">
      <c r="A56" s="3">
        <v>48</v>
      </c>
      <c r="B56" s="1" t="s">
        <v>66</v>
      </c>
      <c r="C56" s="1" t="s">
        <v>125</v>
      </c>
      <c r="D56" s="1" t="s">
        <v>126</v>
      </c>
      <c r="E56" s="46" t="s">
        <v>127</v>
      </c>
    </row>
    <row r="57" spans="1:5" ht="114" customHeight="1" x14ac:dyDescent="0.35">
      <c r="A57" s="3">
        <v>49</v>
      </c>
      <c r="B57" s="1" t="s">
        <v>66</v>
      </c>
      <c r="C57" s="1" t="s">
        <v>128</v>
      </c>
      <c r="D57" s="1" t="s">
        <v>129</v>
      </c>
      <c r="E57" s="1" t="s">
        <v>130</v>
      </c>
    </row>
    <row r="58" spans="1:5" ht="85.5" customHeight="1" x14ac:dyDescent="0.35">
      <c r="A58" s="3">
        <v>50</v>
      </c>
      <c r="B58" s="1" t="s">
        <v>66</v>
      </c>
      <c r="C58" s="1" t="s">
        <v>131</v>
      </c>
      <c r="D58" s="1" t="s">
        <v>132</v>
      </c>
      <c r="E58" s="1" t="s">
        <v>133</v>
      </c>
    </row>
    <row r="59" spans="1:5" ht="90.75" customHeight="1" x14ac:dyDescent="0.35">
      <c r="A59" s="3">
        <v>51</v>
      </c>
      <c r="B59" s="1" t="s">
        <v>66</v>
      </c>
      <c r="C59" s="1" t="s">
        <v>134</v>
      </c>
      <c r="D59" s="1" t="s">
        <v>135</v>
      </c>
      <c r="E59" s="1" t="s">
        <v>133</v>
      </c>
    </row>
    <row r="60" spans="1:5" ht="98.25" customHeight="1" x14ac:dyDescent="0.35">
      <c r="A60" s="3">
        <v>52</v>
      </c>
      <c r="B60" s="1" t="s">
        <v>66</v>
      </c>
      <c r="C60" s="1" t="s">
        <v>136</v>
      </c>
      <c r="D60" s="1" t="s">
        <v>137</v>
      </c>
      <c r="E60" s="22" t="s">
        <v>138</v>
      </c>
    </row>
    <row r="61" spans="1:5" ht="147" customHeight="1" x14ac:dyDescent="0.35">
      <c r="A61" s="3">
        <v>53</v>
      </c>
      <c r="B61" s="1" t="s">
        <v>66</v>
      </c>
      <c r="C61" s="1" t="s">
        <v>139</v>
      </c>
      <c r="D61" s="1" t="s">
        <v>140</v>
      </c>
      <c r="E61" s="1" t="s">
        <v>141</v>
      </c>
    </row>
    <row r="62" spans="1:5" ht="66.75" customHeight="1" x14ac:dyDescent="0.35">
      <c r="A62" s="3">
        <v>54</v>
      </c>
      <c r="B62" s="1" t="s">
        <v>66</v>
      </c>
      <c r="C62" s="1" t="s">
        <v>142</v>
      </c>
      <c r="D62" s="1" t="s">
        <v>143</v>
      </c>
      <c r="E62" s="1" t="s">
        <v>144</v>
      </c>
    </row>
    <row r="63" spans="1:5" ht="66" customHeight="1" x14ac:dyDescent="0.35">
      <c r="A63" s="3">
        <v>55</v>
      </c>
      <c r="B63" s="1" t="s">
        <v>66</v>
      </c>
      <c r="C63" s="1" t="s">
        <v>145</v>
      </c>
      <c r="D63" s="1" t="s">
        <v>146</v>
      </c>
      <c r="E63" s="1" t="s">
        <v>147</v>
      </c>
    </row>
    <row r="64" spans="1:5" ht="99" customHeight="1" x14ac:dyDescent="0.35">
      <c r="A64" s="3">
        <v>56</v>
      </c>
      <c r="B64" s="1" t="s">
        <v>66</v>
      </c>
      <c r="C64" s="1" t="s">
        <v>148</v>
      </c>
      <c r="D64" s="49" t="s">
        <v>149</v>
      </c>
      <c r="E64" s="1" t="s">
        <v>150</v>
      </c>
    </row>
    <row r="65" spans="1:11" ht="83.25" customHeight="1" x14ac:dyDescent="0.35">
      <c r="A65" s="3">
        <v>57</v>
      </c>
      <c r="B65" s="1" t="s">
        <v>66</v>
      </c>
      <c r="C65" s="1" t="s">
        <v>151</v>
      </c>
      <c r="D65" s="49" t="s">
        <v>152</v>
      </c>
      <c r="E65" s="1" t="s">
        <v>24</v>
      </c>
    </row>
    <row r="66" spans="1:11" ht="115.5" customHeight="1" x14ac:dyDescent="0.35">
      <c r="A66" s="3">
        <v>58</v>
      </c>
      <c r="B66" s="1" t="s">
        <v>66</v>
      </c>
      <c r="C66" s="1" t="s">
        <v>153</v>
      </c>
      <c r="D66" s="1" t="s">
        <v>154</v>
      </c>
      <c r="E66" s="1" t="s">
        <v>155</v>
      </c>
    </row>
    <row r="67" spans="1:11" ht="57.75" customHeight="1" x14ac:dyDescent="0.35">
      <c r="A67" s="3">
        <v>59</v>
      </c>
      <c r="B67" s="1" t="s">
        <v>66</v>
      </c>
      <c r="C67" s="1" t="s">
        <v>156</v>
      </c>
      <c r="D67" s="1" t="s">
        <v>157</v>
      </c>
      <c r="E67" s="1" t="s">
        <v>155</v>
      </c>
    </row>
    <row r="68" spans="1:11" ht="60" customHeight="1" x14ac:dyDescent="0.35">
      <c r="A68" s="3">
        <v>60</v>
      </c>
      <c r="B68" s="1" t="s">
        <v>66</v>
      </c>
      <c r="C68" s="1" t="s">
        <v>158</v>
      </c>
      <c r="D68" s="1" t="s">
        <v>159</v>
      </c>
      <c r="E68" s="1" t="s">
        <v>155</v>
      </c>
    </row>
    <row r="69" spans="1:11" ht="409.6" customHeight="1" x14ac:dyDescent="0.35">
      <c r="A69" s="3">
        <v>61</v>
      </c>
      <c r="B69" s="1" t="s">
        <v>73</v>
      </c>
      <c r="C69" s="1" t="s">
        <v>160</v>
      </c>
      <c r="D69" s="1" t="s">
        <v>161</v>
      </c>
      <c r="E69" s="43" t="s">
        <v>162</v>
      </c>
    </row>
    <row r="70" spans="1:11" ht="127.5" customHeight="1" x14ac:dyDescent="0.35">
      <c r="A70" s="3">
        <v>62</v>
      </c>
      <c r="B70" s="1" t="s">
        <v>73</v>
      </c>
      <c r="C70" s="1" t="s">
        <v>163</v>
      </c>
      <c r="D70" s="1" t="s">
        <v>164</v>
      </c>
      <c r="E70" s="1" t="s">
        <v>165</v>
      </c>
    </row>
    <row r="71" spans="1:11" ht="409.6" customHeight="1" x14ac:dyDescent="0.35">
      <c r="A71" s="3">
        <v>63</v>
      </c>
      <c r="B71" s="1" t="s">
        <v>73</v>
      </c>
      <c r="C71" s="1" t="s">
        <v>166</v>
      </c>
      <c r="D71" s="1" t="s">
        <v>167</v>
      </c>
      <c r="E71" s="1" t="s">
        <v>165</v>
      </c>
    </row>
    <row r="72" spans="1:11" ht="161.15" customHeight="1" x14ac:dyDescent="0.35">
      <c r="A72" s="3">
        <v>64</v>
      </c>
      <c r="B72" s="1" t="s">
        <v>73</v>
      </c>
      <c r="C72" s="1" t="s">
        <v>168</v>
      </c>
      <c r="D72" s="1" t="s">
        <v>169</v>
      </c>
      <c r="E72" s="1" t="s">
        <v>170</v>
      </c>
    </row>
    <row r="73" spans="1:11" ht="378.75" customHeight="1" x14ac:dyDescent="0.35">
      <c r="A73" s="3">
        <v>65</v>
      </c>
      <c r="B73" s="1" t="s">
        <v>73</v>
      </c>
      <c r="C73" s="1" t="s">
        <v>171</v>
      </c>
      <c r="D73" s="1" t="s">
        <v>172</v>
      </c>
      <c r="E73" s="1" t="s">
        <v>165</v>
      </c>
    </row>
    <row r="74" spans="1:11" ht="145.5" customHeight="1" x14ac:dyDescent="0.35">
      <c r="A74" s="3">
        <v>66</v>
      </c>
      <c r="B74" s="1" t="s">
        <v>73</v>
      </c>
      <c r="C74" s="1" t="s">
        <v>173</v>
      </c>
      <c r="D74" s="1" t="s">
        <v>174</v>
      </c>
      <c r="E74" s="1" t="s">
        <v>175</v>
      </c>
      <c r="K74" s="33"/>
    </row>
    <row r="75" spans="1:11" ht="83.15" customHeight="1" x14ac:dyDescent="0.35">
      <c r="A75" s="3">
        <v>67</v>
      </c>
      <c r="B75" s="1" t="s">
        <v>66</v>
      </c>
      <c r="C75" s="1" t="s">
        <v>176</v>
      </c>
      <c r="D75" s="1" t="s">
        <v>177</v>
      </c>
      <c r="E75" s="40" t="s">
        <v>178</v>
      </c>
      <c r="K75" s="33"/>
    </row>
    <row r="76" spans="1:11" ht="111.75" customHeight="1" x14ac:dyDescent="0.35">
      <c r="A76" s="3">
        <v>68</v>
      </c>
      <c r="B76" s="1" t="s">
        <v>66</v>
      </c>
      <c r="C76" s="1" t="s">
        <v>179</v>
      </c>
      <c r="D76" s="1" t="s">
        <v>180</v>
      </c>
      <c r="E76" s="1" t="s">
        <v>181</v>
      </c>
    </row>
    <row r="77" spans="1:11" ht="141" customHeight="1" x14ac:dyDescent="0.35">
      <c r="A77" s="3">
        <v>69</v>
      </c>
      <c r="B77" s="1" t="s">
        <v>66</v>
      </c>
      <c r="C77" s="1" t="s">
        <v>182</v>
      </c>
      <c r="D77" s="1" t="s">
        <v>183</v>
      </c>
      <c r="E77" s="1" t="s">
        <v>184</v>
      </c>
    </row>
    <row r="78" spans="1:11" ht="102.65" customHeight="1" x14ac:dyDescent="0.35">
      <c r="A78" s="3">
        <v>70</v>
      </c>
      <c r="B78" s="1" t="s">
        <v>66</v>
      </c>
      <c r="C78" s="1" t="s">
        <v>185</v>
      </c>
      <c r="D78" s="1" t="s">
        <v>186</v>
      </c>
      <c r="E78" s="1" t="s">
        <v>187</v>
      </c>
    </row>
    <row r="79" spans="1:11" ht="150" customHeight="1" x14ac:dyDescent="0.35">
      <c r="A79" s="3">
        <v>71</v>
      </c>
      <c r="B79" s="1" t="s">
        <v>66</v>
      </c>
      <c r="C79" s="1" t="s">
        <v>188</v>
      </c>
      <c r="D79" s="1" t="s">
        <v>189</v>
      </c>
      <c r="E79" s="1" t="s">
        <v>190</v>
      </c>
    </row>
    <row r="80" spans="1:11" ht="134.5" customHeight="1" x14ac:dyDescent="0.35">
      <c r="A80" s="3">
        <v>72</v>
      </c>
      <c r="B80" s="1" t="s">
        <v>66</v>
      </c>
      <c r="C80" s="1" t="s">
        <v>191</v>
      </c>
      <c r="D80" s="1" t="s">
        <v>192</v>
      </c>
      <c r="E80" s="1" t="s">
        <v>193</v>
      </c>
    </row>
    <row r="81" spans="1:10" ht="90.75" customHeight="1" x14ac:dyDescent="0.35">
      <c r="A81" s="3">
        <v>73</v>
      </c>
      <c r="B81" s="1" t="s">
        <v>73</v>
      </c>
      <c r="C81" s="1" t="s">
        <v>194</v>
      </c>
      <c r="D81" s="1" t="s">
        <v>195</v>
      </c>
      <c r="E81" s="41" t="s">
        <v>196</v>
      </c>
    </row>
    <row r="82" spans="1:10" ht="332.25" customHeight="1" x14ac:dyDescent="0.35">
      <c r="A82" s="3">
        <v>74</v>
      </c>
      <c r="B82" s="1" t="s">
        <v>73</v>
      </c>
      <c r="C82" s="1" t="s">
        <v>197</v>
      </c>
      <c r="D82" s="1" t="s">
        <v>198</v>
      </c>
      <c r="E82" s="43" t="s">
        <v>199</v>
      </c>
    </row>
    <row r="83" spans="1:10" ht="81.75" customHeight="1" x14ac:dyDescent="0.35">
      <c r="A83" s="3">
        <v>75</v>
      </c>
      <c r="B83" s="1" t="s">
        <v>73</v>
      </c>
      <c r="C83" s="1" t="s">
        <v>200</v>
      </c>
      <c r="D83" s="1" t="s">
        <v>201</v>
      </c>
      <c r="E83" s="1" t="s">
        <v>202</v>
      </c>
    </row>
    <row r="84" spans="1:10" ht="77.5" customHeight="1" x14ac:dyDescent="0.35">
      <c r="A84" s="3">
        <v>76</v>
      </c>
      <c r="B84" s="1" t="s">
        <v>73</v>
      </c>
      <c r="C84" s="1" t="s">
        <v>203</v>
      </c>
      <c r="D84" s="1" t="s">
        <v>204</v>
      </c>
      <c r="E84" s="1" t="s">
        <v>205</v>
      </c>
    </row>
    <row r="85" spans="1:10" ht="325.5" customHeight="1" x14ac:dyDescent="0.35">
      <c r="A85" s="3">
        <v>77</v>
      </c>
      <c r="B85" s="1" t="s">
        <v>73</v>
      </c>
      <c r="C85" s="1" t="s">
        <v>206</v>
      </c>
      <c r="D85" s="1" t="s">
        <v>207</v>
      </c>
      <c r="E85" s="1" t="s">
        <v>208</v>
      </c>
      <c r="H85" s="34"/>
    </row>
    <row r="86" spans="1:10" ht="80.150000000000006" customHeight="1" x14ac:dyDescent="0.35">
      <c r="A86" s="3">
        <v>78</v>
      </c>
      <c r="B86" s="1" t="s">
        <v>73</v>
      </c>
      <c r="C86" s="1" t="s">
        <v>209</v>
      </c>
      <c r="D86" s="1" t="s">
        <v>210</v>
      </c>
      <c r="E86" s="1" t="s">
        <v>211</v>
      </c>
      <c r="H86" s="35"/>
    </row>
    <row r="87" spans="1:10" ht="180" customHeight="1" x14ac:dyDescent="0.35">
      <c r="A87" s="3">
        <v>79</v>
      </c>
      <c r="B87" s="1" t="s">
        <v>73</v>
      </c>
      <c r="C87" s="1" t="s">
        <v>212</v>
      </c>
      <c r="D87" s="1" t="s">
        <v>213</v>
      </c>
      <c r="E87" s="51" t="s">
        <v>214</v>
      </c>
      <c r="H87" s="35"/>
    </row>
    <row r="88" spans="1:10" ht="102" customHeight="1" x14ac:dyDescent="0.35">
      <c r="A88" s="3">
        <v>80</v>
      </c>
      <c r="B88" s="1" t="s">
        <v>73</v>
      </c>
      <c r="C88" s="1" t="s">
        <v>215</v>
      </c>
      <c r="D88" s="21" t="s">
        <v>216</v>
      </c>
      <c r="E88" s="1" t="s">
        <v>217</v>
      </c>
      <c r="H88" s="35"/>
    </row>
    <row r="89" spans="1:10" ht="409.5" customHeight="1" x14ac:dyDescent="0.35">
      <c r="A89" s="3">
        <v>81</v>
      </c>
      <c r="B89" s="1" t="s">
        <v>73</v>
      </c>
      <c r="C89" s="1" t="s">
        <v>218</v>
      </c>
      <c r="D89" s="1" t="s">
        <v>219</v>
      </c>
      <c r="E89" s="18" t="s">
        <v>220</v>
      </c>
      <c r="H89" s="35"/>
    </row>
    <row r="90" spans="1:10" ht="168.65" customHeight="1" x14ac:dyDescent="0.35">
      <c r="A90" s="3">
        <v>82</v>
      </c>
      <c r="B90" s="1" t="s">
        <v>73</v>
      </c>
      <c r="C90" s="1" t="s">
        <v>221</v>
      </c>
      <c r="D90" s="1" t="s">
        <v>222</v>
      </c>
      <c r="E90" s="1" t="s">
        <v>223</v>
      </c>
      <c r="H90" s="36"/>
    </row>
    <row r="91" spans="1:10" ht="73" customHeight="1" x14ac:dyDescent="0.35">
      <c r="A91" s="3">
        <v>83</v>
      </c>
      <c r="B91" s="1" t="s">
        <v>73</v>
      </c>
      <c r="C91" s="1" t="s">
        <v>224</v>
      </c>
      <c r="D91" s="1" t="s">
        <v>225</v>
      </c>
      <c r="E91" s="1" t="s">
        <v>226</v>
      </c>
      <c r="H91" s="36"/>
    </row>
    <row r="92" spans="1:10" ht="63.65" customHeight="1" x14ac:dyDescent="0.35">
      <c r="A92" s="3">
        <v>84</v>
      </c>
      <c r="B92" s="1" t="s">
        <v>73</v>
      </c>
      <c r="C92" s="1" t="s">
        <v>227</v>
      </c>
      <c r="D92" s="1" t="s">
        <v>228</v>
      </c>
      <c r="E92" s="1" t="s">
        <v>229</v>
      </c>
      <c r="H92" s="36"/>
    </row>
    <row r="93" spans="1:10" ht="303.75" customHeight="1" x14ac:dyDescent="0.35">
      <c r="A93" s="3">
        <v>85</v>
      </c>
      <c r="B93" s="1" t="s">
        <v>73</v>
      </c>
      <c r="C93" s="1" t="s">
        <v>230</v>
      </c>
      <c r="D93" s="1" t="s">
        <v>231</v>
      </c>
      <c r="E93" s="1" t="s">
        <v>232</v>
      </c>
      <c r="H93" s="36"/>
      <c r="J93" s="38"/>
    </row>
    <row r="94" spans="1:10" ht="65.5" customHeight="1" x14ac:dyDescent="0.35">
      <c r="A94" s="3">
        <v>86</v>
      </c>
      <c r="B94" s="1" t="s">
        <v>73</v>
      </c>
      <c r="C94" s="1" t="s">
        <v>233</v>
      </c>
      <c r="D94" s="1" t="s">
        <v>234</v>
      </c>
      <c r="E94" s="1" t="s">
        <v>235</v>
      </c>
      <c r="H94" s="37"/>
      <c r="J94" s="38"/>
    </row>
    <row r="95" spans="1:10" ht="39" customHeight="1" x14ac:dyDescent="0.3">
      <c r="A95" s="3">
        <v>87</v>
      </c>
      <c r="B95" s="1" t="s">
        <v>73</v>
      </c>
      <c r="C95" s="1" t="s">
        <v>236</v>
      </c>
      <c r="D95" s="1" t="s">
        <v>237</v>
      </c>
      <c r="E95" s="1" t="s">
        <v>238</v>
      </c>
      <c r="J95" s="39"/>
    </row>
    <row r="96" spans="1:10" ht="116.25" customHeight="1" x14ac:dyDescent="0.35">
      <c r="A96" s="3">
        <v>88</v>
      </c>
      <c r="B96" s="1" t="s">
        <v>73</v>
      </c>
      <c r="C96" s="1" t="s">
        <v>239</v>
      </c>
      <c r="D96" s="1" t="s">
        <v>240</v>
      </c>
      <c r="E96" s="1" t="s">
        <v>241</v>
      </c>
    </row>
    <row r="97" spans="1:5" ht="284.25" customHeight="1" x14ac:dyDescent="0.35">
      <c r="A97" s="3">
        <v>89</v>
      </c>
      <c r="B97" s="1" t="s">
        <v>73</v>
      </c>
      <c r="C97" s="1" t="s">
        <v>239</v>
      </c>
      <c r="D97" s="1" t="s">
        <v>242</v>
      </c>
      <c r="E97" s="1" t="s">
        <v>243</v>
      </c>
    </row>
    <row r="98" spans="1:5" ht="87" customHeight="1" x14ac:dyDescent="0.35">
      <c r="A98" s="3">
        <v>90</v>
      </c>
      <c r="B98" s="1" t="s">
        <v>73</v>
      </c>
      <c r="C98" s="1" t="s">
        <v>244</v>
      </c>
      <c r="D98" s="1" t="s">
        <v>245</v>
      </c>
      <c r="E98" s="1" t="s">
        <v>246</v>
      </c>
    </row>
    <row r="99" spans="1:5" ht="403.5" customHeight="1" x14ac:dyDescent="0.35">
      <c r="A99" s="3">
        <v>91</v>
      </c>
      <c r="B99" s="1" t="s">
        <v>247</v>
      </c>
      <c r="C99" s="1" t="s">
        <v>248</v>
      </c>
      <c r="D99" s="1" t="s">
        <v>249</v>
      </c>
      <c r="E99" s="1" t="s">
        <v>250</v>
      </c>
    </row>
    <row r="100" spans="1:5" ht="409.5" customHeight="1" x14ac:dyDescent="0.35">
      <c r="A100" s="3">
        <v>92</v>
      </c>
      <c r="B100" s="1" t="s">
        <v>247</v>
      </c>
      <c r="C100" s="1" t="s">
        <v>248</v>
      </c>
      <c r="D100" s="1" t="s">
        <v>251</v>
      </c>
      <c r="E100" s="1" t="s">
        <v>252</v>
      </c>
    </row>
    <row r="101" spans="1:5" ht="101.5" customHeight="1" x14ac:dyDescent="0.35">
      <c r="A101" s="3">
        <v>93</v>
      </c>
      <c r="B101" s="1" t="s">
        <v>247</v>
      </c>
      <c r="C101" s="1" t="s">
        <v>253</v>
      </c>
      <c r="D101" s="1" t="s">
        <v>254</v>
      </c>
      <c r="E101" s="1" t="s">
        <v>255</v>
      </c>
    </row>
    <row r="102" spans="1:5" ht="46.5" customHeight="1" x14ac:dyDescent="0.35">
      <c r="A102" s="3">
        <v>94</v>
      </c>
      <c r="B102" s="1" t="s">
        <v>256</v>
      </c>
      <c r="C102" s="1">
        <v>60</v>
      </c>
      <c r="D102" s="1" t="s">
        <v>257</v>
      </c>
      <c r="E102" s="1" t="s">
        <v>258</v>
      </c>
    </row>
    <row r="103" spans="1:5" ht="84.75" customHeight="1" x14ac:dyDescent="0.35">
      <c r="A103" s="3">
        <v>95</v>
      </c>
      <c r="B103" s="1" t="s">
        <v>256</v>
      </c>
      <c r="C103" s="1">
        <v>58</v>
      </c>
      <c r="D103" s="1" t="s">
        <v>259</v>
      </c>
      <c r="E103" s="1" t="s">
        <v>260</v>
      </c>
    </row>
    <row r="104" spans="1:5" ht="85.5" customHeight="1" x14ac:dyDescent="0.35">
      <c r="A104" s="3">
        <v>96</v>
      </c>
      <c r="B104" s="1" t="s">
        <v>256</v>
      </c>
      <c r="C104" s="1">
        <v>63</v>
      </c>
      <c r="D104" s="1" t="s">
        <v>261</v>
      </c>
      <c r="E104" s="1" t="s">
        <v>262</v>
      </c>
    </row>
    <row r="105" spans="1:5" ht="74.25" customHeight="1" x14ac:dyDescent="0.35">
      <c r="A105" s="3">
        <v>97</v>
      </c>
      <c r="B105" s="1" t="s">
        <v>263</v>
      </c>
      <c r="C105" s="1" t="s">
        <v>264</v>
      </c>
      <c r="D105" s="1" t="s">
        <v>265</v>
      </c>
      <c r="E105" s="1" t="s">
        <v>266</v>
      </c>
    </row>
    <row r="106" spans="1:5" ht="55.5" customHeight="1" x14ac:dyDescent="0.35">
      <c r="A106" s="3">
        <v>98</v>
      </c>
      <c r="B106" s="1" t="s">
        <v>263</v>
      </c>
      <c r="C106" s="1" t="s">
        <v>267</v>
      </c>
      <c r="D106" s="49" t="s">
        <v>268</v>
      </c>
      <c r="E106" s="1" t="s">
        <v>24</v>
      </c>
    </row>
    <row r="107" spans="1:5" ht="409.5" customHeight="1" x14ac:dyDescent="0.35">
      <c r="A107" s="3">
        <v>99</v>
      </c>
      <c r="B107" s="1" t="s">
        <v>263</v>
      </c>
      <c r="C107" s="1" t="s">
        <v>269</v>
      </c>
      <c r="D107" s="1" t="s">
        <v>270</v>
      </c>
      <c r="E107" s="1" t="s">
        <v>271</v>
      </c>
    </row>
    <row r="108" spans="1:5" ht="40.5" customHeight="1" x14ac:dyDescent="0.35">
      <c r="A108" s="3">
        <v>100</v>
      </c>
      <c r="B108" s="6" t="s">
        <v>256</v>
      </c>
      <c r="C108" s="6">
        <v>60</v>
      </c>
      <c r="D108" s="6" t="s">
        <v>257</v>
      </c>
      <c r="E108" s="1" t="s">
        <v>258</v>
      </c>
    </row>
    <row r="109" spans="1:5" ht="288.64999999999998" customHeight="1" x14ac:dyDescent="0.35">
      <c r="A109" s="3">
        <v>106</v>
      </c>
      <c r="B109" s="9" t="s">
        <v>73</v>
      </c>
      <c r="C109" s="9" t="s">
        <v>272</v>
      </c>
      <c r="D109" s="9" t="s">
        <v>273</v>
      </c>
      <c r="E109" s="1" t="s">
        <v>274</v>
      </c>
    </row>
    <row r="110" spans="1:5" ht="160.5" customHeight="1" x14ac:dyDescent="0.35">
      <c r="A110" s="3">
        <v>107</v>
      </c>
      <c r="B110" s="9" t="s">
        <v>73</v>
      </c>
      <c r="C110" s="9" t="s">
        <v>275</v>
      </c>
      <c r="D110" s="9" t="s">
        <v>276</v>
      </c>
      <c r="E110" s="1" t="s">
        <v>277</v>
      </c>
    </row>
    <row r="111" spans="1:5" ht="61.5" customHeight="1" x14ac:dyDescent="0.35">
      <c r="A111" s="3">
        <v>108</v>
      </c>
      <c r="B111" s="9" t="s">
        <v>73</v>
      </c>
      <c r="C111" s="9" t="s">
        <v>278</v>
      </c>
      <c r="D111" s="12" t="s">
        <v>279</v>
      </c>
      <c r="E111" s="1" t="s">
        <v>280</v>
      </c>
    </row>
    <row r="112" spans="1:5" ht="79.5" customHeight="1" x14ac:dyDescent="0.35">
      <c r="A112" s="3">
        <v>109</v>
      </c>
      <c r="B112" s="9" t="s">
        <v>73</v>
      </c>
      <c r="C112" s="9" t="s">
        <v>281</v>
      </c>
      <c r="D112" s="12" t="s">
        <v>282</v>
      </c>
      <c r="E112" s="1" t="s">
        <v>283</v>
      </c>
    </row>
    <row r="113" spans="1:5" ht="96.75" customHeight="1" x14ac:dyDescent="0.35">
      <c r="A113" s="3">
        <v>110</v>
      </c>
      <c r="B113" s="9" t="s">
        <v>73</v>
      </c>
      <c r="C113" s="9" t="s">
        <v>284</v>
      </c>
      <c r="D113" s="9" t="s">
        <v>285</v>
      </c>
      <c r="E113" s="1" t="s">
        <v>286</v>
      </c>
    </row>
    <row r="114" spans="1:5" ht="196" customHeight="1" x14ac:dyDescent="0.35">
      <c r="A114" s="3">
        <v>111</v>
      </c>
      <c r="B114" s="9" t="s">
        <v>287</v>
      </c>
      <c r="C114" s="10" t="s">
        <v>288</v>
      </c>
      <c r="D114" s="9" t="s">
        <v>289</v>
      </c>
      <c r="E114" s="1" t="s">
        <v>290</v>
      </c>
    </row>
    <row r="115" spans="1:5" ht="199.5" customHeight="1" x14ac:dyDescent="0.35">
      <c r="A115" s="3">
        <v>112</v>
      </c>
      <c r="B115" s="9" t="s">
        <v>287</v>
      </c>
      <c r="C115" s="9" t="s">
        <v>291</v>
      </c>
      <c r="D115" s="12" t="s">
        <v>292</v>
      </c>
      <c r="E115" s="1" t="s">
        <v>293</v>
      </c>
    </row>
    <row r="116" spans="1:5" ht="205.5" customHeight="1" x14ac:dyDescent="0.35">
      <c r="A116" s="3">
        <v>113</v>
      </c>
      <c r="B116" s="9" t="s">
        <v>294</v>
      </c>
      <c r="C116" s="13" t="s">
        <v>295</v>
      </c>
      <c r="D116" s="12" t="s">
        <v>296</v>
      </c>
      <c r="E116" s="1" t="s">
        <v>297</v>
      </c>
    </row>
    <row r="117" spans="1:5" ht="77.5" customHeight="1" x14ac:dyDescent="0.35">
      <c r="A117" s="3">
        <v>114</v>
      </c>
      <c r="B117" s="9" t="s">
        <v>294</v>
      </c>
      <c r="C117" s="9" t="s">
        <v>298</v>
      </c>
      <c r="D117" s="9" t="s">
        <v>299</v>
      </c>
      <c r="E117" s="1" t="s">
        <v>300</v>
      </c>
    </row>
    <row r="118" spans="1:5" ht="90" customHeight="1" x14ac:dyDescent="0.35">
      <c r="A118" s="3">
        <v>115</v>
      </c>
      <c r="B118" s="9" t="s">
        <v>294</v>
      </c>
      <c r="C118" s="9" t="s">
        <v>301</v>
      </c>
      <c r="D118" s="9" t="s">
        <v>302</v>
      </c>
      <c r="E118" s="1" t="s">
        <v>303</v>
      </c>
    </row>
    <row r="119" spans="1:5" ht="109" customHeight="1" x14ac:dyDescent="0.35">
      <c r="A119" s="3">
        <v>116</v>
      </c>
      <c r="B119" s="9" t="s">
        <v>294</v>
      </c>
      <c r="C119" s="9" t="s">
        <v>304</v>
      </c>
      <c r="D119" s="9" t="s">
        <v>305</v>
      </c>
      <c r="E119" s="1" t="s">
        <v>306</v>
      </c>
    </row>
    <row r="120" spans="1:5" ht="115.5" customHeight="1" x14ac:dyDescent="0.35">
      <c r="A120" s="3">
        <v>117</v>
      </c>
      <c r="B120" s="9" t="s">
        <v>294</v>
      </c>
      <c r="C120" s="9" t="s">
        <v>307</v>
      </c>
      <c r="D120" s="9" t="s">
        <v>308</v>
      </c>
      <c r="E120" s="1" t="s">
        <v>309</v>
      </c>
    </row>
    <row r="121" spans="1:5" ht="29" x14ac:dyDescent="0.35">
      <c r="A121" s="3">
        <v>118</v>
      </c>
      <c r="B121" s="9" t="s">
        <v>294</v>
      </c>
      <c r="C121" s="9" t="s">
        <v>310</v>
      </c>
      <c r="D121" s="9" t="s">
        <v>311</v>
      </c>
      <c r="E121" s="1" t="s">
        <v>312</v>
      </c>
    </row>
    <row r="122" spans="1:5" ht="398.25" customHeight="1" x14ac:dyDescent="0.35">
      <c r="A122" s="3">
        <v>119</v>
      </c>
      <c r="B122" s="9" t="s">
        <v>294</v>
      </c>
      <c r="C122" s="9" t="s">
        <v>313</v>
      </c>
      <c r="D122" s="9" t="s">
        <v>314</v>
      </c>
      <c r="E122" s="1" t="s">
        <v>250</v>
      </c>
    </row>
    <row r="123" spans="1:5" ht="94" customHeight="1" x14ac:dyDescent="0.35">
      <c r="A123" s="3">
        <v>120</v>
      </c>
      <c r="B123" s="9" t="s">
        <v>294</v>
      </c>
      <c r="C123" s="9" t="s">
        <v>315</v>
      </c>
      <c r="D123" s="9" t="s">
        <v>316</v>
      </c>
      <c r="E123" s="1" t="s">
        <v>317</v>
      </c>
    </row>
    <row r="124" spans="1:5" ht="111.75" customHeight="1" x14ac:dyDescent="0.35">
      <c r="A124" s="3">
        <v>121</v>
      </c>
      <c r="B124" s="9" t="s">
        <v>294</v>
      </c>
      <c r="C124" s="9" t="s">
        <v>318</v>
      </c>
      <c r="D124" s="9" t="s">
        <v>319</v>
      </c>
      <c r="E124" s="1" t="s">
        <v>320</v>
      </c>
    </row>
    <row r="125" spans="1:5" ht="98.25" customHeight="1" x14ac:dyDescent="0.35">
      <c r="A125" s="3">
        <v>122</v>
      </c>
      <c r="B125" s="9" t="s">
        <v>294</v>
      </c>
      <c r="C125" s="9" t="s">
        <v>321</v>
      </c>
      <c r="D125" s="50" t="s">
        <v>322</v>
      </c>
      <c r="E125" s="1" t="s">
        <v>24</v>
      </c>
    </row>
    <row r="126" spans="1:5" ht="132" customHeight="1" x14ac:dyDescent="0.35">
      <c r="A126" s="3">
        <v>123</v>
      </c>
      <c r="B126" s="9" t="s">
        <v>66</v>
      </c>
      <c r="C126" s="9" t="s">
        <v>323</v>
      </c>
      <c r="D126" s="9" t="s">
        <v>324</v>
      </c>
      <c r="E126" s="1" t="s">
        <v>325</v>
      </c>
    </row>
    <row r="127" spans="1:5" ht="149.5" customHeight="1" x14ac:dyDescent="0.35">
      <c r="A127" s="3">
        <v>124</v>
      </c>
      <c r="B127" s="9" t="s">
        <v>66</v>
      </c>
      <c r="C127" s="9" t="s">
        <v>326</v>
      </c>
      <c r="D127" s="9" t="s">
        <v>327</v>
      </c>
      <c r="E127" s="1" t="s">
        <v>328</v>
      </c>
    </row>
    <row r="128" spans="1:5" ht="105.65" customHeight="1" x14ac:dyDescent="0.35">
      <c r="A128" s="3">
        <v>125</v>
      </c>
      <c r="B128" s="9" t="s">
        <v>66</v>
      </c>
      <c r="C128" s="9" t="s">
        <v>329</v>
      </c>
      <c r="D128" s="9" t="s">
        <v>330</v>
      </c>
      <c r="E128" s="1" t="s">
        <v>331</v>
      </c>
    </row>
    <row r="129" spans="1:5" ht="124.5" customHeight="1" x14ac:dyDescent="0.35">
      <c r="A129" s="3">
        <v>126</v>
      </c>
      <c r="B129" s="9" t="s">
        <v>66</v>
      </c>
      <c r="C129" s="9" t="s">
        <v>332</v>
      </c>
      <c r="D129" s="9" t="s">
        <v>333</v>
      </c>
      <c r="E129" s="1" t="s">
        <v>334</v>
      </c>
    </row>
    <row r="130" spans="1:5" ht="129.75" customHeight="1" x14ac:dyDescent="0.35">
      <c r="A130" s="3">
        <v>127</v>
      </c>
      <c r="B130" s="9" t="s">
        <v>66</v>
      </c>
      <c r="C130" s="9" t="s">
        <v>335</v>
      </c>
      <c r="D130" s="9" t="s">
        <v>336</v>
      </c>
      <c r="E130" s="1" t="s">
        <v>337</v>
      </c>
    </row>
    <row r="131" spans="1:5" ht="115.5" customHeight="1" x14ac:dyDescent="0.35">
      <c r="A131" s="3">
        <v>128</v>
      </c>
      <c r="B131" s="9" t="s">
        <v>66</v>
      </c>
      <c r="C131" s="9" t="s">
        <v>338</v>
      </c>
      <c r="D131" s="9" t="s">
        <v>339</v>
      </c>
      <c r="E131" s="1" t="s">
        <v>340</v>
      </c>
    </row>
    <row r="132" spans="1:5" ht="115.5" customHeight="1" x14ac:dyDescent="0.35">
      <c r="A132" s="3">
        <v>129</v>
      </c>
      <c r="B132" s="9" t="s">
        <v>341</v>
      </c>
      <c r="C132" s="9" t="s">
        <v>342</v>
      </c>
      <c r="D132" s="9" t="s">
        <v>343</v>
      </c>
      <c r="E132" s="1" t="s">
        <v>344</v>
      </c>
    </row>
    <row r="133" spans="1:5" ht="161.15" customHeight="1" x14ac:dyDescent="0.35">
      <c r="A133" s="3">
        <v>130</v>
      </c>
      <c r="B133" s="9" t="s">
        <v>66</v>
      </c>
      <c r="C133" s="9" t="s">
        <v>122</v>
      </c>
      <c r="D133" s="9" t="s">
        <v>345</v>
      </c>
      <c r="E133" s="1" t="s">
        <v>346</v>
      </c>
    </row>
    <row r="134" spans="1:5" ht="112.5" customHeight="1" x14ac:dyDescent="0.35">
      <c r="A134" s="3">
        <v>131</v>
      </c>
      <c r="B134" s="9" t="s">
        <v>66</v>
      </c>
      <c r="C134" s="9" t="s">
        <v>347</v>
      </c>
      <c r="D134" s="9" t="s">
        <v>348</v>
      </c>
      <c r="E134" s="1" t="s">
        <v>349</v>
      </c>
    </row>
    <row r="135" spans="1:5" ht="117" customHeight="1" x14ac:dyDescent="0.35">
      <c r="A135" s="3">
        <v>132</v>
      </c>
      <c r="B135" s="9" t="s">
        <v>66</v>
      </c>
      <c r="C135" s="9" t="s">
        <v>179</v>
      </c>
      <c r="D135" s="9" t="s">
        <v>350</v>
      </c>
      <c r="E135" s="1" t="s">
        <v>351</v>
      </c>
    </row>
    <row r="136" spans="1:5" ht="99" customHeight="1" x14ac:dyDescent="0.35">
      <c r="A136" s="3">
        <v>133</v>
      </c>
      <c r="B136" s="9" t="s">
        <v>66</v>
      </c>
      <c r="C136" s="9" t="s">
        <v>182</v>
      </c>
      <c r="D136" s="9" t="s">
        <v>352</v>
      </c>
      <c r="E136" s="1" t="s">
        <v>353</v>
      </c>
    </row>
    <row r="137" spans="1:5" ht="164.5" customHeight="1" x14ac:dyDescent="0.35">
      <c r="A137" s="3">
        <v>134</v>
      </c>
      <c r="B137" s="9" t="s">
        <v>66</v>
      </c>
      <c r="C137" s="9" t="s">
        <v>354</v>
      </c>
      <c r="D137" s="9" t="s">
        <v>355</v>
      </c>
      <c r="E137" s="1" t="s">
        <v>356</v>
      </c>
    </row>
    <row r="138" spans="1:5" ht="105.65" customHeight="1" x14ac:dyDescent="0.35">
      <c r="A138" s="3">
        <v>135</v>
      </c>
      <c r="B138" s="9" t="s">
        <v>66</v>
      </c>
      <c r="C138" s="9" t="s">
        <v>357</v>
      </c>
      <c r="D138" s="9" t="s">
        <v>358</v>
      </c>
      <c r="E138" s="1" t="s">
        <v>359</v>
      </c>
    </row>
    <row r="139" spans="1:5" ht="149.15" customHeight="1" x14ac:dyDescent="0.35">
      <c r="A139" s="3">
        <v>136</v>
      </c>
      <c r="B139" s="9" t="s">
        <v>66</v>
      </c>
      <c r="C139" s="9" t="s">
        <v>360</v>
      </c>
      <c r="D139" s="9" t="s">
        <v>361</v>
      </c>
      <c r="E139" s="47" t="s">
        <v>362</v>
      </c>
    </row>
    <row r="140" spans="1:5" ht="102.65" customHeight="1" x14ac:dyDescent="0.35">
      <c r="A140" s="3">
        <v>137</v>
      </c>
      <c r="B140" s="9" t="s">
        <v>66</v>
      </c>
      <c r="C140" s="9" t="s">
        <v>131</v>
      </c>
      <c r="D140" s="50" t="s">
        <v>363</v>
      </c>
      <c r="E140" s="22" t="s">
        <v>364</v>
      </c>
    </row>
    <row r="141" spans="1:5" ht="98.5" customHeight="1" x14ac:dyDescent="0.35">
      <c r="A141" s="8">
        <v>138</v>
      </c>
      <c r="B141" s="9" t="s">
        <v>66</v>
      </c>
      <c r="C141" s="9" t="s">
        <v>134</v>
      </c>
      <c r="D141" s="50" t="s">
        <v>363</v>
      </c>
      <c r="E141" s="22" t="s">
        <v>364</v>
      </c>
    </row>
    <row r="142" spans="1:5" ht="100.5" customHeight="1" x14ac:dyDescent="0.35">
      <c r="A142" s="8">
        <v>139</v>
      </c>
      <c r="B142" s="9" t="s">
        <v>66</v>
      </c>
      <c r="C142" s="9" t="s">
        <v>365</v>
      </c>
      <c r="D142" s="50" t="s">
        <v>366</v>
      </c>
      <c r="E142" s="1" t="s">
        <v>367</v>
      </c>
    </row>
    <row r="143" spans="1:5" ht="87" customHeight="1" x14ac:dyDescent="0.35">
      <c r="A143" s="8">
        <v>140</v>
      </c>
      <c r="B143" s="9" t="s">
        <v>66</v>
      </c>
      <c r="C143" s="9" t="s">
        <v>368</v>
      </c>
      <c r="D143" s="9" t="s">
        <v>369</v>
      </c>
      <c r="E143" s="1" t="s">
        <v>370</v>
      </c>
    </row>
    <row r="144" spans="1:5" ht="94" customHeight="1" x14ac:dyDescent="0.35">
      <c r="A144" s="8">
        <v>141</v>
      </c>
      <c r="B144" s="9" t="s">
        <v>66</v>
      </c>
      <c r="C144" s="9" t="s">
        <v>136</v>
      </c>
      <c r="D144" s="9" t="s">
        <v>371</v>
      </c>
      <c r="E144" s="1" t="s">
        <v>372</v>
      </c>
    </row>
    <row r="145" spans="1:5" ht="409.5" customHeight="1" x14ac:dyDescent="0.35">
      <c r="A145" s="8">
        <v>142</v>
      </c>
      <c r="B145" s="9" t="s">
        <v>66</v>
      </c>
      <c r="C145" s="9" t="s">
        <v>373</v>
      </c>
      <c r="D145" s="9" t="s">
        <v>374</v>
      </c>
      <c r="E145" s="1" t="s">
        <v>375</v>
      </c>
    </row>
    <row r="146" spans="1:5" ht="144" customHeight="1" x14ac:dyDescent="0.35">
      <c r="A146" s="8">
        <v>143</v>
      </c>
      <c r="B146" s="9" t="s">
        <v>66</v>
      </c>
      <c r="C146" s="9" t="s">
        <v>139</v>
      </c>
      <c r="D146" s="9" t="s">
        <v>376</v>
      </c>
      <c r="E146" s="1" t="s">
        <v>377</v>
      </c>
    </row>
    <row r="147" spans="1:5" ht="179.15" customHeight="1" x14ac:dyDescent="0.35">
      <c r="A147" s="8">
        <v>144</v>
      </c>
      <c r="B147" s="9" t="s">
        <v>66</v>
      </c>
      <c r="C147" s="9" t="s">
        <v>378</v>
      </c>
      <c r="D147" s="9" t="s">
        <v>379</v>
      </c>
      <c r="E147" s="1" t="s">
        <v>367</v>
      </c>
    </row>
    <row r="148" spans="1:5" ht="148.5" customHeight="1" x14ac:dyDescent="0.35">
      <c r="A148" s="8">
        <v>145</v>
      </c>
      <c r="B148" s="9" t="s">
        <v>66</v>
      </c>
      <c r="C148" s="9" t="s">
        <v>380</v>
      </c>
      <c r="D148" s="9" t="s">
        <v>381</v>
      </c>
      <c r="E148" s="1" t="s">
        <v>346</v>
      </c>
    </row>
    <row r="149" spans="1:5" ht="140.15" customHeight="1" x14ac:dyDescent="0.35">
      <c r="A149" s="8">
        <v>146</v>
      </c>
      <c r="B149" s="1" t="s">
        <v>382</v>
      </c>
      <c r="C149" s="1" t="s">
        <v>383</v>
      </c>
      <c r="D149" s="1" t="s">
        <v>384</v>
      </c>
      <c r="E149" s="1" t="s">
        <v>385</v>
      </c>
    </row>
    <row r="150" spans="1:5" ht="116.25" customHeight="1" x14ac:dyDescent="0.35">
      <c r="A150" s="8">
        <v>147</v>
      </c>
      <c r="B150" s="1" t="s">
        <v>382</v>
      </c>
      <c r="C150" s="1" t="s">
        <v>386</v>
      </c>
      <c r="D150" s="49" t="s">
        <v>387</v>
      </c>
      <c r="E150" s="1" t="s">
        <v>24</v>
      </c>
    </row>
    <row r="151" spans="1:5" ht="156" customHeight="1" x14ac:dyDescent="0.35">
      <c r="A151" s="8">
        <v>148</v>
      </c>
      <c r="B151" s="1" t="s">
        <v>382</v>
      </c>
      <c r="C151" s="1" t="s">
        <v>388</v>
      </c>
      <c r="D151" s="1" t="s">
        <v>389</v>
      </c>
      <c r="E151" s="1" t="s">
        <v>250</v>
      </c>
    </row>
    <row r="152" spans="1:5" ht="128.15" customHeight="1" x14ac:dyDescent="0.35">
      <c r="A152" s="8">
        <v>149</v>
      </c>
      <c r="B152" s="1" t="s">
        <v>382</v>
      </c>
      <c r="C152" s="1" t="s">
        <v>390</v>
      </c>
      <c r="D152" s="1" t="s">
        <v>391</v>
      </c>
      <c r="E152" s="1" t="s">
        <v>392</v>
      </c>
    </row>
    <row r="153" spans="1:5" ht="340.5" customHeight="1" x14ac:dyDescent="0.35">
      <c r="A153" s="8">
        <v>150</v>
      </c>
      <c r="B153" s="1" t="s">
        <v>382</v>
      </c>
      <c r="C153" s="1" t="s">
        <v>393</v>
      </c>
      <c r="D153" s="1" t="s">
        <v>394</v>
      </c>
      <c r="E153" s="1" t="s">
        <v>395</v>
      </c>
    </row>
    <row r="154" spans="1:5" ht="114.75" customHeight="1" x14ac:dyDescent="0.35">
      <c r="A154" s="8">
        <v>151</v>
      </c>
      <c r="B154" s="1" t="s">
        <v>382</v>
      </c>
      <c r="C154" s="1" t="s">
        <v>393</v>
      </c>
      <c r="D154" s="1" t="s">
        <v>396</v>
      </c>
      <c r="E154" s="1" t="s">
        <v>397</v>
      </c>
    </row>
    <row r="155" spans="1:5" ht="313.5" customHeight="1" x14ac:dyDescent="0.35">
      <c r="A155" s="8">
        <v>152</v>
      </c>
      <c r="B155" s="1" t="s">
        <v>341</v>
      </c>
      <c r="D155" s="1" t="s">
        <v>398</v>
      </c>
      <c r="E155" s="1" t="s">
        <v>399</v>
      </c>
    </row>
    <row r="156" spans="1:5" ht="91" customHeight="1" x14ac:dyDescent="0.35">
      <c r="A156" s="8">
        <v>153</v>
      </c>
      <c r="B156" s="1" t="s">
        <v>341</v>
      </c>
      <c r="D156" s="1" t="s">
        <v>400</v>
      </c>
      <c r="E156" s="1" t="s">
        <v>401</v>
      </c>
    </row>
    <row r="157" spans="1:5" ht="103.5" customHeight="1" x14ac:dyDescent="0.35">
      <c r="A157" s="8">
        <v>154</v>
      </c>
      <c r="B157" s="1" t="s">
        <v>402</v>
      </c>
      <c r="D157" s="1" t="s">
        <v>403</v>
      </c>
      <c r="E157" s="1" t="s">
        <v>404</v>
      </c>
    </row>
    <row r="158" spans="1:5" ht="108" customHeight="1" x14ac:dyDescent="0.35">
      <c r="A158" s="8">
        <v>155</v>
      </c>
      <c r="B158" s="1" t="s">
        <v>405</v>
      </c>
      <c r="C158" s="1" t="s">
        <v>406</v>
      </c>
      <c r="D158" s="1" t="s">
        <v>407</v>
      </c>
      <c r="E158" s="43" t="s">
        <v>408</v>
      </c>
    </row>
    <row r="159" spans="1:5" ht="115.5" customHeight="1" x14ac:dyDescent="0.35">
      <c r="A159" s="8">
        <v>156</v>
      </c>
      <c r="B159" s="1" t="s">
        <v>405</v>
      </c>
      <c r="C159" s="1" t="s">
        <v>409</v>
      </c>
      <c r="D159" s="1" t="s">
        <v>410</v>
      </c>
      <c r="E159" s="1" t="s">
        <v>411</v>
      </c>
    </row>
    <row r="160" spans="1:5" ht="172.5" customHeight="1" x14ac:dyDescent="0.35">
      <c r="A160" s="8">
        <v>157</v>
      </c>
      <c r="B160" s="1" t="s">
        <v>405</v>
      </c>
      <c r="C160" s="1" t="s">
        <v>412</v>
      </c>
      <c r="D160" s="1" t="s">
        <v>413</v>
      </c>
      <c r="E160" s="1" t="s">
        <v>414</v>
      </c>
    </row>
    <row r="161" spans="1:5" ht="122.25" customHeight="1" x14ac:dyDescent="0.35">
      <c r="A161" s="8">
        <v>158</v>
      </c>
      <c r="B161" s="1" t="s">
        <v>405</v>
      </c>
      <c r="C161" s="1" t="s">
        <v>415</v>
      </c>
      <c r="D161" s="1" t="s">
        <v>416</v>
      </c>
      <c r="E161" s="1" t="s">
        <v>417</v>
      </c>
    </row>
    <row r="162" spans="1:5" ht="161.5" customHeight="1" x14ac:dyDescent="0.35">
      <c r="A162" s="8">
        <v>159</v>
      </c>
      <c r="B162" s="1" t="s">
        <v>405</v>
      </c>
      <c r="C162" s="1" t="s">
        <v>418</v>
      </c>
      <c r="D162" s="1" t="s">
        <v>419</v>
      </c>
      <c r="E162" s="1" t="s">
        <v>420</v>
      </c>
    </row>
    <row r="163" spans="1:5" ht="137.5" customHeight="1" x14ac:dyDescent="0.35">
      <c r="A163" s="8">
        <v>160</v>
      </c>
      <c r="B163" s="1" t="s">
        <v>405</v>
      </c>
      <c r="C163" s="1" t="s">
        <v>421</v>
      </c>
      <c r="D163" s="1" t="s">
        <v>422</v>
      </c>
      <c r="E163" s="1" t="s">
        <v>423</v>
      </c>
    </row>
    <row r="164" spans="1:5" ht="240.65" customHeight="1" x14ac:dyDescent="0.35">
      <c r="A164" s="8">
        <v>161</v>
      </c>
      <c r="B164" s="1" t="s">
        <v>405</v>
      </c>
      <c r="C164" s="1" t="s">
        <v>424</v>
      </c>
      <c r="D164" s="49" t="s">
        <v>425</v>
      </c>
      <c r="E164" s="1" t="s">
        <v>121</v>
      </c>
    </row>
    <row r="165" spans="1:5" ht="122.15" customHeight="1" x14ac:dyDescent="0.35">
      <c r="A165" s="8">
        <v>162</v>
      </c>
      <c r="B165" s="1" t="s">
        <v>405</v>
      </c>
      <c r="C165" s="1" t="s">
        <v>426</v>
      </c>
      <c r="D165" s="1" t="s">
        <v>427</v>
      </c>
      <c r="E165" s="1" t="s">
        <v>165</v>
      </c>
    </row>
    <row r="166" spans="1:5" ht="147" customHeight="1" x14ac:dyDescent="0.35">
      <c r="A166" s="8">
        <v>163</v>
      </c>
      <c r="B166" s="1" t="s">
        <v>405</v>
      </c>
      <c r="C166" s="1">
        <v>13</v>
      </c>
      <c r="D166" s="1" t="s">
        <v>428</v>
      </c>
      <c r="E166" s="1" t="s">
        <v>165</v>
      </c>
    </row>
    <row r="167" spans="1:5" ht="87.65" customHeight="1" x14ac:dyDescent="0.35">
      <c r="A167" s="8">
        <v>164</v>
      </c>
      <c r="B167" s="1" t="s">
        <v>405</v>
      </c>
      <c r="C167" s="1" t="s">
        <v>429</v>
      </c>
      <c r="D167" s="1" t="s">
        <v>430</v>
      </c>
      <c r="E167" s="23" t="s">
        <v>431</v>
      </c>
    </row>
    <row r="168" spans="1:5" ht="236.5" customHeight="1" x14ac:dyDescent="0.35">
      <c r="A168" s="8">
        <v>165</v>
      </c>
      <c r="B168" s="1" t="s">
        <v>405</v>
      </c>
      <c r="C168" s="1" t="s">
        <v>432</v>
      </c>
      <c r="D168" s="1" t="s">
        <v>433</v>
      </c>
      <c r="E168" s="1" t="s">
        <v>277</v>
      </c>
    </row>
    <row r="169" spans="1:5" ht="54.75" customHeight="1" x14ac:dyDescent="0.35">
      <c r="A169" s="8">
        <v>166</v>
      </c>
      <c r="B169" s="1" t="s">
        <v>405</v>
      </c>
      <c r="C169" s="1" t="s">
        <v>434</v>
      </c>
      <c r="D169" s="1" t="s">
        <v>435</v>
      </c>
      <c r="E169" s="1" t="s">
        <v>277</v>
      </c>
    </row>
    <row r="170" spans="1:5" ht="130.5" customHeight="1" x14ac:dyDescent="0.35">
      <c r="A170" s="8">
        <v>167</v>
      </c>
      <c r="B170" s="1" t="s">
        <v>436</v>
      </c>
      <c r="D170" s="1" t="s">
        <v>437</v>
      </c>
      <c r="E170" s="1" t="s">
        <v>438</v>
      </c>
    </row>
    <row r="171" spans="1:5" ht="210" customHeight="1" x14ac:dyDescent="0.35">
      <c r="A171" s="8">
        <v>168</v>
      </c>
      <c r="B171" s="1" t="s">
        <v>439</v>
      </c>
      <c r="C171" s="1" t="s">
        <v>440</v>
      </c>
      <c r="D171" s="1" t="s">
        <v>441</v>
      </c>
      <c r="E171" s="1" t="s">
        <v>442</v>
      </c>
    </row>
    <row r="172" spans="1:5" ht="165" customHeight="1" x14ac:dyDescent="0.35">
      <c r="A172" s="8">
        <v>169</v>
      </c>
      <c r="B172" s="1" t="s">
        <v>439</v>
      </c>
      <c r="C172" s="1" t="s">
        <v>440</v>
      </c>
      <c r="D172" s="1" t="s">
        <v>443</v>
      </c>
      <c r="E172" s="1" t="s">
        <v>444</v>
      </c>
    </row>
    <row r="173" spans="1:5" ht="145" x14ac:dyDescent="0.35">
      <c r="A173" s="8">
        <v>170</v>
      </c>
      <c r="B173" s="1" t="s">
        <v>439</v>
      </c>
      <c r="C173" s="1" t="s">
        <v>440</v>
      </c>
      <c r="D173" s="1" t="s">
        <v>445</v>
      </c>
      <c r="E173" s="1" t="s">
        <v>446</v>
      </c>
    </row>
    <row r="174" spans="1:5" ht="208.5" customHeight="1" x14ac:dyDescent="0.35">
      <c r="A174" s="8">
        <v>171</v>
      </c>
      <c r="B174" s="1" t="s">
        <v>439</v>
      </c>
      <c r="C174" s="1" t="s">
        <v>440</v>
      </c>
      <c r="D174" s="1" t="s">
        <v>447</v>
      </c>
      <c r="E174" s="1" t="s">
        <v>446</v>
      </c>
    </row>
    <row r="175" spans="1:5" ht="141.65" customHeight="1" x14ac:dyDescent="0.35">
      <c r="A175" s="8">
        <v>172</v>
      </c>
      <c r="B175" s="1" t="s">
        <v>448</v>
      </c>
      <c r="D175" s="1" t="s">
        <v>449</v>
      </c>
      <c r="E175" s="1" t="s">
        <v>450</v>
      </c>
    </row>
    <row r="176" spans="1:5" ht="155.5" customHeight="1" x14ac:dyDescent="0.35">
      <c r="A176" s="8">
        <v>173</v>
      </c>
      <c r="B176" s="1" t="s">
        <v>448</v>
      </c>
      <c r="D176" s="1" t="s">
        <v>451</v>
      </c>
      <c r="E176" s="1" t="s">
        <v>260</v>
      </c>
    </row>
    <row r="177" spans="1:5" ht="170.5" customHeight="1" x14ac:dyDescent="0.35">
      <c r="A177" s="8">
        <v>174</v>
      </c>
      <c r="B177" s="1" t="s">
        <v>452</v>
      </c>
      <c r="D177" s="1" t="s">
        <v>453</v>
      </c>
      <c r="E177" s="1" t="s">
        <v>454</v>
      </c>
    </row>
    <row r="178" spans="1:5" ht="67.5" customHeight="1" x14ac:dyDescent="0.35">
      <c r="A178" s="8">
        <v>175</v>
      </c>
      <c r="B178" s="1" t="s">
        <v>439</v>
      </c>
      <c r="C178" s="1" t="s">
        <v>440</v>
      </c>
      <c r="D178" s="1" t="s">
        <v>455</v>
      </c>
      <c r="E178" s="1" t="s">
        <v>456</v>
      </c>
    </row>
    <row r="179" spans="1:5" ht="222" customHeight="1" x14ac:dyDescent="0.35">
      <c r="A179" s="8">
        <v>176</v>
      </c>
      <c r="B179" s="1" t="s">
        <v>439</v>
      </c>
      <c r="C179" s="1" t="s">
        <v>457</v>
      </c>
      <c r="D179" s="1" t="s">
        <v>458</v>
      </c>
      <c r="E179" s="1" t="s">
        <v>459</v>
      </c>
    </row>
    <row r="180" spans="1:5" ht="225" customHeight="1" x14ac:dyDescent="0.35">
      <c r="A180" s="8">
        <v>177</v>
      </c>
      <c r="B180" s="1" t="s">
        <v>439</v>
      </c>
      <c r="C180" s="1" t="s">
        <v>457</v>
      </c>
      <c r="D180" s="1" t="s">
        <v>460</v>
      </c>
      <c r="E180" s="1" t="s">
        <v>461</v>
      </c>
    </row>
    <row r="181" spans="1:5" ht="203.5" customHeight="1" x14ac:dyDescent="0.35">
      <c r="A181" s="8">
        <v>178</v>
      </c>
      <c r="B181" s="1" t="s">
        <v>439</v>
      </c>
      <c r="C181" s="1" t="s">
        <v>457</v>
      </c>
      <c r="D181" s="1" t="s">
        <v>462</v>
      </c>
      <c r="E181" s="1" t="s">
        <v>463</v>
      </c>
    </row>
    <row r="182" spans="1:5" ht="146.15" customHeight="1" x14ac:dyDescent="0.35">
      <c r="A182" s="8">
        <v>179</v>
      </c>
      <c r="B182" s="1" t="s">
        <v>439</v>
      </c>
      <c r="C182" s="1" t="s">
        <v>457</v>
      </c>
      <c r="D182" s="1" t="s">
        <v>464</v>
      </c>
      <c r="E182" s="1" t="s">
        <v>465</v>
      </c>
    </row>
    <row r="183" spans="1:5" ht="183" customHeight="1" x14ac:dyDescent="0.35">
      <c r="A183" s="8">
        <v>180</v>
      </c>
      <c r="B183" s="1" t="s">
        <v>439</v>
      </c>
      <c r="C183" s="1" t="s">
        <v>457</v>
      </c>
      <c r="D183" s="49" t="s">
        <v>466</v>
      </c>
      <c r="E183" s="1" t="s">
        <v>467</v>
      </c>
    </row>
    <row r="184" spans="1:5" ht="296.5" customHeight="1" x14ac:dyDescent="0.35">
      <c r="A184" s="8">
        <v>181</v>
      </c>
      <c r="B184" s="1" t="s">
        <v>439</v>
      </c>
      <c r="C184" s="1" t="s">
        <v>457</v>
      </c>
      <c r="D184" s="1" t="s">
        <v>468</v>
      </c>
      <c r="E184" s="1" t="s">
        <v>469</v>
      </c>
    </row>
    <row r="185" spans="1:5" ht="201" customHeight="1" x14ac:dyDescent="0.35">
      <c r="A185" s="8">
        <v>182</v>
      </c>
      <c r="B185" s="1" t="s">
        <v>439</v>
      </c>
      <c r="C185" s="1" t="s">
        <v>457</v>
      </c>
      <c r="D185" s="1" t="s">
        <v>470</v>
      </c>
      <c r="E185" s="1" t="s">
        <v>471</v>
      </c>
    </row>
    <row r="186" spans="1:5" ht="201" customHeight="1" x14ac:dyDescent="0.35">
      <c r="A186" s="8">
        <v>183</v>
      </c>
      <c r="B186" s="1" t="s">
        <v>439</v>
      </c>
      <c r="C186" s="1" t="s">
        <v>457</v>
      </c>
      <c r="D186" s="1" t="s">
        <v>472</v>
      </c>
      <c r="E186" s="1" t="s">
        <v>473</v>
      </c>
    </row>
    <row r="187" spans="1:5" ht="233.5" customHeight="1" x14ac:dyDescent="0.35">
      <c r="A187" s="8">
        <v>184</v>
      </c>
      <c r="B187" s="1" t="s">
        <v>439</v>
      </c>
      <c r="C187" s="1" t="s">
        <v>457</v>
      </c>
      <c r="D187" s="1" t="s">
        <v>474</v>
      </c>
      <c r="E187" s="1" t="s">
        <v>475</v>
      </c>
    </row>
    <row r="188" spans="1:5" ht="233.5" customHeight="1" x14ac:dyDescent="0.35">
      <c r="A188" s="8">
        <v>185</v>
      </c>
      <c r="B188" s="1" t="s">
        <v>439</v>
      </c>
      <c r="C188" s="1" t="s">
        <v>457</v>
      </c>
      <c r="D188" s="1" t="s">
        <v>476</v>
      </c>
      <c r="E188" s="1" t="s">
        <v>477</v>
      </c>
    </row>
    <row r="189" spans="1:5" ht="224.15" customHeight="1" x14ac:dyDescent="0.35">
      <c r="A189" s="8">
        <v>186</v>
      </c>
      <c r="B189" s="1" t="s">
        <v>439</v>
      </c>
      <c r="C189" s="1" t="s">
        <v>457</v>
      </c>
      <c r="D189" s="1" t="s">
        <v>478</v>
      </c>
      <c r="E189" s="1" t="s">
        <v>479</v>
      </c>
    </row>
    <row r="190" spans="1:5" ht="315" customHeight="1" x14ac:dyDescent="0.35">
      <c r="A190" s="8">
        <v>187</v>
      </c>
      <c r="B190" s="1" t="s">
        <v>439</v>
      </c>
      <c r="C190" s="1" t="s">
        <v>457</v>
      </c>
      <c r="D190" s="1" t="s">
        <v>480</v>
      </c>
      <c r="E190" s="1" t="s">
        <v>481</v>
      </c>
    </row>
    <row r="191" spans="1:5" ht="215.15" customHeight="1" x14ac:dyDescent="0.35">
      <c r="A191" s="8">
        <v>188</v>
      </c>
      <c r="B191" s="1" t="s">
        <v>439</v>
      </c>
      <c r="C191" s="1" t="s">
        <v>457</v>
      </c>
      <c r="D191" s="1" t="s">
        <v>482</v>
      </c>
      <c r="E191" s="1" t="s">
        <v>483</v>
      </c>
    </row>
    <row r="192" spans="1:5" ht="305.5" customHeight="1" x14ac:dyDescent="0.35">
      <c r="A192" s="8">
        <v>189</v>
      </c>
      <c r="B192" s="1" t="s">
        <v>439</v>
      </c>
      <c r="C192" s="1" t="s">
        <v>457</v>
      </c>
      <c r="D192" s="1" t="s">
        <v>484</v>
      </c>
      <c r="E192" s="1" t="s">
        <v>485</v>
      </c>
    </row>
    <row r="193" spans="1:5" ht="292.5" customHeight="1" x14ac:dyDescent="0.35">
      <c r="A193" s="8">
        <v>190</v>
      </c>
      <c r="B193" s="1" t="s">
        <v>439</v>
      </c>
      <c r="C193" s="1" t="s">
        <v>457</v>
      </c>
      <c r="D193" s="1" t="s">
        <v>486</v>
      </c>
      <c r="E193" s="1" t="s">
        <v>487</v>
      </c>
    </row>
    <row r="194" spans="1:5" ht="274" customHeight="1" x14ac:dyDescent="0.35">
      <c r="A194" s="8">
        <v>191</v>
      </c>
      <c r="B194" s="1" t="s">
        <v>439</v>
      </c>
      <c r="C194" s="1" t="s">
        <v>457</v>
      </c>
      <c r="D194" s="1" t="s">
        <v>488</v>
      </c>
      <c r="E194" s="1" t="s">
        <v>489</v>
      </c>
    </row>
    <row r="195" spans="1:5" ht="256" customHeight="1" x14ac:dyDescent="0.35">
      <c r="A195" s="8">
        <v>192</v>
      </c>
      <c r="B195" s="1" t="s">
        <v>439</v>
      </c>
      <c r="C195" s="1" t="s">
        <v>457</v>
      </c>
      <c r="D195" s="1" t="s">
        <v>490</v>
      </c>
      <c r="E195" s="1" t="s">
        <v>491</v>
      </c>
    </row>
    <row r="196" spans="1:5" ht="102" customHeight="1" x14ac:dyDescent="0.35">
      <c r="A196" s="8">
        <v>193</v>
      </c>
      <c r="B196" s="1" t="s">
        <v>439</v>
      </c>
      <c r="C196" s="1" t="s">
        <v>457</v>
      </c>
      <c r="D196" s="1" t="s">
        <v>492</v>
      </c>
      <c r="E196" s="1" t="s">
        <v>493</v>
      </c>
    </row>
    <row r="197" spans="1:5" ht="178" customHeight="1" x14ac:dyDescent="0.35">
      <c r="A197" s="8">
        <v>194</v>
      </c>
      <c r="B197" s="1" t="s">
        <v>439</v>
      </c>
      <c r="C197" s="1" t="s">
        <v>457</v>
      </c>
      <c r="D197" s="1" t="s">
        <v>494</v>
      </c>
      <c r="E197" s="1" t="s">
        <v>370</v>
      </c>
    </row>
    <row r="198" spans="1:5" ht="208.5" customHeight="1" x14ac:dyDescent="0.35">
      <c r="A198" s="8">
        <v>195</v>
      </c>
      <c r="B198" s="1" t="s">
        <v>439</v>
      </c>
      <c r="C198" s="1" t="s">
        <v>457</v>
      </c>
      <c r="D198" s="1" t="s">
        <v>495</v>
      </c>
      <c r="E198" s="1" t="s">
        <v>496</v>
      </c>
    </row>
    <row r="199" spans="1:5" ht="278.25" customHeight="1" x14ac:dyDescent="0.35">
      <c r="A199" s="8">
        <v>196</v>
      </c>
      <c r="B199" s="1" t="s">
        <v>439</v>
      </c>
      <c r="C199" s="1" t="s">
        <v>457</v>
      </c>
      <c r="D199" s="1" t="s">
        <v>497</v>
      </c>
      <c r="E199" s="1" t="s">
        <v>498</v>
      </c>
    </row>
    <row r="200" spans="1:5" ht="229.5" customHeight="1" x14ac:dyDescent="0.35">
      <c r="A200" s="8">
        <v>197</v>
      </c>
      <c r="B200" s="1" t="s">
        <v>439</v>
      </c>
      <c r="C200" s="1" t="s">
        <v>457</v>
      </c>
      <c r="D200" s="1" t="s">
        <v>499</v>
      </c>
      <c r="E200" s="1" t="s">
        <v>500</v>
      </c>
    </row>
    <row r="201" spans="1:5" ht="228" customHeight="1" x14ac:dyDescent="0.35">
      <c r="A201" s="8">
        <v>198</v>
      </c>
      <c r="B201" s="1" t="s">
        <v>439</v>
      </c>
      <c r="C201" s="1" t="s">
        <v>457</v>
      </c>
      <c r="D201" s="1" t="s">
        <v>501</v>
      </c>
      <c r="E201" s="1" t="s">
        <v>502</v>
      </c>
    </row>
    <row r="202" spans="1:5" ht="243" customHeight="1" x14ac:dyDescent="0.35">
      <c r="A202" s="8">
        <v>199</v>
      </c>
      <c r="B202" s="1" t="s">
        <v>439</v>
      </c>
      <c r="C202" s="1" t="s">
        <v>457</v>
      </c>
      <c r="D202" s="1" t="s">
        <v>503</v>
      </c>
      <c r="E202" s="1" t="s">
        <v>504</v>
      </c>
    </row>
    <row r="203" spans="1:5" ht="273.75" customHeight="1" x14ac:dyDescent="0.35">
      <c r="A203" s="8">
        <v>200</v>
      </c>
      <c r="B203" s="1" t="s">
        <v>439</v>
      </c>
      <c r="C203" s="1" t="s">
        <v>457</v>
      </c>
      <c r="D203" s="1" t="s">
        <v>505</v>
      </c>
      <c r="E203" s="1" t="s">
        <v>115</v>
      </c>
    </row>
    <row r="204" spans="1:5" ht="232.5" customHeight="1" x14ac:dyDescent="0.35">
      <c r="A204" s="8">
        <v>201</v>
      </c>
      <c r="B204" s="1" t="s">
        <v>439</v>
      </c>
      <c r="C204" s="1" t="s">
        <v>506</v>
      </c>
      <c r="D204" s="1" t="s">
        <v>507</v>
      </c>
      <c r="E204" s="1" t="s">
        <v>508</v>
      </c>
    </row>
    <row r="205" spans="1:5" ht="198" customHeight="1" x14ac:dyDescent="0.35">
      <c r="A205" s="8">
        <v>202</v>
      </c>
      <c r="B205" s="1" t="s">
        <v>439</v>
      </c>
      <c r="C205" s="1" t="s">
        <v>457</v>
      </c>
      <c r="D205" s="1" t="s">
        <v>509</v>
      </c>
      <c r="E205" s="44" t="s">
        <v>325</v>
      </c>
    </row>
    <row r="206" spans="1:5" ht="205.5" customHeight="1" x14ac:dyDescent="0.35">
      <c r="A206" s="8">
        <v>203</v>
      </c>
      <c r="B206" s="1" t="s">
        <v>439</v>
      </c>
      <c r="C206" s="1" t="s">
        <v>457</v>
      </c>
      <c r="D206" s="1" t="s">
        <v>510</v>
      </c>
      <c r="E206" s="1" t="s">
        <v>511</v>
      </c>
    </row>
    <row r="207" spans="1:5" ht="140.25" customHeight="1" x14ac:dyDescent="0.35">
      <c r="A207" s="8">
        <v>204</v>
      </c>
      <c r="B207" s="1" t="s">
        <v>263</v>
      </c>
      <c r="C207" s="1" t="s">
        <v>512</v>
      </c>
      <c r="D207" s="10" t="s">
        <v>513</v>
      </c>
      <c r="E207" s="1" t="s">
        <v>514</v>
      </c>
    </row>
    <row r="208" spans="1:5" ht="98.5" customHeight="1" x14ac:dyDescent="0.35">
      <c r="A208" s="8">
        <v>205</v>
      </c>
      <c r="B208" s="1" t="s">
        <v>263</v>
      </c>
      <c r="C208" s="1" t="s">
        <v>512</v>
      </c>
      <c r="D208" s="1" t="s">
        <v>515</v>
      </c>
      <c r="E208" s="1" t="s">
        <v>516</v>
      </c>
    </row>
    <row r="209" spans="1:5" ht="98.5" customHeight="1" x14ac:dyDescent="0.35">
      <c r="A209" s="8">
        <v>206</v>
      </c>
      <c r="B209" s="1" t="s">
        <v>263</v>
      </c>
      <c r="C209" s="1" t="s">
        <v>512</v>
      </c>
      <c r="D209" s="10" t="s">
        <v>517</v>
      </c>
      <c r="E209" s="1" t="s">
        <v>518</v>
      </c>
    </row>
    <row r="210" spans="1:5" ht="124.5" customHeight="1" x14ac:dyDescent="0.35">
      <c r="A210" s="16">
        <v>207</v>
      </c>
      <c r="B210" s="7" t="s">
        <v>263</v>
      </c>
      <c r="C210" s="7" t="s">
        <v>512</v>
      </c>
      <c r="D210" s="7" t="s">
        <v>519</v>
      </c>
      <c r="E210" s="7" t="s">
        <v>520</v>
      </c>
    </row>
    <row r="211" spans="1:5" ht="110.5" customHeight="1" x14ac:dyDescent="0.35">
      <c r="A211" s="8">
        <v>208</v>
      </c>
      <c r="B211" s="1" t="s">
        <v>263</v>
      </c>
      <c r="C211" s="1" t="s">
        <v>521</v>
      </c>
      <c r="D211" s="10" t="s">
        <v>522</v>
      </c>
      <c r="E211" s="1" t="s">
        <v>523</v>
      </c>
    </row>
    <row r="212" spans="1:5" ht="74.5" customHeight="1" x14ac:dyDescent="0.35">
      <c r="A212" s="17">
        <v>209</v>
      </c>
      <c r="B212" s="18" t="s">
        <v>263</v>
      </c>
      <c r="C212" s="18" t="s">
        <v>524</v>
      </c>
      <c r="D212" s="18" t="s">
        <v>525</v>
      </c>
      <c r="E212" s="18" t="s">
        <v>526</v>
      </c>
    </row>
    <row r="213" spans="1:5" ht="91.5" customHeight="1" x14ac:dyDescent="0.35">
      <c r="A213" s="8">
        <v>210</v>
      </c>
      <c r="B213" s="1" t="s">
        <v>263</v>
      </c>
      <c r="C213" s="1" t="s">
        <v>524</v>
      </c>
      <c r="D213" s="10" t="s">
        <v>527</v>
      </c>
      <c r="E213" s="1" t="s">
        <v>528</v>
      </c>
    </row>
    <row r="214" spans="1:5" ht="224.15" customHeight="1" x14ac:dyDescent="0.35">
      <c r="A214" s="8">
        <v>211</v>
      </c>
      <c r="B214" s="1" t="s">
        <v>263</v>
      </c>
      <c r="C214" s="1" t="s">
        <v>529</v>
      </c>
      <c r="D214" s="1" t="s">
        <v>530</v>
      </c>
      <c r="E214" s="1" t="s">
        <v>531</v>
      </c>
    </row>
    <row r="215" spans="1:5" ht="55.5" customHeight="1" x14ac:dyDescent="0.35">
      <c r="A215" s="8">
        <v>212</v>
      </c>
      <c r="B215" s="1" t="s">
        <v>66</v>
      </c>
      <c r="C215" s="1" t="s">
        <v>532</v>
      </c>
      <c r="D215" s="49" t="s">
        <v>533</v>
      </c>
      <c r="E215" s="1" t="s">
        <v>534</v>
      </c>
    </row>
    <row r="216" spans="1:5" ht="77.5" customHeight="1" x14ac:dyDescent="0.35">
      <c r="A216" s="8">
        <v>213</v>
      </c>
      <c r="B216" s="1" t="s">
        <v>66</v>
      </c>
      <c r="C216" s="14" t="s">
        <v>535</v>
      </c>
      <c r="D216" s="1" t="s">
        <v>536</v>
      </c>
      <c r="E216" s="1" t="s">
        <v>537</v>
      </c>
    </row>
    <row r="217" spans="1:5" ht="81.650000000000006" customHeight="1" x14ac:dyDescent="0.35">
      <c r="A217" s="8">
        <v>214</v>
      </c>
      <c r="B217" s="1" t="s">
        <v>66</v>
      </c>
      <c r="C217" s="14" t="s">
        <v>538</v>
      </c>
      <c r="D217" s="1" t="s">
        <v>539</v>
      </c>
      <c r="E217" s="1" t="s">
        <v>540</v>
      </c>
    </row>
    <row r="218" spans="1:5" ht="83.5" customHeight="1" x14ac:dyDescent="0.35">
      <c r="A218" s="8">
        <v>215</v>
      </c>
      <c r="B218" s="1" t="s">
        <v>66</v>
      </c>
      <c r="C218" s="1" t="s">
        <v>541</v>
      </c>
      <c r="D218" s="1" t="s">
        <v>542</v>
      </c>
      <c r="E218" s="1" t="s">
        <v>543</v>
      </c>
    </row>
    <row r="219" spans="1:5" ht="65.150000000000006" customHeight="1" x14ac:dyDescent="0.35">
      <c r="A219" s="8">
        <v>216</v>
      </c>
      <c r="B219" s="1" t="s">
        <v>66</v>
      </c>
      <c r="C219" s="15" t="s">
        <v>544</v>
      </c>
      <c r="D219" s="1" t="s">
        <v>545</v>
      </c>
      <c r="E219" s="22" t="s">
        <v>546</v>
      </c>
    </row>
    <row r="220" spans="1:5" ht="113.15" customHeight="1" x14ac:dyDescent="0.35">
      <c r="A220" s="8">
        <v>217</v>
      </c>
      <c r="B220" s="1" t="s">
        <v>66</v>
      </c>
      <c r="C220" s="1" t="s">
        <v>547</v>
      </c>
      <c r="D220" s="1" t="s">
        <v>548</v>
      </c>
      <c r="E220" s="1" t="s">
        <v>549</v>
      </c>
    </row>
    <row r="221" spans="1:5" ht="107.5" customHeight="1" x14ac:dyDescent="0.35">
      <c r="A221" s="8">
        <v>218</v>
      </c>
      <c r="B221" s="1" t="s">
        <v>66</v>
      </c>
      <c r="C221" s="1" t="s">
        <v>550</v>
      </c>
      <c r="D221" s="1" t="s">
        <v>551</v>
      </c>
      <c r="E221" s="1" t="s">
        <v>552</v>
      </c>
    </row>
    <row r="222" spans="1:5" ht="90" customHeight="1" x14ac:dyDescent="0.35">
      <c r="A222" s="8">
        <v>219</v>
      </c>
      <c r="B222" s="1" t="s">
        <v>66</v>
      </c>
      <c r="C222" s="1" t="s">
        <v>553</v>
      </c>
      <c r="D222" s="1" t="s">
        <v>554</v>
      </c>
      <c r="E222" s="1" t="s">
        <v>555</v>
      </c>
    </row>
    <row r="223" spans="1:5" ht="93.75" customHeight="1" x14ac:dyDescent="0.35">
      <c r="A223" s="8">
        <v>220</v>
      </c>
      <c r="B223" s="1" t="s">
        <v>66</v>
      </c>
      <c r="C223" s="1" t="s">
        <v>556</v>
      </c>
      <c r="D223" s="1" t="s">
        <v>557</v>
      </c>
      <c r="E223" s="1" t="s">
        <v>558</v>
      </c>
    </row>
    <row r="224" spans="1:5" ht="409.6" customHeight="1" x14ac:dyDescent="0.35">
      <c r="A224" s="8">
        <v>221</v>
      </c>
      <c r="B224" s="1" t="s">
        <v>66</v>
      </c>
      <c r="C224" s="1" t="s">
        <v>559</v>
      </c>
      <c r="D224" s="45" t="s">
        <v>560</v>
      </c>
      <c r="E224" s="1" t="s">
        <v>250</v>
      </c>
    </row>
  </sheetData>
  <mergeCells count="9">
    <mergeCell ref="A2:D2"/>
    <mergeCell ref="A4:B4"/>
    <mergeCell ref="A5:B5"/>
    <mergeCell ref="A6:B6"/>
    <mergeCell ref="A7:B7"/>
    <mergeCell ref="C4:D4"/>
    <mergeCell ref="C5:D5"/>
    <mergeCell ref="C6:D6"/>
    <mergeCell ref="C7:D7"/>
  </mergeCells>
  <pageMargins left="0.7" right="0.7" top="0.75" bottom="0.75" header="0.3" footer="0.3"/>
  <pageSetup paperSize="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DAF19A-767C-4C0F-B4A7-008AC3D66915}">
  <dimension ref="A2:G19"/>
  <sheetViews>
    <sheetView workbookViewId="0">
      <selection activeCell="J7" sqref="J7"/>
    </sheetView>
  </sheetViews>
  <sheetFormatPr defaultRowHeight="14.5" x14ac:dyDescent="0.35"/>
  <cols>
    <col min="1" max="1" width="27" bestFit="1" customWidth="1"/>
    <col min="2" max="2" width="32.26953125" bestFit="1" customWidth="1"/>
  </cols>
  <sheetData>
    <row r="2" spans="1:7" x14ac:dyDescent="0.35">
      <c r="A2" s="24"/>
      <c r="B2" s="25"/>
      <c r="C2" s="26"/>
    </row>
    <row r="3" spans="1:7" x14ac:dyDescent="0.35">
      <c r="A3" s="27"/>
      <c r="B3" s="28"/>
      <c r="C3" s="29"/>
    </row>
    <row r="4" spans="1:7" x14ac:dyDescent="0.35">
      <c r="A4" s="27"/>
      <c r="B4" s="28"/>
      <c r="C4" s="29"/>
      <c r="D4" t="s">
        <v>561</v>
      </c>
      <c r="G4" t="s">
        <v>562</v>
      </c>
    </row>
    <row r="5" spans="1:7" x14ac:dyDescent="0.35">
      <c r="A5" s="27"/>
      <c r="B5" s="28"/>
      <c r="C5" s="29"/>
    </row>
    <row r="6" spans="1:7" x14ac:dyDescent="0.35">
      <c r="A6" s="27"/>
      <c r="B6" s="28"/>
      <c r="C6" s="29"/>
      <c r="D6" t="s">
        <v>561</v>
      </c>
    </row>
    <row r="7" spans="1:7" x14ac:dyDescent="0.35">
      <c r="A7" s="27"/>
      <c r="B7" s="28"/>
      <c r="C7" s="29"/>
    </row>
    <row r="8" spans="1:7" x14ac:dyDescent="0.35">
      <c r="A8" s="27"/>
      <c r="B8" s="28"/>
      <c r="C8" s="29"/>
      <c r="D8" t="s">
        <v>561</v>
      </c>
    </row>
    <row r="9" spans="1:7" x14ac:dyDescent="0.35">
      <c r="A9" s="27"/>
      <c r="B9" s="28"/>
      <c r="C9" s="29"/>
      <c r="D9" t="s">
        <v>561</v>
      </c>
    </row>
    <row r="10" spans="1:7" x14ac:dyDescent="0.35">
      <c r="A10" s="27"/>
      <c r="B10" s="28"/>
      <c r="C10" s="29"/>
    </row>
    <row r="11" spans="1:7" x14ac:dyDescent="0.35">
      <c r="A11" s="27"/>
      <c r="B11" s="28"/>
      <c r="C11" s="29"/>
      <c r="D11" t="s">
        <v>561</v>
      </c>
    </row>
    <row r="12" spans="1:7" x14ac:dyDescent="0.35">
      <c r="A12" s="27"/>
      <c r="B12" s="28"/>
      <c r="C12" s="29"/>
      <c r="D12" t="s">
        <v>561</v>
      </c>
    </row>
    <row r="13" spans="1:7" x14ac:dyDescent="0.35">
      <c r="A13" s="27"/>
      <c r="B13" s="28"/>
      <c r="C13" s="29"/>
    </row>
    <row r="14" spans="1:7" x14ac:dyDescent="0.35">
      <c r="A14" s="27"/>
      <c r="B14" s="28"/>
      <c r="C14" s="29"/>
    </row>
    <row r="15" spans="1:7" x14ac:dyDescent="0.35">
      <c r="A15" s="27"/>
      <c r="B15" s="28"/>
      <c r="C15" s="29"/>
      <c r="D15" t="s">
        <v>561</v>
      </c>
    </row>
    <row r="16" spans="1:7" x14ac:dyDescent="0.35">
      <c r="A16" s="27"/>
      <c r="B16" s="28"/>
      <c r="C16" s="29"/>
      <c r="D16" t="s">
        <v>563</v>
      </c>
    </row>
    <row r="17" spans="1:3" x14ac:dyDescent="0.35">
      <c r="A17" s="27"/>
      <c r="B17" s="28"/>
      <c r="C17" s="29"/>
    </row>
    <row r="18" spans="1:3" x14ac:dyDescent="0.35">
      <c r="A18" s="27"/>
      <c r="B18" s="28"/>
      <c r="C18" s="29"/>
    </row>
    <row r="19" spans="1:3" x14ac:dyDescent="0.35">
      <c r="A19" s="30"/>
      <c r="B19" s="31"/>
      <c r="C19" s="3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A9E1071A5CEE048B6D1C671B616C873" ma:contentTypeVersion="12" ma:contentTypeDescription="Create a new document." ma:contentTypeScope="" ma:versionID="7cf7eba565aa3283b759d6f604744047">
  <xsd:schema xmlns:xsd="http://www.w3.org/2001/XMLSchema" xmlns:xs="http://www.w3.org/2001/XMLSchema" xmlns:p="http://schemas.microsoft.com/office/2006/metadata/properties" xmlns:ns2="0843da7e-8c6c-4461-8be2-6bb7e355e3e2" xmlns:ns3="eb1e4761-86ee-4fd1-90ee-ce5393242fef" targetNamespace="http://schemas.microsoft.com/office/2006/metadata/properties" ma:root="true" ma:fieldsID="068b6f79b1775981cc3d34941aa5a368" ns2:_="" ns3:_="">
    <xsd:import namespace="0843da7e-8c6c-4461-8be2-6bb7e355e3e2"/>
    <xsd:import namespace="eb1e4761-86ee-4fd1-90ee-ce5393242fe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43da7e-8c6c-4461-8be2-6bb7e355e3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f80264a-99e7-47cd-820c-3e92ce78c5e0"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1e4761-86ee-4fd1-90ee-ce5393242fe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73660b7-54f5-472b-9ea2-865a1a2ec463}" ma:internalName="TaxCatchAll" ma:showField="CatchAllData" ma:web="eb1e4761-86ee-4fd1-90ee-ce5393242f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843da7e-8c6c-4461-8be2-6bb7e355e3e2">
      <Terms xmlns="http://schemas.microsoft.com/office/infopath/2007/PartnerControls"/>
    </lcf76f155ced4ddcb4097134ff3c332f>
    <TaxCatchAll xmlns="eb1e4761-86ee-4fd1-90ee-ce5393242fef" xsi:nil="true"/>
  </documentManagement>
</p:properties>
</file>

<file path=customXml/itemProps1.xml><?xml version="1.0" encoding="utf-8"?>
<ds:datastoreItem xmlns:ds="http://schemas.openxmlformats.org/officeDocument/2006/customXml" ds:itemID="{14D12DEA-73A1-42B3-B144-D1752A5D3BC3}">
  <ds:schemaRefs>
    <ds:schemaRef ds:uri="http://schemas.microsoft.com/sharepoint/v3/contenttype/forms"/>
  </ds:schemaRefs>
</ds:datastoreItem>
</file>

<file path=customXml/itemProps2.xml><?xml version="1.0" encoding="utf-8"?>
<ds:datastoreItem xmlns:ds="http://schemas.openxmlformats.org/officeDocument/2006/customXml" ds:itemID="{9AE63864-A8A1-4CEA-8AC9-918E05DE1C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43da7e-8c6c-4461-8be2-6bb7e355e3e2"/>
    <ds:schemaRef ds:uri="eb1e4761-86ee-4fd1-90ee-ce5393242f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EDB76A3-E259-405A-A4B4-803F940B06B3}">
  <ds:schemaRefs>
    <ds:schemaRef ds:uri="http://schemas.microsoft.com/office/2006/metadata/properties"/>
    <ds:schemaRef ds:uri="http://schemas.microsoft.com/office/infopath/2007/PartnerControls"/>
    <ds:schemaRef ds:uri="0843da7e-8c6c-4461-8be2-6bb7e355e3e2"/>
    <ds:schemaRef ds:uri="eb1e4761-86ee-4fd1-90ee-ce5393242fe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Blad1</vt:lpstr>
      <vt:lpstr>Pivot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Zegveld, J.C.H.</dc:creator>
  <cp:keywords/>
  <dc:description/>
  <cp:lastModifiedBy>Poulissen, Nathalie</cp:lastModifiedBy>
  <cp:revision/>
  <dcterms:created xsi:type="dcterms:W3CDTF">2021-11-30T12:38:54Z</dcterms:created>
  <dcterms:modified xsi:type="dcterms:W3CDTF">2025-09-12T12:16:12Z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0x0101006A9E1071A5CEE048B6D1C671B616C873</vt:lpwstr>
  </property>
  <property fmtid="{D5CDD505-2E9C-101B-9397-08002B2CF9AE}" pid="3" name="MediaServiceImageTags">
    <vt:lpwstr/>
  </property>
</Properties>
</file>