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z_cbierens\Documents\"/>
    </mc:Choice>
  </mc:AlternateContent>
  <xr:revisionPtr revIDLastSave="0" documentId="13_ncr:1_{D238C9AF-FE41-49B2-A11F-639E7A673C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otalen per locatie " sheetId="2" r:id="rId1"/>
    <sheet name="Totalen per inzamelmiddel" sheetId="3" r:id="rId2"/>
    <sheet name="Resultaten" sheetId="1" r:id="rId3"/>
  </sheets>
  <definedNames>
    <definedName name="_xlnm._FilterDatabase" localSheetId="2" hidden="1">Resultaten!$A$1:$K$4435</definedName>
  </definedNames>
  <calcPr calcId="191029"/>
  <pivotCaches>
    <pivotCache cacheId="2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<sst xmlns="http://schemas.openxmlformats.org/spreadsheetml/2006/main" count="42441" uniqueCount="1973">
  <si>
    <t>BP_name</t>
  </si>
  <si>
    <t>Contract</t>
  </si>
  <si>
    <t>ContractHeaderText</t>
  </si>
  <si>
    <t>ContractMainItemText</t>
  </si>
  <si>
    <t>City</t>
  </si>
  <si>
    <t>Street</t>
  </si>
  <si>
    <t>PostalCode</t>
  </si>
  <si>
    <t>PackagingType_id</t>
  </si>
  <si>
    <t>Frequency (1)</t>
  </si>
  <si>
    <t>ContainersPlaced</t>
  </si>
  <si>
    <t>HouseNumber1</t>
  </si>
  <si>
    <t>Waste</t>
  </si>
  <si>
    <t>politie</t>
  </si>
  <si>
    <t>Rol BA</t>
  </si>
  <si>
    <t>Rol BA (ABO) (cont. Texel)</t>
  </si>
  <si>
    <t>Politie</t>
  </si>
  <si>
    <t>DEN BURG</t>
  </si>
  <si>
    <t/>
  </si>
  <si>
    <t>Pontweg</t>
  </si>
  <si>
    <t>1791 LB</t>
  </si>
  <si>
    <t>Elke Maandag om de 2 weken</t>
  </si>
  <si>
    <t>104</t>
  </si>
  <si>
    <t>Bedrijfsafval</t>
  </si>
  <si>
    <t>Swill</t>
  </si>
  <si>
    <t>Flb Swill</t>
  </si>
  <si>
    <t>'S-HERTOGENBOSCH</t>
  </si>
  <si>
    <t>Gruttostraat</t>
  </si>
  <si>
    <t>5212 VM</t>
  </si>
  <si>
    <t>Elke Dinsdag wekelijks</t>
  </si>
  <si>
    <t>10</t>
  </si>
  <si>
    <t>Swill (keukenafval) cat 3</t>
  </si>
  <si>
    <t>Flatbed</t>
  </si>
  <si>
    <t>PBD</t>
  </si>
  <si>
    <t>PBD huur cont.</t>
  </si>
  <si>
    <t>Op Afroep/Sur Demande</t>
  </si>
  <si>
    <t>No waste</t>
  </si>
  <si>
    <t>Rol SD</t>
  </si>
  <si>
    <t>Rol SD (telbasis)</t>
  </si>
  <si>
    <t>Elke Woensdag om de 4 weken</t>
  </si>
  <si>
    <t>20501 Vertrouwelijk archief</t>
  </si>
  <si>
    <t>Secure Data</t>
  </si>
  <si>
    <t>Rol Karton</t>
  </si>
  <si>
    <t>Rol Karton (telbasis)</t>
  </si>
  <si>
    <t>10500 Gebruikte golfkartonverpakkingen</t>
  </si>
  <si>
    <t>PBD inz zakken</t>
  </si>
  <si>
    <t>DUMMY WO</t>
  </si>
  <si>
    <t>PD Bedrijven</t>
  </si>
  <si>
    <t>Rol BA (telbasis)</t>
  </si>
  <si>
    <t>Elke Maandag en Donderdag wekelijks</t>
  </si>
  <si>
    <t>Rol swill (telbasis)</t>
  </si>
  <si>
    <t>UDEN</t>
  </si>
  <si>
    <t>Udenseweg</t>
  </si>
  <si>
    <t>5405 PA</t>
  </si>
  <si>
    <t>Elke Donderdag om de 2 weken</t>
  </si>
  <si>
    <t>1</t>
  </si>
  <si>
    <t>Elke Donderdag wekelijks</t>
  </si>
  <si>
    <t>PBD huur cont. 660l</t>
  </si>
  <si>
    <t>PBD huur cont. 240l</t>
  </si>
  <si>
    <t>Elke Vrijdag om de 4 weken</t>
  </si>
  <si>
    <t>Elke Woensdag om de 2 weken</t>
  </si>
  <si>
    <t>Riool Services - Kolken</t>
  </si>
  <si>
    <t>Riool,- kolken,- gemalenslib (RKG-slib)</t>
  </si>
  <si>
    <t>Subcontractor</t>
  </si>
  <si>
    <t>HWP (Politie)</t>
  </si>
  <si>
    <t>Gevaarlijk afval verpakt</t>
  </si>
  <si>
    <t>ROTTERDAM</t>
  </si>
  <si>
    <t>Geyssendorfferweg</t>
  </si>
  <si>
    <t>3088 GJ</t>
  </si>
  <si>
    <t>CBY 0500 PL 01</t>
  </si>
  <si>
    <t>37</t>
  </si>
  <si>
    <t>HWP</t>
  </si>
  <si>
    <t>Elke Donderdag om de 4 weken</t>
  </si>
  <si>
    <t>Riool Services - Vetafscheider</t>
  </si>
  <si>
    <t>Vetafscheider  X m3</t>
  </si>
  <si>
    <t>CSE SE01 DI 00</t>
  </si>
  <si>
    <t>[EN] Vet/slib uit vetput</t>
  </si>
  <si>
    <t>Roll-off collection</t>
  </si>
  <si>
    <t>Skip collection</t>
  </si>
  <si>
    <t>Afzet tijdeijk</t>
  </si>
  <si>
    <t>Afzet tijdelijk</t>
  </si>
  <si>
    <t>'S-GRAVENHAGE</t>
  </si>
  <si>
    <t>Oorberlaan</t>
  </si>
  <si>
    <t>2553 EP</t>
  </si>
  <si>
    <t>100</t>
  </si>
  <si>
    <t>Bedrijfsafval, grof (EN)</t>
  </si>
  <si>
    <t>Elke Maandag wekelijks</t>
  </si>
  <si>
    <t>Riool Services - Vuilwaterput</t>
  </si>
  <si>
    <t>Vuilwaterput 1,5 m3</t>
  </si>
  <si>
    <t>CSE SP01 DI 02</t>
  </si>
  <si>
    <t>SUB Nijssen - afzet O30  Mest</t>
  </si>
  <si>
    <t>Elke Vrijdag wekelijks</t>
  </si>
  <si>
    <t>Mest (Politie)</t>
  </si>
  <si>
    <t>Rol BA tijdelijk</t>
  </si>
  <si>
    <t>Elke Dinsdag om de 2 weken</t>
  </si>
  <si>
    <t>Elke Vrijdag om de 2 weken</t>
  </si>
  <si>
    <t>Elke Dinsdag en Vrijdag wekelijks</t>
  </si>
  <si>
    <t>AALSMEER</t>
  </si>
  <si>
    <t>Dreef</t>
  </si>
  <si>
    <t>1431 WD</t>
  </si>
  <si>
    <t>2</t>
  </si>
  <si>
    <t>Rol Karton (telbasis) 660l</t>
  </si>
  <si>
    <t>Elke Dinsdag om de 4 weken</t>
  </si>
  <si>
    <t>Rol Swill</t>
  </si>
  <si>
    <t>Rol swill telbasis</t>
  </si>
  <si>
    <t>Rol PBD</t>
  </si>
  <si>
    <t>PBD huur cont</t>
  </si>
  <si>
    <t>PBD rol huur intern gebruik</t>
  </si>
  <si>
    <t>AMSTELVEEN</t>
  </si>
  <si>
    <t>Gerard Doulaan</t>
  </si>
  <si>
    <t>1181 WS</t>
  </si>
  <si>
    <t>Elke Woensdag wekelijks</t>
  </si>
  <si>
    <t>Rol SD (telbasis) 240l sd</t>
  </si>
  <si>
    <t>Elke Maandag om de 4 weken</t>
  </si>
  <si>
    <t>Rol Karton 240L</t>
  </si>
  <si>
    <t>Rol Karton (telbasis) 1100l</t>
  </si>
  <si>
    <t>Rol SD (telbasis) 660l sd</t>
  </si>
  <si>
    <t>AFZET</t>
  </si>
  <si>
    <t>Zetterij</t>
  </si>
  <si>
    <t>1185 ZZ</t>
  </si>
  <si>
    <t>6</t>
  </si>
  <si>
    <t>Overpackaging</t>
  </si>
  <si>
    <t>Luchtfilters</t>
  </si>
  <si>
    <t>Rol BA (telbasis) 1100l</t>
  </si>
  <si>
    <t>Rol SD (telbasis) 240l</t>
  </si>
  <si>
    <t>Rol Karton (telbasis) 240l</t>
  </si>
  <si>
    <t>Rol SD (telbasis) 660l</t>
  </si>
  <si>
    <t>Rol BA (telbasis) 240l</t>
  </si>
  <si>
    <t>AMSTERDAM</t>
  </si>
  <si>
    <t>Burgemeester Stramanweg</t>
  </si>
  <si>
    <t>1101 EM</t>
  </si>
  <si>
    <t>Rol Karton (telbasis) 360l</t>
  </si>
  <si>
    <t>HEF</t>
  </si>
  <si>
    <t>Papieren koffiebekers</t>
  </si>
  <si>
    <t>Huur cont tbv inz papieren koffiebekers</t>
  </si>
  <si>
    <t>Vetafscheider 2 m3</t>
  </si>
  <si>
    <t>Elandsgracht</t>
  </si>
  <si>
    <t>1016 TT</t>
  </si>
  <si>
    <t>CSE SE02 DI 03</t>
  </si>
  <si>
    <t>117</t>
  </si>
  <si>
    <t>Pers P10-0268</t>
  </si>
  <si>
    <t>CBX PA00 WO 01</t>
  </si>
  <si>
    <t>Elektronica</t>
  </si>
  <si>
    <t>Rol BA (telbasis) intern gebruik</t>
  </si>
  <si>
    <t>Rol GLas</t>
  </si>
  <si>
    <t>Rol glas (telbasis)</t>
  </si>
  <si>
    <t>Glas, bont flessen-</t>
  </si>
  <si>
    <t>Rol swill</t>
  </si>
  <si>
    <t>PBD huur interne containers</t>
  </si>
  <si>
    <t>Koffiedik</t>
  </si>
  <si>
    <t>Rol Koffiedik (telbasis)</t>
  </si>
  <si>
    <t>PBD huur cont (240L )</t>
  </si>
  <si>
    <t>Harriet Freezerstraat</t>
  </si>
  <si>
    <t>1103 MS</t>
  </si>
  <si>
    <t>PBD huur cont (660L )</t>
  </si>
  <si>
    <t>Elke Maandag om de 8 weken</t>
  </si>
  <si>
    <t>Hoofdweg</t>
  </si>
  <si>
    <t>1055 SC</t>
  </si>
  <si>
    <t>785</t>
  </si>
  <si>
    <t>Houtmankade</t>
  </si>
  <si>
    <t>1013 MX</t>
  </si>
  <si>
    <t>34</t>
  </si>
  <si>
    <t>Rol Glas (telbasis)</t>
  </si>
  <si>
    <t>Mover + BA rol</t>
  </si>
  <si>
    <t>Rol BA met trekstang</t>
  </si>
  <si>
    <t>HWP (macro gascilinders) (Politie)</t>
  </si>
  <si>
    <t>Gascilinders</t>
  </si>
  <si>
    <t>Atje Keulen-Deelstrastr</t>
  </si>
  <si>
    <t>1095 NA</t>
  </si>
  <si>
    <t>Afzet TIJDELIJK</t>
  </si>
  <si>
    <t>IJburglaan</t>
  </si>
  <si>
    <t>1087 KH</t>
  </si>
  <si>
    <t>1397</t>
  </si>
  <si>
    <t>IJdok</t>
  </si>
  <si>
    <t>1013 MM</t>
  </si>
  <si>
    <t>5</t>
  </si>
  <si>
    <t>Rol BA telbasis</t>
  </si>
  <si>
    <t>Rol SD telbasis</t>
  </si>
  <si>
    <t>HWP (politie)</t>
  </si>
  <si>
    <t>IJ-tunnel</t>
  </si>
  <si>
    <t>1011 TA</t>
  </si>
  <si>
    <t>Rol Swill (telbasis)</t>
  </si>
  <si>
    <t>Rol BA 1100l</t>
  </si>
  <si>
    <t>Rol PK</t>
  </si>
  <si>
    <t>Rol Koffiedik</t>
  </si>
  <si>
    <t>Pilot Pizzadozen</t>
  </si>
  <si>
    <t>Rol Karton Pizzadozen Pilot</t>
  </si>
  <si>
    <t>HWP (VERNIETIGING)(Polittie)</t>
  </si>
  <si>
    <t>James Wattstraat</t>
  </si>
  <si>
    <t>1097 DM</t>
  </si>
  <si>
    <t>84</t>
  </si>
  <si>
    <t>Stephensonstraat</t>
  </si>
  <si>
    <t>1097 BA</t>
  </si>
  <si>
    <t>23</t>
  </si>
  <si>
    <t>CBX PA00 PL 02</t>
  </si>
  <si>
    <t>Brandblussers, mix (geen halon)</t>
  </si>
  <si>
    <t>33</t>
  </si>
  <si>
    <t>Afzet BA tijdelijk</t>
  </si>
  <si>
    <t>Frituurvet</t>
  </si>
  <si>
    <t>Flexbox hout b</t>
  </si>
  <si>
    <t>CBX PA00 PL 01</t>
  </si>
  <si>
    <t>Hout B</t>
  </si>
  <si>
    <t>Afzet, Knip 1/2 EIGENDOM</t>
  </si>
  <si>
    <t>SC Knip 1/2 eigendomcont</t>
  </si>
  <si>
    <t>Knip HMS 1/2</t>
  </si>
  <si>
    <t>Afzet, BA Pers P16 (KTK43540)</t>
  </si>
  <si>
    <t>Rol Karton ( werkplaats )</t>
  </si>
  <si>
    <t>Rol KARTON</t>
  </si>
  <si>
    <t>Rol Glas</t>
  </si>
  <si>
    <t>Flatbed glas</t>
  </si>
  <si>
    <t>Loodaccu's</t>
  </si>
  <si>
    <t>Rol karton</t>
  </si>
  <si>
    <t>Vetafscheider 3 m3</t>
  </si>
  <si>
    <t>CSE SE03 DI 05</t>
  </si>
  <si>
    <t>Johan Huizingalaan</t>
  </si>
  <si>
    <t>1066 VH</t>
  </si>
  <si>
    <t>757</t>
  </si>
  <si>
    <t>TL lampen, rechte</t>
  </si>
  <si>
    <t>Afzet</t>
  </si>
  <si>
    <t>SEC-&gt;Baxterzakjes 240 ltr-&gt;foto negatiev</t>
  </si>
  <si>
    <t>Baxterzakjes</t>
  </si>
  <si>
    <t>Rol Pilot Pizzadozen</t>
  </si>
  <si>
    <t>Kabelweg</t>
  </si>
  <si>
    <t>1014 BA</t>
  </si>
  <si>
    <t>25</t>
  </si>
  <si>
    <t>SEC-&gt;Baxterzakjes 240 ltr</t>
  </si>
  <si>
    <t>Pers BA PHK10-008</t>
  </si>
  <si>
    <t>SC Pers BA PHK10-008</t>
  </si>
  <si>
    <t>Rol BA intern gebruik</t>
  </si>
  <si>
    <t>PBD huur cont. 140l</t>
  </si>
  <si>
    <t>Flatbed swill</t>
  </si>
  <si>
    <t>Keizersstraat</t>
  </si>
  <si>
    <t>1011 GD</t>
  </si>
  <si>
    <t>Elke Maandag en Vrijdag wekelijks</t>
  </si>
  <si>
    <t>3</t>
  </si>
  <si>
    <t>Rol PBD huur container</t>
  </si>
  <si>
    <t>Rol PBD inz zakken</t>
  </si>
  <si>
    <t>Vetafscheider 0-1 m3</t>
  </si>
  <si>
    <t>Lijnbaansgracht</t>
  </si>
  <si>
    <t>1017 PH</t>
  </si>
  <si>
    <t>219</t>
  </si>
  <si>
    <t>Rol BA (telbasis) 660l</t>
  </si>
  <si>
    <t>Rol PK (telbasis)</t>
  </si>
  <si>
    <t>Rol PBD huur cont.</t>
  </si>
  <si>
    <t>Linnaeusstraat</t>
  </si>
  <si>
    <t>1093 EN</t>
  </si>
  <si>
    <t>111</t>
  </si>
  <si>
    <t>Elke Maandag, Dinsdag, Woensdag en Vrijdag wekelijks</t>
  </si>
  <si>
    <t>Vetafscheider 1,5 m3</t>
  </si>
  <si>
    <t>CSE SE01 DI 02</t>
  </si>
  <si>
    <t>Lodewijk van Deysselstr</t>
  </si>
  <si>
    <t>1064 HN</t>
  </si>
  <si>
    <t>16</t>
  </si>
  <si>
    <t>koffiedik</t>
  </si>
  <si>
    <t>HWP (macro gascilinders)(Politie)</t>
  </si>
  <si>
    <t>Meer en Vaart</t>
  </si>
  <si>
    <t>1068 LE</t>
  </si>
  <si>
    <t>284</t>
  </si>
  <si>
    <t>Elke Maandag, Woensdag en Vrijdag wekelijks</t>
  </si>
  <si>
    <t>Rol SD (telbasis 240L)</t>
  </si>
  <si>
    <t>Rol SD (telbasis 660L)</t>
  </si>
  <si>
    <t>Skip collection TIJDELIJK</t>
  </si>
  <si>
    <t>Nieuwezijds Voorburgwal</t>
  </si>
  <si>
    <t>1012 RD</t>
  </si>
  <si>
    <t>35</t>
  </si>
  <si>
    <t>PBD huur inzamelmiddelen</t>
  </si>
  <si>
    <t>Ouderkerkerdijk</t>
  </si>
  <si>
    <t>1096 CR</t>
  </si>
  <si>
    <t>140</t>
  </si>
  <si>
    <t>Rol Karton + HEF</t>
  </si>
  <si>
    <t>148</t>
  </si>
  <si>
    <t>Monofolie</t>
  </si>
  <si>
    <t>DUMMY GN</t>
  </si>
  <si>
    <t>LDPE - foil 80/20</t>
  </si>
  <si>
    <t>Afzet  TIJDELIJK</t>
  </si>
  <si>
    <t>SC afvoer duiventil en IBC</t>
  </si>
  <si>
    <t>150</t>
  </si>
  <si>
    <t>Bedrijfsafval, op te werken</t>
  </si>
  <si>
    <t>Afzet, BA grof &gt; 1 mnd</t>
  </si>
  <si>
    <t>10100 Ongesorteerd papier en karton, Ind</t>
  </si>
  <si>
    <t>Afzet, BA Pers P10-0414</t>
  </si>
  <si>
    <t>Skip collection BA P08-0107</t>
  </si>
  <si>
    <t>Afzet BA grof &gt; 1 mnd</t>
  </si>
  <si>
    <t>Rol Glas (rozet)</t>
  </si>
  <si>
    <t>Rol PD 140L Brachium</t>
  </si>
  <si>
    <t>Rol Swill 120L Brachium</t>
  </si>
  <si>
    <t>Rol BA Brachium</t>
  </si>
  <si>
    <t>Rol BA (telbasis) 140l</t>
  </si>
  <si>
    <t>Koffiedik (telbasis)</t>
  </si>
  <si>
    <t>Postjesweg</t>
  </si>
  <si>
    <t>1062 JN</t>
  </si>
  <si>
    <t>179</t>
  </si>
  <si>
    <t>Remmerdenplein</t>
  </si>
  <si>
    <t>1106 AK</t>
  </si>
  <si>
    <t>102</t>
  </si>
  <si>
    <t>Rode Kruisstraat</t>
  </si>
  <si>
    <t>1025 KM</t>
  </si>
  <si>
    <t>79</t>
  </si>
  <si>
    <t>Stationsplein</t>
  </si>
  <si>
    <t>1012 AB</t>
  </si>
  <si>
    <t>21</t>
  </si>
  <si>
    <t>Van Leijenberghlaan</t>
  </si>
  <si>
    <t>1082 GC</t>
  </si>
  <si>
    <t>15</t>
  </si>
  <si>
    <t>Rol glas</t>
  </si>
  <si>
    <t>Flierbosdreef</t>
  </si>
  <si>
    <t>1102 BV</t>
  </si>
  <si>
    <t>27</t>
  </si>
  <si>
    <t>PBD rol huur intern gebruik 140l</t>
  </si>
  <si>
    <t>Rol BA (telbasis) 140L</t>
  </si>
  <si>
    <t>Rol BA (telbasis) 240L</t>
  </si>
  <si>
    <t>Elke Maandag, Dinsdag, Donderdag en Vrijdag wekelijks</t>
  </si>
  <si>
    <t>Rol BA (telbasis) 1100L</t>
  </si>
  <si>
    <t>DIEMEN</t>
  </si>
  <si>
    <t>D.J. den Hartoglaan</t>
  </si>
  <si>
    <t>1111 RC</t>
  </si>
  <si>
    <t>Rol BA (telbasis) 1300l</t>
  </si>
  <si>
    <t>DUIVENDRECHT</t>
  </si>
  <si>
    <t>Rijksstraatweg</t>
  </si>
  <si>
    <t>1115 AT</t>
  </si>
  <si>
    <t>56</t>
  </si>
  <si>
    <t>Rol BA (telbasis) 660L</t>
  </si>
  <si>
    <t>President Kennedylaan</t>
  </si>
  <si>
    <t>1079 MB</t>
  </si>
  <si>
    <t>11</t>
  </si>
  <si>
    <t>Flb Koffiedik</t>
  </si>
  <si>
    <t>BORNE</t>
  </si>
  <si>
    <t>Hosbekkeweg</t>
  </si>
  <si>
    <t>7621 AC</t>
  </si>
  <si>
    <t>BA ME uitgang</t>
  </si>
  <si>
    <t>Rol BA ME uitgang (telbasis)</t>
  </si>
  <si>
    <t>Flatbed Swill</t>
  </si>
  <si>
    <t>Minipers BA</t>
  </si>
  <si>
    <t>LISSE</t>
  </si>
  <si>
    <t>Heereweg</t>
  </si>
  <si>
    <t>2161 BV</t>
  </si>
  <si>
    <t>306</t>
  </si>
  <si>
    <t>101</t>
  </si>
  <si>
    <t>SC TIJDELIJK</t>
  </si>
  <si>
    <t>ZUIDLAREN</t>
  </si>
  <si>
    <t>Randweg</t>
  </si>
  <si>
    <t>9471 TA</t>
  </si>
  <si>
    <t>FLB Frituurvet</t>
  </si>
  <si>
    <t>Vuilwaterput, inhoud 6 m3</t>
  </si>
  <si>
    <t>ALMERE</t>
  </si>
  <si>
    <t>Baljuwstraat</t>
  </si>
  <si>
    <t>1315 HG</t>
  </si>
  <si>
    <t>CSE SP01 DI 00</t>
  </si>
  <si>
    <t>Flexbox Gemengde kunststoffen</t>
  </si>
  <si>
    <t>Flatbed Flexbox gem. kunststoffen</t>
  </si>
  <si>
    <t>Giraffeweg</t>
  </si>
  <si>
    <t>1338 EH</t>
  </si>
  <si>
    <t>7</t>
  </si>
  <si>
    <t>Rol Swill telbasis</t>
  </si>
  <si>
    <t>Elke Donderdag om de 8 weken</t>
  </si>
  <si>
    <t>Marathonlaan</t>
  </si>
  <si>
    <t>1318 EE</t>
  </si>
  <si>
    <t>8</t>
  </si>
  <si>
    <t>Vetafscheider 4 m3</t>
  </si>
  <si>
    <t>SC O4m3 Rubber</t>
  </si>
  <si>
    <t>Rubber</t>
  </si>
  <si>
    <t>SC O10m3 BA TIJDELIJK</t>
  </si>
  <si>
    <t>SC G10 m3  TIJDELIJK</t>
  </si>
  <si>
    <t>Operetteweg</t>
  </si>
  <si>
    <t>1323 VJ</t>
  </si>
  <si>
    <t>AMERSFOORT</t>
  </si>
  <si>
    <t>Van Asch van Wijckstraat</t>
  </si>
  <si>
    <t>3811 LP</t>
  </si>
  <si>
    <t>45</t>
  </si>
  <si>
    <t>BAARN</t>
  </si>
  <si>
    <t>Eemnesserweg</t>
  </si>
  <si>
    <t>3741 GB</t>
  </si>
  <si>
    <t>52</t>
  </si>
  <si>
    <t>Rol BA (telbasis) 1600l</t>
  </si>
  <si>
    <t>Rol SD verticale gleuf</t>
  </si>
  <si>
    <t>Rol SD (telbasis) verticale gleuf</t>
  </si>
  <si>
    <t>BREUKELEN UT</t>
  </si>
  <si>
    <t>Brouwerij</t>
  </si>
  <si>
    <t>3621 AD</t>
  </si>
  <si>
    <t>DE MEERN</t>
  </si>
  <si>
    <t>B Middelweerdplts</t>
  </si>
  <si>
    <t>3454 HG</t>
  </si>
  <si>
    <t>HWP (macro gascilinders)(Poitie)</t>
  </si>
  <si>
    <t>DOORN</t>
  </si>
  <si>
    <t>Dorpsstraat</t>
  </si>
  <si>
    <t>3941 JM</t>
  </si>
  <si>
    <t>28</t>
  </si>
  <si>
    <t>Rol SD (telbasis) verticale gleuf TIJDEL</t>
  </si>
  <si>
    <t>DRIEBERGEN-RIJSENBURG</t>
  </si>
  <si>
    <t>Faunalaan</t>
  </si>
  <si>
    <t>3972 PP</t>
  </si>
  <si>
    <t>247</t>
  </si>
  <si>
    <t>Rol BA ( 1 x 660L gebouw M3)</t>
  </si>
  <si>
    <t>Hoofdstraat</t>
  </si>
  <si>
    <t>3972 LB</t>
  </si>
  <si>
    <t>3972 LK</t>
  </si>
  <si>
    <t>254</t>
  </si>
  <si>
    <t>Elke Woensdag om de 8 weken</t>
  </si>
  <si>
    <t>54</t>
  </si>
  <si>
    <t>Rol  660l SD (telbasis)</t>
  </si>
  <si>
    <t>Rol 1100L Karton (telbasis)</t>
  </si>
  <si>
    <t>Rol 660L Karton (telbasis)</t>
  </si>
  <si>
    <t>Rol 240L Karton (telbasis)</t>
  </si>
  <si>
    <t>Kantoorafval KGA</t>
  </si>
  <si>
    <t>Rol  240l SD (telbasis)</t>
  </si>
  <si>
    <t>Pers BA P20-0473</t>
  </si>
  <si>
    <t>Roll-off Pers 20 m3 tbv BA</t>
  </si>
  <si>
    <t>Rol BA (telbasis) 660l intern gebruik</t>
  </si>
  <si>
    <t>Rol BA (telbasis) 240l intern gebruik</t>
  </si>
  <si>
    <t>Rol Karton (telbasis) P3 / achterom</t>
  </si>
  <si>
    <t>Rol Monofolie tbv intern gebruik</t>
  </si>
  <si>
    <t>Lookant</t>
  </si>
  <si>
    <t>3971 PP</t>
  </si>
  <si>
    <t>3971 PK</t>
  </si>
  <si>
    <t>Odijkerweg</t>
  </si>
  <si>
    <t>3972 NE</t>
  </si>
  <si>
    <t>19</t>
  </si>
  <si>
    <t>Afzet - hef</t>
  </si>
  <si>
    <t>DRONTEN</t>
  </si>
  <si>
    <t>Gangboord</t>
  </si>
  <si>
    <t>8251 HV</t>
  </si>
  <si>
    <t>62</t>
  </si>
  <si>
    <t>Elke Dinsdag om de 8 weken</t>
  </si>
  <si>
    <t>EMMELOORD</t>
  </si>
  <si>
    <t>Harmen Visserplein</t>
  </si>
  <si>
    <t>8302 BW</t>
  </si>
  <si>
    <t>HILVERSUM</t>
  </si>
  <si>
    <t>Groest</t>
  </si>
  <si>
    <t>1211 EA</t>
  </si>
  <si>
    <t>69</t>
  </si>
  <si>
    <t>PD</t>
  </si>
  <si>
    <t>PD verkoop/inzameling zakken</t>
  </si>
  <si>
    <t>PD huur inzamelmiddelen</t>
  </si>
  <si>
    <t>Rol Karton (telbasis) 1700l</t>
  </si>
  <si>
    <t>Afzet Grof BA</t>
  </si>
  <si>
    <t>Prins Bernhardstraat</t>
  </si>
  <si>
    <t>1211 GJ</t>
  </si>
  <si>
    <t>Karton</t>
  </si>
  <si>
    <t>Rol PK (telbasis) 1100l</t>
  </si>
  <si>
    <t>Rol PK (telbasis) 1700l</t>
  </si>
  <si>
    <t>rol BA</t>
  </si>
  <si>
    <t>HOUTEN</t>
  </si>
  <si>
    <t>De Brug</t>
  </si>
  <si>
    <t>3991 LN</t>
  </si>
  <si>
    <t>Vleugelboot</t>
  </si>
  <si>
    <t>3991 CM</t>
  </si>
  <si>
    <t>Afzet pers BA PHK10-0051</t>
  </si>
  <si>
    <t>SC G10 BA</t>
  </si>
  <si>
    <t>Skip 10 m3 pers BA  PHK10-0051</t>
  </si>
  <si>
    <t>Meidoornkade</t>
  </si>
  <si>
    <t>3992 AG</t>
  </si>
  <si>
    <t>Rol SD ( 140L )</t>
  </si>
  <si>
    <t>Monofolie zakken</t>
  </si>
  <si>
    <t>Rol BA 120l intern gebruik</t>
  </si>
  <si>
    <t>Afzet gepantserde ramen</t>
  </si>
  <si>
    <t>Afzet G10 karton vast</t>
  </si>
  <si>
    <t>G10 PK &gt; 1 mnd</t>
  </si>
  <si>
    <t>HUIS TER HEIDE UT</t>
  </si>
  <si>
    <t>Dolderseweg</t>
  </si>
  <si>
    <t>3712 BR</t>
  </si>
  <si>
    <t>Afzet G10 Grof BA &gt; 1 mnd</t>
  </si>
  <si>
    <t>G10 Grof BA &gt; 1 md</t>
  </si>
  <si>
    <t>HUIZEN</t>
  </si>
  <si>
    <t>Graaf Wichman</t>
  </si>
  <si>
    <t>1276 KA</t>
  </si>
  <si>
    <t>Elke Donderdag om de 6 weken</t>
  </si>
  <si>
    <t>Brandblussers, schuim</t>
  </si>
  <si>
    <t>Vuilwaterput, inhoud 2 m3</t>
  </si>
  <si>
    <t>CSE SP02 DI 03</t>
  </si>
  <si>
    <t>IJSSELSTEIN UT</t>
  </si>
  <si>
    <t>Jan van der Heydenweg</t>
  </si>
  <si>
    <t>3401 RJ</t>
  </si>
  <si>
    <t>246</t>
  </si>
  <si>
    <t>Rol Karton (telbasis) 660L</t>
  </si>
  <si>
    <t>LAREN NH</t>
  </si>
  <si>
    <t>Groene Gerritsweg</t>
  </si>
  <si>
    <t>1251 JL</t>
  </si>
  <si>
    <t>LELYSTAD</t>
  </si>
  <si>
    <t>De Doelen 10</t>
  </si>
  <si>
    <t>8233 GP</t>
  </si>
  <si>
    <t>01</t>
  </si>
  <si>
    <t>Rol BA (1700l met voetpedaal)</t>
  </si>
  <si>
    <t>Elke Dinsdag om de 6 weken</t>
  </si>
  <si>
    <t>De Doelen</t>
  </si>
  <si>
    <t>8233 GR</t>
  </si>
  <si>
    <t>Riool Services - Pompput</t>
  </si>
  <si>
    <t>Pompput , inhoud 1 m3</t>
  </si>
  <si>
    <t>CSE PP01 DI 01</t>
  </si>
  <si>
    <t>Oostvaardersdijk</t>
  </si>
  <si>
    <t>8243 PA</t>
  </si>
  <si>
    <t>Afzet BA TIJDELIJK</t>
  </si>
  <si>
    <t>LEUSDEN</t>
  </si>
  <si>
    <t>De Twijnderij</t>
  </si>
  <si>
    <t>3831 CS</t>
  </si>
  <si>
    <t>32</t>
  </si>
  <si>
    <t>Burg van der Postlaan</t>
  </si>
  <si>
    <t>3833 VT</t>
  </si>
  <si>
    <t>Loes van Overeemlaan</t>
  </si>
  <si>
    <t>3832 RZ</t>
  </si>
  <si>
    <t>Riool Services - Pompput, inhoud 6,5 m3</t>
  </si>
  <si>
    <t>Pompput , inhoud 6,5 m3</t>
  </si>
  <si>
    <t>CSE PP06 DI 12</t>
  </si>
  <si>
    <t>Riool - vetafscheider</t>
  </si>
  <si>
    <t>Vetafscheider  3 m3</t>
  </si>
  <si>
    <t>Brandblussers, poeder</t>
  </si>
  <si>
    <t>afzet G10 papierrollen met kruit &gt; 1 mnd</t>
  </si>
  <si>
    <t>Skip grof ba</t>
  </si>
  <si>
    <t>Eenmalig geledigde put</t>
  </si>
  <si>
    <t>CSE PI01 DI 00</t>
  </si>
  <si>
    <t>MAARSSEN</t>
  </si>
  <si>
    <t>Bisonspoor</t>
  </si>
  <si>
    <t>3605 JV</t>
  </si>
  <si>
    <t>333</t>
  </si>
  <si>
    <t>MIJDRECHT</t>
  </si>
  <si>
    <t>Bozenhoven</t>
  </si>
  <si>
    <t>3641 AH</t>
  </si>
  <si>
    <t>76</t>
  </si>
  <si>
    <t>NAARDEN</t>
  </si>
  <si>
    <t>Amersfoortsestraatweg</t>
  </si>
  <si>
    <t>1411 HC</t>
  </si>
  <si>
    <t>12</t>
  </si>
  <si>
    <t>NIEUWEGEIN</t>
  </si>
  <si>
    <t>Ringwade</t>
  </si>
  <si>
    <t>3439 LM</t>
  </si>
  <si>
    <t>51</t>
  </si>
  <si>
    <t>Toner en inktjet cartridges</t>
  </si>
  <si>
    <t>Schakelstede</t>
  </si>
  <si>
    <t>3431 HC</t>
  </si>
  <si>
    <t>75</t>
  </si>
  <si>
    <t>Elke Vrijdag om de 8 weken</t>
  </si>
  <si>
    <t>Politie Utrecht</t>
  </si>
  <si>
    <t>ODIJK</t>
  </si>
  <si>
    <t>Singelpark</t>
  </si>
  <si>
    <t>3984 NC</t>
  </si>
  <si>
    <t>Zeisterweg</t>
  </si>
  <si>
    <t>3984 NH</t>
  </si>
  <si>
    <t>Monofolie rol intern gebruik</t>
  </si>
  <si>
    <t>RHENEN</t>
  </si>
  <si>
    <t>Nieuwe Veenendaalseweg</t>
  </si>
  <si>
    <t>3911 MG</t>
  </si>
  <si>
    <t>URK</t>
  </si>
  <si>
    <t>Het Rif</t>
  </si>
  <si>
    <t>8321 DS</t>
  </si>
  <si>
    <t>Rol Swiil</t>
  </si>
  <si>
    <t>UTRECHT</t>
  </si>
  <si>
    <t>Baden-Powellweg</t>
  </si>
  <si>
    <t>3523 CA</t>
  </si>
  <si>
    <t>4</t>
  </si>
  <si>
    <t>Rol Koffedik</t>
  </si>
  <si>
    <t>Rol SD (telbasis) 240L Horizontaal</t>
  </si>
  <si>
    <t>Briljantlaan</t>
  </si>
  <si>
    <t>3523 CD</t>
  </si>
  <si>
    <t>Rol BA (telbasis) 660l en 1600l</t>
  </si>
  <si>
    <t>Lampen, ongesorteerd</t>
  </si>
  <si>
    <t>Swill telbasis</t>
  </si>
  <si>
    <t>Afzet Tijdelijk</t>
  </si>
  <si>
    <t>Europalaan</t>
  </si>
  <si>
    <t>3526 KP</t>
  </si>
  <si>
    <t>93</t>
  </si>
  <si>
    <t>Kaap Hoorndreef</t>
  </si>
  <si>
    <t>3563 AR</t>
  </si>
  <si>
    <t>Kroonstraat</t>
  </si>
  <si>
    <t>3511 RC</t>
  </si>
  <si>
    <t>HWP (macro gascilinders)(politie)</t>
  </si>
  <si>
    <t>hefpers eigendom klant</t>
  </si>
  <si>
    <t>P6 m3 BA (eigendom klant)</t>
  </si>
  <si>
    <t>MonoFolie huur cont.</t>
  </si>
  <si>
    <t>tijdelijk ivm kapotte pers</t>
  </si>
  <si>
    <t>Rolcontainer</t>
  </si>
  <si>
    <t>Rol SD (telbasis) 240l verticale gleuf</t>
  </si>
  <si>
    <t>Rol BA (EPS)</t>
  </si>
  <si>
    <t>Monofolie inz zakken</t>
  </si>
  <si>
    <t>Beeldschermen</t>
  </si>
  <si>
    <t>Marco Pololaan</t>
  </si>
  <si>
    <t>3526 GJ</t>
  </si>
  <si>
    <t>Elke Woensdag en Vrijdag wekelijks</t>
  </si>
  <si>
    <t>Multi</t>
  </si>
  <si>
    <t>Schaverijstraat</t>
  </si>
  <si>
    <t>3534 AS</t>
  </si>
  <si>
    <t>Rol SD 240l (telbasis) verticale gleuf</t>
  </si>
  <si>
    <t>VEENENDAAL</t>
  </si>
  <si>
    <t>Boompjesgoed</t>
  </si>
  <si>
    <t>3901 MJ</t>
  </si>
  <si>
    <t>Rol Karton 660L (telbasis)</t>
  </si>
  <si>
    <t>WEESP</t>
  </si>
  <si>
    <t>Aetsveldselaan</t>
  </si>
  <si>
    <t>1381 CZ</t>
  </si>
  <si>
    <t>65</t>
  </si>
  <si>
    <t>WIJK BIJ DUURSTEDE</t>
  </si>
  <si>
    <t>Molenvliet</t>
  </si>
  <si>
    <t>3961 MT</t>
  </si>
  <si>
    <t>Afzet BSA &gt; 1 mnd</t>
  </si>
  <si>
    <t>6 m3 bsa &gt; 1 mnd</t>
  </si>
  <si>
    <t>WOERDEN</t>
  </si>
  <si>
    <t>Houttuinlaan</t>
  </si>
  <si>
    <t>3447 GM</t>
  </si>
  <si>
    <t>Middellandse Zee</t>
  </si>
  <si>
    <t>3446 CG</t>
  </si>
  <si>
    <t>Rol SD (telbasis) TIJDELIJK</t>
  </si>
  <si>
    <t>Rol SD (telbasis) 240L</t>
  </si>
  <si>
    <t>Rol SD (telbasis) 660L</t>
  </si>
  <si>
    <t>ZEEWOLDE</t>
  </si>
  <si>
    <t>Strandweg</t>
  </si>
  <si>
    <t>3891 AD</t>
  </si>
  <si>
    <t>9</t>
  </si>
  <si>
    <t>Knijpen hout/Afzet tijdelijk</t>
  </si>
  <si>
    <t>G15 m3 BA TIJDELIJK</t>
  </si>
  <si>
    <t>ZEIST</t>
  </si>
  <si>
    <t>Kwekerijweg</t>
  </si>
  <si>
    <t>3709 JA</t>
  </si>
  <si>
    <t>Utrechtseweg</t>
  </si>
  <si>
    <t>3702 AC</t>
  </si>
  <si>
    <t>141</t>
  </si>
  <si>
    <t>Rol PBD en GLAS</t>
  </si>
  <si>
    <t>Afzet O10m3 BA TIJDELIJK</t>
  </si>
  <si>
    <t>BSA gemengd</t>
  </si>
  <si>
    <t>Rol BA (telbasis) 1600L</t>
  </si>
  <si>
    <t>Rol Karton (telbasis) 240L</t>
  </si>
  <si>
    <t>SEC-&gt;Helmen en vestenl-&gt;RSC</t>
  </si>
  <si>
    <t>Hoofdveste</t>
  </si>
  <si>
    <t>3992 DH</t>
  </si>
  <si>
    <t>Kunststoffen ter vernietiging</t>
  </si>
  <si>
    <t>SEC-&gt;Kleding-&gt;PreZero Energy</t>
  </si>
  <si>
    <t>Bedrijfsafval ter vernietiging</t>
  </si>
  <si>
    <t>Overtoom</t>
  </si>
  <si>
    <t>3401 BK</t>
  </si>
  <si>
    <t>ALKMAAR</t>
  </si>
  <si>
    <t>Europaweg</t>
  </si>
  <si>
    <t>1825 RV</t>
  </si>
  <si>
    <t>Hertog Aalbrechtweg</t>
  </si>
  <si>
    <t>1823 DL</t>
  </si>
  <si>
    <t>36</t>
  </si>
  <si>
    <t>Skip collection &gt; 1 mnd</t>
  </si>
  <si>
    <t>1817 DC</t>
  </si>
  <si>
    <t>Mallegatsplein</t>
  </si>
  <si>
    <t>1815 AG</t>
  </si>
  <si>
    <t>ASSENDELFT</t>
  </si>
  <si>
    <t>1566 BZ</t>
  </si>
  <si>
    <t>566</t>
  </si>
  <si>
    <t>BEVERWIJK</t>
  </si>
  <si>
    <t>Laan der Nederlanden</t>
  </si>
  <si>
    <t>1945 AC</t>
  </si>
  <si>
    <t>Rol huur intern gebruik</t>
  </si>
  <si>
    <t>CASTRICUM</t>
  </si>
  <si>
    <t>Eerste Groenelaan</t>
  </si>
  <si>
    <t>1901 TD</t>
  </si>
  <si>
    <t>68</t>
  </si>
  <si>
    <t>Inzamelen zakken PBD</t>
  </si>
  <si>
    <t>Rol BA (telbasis) 2500l</t>
  </si>
  <si>
    <t>DEN HELDER</t>
  </si>
  <si>
    <t>Bastiondreef</t>
  </si>
  <si>
    <t>1784 MR</t>
  </si>
  <si>
    <t>GROOTEBROEK</t>
  </si>
  <si>
    <t>Industrieweg</t>
  </si>
  <si>
    <t>1613 KT</t>
  </si>
  <si>
    <t>HAARLEM</t>
  </si>
  <si>
    <t>Costa Del Sol</t>
  </si>
  <si>
    <t>2037 AR</t>
  </si>
  <si>
    <t>182</t>
  </si>
  <si>
    <t>Koudenhorn</t>
  </si>
  <si>
    <t>2011 JC</t>
  </si>
  <si>
    <t>[EN] Verf/inkt vast/pasteus milieug(kvp)</t>
  </si>
  <si>
    <t>Rol SD 660L (telbasis)</t>
  </si>
  <si>
    <t>Rol SD 240L (telbasis)</t>
  </si>
  <si>
    <t>Zijlweg</t>
  </si>
  <si>
    <t>2015 CK</t>
  </si>
  <si>
    <t>200</t>
  </si>
  <si>
    <t>Mariettahof</t>
  </si>
  <si>
    <t>2033 WS</t>
  </si>
  <si>
    <t>Nijverheidsweg</t>
  </si>
  <si>
    <t>2031 CN</t>
  </si>
  <si>
    <t>HEEMSKERK</t>
  </si>
  <si>
    <t>Maerten v Heemskerckstr</t>
  </si>
  <si>
    <t>1964 EC</t>
  </si>
  <si>
    <t>41</t>
  </si>
  <si>
    <t>HEERHUGOWAARD</t>
  </si>
  <si>
    <t>Zuidtangent</t>
  </si>
  <si>
    <t>1702 VR</t>
  </si>
  <si>
    <t>Intern gebruik ROL</t>
  </si>
  <si>
    <t>Rol Intern gebruik</t>
  </si>
  <si>
    <t>HOOFDDORP</t>
  </si>
  <si>
    <t>2132 MB</t>
  </si>
  <si>
    <t>800</t>
  </si>
  <si>
    <t>Afzet, BA grof TIJDELIJK - geen huur</t>
  </si>
  <si>
    <t>Rol drugsafval intern gebruik</t>
  </si>
  <si>
    <t>Secure Data 660l (telbasis)</t>
  </si>
  <si>
    <t>Filtermatten, brandgevaarlijk</t>
  </si>
  <si>
    <t>HOORN NH</t>
  </si>
  <si>
    <t>Blokmergouw</t>
  </si>
  <si>
    <t>1625 PE</t>
  </si>
  <si>
    <t>Rol karton (telbasis) 1100l</t>
  </si>
  <si>
    <t>IJMUIDEN</t>
  </si>
  <si>
    <t>Kanaalstraat</t>
  </si>
  <si>
    <t>1975 BB</t>
  </si>
  <si>
    <t>71</t>
  </si>
  <si>
    <t>Monnickendamkade</t>
  </si>
  <si>
    <t>1976 EC</t>
  </si>
  <si>
    <t>Tiberiusplein</t>
  </si>
  <si>
    <t>1971 HN</t>
  </si>
  <si>
    <t>Afzet G12 SD all-in</t>
  </si>
  <si>
    <t>OVERVEEN</t>
  </si>
  <si>
    <t>Dompvloedslaan</t>
  </si>
  <si>
    <t>2051 NK</t>
  </si>
  <si>
    <t>107</t>
  </si>
  <si>
    <t>PURMEREND</t>
  </si>
  <si>
    <t>Waterlandlaan</t>
  </si>
  <si>
    <t>1441 MZ</t>
  </si>
  <si>
    <t>252</t>
  </si>
  <si>
    <t>SCHAGEN</t>
  </si>
  <si>
    <t>Koperwiek</t>
  </si>
  <si>
    <t>1742 GR</t>
  </si>
  <si>
    <t>SCHIPHOL</t>
  </si>
  <si>
    <t>Thermiekstraat</t>
  </si>
  <si>
    <t>1117 BC</t>
  </si>
  <si>
    <t>Oliehoudend afval (doeken/korrels olie v</t>
  </si>
  <si>
    <t>740L non ferro box</t>
  </si>
  <si>
    <t>Safe nonferro</t>
  </si>
  <si>
    <t>CBY 0740 PL 01</t>
  </si>
  <si>
    <t>Metalen te sorteren</t>
  </si>
  <si>
    <t>VELSEN-ZUID</t>
  </si>
  <si>
    <t>Amsterdamseweg</t>
  </si>
  <si>
    <t>1981 LH</t>
  </si>
  <si>
    <t>50</t>
  </si>
  <si>
    <t>WIERINGERWERF</t>
  </si>
  <si>
    <t>Medemblikkerweg</t>
  </si>
  <si>
    <t>1771 SC</t>
  </si>
  <si>
    <t>ZAANDAM</t>
  </si>
  <si>
    <t>Nicolaasstraat</t>
  </si>
  <si>
    <t>1506 BB</t>
  </si>
  <si>
    <t>Vermiljoenweg</t>
  </si>
  <si>
    <t>1503 MN</t>
  </si>
  <si>
    <t>Afzet, BA &gt; 1 mnd</t>
  </si>
  <si>
    <t>ZAANDIJK</t>
  </si>
  <si>
    <t>Guishof</t>
  </si>
  <si>
    <t>1544 TA</t>
  </si>
  <si>
    <t>G10 BA &gt; 1 md</t>
  </si>
  <si>
    <t>M30m3 eigendom  schreddergruis / oud ijz</t>
  </si>
  <si>
    <t>ROC M30 eigendom</t>
  </si>
  <si>
    <t>HWP (macro gascillinders) Politie</t>
  </si>
  <si>
    <t>ZANDVOORT</t>
  </si>
  <si>
    <t>Hogeweg</t>
  </si>
  <si>
    <t>2042 GD</t>
  </si>
  <si>
    <t>Rol BA (telbasis) 1700l met trekstang</t>
  </si>
  <si>
    <t>Secure Data 240l</t>
  </si>
  <si>
    <t>ASSEN</t>
  </si>
  <si>
    <t>Balkengracht</t>
  </si>
  <si>
    <t>9405 CH</t>
  </si>
  <si>
    <t>Rol SD (telbasis) 140L</t>
  </si>
  <si>
    <t>Rol BA en HEF</t>
  </si>
  <si>
    <t>Hoofdvaartsweg</t>
  </si>
  <si>
    <t>9405 AC</t>
  </si>
  <si>
    <t>91</t>
  </si>
  <si>
    <t>Rol Monostromen</t>
  </si>
  <si>
    <t>Rol PD inzameling zakken</t>
  </si>
  <si>
    <t>Rol PD huur inzamelmiddelen</t>
  </si>
  <si>
    <t>Weiersstraat</t>
  </si>
  <si>
    <t>9401 EZ</t>
  </si>
  <si>
    <t>83</t>
  </si>
  <si>
    <t>PBD huur container</t>
  </si>
  <si>
    <t>BEILEN</t>
  </si>
  <si>
    <t>Ettenstraat</t>
  </si>
  <si>
    <t>9411 KT</t>
  </si>
  <si>
    <t>BOLSWARD</t>
  </si>
  <si>
    <t>Hichtumerweg</t>
  </si>
  <si>
    <t>8701 PG</t>
  </si>
  <si>
    <t>17</t>
  </si>
  <si>
    <t>BURGUM</t>
  </si>
  <si>
    <t>9251 GJ</t>
  </si>
  <si>
    <t>Pompput , inhoud 2 m3</t>
  </si>
  <si>
    <t>CSE PP02 DI 03</t>
  </si>
  <si>
    <t>COEVORDEN</t>
  </si>
  <si>
    <t>Krimweg</t>
  </si>
  <si>
    <t>7741 KE</t>
  </si>
  <si>
    <t>DELFZIJL</t>
  </si>
  <si>
    <t>Johan van den Kornputpln</t>
  </si>
  <si>
    <t>9934 EA</t>
  </si>
  <si>
    <t>Rol BA (tijdelijk)</t>
  </si>
  <si>
    <t>DOKKUM</t>
  </si>
  <si>
    <t>Parklaan</t>
  </si>
  <si>
    <t>9103 SP</t>
  </si>
  <si>
    <t>DRACHTEN</t>
  </si>
  <si>
    <t>Moleneind ZZ</t>
  </si>
  <si>
    <t>9203 ZW</t>
  </si>
  <si>
    <t>77</t>
  </si>
  <si>
    <t>Noorderend</t>
  </si>
  <si>
    <t>9207 AL</t>
  </si>
  <si>
    <t>CBX PA00 MT 01</t>
  </si>
  <si>
    <t>Loodbatterij (gel)</t>
  </si>
  <si>
    <t>Afzet BA VAST</t>
  </si>
  <si>
    <t>Skip 10m3 ba &gt; 1 mnd</t>
  </si>
  <si>
    <t>Rol Koffiedik telbasis</t>
  </si>
  <si>
    <t>EMMEN</t>
  </si>
  <si>
    <t>Westeind</t>
  </si>
  <si>
    <t>7811 ME</t>
  </si>
  <si>
    <t>60</t>
  </si>
  <si>
    <t>GIETEN</t>
  </si>
  <si>
    <t>Eexterweg</t>
  </si>
  <si>
    <t>9461 BB</t>
  </si>
  <si>
    <t>GRONINGEN</t>
  </si>
  <si>
    <t>Diamantlaan</t>
  </si>
  <si>
    <t>9743 BK</t>
  </si>
  <si>
    <t>168</t>
  </si>
  <si>
    <t>Hooghoudtstraat</t>
  </si>
  <si>
    <t>9723 TG</t>
  </si>
  <si>
    <t>18</t>
  </si>
  <si>
    <t>Korreweg</t>
  </si>
  <si>
    <t>9714 AA</t>
  </si>
  <si>
    <t>Parkallee</t>
  </si>
  <si>
    <t>9735 AB</t>
  </si>
  <si>
    <t>20</t>
  </si>
  <si>
    <t>Rademarkt</t>
  </si>
  <si>
    <t>9711 CV</t>
  </si>
  <si>
    <t>Schweitzerlaan</t>
  </si>
  <si>
    <t>9728 NR</t>
  </si>
  <si>
    <t>Rol BA met voetpedalen</t>
  </si>
  <si>
    <t>Rol BA (telbasis) 1100l voetpedalen</t>
  </si>
  <si>
    <t>HAREN GN</t>
  </si>
  <si>
    <t>Vondellaan</t>
  </si>
  <si>
    <t>9752 EC</t>
  </si>
  <si>
    <t>HARLINGEN</t>
  </si>
  <si>
    <t>Kimswerderweg</t>
  </si>
  <si>
    <t>8862 TS</t>
  </si>
  <si>
    <t>HEERENVEEN</t>
  </si>
  <si>
    <t>Atalantastraat</t>
  </si>
  <si>
    <t>8442 DH</t>
  </si>
  <si>
    <t>HOOGEVEEN</t>
  </si>
  <si>
    <t>Griendtsveenweg</t>
  </si>
  <si>
    <t>7901 EB</t>
  </si>
  <si>
    <t>HOOGEZAND</t>
  </si>
  <si>
    <t>Beukenlaan</t>
  </si>
  <si>
    <t>9603 DA</t>
  </si>
  <si>
    <t>Afzet BA</t>
  </si>
  <si>
    <t>Elke Woensdag om de 12 weken</t>
  </si>
  <si>
    <t>Vetafscheider 1 m3</t>
  </si>
  <si>
    <t>CSE SE01 DI 01</t>
  </si>
  <si>
    <t>KLAZIENAVEEN</t>
  </si>
  <si>
    <t>Jhr M W C de Jongestraat</t>
  </si>
  <si>
    <t>7891 KN</t>
  </si>
  <si>
    <t>LEEK</t>
  </si>
  <si>
    <t>Waezenburglaan</t>
  </si>
  <si>
    <t>9351 HB</t>
  </si>
  <si>
    <t>31</t>
  </si>
  <si>
    <t>Rol PD</t>
  </si>
  <si>
    <t>Rol PBD huur</t>
  </si>
  <si>
    <t>LEEUWARDEN</t>
  </si>
  <si>
    <t>Holstmeerweg</t>
  </si>
  <si>
    <t>8936 AS</t>
  </si>
  <si>
    <t>SC G10</t>
  </si>
  <si>
    <t>Rol SD Officebox</t>
  </si>
  <si>
    <t>Rol SD (telbasis) + Officebox</t>
  </si>
  <si>
    <t>CBX OF00 CP 01</t>
  </si>
  <si>
    <t>LEMMER</t>
  </si>
  <si>
    <t>Straatweg</t>
  </si>
  <si>
    <t>8531 HE</t>
  </si>
  <si>
    <t>13</t>
  </si>
  <si>
    <t>Rol BA en PK</t>
  </si>
  <si>
    <t>Rol SD (Telbasis )</t>
  </si>
  <si>
    <t>MEPPEL</t>
  </si>
  <si>
    <t>Grote Oever</t>
  </si>
  <si>
    <t>7941 BJ</t>
  </si>
  <si>
    <t>26</t>
  </si>
  <si>
    <t>OOSTERWOLDE FR</t>
  </si>
  <si>
    <t>Groote Singel</t>
  </si>
  <si>
    <t>8431 HV</t>
  </si>
  <si>
    <t>ST.-ANNAPAROCHIE</t>
  </si>
  <si>
    <t>Hemmemaweg</t>
  </si>
  <si>
    <t>9076 PH</t>
  </si>
  <si>
    <t>SNEEK</t>
  </si>
  <si>
    <t>IJlsterplein</t>
  </si>
  <si>
    <t>8608 DG</t>
  </si>
  <si>
    <t>STADSKANAAL</t>
  </si>
  <si>
    <t>Geert Teisplein</t>
  </si>
  <si>
    <t>9501 VL</t>
  </si>
  <si>
    <t>Afzet 20m3 BA TIJDELIJK</t>
  </si>
  <si>
    <t>TER APEL</t>
  </si>
  <si>
    <t>Ter Apelervenen</t>
  </si>
  <si>
    <t>9561 MC</t>
  </si>
  <si>
    <t>Molenweg</t>
  </si>
  <si>
    <t>9561 KT</t>
  </si>
  <si>
    <t>Secure Data 120l</t>
  </si>
  <si>
    <t>UITHUIZEN</t>
  </si>
  <si>
    <t>Kerkplein</t>
  </si>
  <si>
    <t>9981 JA</t>
  </si>
  <si>
    <t>VEENDAM</t>
  </si>
  <si>
    <t>Korteleegte</t>
  </si>
  <si>
    <t>9641 PE</t>
  </si>
  <si>
    <t>VRIES</t>
  </si>
  <si>
    <t>Kornoeljeplein</t>
  </si>
  <si>
    <t>9481 AW</t>
  </si>
  <si>
    <t>Rol SD + AFZET</t>
  </si>
  <si>
    <t>WINSCHOTEN</t>
  </si>
  <si>
    <t>Beertsterweg</t>
  </si>
  <si>
    <t>9671 BS</t>
  </si>
  <si>
    <t>WOLVEGA</t>
  </si>
  <si>
    <t>Grote Weegbree</t>
  </si>
  <si>
    <t>8472 BB</t>
  </si>
  <si>
    <t>Sontweg</t>
  </si>
  <si>
    <t>9723 AT</t>
  </si>
  <si>
    <t>Lege metaal/kunststof vp (kvp)</t>
  </si>
  <si>
    <t>Rol Karton (levende haven)</t>
  </si>
  <si>
    <t>Rol BA levende haven</t>
  </si>
  <si>
    <t>Zuidergrachtswal</t>
  </si>
  <si>
    <t>8933 AD</t>
  </si>
  <si>
    <t>ALMELO</t>
  </si>
  <si>
    <t>Beatrix de Rijkweg</t>
  </si>
  <si>
    <t>7602 RA</t>
  </si>
  <si>
    <t>14</t>
  </si>
  <si>
    <t>Vetafscheider 2,5 m3</t>
  </si>
  <si>
    <t>Het Baken</t>
  </si>
  <si>
    <t>7607 AA</t>
  </si>
  <si>
    <t>OWS put (eenmalig)</t>
  </si>
  <si>
    <t>Afzet Coronatesten &amp; Mondmaskers</t>
  </si>
  <si>
    <t>APELDOORN</t>
  </si>
  <si>
    <t>7336 AR</t>
  </si>
  <si>
    <t>224</t>
  </si>
  <si>
    <t>HWP (oefenpepperspray)(macro)(Politie)</t>
  </si>
  <si>
    <t>Spuitbussen (traangas)</t>
  </si>
  <si>
    <t>PU ZORBA</t>
  </si>
  <si>
    <t>Zorba resten van shredderen wapens</t>
  </si>
  <si>
    <t>HWP (macro gascillinders) (Politie)</t>
  </si>
  <si>
    <t>202</t>
  </si>
  <si>
    <t>Riool Pompput</t>
  </si>
  <si>
    <t>Pompput , inhoud X m3</t>
  </si>
  <si>
    <t>CSE PP01 DI 00</t>
  </si>
  <si>
    <t>SEC-&gt;Bedrijfsafval&gt;PreZero Energy</t>
  </si>
  <si>
    <t>O6/G10 BA</t>
  </si>
  <si>
    <t>VCP&gt;Trailer balen karton &amp; folie idx</t>
  </si>
  <si>
    <t>DUMMY VA</t>
  </si>
  <si>
    <t>LDPE - foil 90/10</t>
  </si>
  <si>
    <t>Shreddergruis/shreddervoormateriaal</t>
  </si>
  <si>
    <t>ROC M40 hout+ba</t>
  </si>
  <si>
    <t>Afzet BA ter vernietigig onder toezicht</t>
  </si>
  <si>
    <t>O6/G10 m3 ba ter vernietiging (Holsters)</t>
  </si>
  <si>
    <t>Afzet O40  &gt; 1 mnd</t>
  </si>
  <si>
    <t>G10 m3 Teaser</t>
  </si>
  <si>
    <t>SNF (Safe Nonferro)</t>
  </si>
  <si>
    <t>7336 AK</t>
  </si>
  <si>
    <t>Rol Karton (telbasis) 1700l gaaskooi</t>
  </si>
  <si>
    <t>Rol BA (telbasis) 660L cellencomplex</t>
  </si>
  <si>
    <t>Beeldschermen, platte (plasma/LCD)</t>
  </si>
  <si>
    <t>Inz zakken PBD</t>
  </si>
  <si>
    <t>Rol inz. monostromen</t>
  </si>
  <si>
    <t>Rol tbv intern gebruik</t>
  </si>
  <si>
    <t>Rol Secure Data</t>
  </si>
  <si>
    <t>Tuinmanslaan</t>
  </si>
  <si>
    <t>7315 HJ</t>
  </si>
  <si>
    <t>Vosselmanstraat</t>
  </si>
  <si>
    <t>7311 CL</t>
  </si>
  <si>
    <t>201</t>
  </si>
  <si>
    <t>Rol SD 660l (telbasis)</t>
  </si>
  <si>
    <t>CBX TL00 PL 01</t>
  </si>
  <si>
    <t>Rol SD 240l (telbasis)</t>
  </si>
  <si>
    <t>Afzet 10 m3 BA</t>
  </si>
  <si>
    <t>BARNEVELD</t>
  </si>
  <si>
    <t>Nijkerkerweg</t>
  </si>
  <si>
    <t>3771 LA</t>
  </si>
  <si>
    <t>119</t>
  </si>
  <si>
    <t>Rol Karton (telbasis) 2400l gaaskooi</t>
  </si>
  <si>
    <t>BORCULO</t>
  </si>
  <si>
    <t>Haarloseweg</t>
  </si>
  <si>
    <t>7271 BT</t>
  </si>
  <si>
    <t>DEVENTER</t>
  </si>
  <si>
    <t>Storminkstraat</t>
  </si>
  <si>
    <t>7418 GJ</t>
  </si>
  <si>
    <t>EDE GLD</t>
  </si>
  <si>
    <t>Breelaan</t>
  </si>
  <si>
    <t>6711 MR</t>
  </si>
  <si>
    <t>EEFDE</t>
  </si>
  <si>
    <t>Kapperallee</t>
  </si>
  <si>
    <t>7211 CB</t>
  </si>
  <si>
    <t>53</t>
  </si>
  <si>
    <t>ENSCHEDE</t>
  </si>
  <si>
    <t>Hermandad</t>
  </si>
  <si>
    <t>7511 JN</t>
  </si>
  <si>
    <t>Rol BA (telbasis) 2500L</t>
  </si>
  <si>
    <t>LOSSER</t>
  </si>
  <si>
    <t>Enschedesestraat</t>
  </si>
  <si>
    <t>7582 PN</t>
  </si>
  <si>
    <t>82</t>
  </si>
  <si>
    <t>Rol (oude afgedankte containers)</t>
  </si>
  <si>
    <t>EPE</t>
  </si>
  <si>
    <t>Heerderweg</t>
  </si>
  <si>
    <t>8161 BM</t>
  </si>
  <si>
    <t>24</t>
  </si>
  <si>
    <t>GOOR</t>
  </si>
  <si>
    <t>Grotestraat</t>
  </si>
  <si>
    <t>7471 BS</t>
  </si>
  <si>
    <t>90</t>
  </si>
  <si>
    <t>HARDENBERG</t>
  </si>
  <si>
    <t>7771 BG</t>
  </si>
  <si>
    <t>39</t>
  </si>
  <si>
    <t>HARDERWIJK</t>
  </si>
  <si>
    <t>Westeinde</t>
  </si>
  <si>
    <t>3844 DD</t>
  </si>
  <si>
    <t>29</t>
  </si>
  <si>
    <t>Rol SD (telbasis) 660l TIJDELIJK</t>
  </si>
  <si>
    <t>HENGELO OV</t>
  </si>
  <si>
    <t>Willemstraat</t>
  </si>
  <si>
    <t>7551 DN</t>
  </si>
  <si>
    <t>74</t>
  </si>
  <si>
    <t>KAMPEN</t>
  </si>
  <si>
    <t>8267 AB</t>
  </si>
  <si>
    <t>NIJKERK GLD</t>
  </si>
  <si>
    <t>Havenstraat</t>
  </si>
  <si>
    <t>3861 VS</t>
  </si>
  <si>
    <t>NIJVERDAL</t>
  </si>
  <si>
    <t>Anders Celsiusstraat</t>
  </si>
  <si>
    <t>7442 PB</t>
  </si>
  <si>
    <t>NUNSPEET</t>
  </si>
  <si>
    <t>Beethovenlaan</t>
  </si>
  <si>
    <t>8071 VM</t>
  </si>
  <si>
    <t>Waterweg</t>
  </si>
  <si>
    <t>8071 RR</t>
  </si>
  <si>
    <t>Riool Services - Zandvanger</t>
  </si>
  <si>
    <t>Zandvanger, inhoud 1m3</t>
  </si>
  <si>
    <t>CSE PI01 DI 01</t>
  </si>
  <si>
    <t>Elke Dinsdag en Vrijdag om de 3 weken</t>
  </si>
  <si>
    <t>Afzet G10 BA TIJDELIJK</t>
  </si>
  <si>
    <t>Afzet G10 ba</t>
  </si>
  <si>
    <t>OLDENZAAL</t>
  </si>
  <si>
    <t>Noordwal</t>
  </si>
  <si>
    <t>7571 AM</t>
  </si>
  <si>
    <t>98</t>
  </si>
  <si>
    <t>OMMEN</t>
  </si>
  <si>
    <t>Schurinkstraat</t>
  </si>
  <si>
    <t>7731 GE</t>
  </si>
  <si>
    <t>44</t>
  </si>
  <si>
    <t>RAALTE</t>
  </si>
  <si>
    <t>Mettingenlaan</t>
  </si>
  <si>
    <t>8102 ER</t>
  </si>
  <si>
    <t>80</t>
  </si>
  <si>
    <t>STEENWIJK</t>
  </si>
  <si>
    <t>Vendelweg</t>
  </si>
  <si>
    <t>8331 XE</t>
  </si>
  <si>
    <t>VROOMSHOOP</t>
  </si>
  <si>
    <t>Oranjeplein</t>
  </si>
  <si>
    <t>7681 AZ</t>
  </si>
  <si>
    <t>WAGENINGEN</t>
  </si>
  <si>
    <t>Ritzema Bosweg</t>
  </si>
  <si>
    <t>6706 BB</t>
  </si>
  <si>
    <t>Rol BA (telbasis) 1700l</t>
  </si>
  <si>
    <t>ZUTPHEN</t>
  </si>
  <si>
    <t>Houtwal</t>
  </si>
  <si>
    <t>7201 ES</t>
  </si>
  <si>
    <t>Zonnehorst</t>
  </si>
  <si>
    <t>7207 BT</t>
  </si>
  <si>
    <t>Afzet 6 m3 BA/grof BA</t>
  </si>
  <si>
    <t>G10 PK-Rollen (BA) &gt; 1 mnd</t>
  </si>
  <si>
    <t>ZWOLLE</t>
  </si>
  <si>
    <t>Hanzelaan</t>
  </si>
  <si>
    <t>8017 JG</t>
  </si>
  <si>
    <t>Ceintuurbaan</t>
  </si>
  <si>
    <t>8024 AA</t>
  </si>
  <si>
    <t>Koggelaan</t>
  </si>
  <si>
    <t>8017 JN</t>
  </si>
  <si>
    <t>Afzet BA (papier schietbaan) TIJDELIJK</t>
  </si>
  <si>
    <t>Flexbox shreddergruis</t>
  </si>
  <si>
    <t>Rol Karton telbasis</t>
  </si>
  <si>
    <t>Terminalweg</t>
  </si>
  <si>
    <t>3821 AJ</t>
  </si>
  <si>
    <t>8017 JE</t>
  </si>
  <si>
    <t>Rol koffiedik</t>
  </si>
  <si>
    <t>Donauweg</t>
  </si>
  <si>
    <t>1042 AR</t>
  </si>
  <si>
    <t>Afzet G10 m3 rubber TIJDELIJK</t>
  </si>
  <si>
    <t>Gyroscoopweg</t>
  </si>
  <si>
    <t>1042 AB</t>
  </si>
  <si>
    <t>Riool Services - Bezinkput</t>
  </si>
  <si>
    <t>Bezinkput, inhoud 1 m3</t>
  </si>
  <si>
    <t>Arnhemseweg</t>
  </si>
  <si>
    <t>7334 AC</t>
  </si>
  <si>
    <t>348</t>
  </si>
  <si>
    <t>Flexbox Glas</t>
  </si>
  <si>
    <t>Afzet rubber TIJDELIJK</t>
  </si>
  <si>
    <t>G10 PK rollen schietbaan = BA</t>
  </si>
  <si>
    <t>Rol BA (Recherche)</t>
  </si>
  <si>
    <t>Rol Karton (telbasis) * EIGENDOM *</t>
  </si>
  <si>
    <t>DUMMY FR</t>
  </si>
  <si>
    <t>Frying oils Cat.3</t>
  </si>
  <si>
    <t>Rol Glas (met rozet)</t>
  </si>
  <si>
    <t>Elke Dinsdag, Woensdag, Donderdag en Vrijdag wekelijks</t>
  </si>
  <si>
    <t>Afzet 4m3 puin</t>
  </si>
  <si>
    <t>Skip collection 4 m3</t>
  </si>
  <si>
    <t>Puin gemengd</t>
  </si>
  <si>
    <t>Afzet &gt; 1 mnd + TIJDELIJK</t>
  </si>
  <si>
    <t>Skip collection hout &gt; 1 mnd</t>
  </si>
  <si>
    <t>Roll-off collection BA 40 m3</t>
  </si>
  <si>
    <t>Glas, gemengd vlak-</t>
  </si>
  <si>
    <t>M11 tbv interne opslag PBD</t>
  </si>
  <si>
    <t>Seminarielaan</t>
  </si>
  <si>
    <t>7334 CH</t>
  </si>
  <si>
    <t>Rol BA TIJDELIJK</t>
  </si>
  <si>
    <t>Rol BATIJDELIJK</t>
  </si>
  <si>
    <t>Rol SD (tijdelijk van andere locatie)</t>
  </si>
  <si>
    <t>Deventerstraat</t>
  </si>
  <si>
    <t>7311 LX</t>
  </si>
  <si>
    <t>46</t>
  </si>
  <si>
    <t>Koffiedik en Glas</t>
  </si>
  <si>
    <t>Sportlaan</t>
  </si>
  <si>
    <t>9203 NV</t>
  </si>
  <si>
    <t>Rol interne opslag filtermatjes</t>
  </si>
  <si>
    <t>Rol BA (telbasis) 660l (hr zie 55584396)</t>
  </si>
  <si>
    <t>Afzet 6 m3 tbv rubber</t>
  </si>
  <si>
    <t>Eendenweg</t>
  </si>
  <si>
    <t>8218 NC</t>
  </si>
  <si>
    <t>Gemengde harde kunststoffen</t>
  </si>
  <si>
    <t>WARNSVELD</t>
  </si>
  <si>
    <t>7231 AD</t>
  </si>
  <si>
    <t>127</t>
  </si>
  <si>
    <t>GL</t>
  </si>
  <si>
    <t>Rol GL met rozet</t>
  </si>
  <si>
    <t>Vetafscheider  2,5 m3</t>
  </si>
  <si>
    <t>G10 PK-Rollen (BA) (TIJDELIJK)</t>
  </si>
  <si>
    <t>Afzet G10 rubbermatten TIJDELIJK</t>
  </si>
  <si>
    <t>ALPHEN AAN DEN RIJN</t>
  </si>
  <si>
    <t>Handelsweg</t>
  </si>
  <si>
    <t>2404 CD</t>
  </si>
  <si>
    <t>Kees Mustersstraat</t>
  </si>
  <si>
    <t>2406 LK</t>
  </si>
  <si>
    <t>BERGAMBACHT</t>
  </si>
  <si>
    <t>Veerweg</t>
  </si>
  <si>
    <t>2861 DS</t>
  </si>
  <si>
    <t>DELFT</t>
  </si>
  <si>
    <t>Jacoba van Beierenlaan</t>
  </si>
  <si>
    <t>2613 HT</t>
  </si>
  <si>
    <t>GOUDA</t>
  </si>
  <si>
    <t>Nieuwe Gouwe O.Z.</t>
  </si>
  <si>
    <t>2801 SB</t>
  </si>
  <si>
    <t>Rol BA afd TGO</t>
  </si>
  <si>
    <t>KATWIJK ZH</t>
  </si>
  <si>
    <t>Piet Heinlaan</t>
  </si>
  <si>
    <t>2224 SW</t>
  </si>
  <si>
    <t>Rol Swill ( telbasis )</t>
  </si>
  <si>
    <t>LEIDEN</t>
  </si>
  <si>
    <t>Kooilaan</t>
  </si>
  <si>
    <t>2315 AX</t>
  </si>
  <si>
    <t>96</t>
  </si>
  <si>
    <t>Langegracht</t>
  </si>
  <si>
    <t>2312 NV</t>
  </si>
  <si>
    <t>Vijf Meilaan</t>
  </si>
  <si>
    <t>2321 RK</t>
  </si>
  <si>
    <t>135</t>
  </si>
  <si>
    <t>LEIDERDORP</t>
  </si>
  <si>
    <t>Elisabethhof</t>
  </si>
  <si>
    <t>2353 EW</t>
  </si>
  <si>
    <t>LEIDSCHENDAM</t>
  </si>
  <si>
    <t>Overgoo</t>
  </si>
  <si>
    <t>2266 JZ</t>
  </si>
  <si>
    <t>NAALDWIJK</t>
  </si>
  <si>
    <t>Vierschaar</t>
  </si>
  <si>
    <t>2671 ZV</t>
  </si>
  <si>
    <t>PIJNACKER</t>
  </si>
  <si>
    <t>Nootdorpseweg</t>
  </si>
  <si>
    <t>2641 BJ</t>
  </si>
  <si>
    <t>RIJSWIJK ZH</t>
  </si>
  <si>
    <t>Sir Winston Churchillln</t>
  </si>
  <si>
    <t>2288 EA</t>
  </si>
  <si>
    <t>271</t>
  </si>
  <si>
    <t>Aaltje Noordewierstraat</t>
  </si>
  <si>
    <t>2551 SH</t>
  </si>
  <si>
    <t>401</t>
  </si>
  <si>
    <t>Beresteinlaan</t>
  </si>
  <si>
    <t>2542 KA</t>
  </si>
  <si>
    <t>Brigantijnlaan</t>
  </si>
  <si>
    <t>2496 ZT</t>
  </si>
  <si>
    <t>321</t>
  </si>
  <si>
    <t>305</t>
  </si>
  <si>
    <t>Burgemeester Patijnlaan</t>
  </si>
  <si>
    <t>2585 BG</t>
  </si>
  <si>
    <t>Alexanderplein</t>
  </si>
  <si>
    <t>2585 AZ</t>
  </si>
  <si>
    <t>Pompput, inhoud 3 m3</t>
  </si>
  <si>
    <t>CSE PP03 DI 05</t>
  </si>
  <si>
    <t>Spuitbussen</t>
  </si>
  <si>
    <t>Afzet G10 m3 kunststof</t>
  </si>
  <si>
    <t>PBD afzet</t>
  </si>
  <si>
    <t>G10 PBD</t>
  </si>
  <si>
    <t>CBX TL00 PL 04</t>
  </si>
  <si>
    <t>Afzet G10 m3 electroschroot</t>
  </si>
  <si>
    <t>Afzet G10 electroschroot</t>
  </si>
  <si>
    <t>Elektronica schroot</t>
  </si>
  <si>
    <t>G10 schroot eigendomscontainer</t>
  </si>
  <si>
    <t>G10 schroot</t>
  </si>
  <si>
    <t>Afzet 12 m3 SD</t>
  </si>
  <si>
    <t>Afzet 10M3 pers BA PHA10-0048</t>
  </si>
  <si>
    <t>Skip 10m3 pers BA</t>
  </si>
  <si>
    <t>Afzet 4 m3 gemengd vlakglas</t>
  </si>
  <si>
    <t>Rol BA 660l</t>
  </si>
  <si>
    <t>De Heemstraat</t>
  </si>
  <si>
    <t>2525 EN</t>
  </si>
  <si>
    <t>Fahrenheitstraat</t>
  </si>
  <si>
    <t>2561 EH</t>
  </si>
  <si>
    <t>192</t>
  </si>
  <si>
    <t>Henriette Roland Holstwg</t>
  </si>
  <si>
    <t>2533 ST</t>
  </si>
  <si>
    <t>Hoefkade</t>
  </si>
  <si>
    <t>2526 CH</t>
  </si>
  <si>
    <t>350</t>
  </si>
  <si>
    <t>Rol Koffiedikl (telbasis)</t>
  </si>
  <si>
    <t>Jan Hendrikstraat</t>
  </si>
  <si>
    <t>2512 GK</t>
  </si>
  <si>
    <t>85</t>
  </si>
  <si>
    <t>Koninginnegracht</t>
  </si>
  <si>
    <t>2514 AG</t>
  </si>
  <si>
    <t>Mr P D Fortuynwg</t>
  </si>
  <si>
    <t>2533 SP</t>
  </si>
  <si>
    <t>Elke Maandag en Woensdag wekelijks</t>
  </si>
  <si>
    <t>ROC 20 m3</t>
  </si>
  <si>
    <t>Nieuwe Parklaan</t>
  </si>
  <si>
    <t>2587 BZ</t>
  </si>
  <si>
    <t>250</t>
  </si>
  <si>
    <t>Nieuwe Uitleg</t>
  </si>
  <si>
    <t>2514 BP</t>
  </si>
  <si>
    <t>2513 EA</t>
  </si>
  <si>
    <t>Rol SD + SecureBox</t>
  </si>
  <si>
    <t>Slachthuislaan</t>
  </si>
  <si>
    <t>2521 SB</t>
  </si>
  <si>
    <t>Elke Maandag, Donderdag en Vrijdag wekelijks</t>
  </si>
  <si>
    <t>Vlaskamp</t>
  </si>
  <si>
    <t>2592 AA</t>
  </si>
  <si>
    <t>Rol BA ( ME )</t>
  </si>
  <si>
    <t>Windjammersingel</t>
  </si>
  <si>
    <t>2496 ZG</t>
  </si>
  <si>
    <t>Rol BA HTLO rek!</t>
  </si>
  <si>
    <t>Flatbed BA HTLO rek</t>
  </si>
  <si>
    <t>Afzet 6-10 m3 BA/BSA TIJDELIJK</t>
  </si>
  <si>
    <t>Katschiplaan</t>
  </si>
  <si>
    <t>2496 ZN</t>
  </si>
  <si>
    <t>Asbesthoudend materiaal, gebonden vezel</t>
  </si>
  <si>
    <t>Zichtenburglaan</t>
  </si>
  <si>
    <t>2544 EB</t>
  </si>
  <si>
    <t>240</t>
  </si>
  <si>
    <t>TER AAR</t>
  </si>
  <si>
    <t>Aardamseweg</t>
  </si>
  <si>
    <t>2461 CB</t>
  </si>
  <si>
    <t>VOORBURG</t>
  </si>
  <si>
    <t>Parkweg</t>
  </si>
  <si>
    <t>2271 AD</t>
  </si>
  <si>
    <t>Temeculaplein</t>
  </si>
  <si>
    <t>2272 VM</t>
  </si>
  <si>
    <t>WADDINXVEEN</t>
  </si>
  <si>
    <t>Limaweg</t>
  </si>
  <si>
    <t>2743 CB</t>
  </si>
  <si>
    <t>Logistiekweg</t>
  </si>
  <si>
    <t>2742 RE</t>
  </si>
  <si>
    <t>WASSENAAR</t>
  </si>
  <si>
    <t>Hofcampweg</t>
  </si>
  <si>
    <t>2241 KJ</t>
  </si>
  <si>
    <t>Zandvanger, inhoud 1 m3</t>
  </si>
  <si>
    <t>ZOETERMEER</t>
  </si>
  <si>
    <t>Burg Wegstapelplein</t>
  </si>
  <si>
    <t>2711 AK</t>
  </si>
  <si>
    <t>2711 EM</t>
  </si>
  <si>
    <t>P12-0022 tbv BA (HEFPERS)</t>
  </si>
  <si>
    <t>P12-0022 tbv BA</t>
  </si>
  <si>
    <t>Rol BA huur intern gebruik</t>
  </si>
  <si>
    <t>BRUNSSUM</t>
  </si>
  <si>
    <t>Prins Hendriklaan</t>
  </si>
  <si>
    <t>6443 AD</t>
  </si>
  <si>
    <t>237</t>
  </si>
  <si>
    <t>BUCHTEN</t>
  </si>
  <si>
    <t>Havenweg</t>
  </si>
  <si>
    <t>6122 EN</t>
  </si>
  <si>
    <t>143</t>
  </si>
  <si>
    <t>ECHT</t>
  </si>
  <si>
    <t>Nieuwe Markt</t>
  </si>
  <si>
    <t>6101 CT</t>
  </si>
  <si>
    <t>Bandertlaan</t>
  </si>
  <si>
    <t>6101 LZ</t>
  </si>
  <si>
    <t>EVERTSOORD</t>
  </si>
  <si>
    <t>Medegebroekweg</t>
  </si>
  <si>
    <t>5977 NR</t>
  </si>
  <si>
    <t>GENNEP</t>
  </si>
  <si>
    <t>Martinushof</t>
  </si>
  <si>
    <t>6591 DM</t>
  </si>
  <si>
    <t>HEERLEN</t>
  </si>
  <si>
    <t>Spoorsingel</t>
  </si>
  <si>
    <t>6412 AA</t>
  </si>
  <si>
    <t>55</t>
  </si>
  <si>
    <t>Stationstraat</t>
  </si>
  <si>
    <t>6411 NH</t>
  </si>
  <si>
    <t>KERKRADE</t>
  </si>
  <si>
    <t>Kerkradersteenweg</t>
  </si>
  <si>
    <t>6466 PA</t>
  </si>
  <si>
    <t>Tunnelweg</t>
  </si>
  <si>
    <t>6468 EJ</t>
  </si>
  <si>
    <t>113</t>
  </si>
  <si>
    <t>Afzet 6 m3 ba TIJDELIJK</t>
  </si>
  <si>
    <t>MAASBRACHT</t>
  </si>
  <si>
    <t>Sint Joosterweg</t>
  </si>
  <si>
    <t>6051 HE</t>
  </si>
  <si>
    <t>MAASTRICHT</t>
  </si>
  <si>
    <t>Prins Bisschopsingel</t>
  </si>
  <si>
    <t>6212 AB</t>
  </si>
  <si>
    <t>Afzet 6 m3 tijdelijk</t>
  </si>
  <si>
    <t>Pizzadozen</t>
  </si>
  <si>
    <t>PANNINGEN</t>
  </si>
  <si>
    <t>Beekstraat</t>
  </si>
  <si>
    <t>5981 AS</t>
  </si>
  <si>
    <t>ROERMOND</t>
  </si>
  <si>
    <t>Andersonweg</t>
  </si>
  <si>
    <t>6041 JE</t>
  </si>
  <si>
    <t>SITTARD</t>
  </si>
  <si>
    <t>6131 AT</t>
  </si>
  <si>
    <t>STEIN LB</t>
  </si>
  <si>
    <t>Dross J van Kesselstraat</t>
  </si>
  <si>
    <t>6171 KC</t>
  </si>
  <si>
    <t>VALKENBURG LB</t>
  </si>
  <si>
    <t>Nieuweweg</t>
  </si>
  <si>
    <t>6301 ET</t>
  </si>
  <si>
    <t>VENLO</t>
  </si>
  <si>
    <t>Rijnbeekstraat</t>
  </si>
  <si>
    <t>5913 GA</t>
  </si>
  <si>
    <t>Afzet oud ijzer</t>
  </si>
  <si>
    <t>Skip 4/6 m3 Knip HMS 1/2</t>
  </si>
  <si>
    <t>VENRAY</t>
  </si>
  <si>
    <t>Leunseweg</t>
  </si>
  <si>
    <t>5802 CH</t>
  </si>
  <si>
    <t>WEERT</t>
  </si>
  <si>
    <t>Kasteelsingel</t>
  </si>
  <si>
    <t>6001 JC</t>
  </si>
  <si>
    <t>99</t>
  </si>
  <si>
    <t>HEYTHUYSEN</t>
  </si>
  <si>
    <t>Biesstraat</t>
  </si>
  <si>
    <t>6093 AB</t>
  </si>
  <si>
    <t>ASTEN</t>
  </si>
  <si>
    <t>Planker</t>
  </si>
  <si>
    <t>5721 VG</t>
  </si>
  <si>
    <t>BEST</t>
  </si>
  <si>
    <t>Raadhuisstraat</t>
  </si>
  <si>
    <t>5683 GG</t>
  </si>
  <si>
    <t>De Maas</t>
  </si>
  <si>
    <t>5684 PL</t>
  </si>
  <si>
    <t>22</t>
  </si>
  <si>
    <t>Secure Data (telbasis)</t>
  </si>
  <si>
    <t>BOXTEL</t>
  </si>
  <si>
    <t>Bosscheweg</t>
  </si>
  <si>
    <t>5283 WB</t>
  </si>
  <si>
    <t>Nergena</t>
  </si>
  <si>
    <t>5282 JE</t>
  </si>
  <si>
    <t>Elke 1ste Maandag van de maand</t>
  </si>
  <si>
    <t>CUIJK</t>
  </si>
  <si>
    <t>Spinding</t>
  </si>
  <si>
    <t>5431 SN</t>
  </si>
  <si>
    <t>VELP NB</t>
  </si>
  <si>
    <t>Intendanceplantsoen</t>
  </si>
  <si>
    <t>5363 VZ</t>
  </si>
  <si>
    <t>Rol sd</t>
  </si>
  <si>
    <t>DEURNE</t>
  </si>
  <si>
    <t>Markt</t>
  </si>
  <si>
    <t>5751 BE</t>
  </si>
  <si>
    <t>DRUNEN</t>
  </si>
  <si>
    <t>Dillenburgstraat</t>
  </si>
  <si>
    <t>5151 GL</t>
  </si>
  <si>
    <t>40</t>
  </si>
  <si>
    <t>EERSEL</t>
  </si>
  <si>
    <t>Postelseweg</t>
  </si>
  <si>
    <t>5521 RA</t>
  </si>
  <si>
    <t>EINDHOVEN</t>
  </si>
  <si>
    <t>Aalsterweg</t>
  </si>
  <si>
    <t>5644 RK</t>
  </si>
  <si>
    <t>290</t>
  </si>
  <si>
    <t>Dr Holtroplaan</t>
  </si>
  <si>
    <t>5652 XR</t>
  </si>
  <si>
    <t>Boschdijktunnel</t>
  </si>
  <si>
    <t>5611 AG</t>
  </si>
  <si>
    <t>Mathildelaan</t>
  </si>
  <si>
    <t>5611 BL</t>
  </si>
  <si>
    <t>Rol SD (telbasis) 140l</t>
  </si>
  <si>
    <t>Afzet hout b</t>
  </si>
  <si>
    <t>20m3 hout b</t>
  </si>
  <si>
    <t>Afzet grof BA tijdelijk</t>
  </si>
  <si>
    <t>Afzet BSA / SCHREDDER</t>
  </si>
  <si>
    <t>20m3 bsa</t>
  </si>
  <si>
    <t>Michelangelolaan</t>
  </si>
  <si>
    <t>5623 EJ</t>
  </si>
  <si>
    <t>Noord Brabantlaan</t>
  </si>
  <si>
    <t>5652 LE</t>
  </si>
  <si>
    <t>66</t>
  </si>
  <si>
    <t>Rol Karton (telbasis) 1100L</t>
  </si>
  <si>
    <t>Parmentierweg</t>
  </si>
  <si>
    <t>5657 EH</t>
  </si>
  <si>
    <t>Laboratoriumglas, leeg</t>
  </si>
  <si>
    <t>Ruysdaelbaan</t>
  </si>
  <si>
    <t>5613 DX</t>
  </si>
  <si>
    <t>GELDROP</t>
  </si>
  <si>
    <t>Laan der 4 Heemskinderen</t>
  </si>
  <si>
    <t>5664 TH</t>
  </si>
  <si>
    <t>HELMOND</t>
  </si>
  <si>
    <t>Deltaweg</t>
  </si>
  <si>
    <t>5709 AA</t>
  </si>
  <si>
    <t>185</t>
  </si>
  <si>
    <t>Kasteel-Traverse</t>
  </si>
  <si>
    <t>5701 NR</t>
  </si>
  <si>
    <t>OSS</t>
  </si>
  <si>
    <t>Rossinistraat</t>
  </si>
  <si>
    <t>5344 AK</t>
  </si>
  <si>
    <t>PD inzameling zakken</t>
  </si>
  <si>
    <t>Raadhuislaan</t>
  </si>
  <si>
    <t>5341 GL</t>
  </si>
  <si>
    <t>De Beverspijken</t>
  </si>
  <si>
    <t>Vogelstraat</t>
  </si>
  <si>
    <t>5212 VL</t>
  </si>
  <si>
    <t>SON EN BREUGEL</t>
  </si>
  <si>
    <t>Science Park Eindhoven</t>
  </si>
  <si>
    <t>5692 EN</t>
  </si>
  <si>
    <t>5602</t>
  </si>
  <si>
    <t>VALKENSWAARD</t>
  </si>
  <si>
    <t>Waalreseweg</t>
  </si>
  <si>
    <t>5554 HA</t>
  </si>
  <si>
    <t>VEGHEL</t>
  </si>
  <si>
    <t>Stadhuisplein</t>
  </si>
  <si>
    <t>5461 KS</t>
  </si>
  <si>
    <t>VELDHOVEN</t>
  </si>
  <si>
    <t>Geer</t>
  </si>
  <si>
    <t>5501 LA</t>
  </si>
  <si>
    <t>VUGHT</t>
  </si>
  <si>
    <t>Repelweg</t>
  </si>
  <si>
    <t>5261 SM</t>
  </si>
  <si>
    <t>GEMERT</t>
  </si>
  <si>
    <t>Ridderplein</t>
  </si>
  <si>
    <t>5421 CV</t>
  </si>
  <si>
    <t>5221 EE</t>
  </si>
  <si>
    <t>Afzet 20 m3 ijzer &gt; 1 mnd</t>
  </si>
  <si>
    <t>Afzet 20 m3 grof BA &gt; 1 mnd</t>
  </si>
  <si>
    <t>Rol Monofolie intern gebruik</t>
  </si>
  <si>
    <t>ARNHEM</t>
  </si>
  <si>
    <t>6811 DW</t>
  </si>
  <si>
    <t>Rol karton (telbasis)</t>
  </si>
  <si>
    <t>Rol Karton (telbasis) 2400L</t>
  </si>
  <si>
    <t>Hef</t>
  </si>
  <si>
    <t>Delta</t>
  </si>
  <si>
    <t>6825 MS</t>
  </si>
  <si>
    <t>42</t>
  </si>
  <si>
    <t>Groningensingel</t>
  </si>
  <si>
    <t>6835 GL</t>
  </si>
  <si>
    <t>94</t>
  </si>
  <si>
    <t>FLB Swill</t>
  </si>
  <si>
    <t>Mercatorweg</t>
  </si>
  <si>
    <t>6827 DC</t>
  </si>
  <si>
    <t>Rol Karton (telbasis) 1100</t>
  </si>
  <si>
    <t>CULEMBORG</t>
  </si>
  <si>
    <t>Triosingel</t>
  </si>
  <si>
    <t>4101 XC</t>
  </si>
  <si>
    <t>DIDAM</t>
  </si>
  <si>
    <t>Parallelweg</t>
  </si>
  <si>
    <t>6942 EJ</t>
  </si>
  <si>
    <t>Rol BA (telbasis) 770l</t>
  </si>
  <si>
    <t>DOETINCHEM</t>
  </si>
  <si>
    <t>Hamburgerbroeklaan</t>
  </si>
  <si>
    <t>7005 AJ</t>
  </si>
  <si>
    <t>ELST GLD</t>
  </si>
  <si>
    <t>Einsteinweg</t>
  </si>
  <si>
    <t>6662 PW</t>
  </si>
  <si>
    <t>Eshofsestraat</t>
  </si>
  <si>
    <t>6662 AV</t>
  </si>
  <si>
    <t>Marithaime</t>
  </si>
  <si>
    <t>6662 WD</t>
  </si>
  <si>
    <t>EWIJK</t>
  </si>
  <si>
    <t>Van Heemstraweg</t>
  </si>
  <si>
    <t>6644 KE</t>
  </si>
  <si>
    <t>GELDERMALSEN</t>
  </si>
  <si>
    <t>De Aaldor</t>
  </si>
  <si>
    <t>4191 PC</t>
  </si>
  <si>
    <t>NIJMEGEN</t>
  </si>
  <si>
    <t>Muntweg</t>
  </si>
  <si>
    <t>6532 TH</t>
  </si>
  <si>
    <t>209</t>
  </si>
  <si>
    <t>Stieltjesstraat</t>
  </si>
  <si>
    <t>6511 AB</t>
  </si>
  <si>
    <t>Huur ECOO-unit</t>
  </si>
  <si>
    <t>Rol Karton (telbasis) 1700L Gaaskooi</t>
  </si>
  <si>
    <t>TIEL</t>
  </si>
  <si>
    <t>Prinses Beatrixlaan</t>
  </si>
  <si>
    <t>4001 AG</t>
  </si>
  <si>
    <t>VELP GLD</t>
  </si>
  <si>
    <t>Stationsstraat</t>
  </si>
  <si>
    <t>6881 WB</t>
  </si>
  <si>
    <t>WIJCHEN</t>
  </si>
  <si>
    <t>Meester van Coothlaan</t>
  </si>
  <si>
    <t>6602 GS</t>
  </si>
  <si>
    <t>WINTERSWIJK</t>
  </si>
  <si>
    <t>Dingstraat</t>
  </si>
  <si>
    <t>7101 GX</t>
  </si>
  <si>
    <t>38</t>
  </si>
  <si>
    <t>WOLFHEZE</t>
  </si>
  <si>
    <t>Van Nieuwenhuijzenweg</t>
  </si>
  <si>
    <t>6874 NE</t>
  </si>
  <si>
    <t>ZALTBOMMEL</t>
  </si>
  <si>
    <t>Steenweg</t>
  </si>
  <si>
    <t>5301 HK</t>
  </si>
  <si>
    <t>ZEVENAAR</t>
  </si>
  <si>
    <t>Zonegge 24</t>
  </si>
  <si>
    <t>6903 HH</t>
  </si>
  <si>
    <t>Vijfkamplaan</t>
  </si>
  <si>
    <t>5624 EB</t>
  </si>
  <si>
    <t>MonoFolie</t>
  </si>
  <si>
    <t>OSSENDRECHT</t>
  </si>
  <si>
    <t>Pannenhoef</t>
  </si>
  <si>
    <t>4641 ST</t>
  </si>
  <si>
    <t>Zandvanger, inhoud 2m3</t>
  </si>
  <si>
    <t>CSE PI02 DI 03</t>
  </si>
  <si>
    <t>Vetafscheider  5 m3</t>
  </si>
  <si>
    <t>Riool - Calamiteit (YPR1 tarieven)</t>
  </si>
  <si>
    <t>Riool - Calamiteit</t>
  </si>
  <si>
    <t>Afzet 6 m3 glas vervuild (BA)</t>
  </si>
  <si>
    <t>Afzet Hout</t>
  </si>
  <si>
    <t>ROC &gt; 1 mnd</t>
  </si>
  <si>
    <t>Afzet 15 m3 pers PK P15-0118 zonder hki</t>
  </si>
  <si>
    <t>P15-0118 zonder HKI tbv PK</t>
  </si>
  <si>
    <t>Rol SD (140L telbasis)</t>
  </si>
  <si>
    <t>Rol SD (660Ltelbasis)</t>
  </si>
  <si>
    <t>Rol SD (240L telbasis)</t>
  </si>
  <si>
    <t>Pers BA Pers 24m3</t>
  </si>
  <si>
    <t>CIB 1000 PL 02</t>
  </si>
  <si>
    <t>[EN] Afgewerkte olie</t>
  </si>
  <si>
    <t>Electronica met lampen</t>
  </si>
  <si>
    <t>Afzet BA/BSA TIJDELIJK</t>
  </si>
  <si>
    <t>Pers PBD P14-0001</t>
  </si>
  <si>
    <t>Rol intern gebruik</t>
  </si>
  <si>
    <t>Isolatiemateriaal</t>
  </si>
  <si>
    <t>Team surveillance honden</t>
  </si>
  <si>
    <t>Rol PBD - Achterkant bar</t>
  </si>
  <si>
    <t>Rol PBD - schietbaan 100m binnen</t>
  </si>
  <si>
    <t>Rol PBD - Garage S3</t>
  </si>
  <si>
    <t>Rol PBD - Gebouw A</t>
  </si>
  <si>
    <t>Rol PBD - Hoofdgebouw oefendorp</t>
  </si>
  <si>
    <t>Rol PBD - Politie Hondenkennel</t>
  </si>
  <si>
    <t>Rol PBD - Terras catering</t>
  </si>
  <si>
    <t>Rol PBD - Oefendorp kwk</t>
  </si>
  <si>
    <t>BA -porto cabins gebouw x</t>
  </si>
  <si>
    <t>Rol BA  gebouw X aan nieuwe ingang</t>
  </si>
  <si>
    <t>Rol BA  gebouw X aan oude ingang</t>
  </si>
  <si>
    <t>kartonnen schietschijven</t>
  </si>
  <si>
    <t>SUB Nijssen - afzet O6 m3 Mest</t>
  </si>
  <si>
    <t>Koperstraat</t>
  </si>
  <si>
    <t>3067 GL</t>
  </si>
  <si>
    <t>Afzet G10 rubbermatten</t>
  </si>
  <si>
    <t>BARENDRECHT</t>
  </si>
  <si>
    <t>Middeldijkerplein</t>
  </si>
  <si>
    <t>2993 DL</t>
  </si>
  <si>
    <t>Maasstraat</t>
  </si>
  <si>
    <t>2991 AD</t>
  </si>
  <si>
    <t>BERKEL EN RODENRIJS</t>
  </si>
  <si>
    <t>2651 DB</t>
  </si>
  <si>
    <t>BOTLEK ROTTERDAM</t>
  </si>
  <si>
    <t>Neckarweg</t>
  </si>
  <si>
    <t>3197 KX</t>
  </si>
  <si>
    <t>rol SD</t>
  </si>
  <si>
    <t>ROZENBURG ZH</t>
  </si>
  <si>
    <t>Jan van Goyenstraat</t>
  </si>
  <si>
    <t>3181 HR</t>
  </si>
  <si>
    <t>CAPELLE AAN DEN IJSSEL</t>
  </si>
  <si>
    <t>Slotlaan</t>
  </si>
  <si>
    <t>2902 AL</t>
  </si>
  <si>
    <t>DORDRECHT</t>
  </si>
  <si>
    <t>Bamendaweg</t>
  </si>
  <si>
    <t>3319 GS</t>
  </si>
  <si>
    <t>59</t>
  </si>
  <si>
    <t>Blauwpoortsplein</t>
  </si>
  <si>
    <t>3311 AC</t>
  </si>
  <si>
    <t>Buiten Walevest</t>
  </si>
  <si>
    <t>3311 AD</t>
  </si>
  <si>
    <t>Matrassen</t>
  </si>
  <si>
    <t>Overkampweg</t>
  </si>
  <si>
    <t>3318 AP</t>
  </si>
  <si>
    <t>109</t>
  </si>
  <si>
    <t>Rol BA (telbasis) 120l</t>
  </si>
  <si>
    <t>P.A. de Genestetstraat</t>
  </si>
  <si>
    <t>3314 SW</t>
  </si>
  <si>
    <t>Vissersdijk Beneden</t>
  </si>
  <si>
    <t>3319 GW</t>
  </si>
  <si>
    <t>Rol GLas en Hef</t>
  </si>
  <si>
    <t>Rol Swill 120l</t>
  </si>
  <si>
    <t>Afzet M30 tbv BA TIJDELIJK</t>
  </si>
  <si>
    <t>ROC 40 m3 BA TIJDELIJK</t>
  </si>
  <si>
    <t>GORINCHEM</t>
  </si>
  <si>
    <t>W. de Vries Robbeweg</t>
  </si>
  <si>
    <t>4206 AL</t>
  </si>
  <si>
    <t>politiesteiger Rol BA</t>
  </si>
  <si>
    <t>Krinkelwinkel</t>
  </si>
  <si>
    <t>4202 LM</t>
  </si>
  <si>
    <t>HELLEVOETSLUIS</t>
  </si>
  <si>
    <t>Bruggehoofd</t>
  </si>
  <si>
    <t>3223 DB</t>
  </si>
  <si>
    <t>HOEK VAN HOLLAND</t>
  </si>
  <si>
    <t>Planciushof</t>
  </si>
  <si>
    <t>3151 GC</t>
  </si>
  <si>
    <t>HOOGVLIET ROTTERDAM</t>
  </si>
  <si>
    <t>Middenbaan-Noord</t>
  </si>
  <si>
    <t>3191 EM</t>
  </si>
  <si>
    <t>63</t>
  </si>
  <si>
    <t>KRIMPEN AAN DEN IJSSEL</t>
  </si>
  <si>
    <t>Albert Schweitzerlaan</t>
  </si>
  <si>
    <t>2922 HD</t>
  </si>
  <si>
    <t>Rol Karton (telbasis) 2500l</t>
  </si>
  <si>
    <t>Rol tbv opslag kleding</t>
  </si>
  <si>
    <t>MAASDAM</t>
  </si>
  <si>
    <t>3299 XG</t>
  </si>
  <si>
    <t>OUD-BEIJERLAND</t>
  </si>
  <si>
    <t>Spuidijk</t>
  </si>
  <si>
    <t>3262 LH</t>
  </si>
  <si>
    <t>PAPENDRECHT</t>
  </si>
  <si>
    <t>Burgemeester Keijzerweg</t>
  </si>
  <si>
    <t>3352 AR</t>
  </si>
  <si>
    <t>Huur inzamelmiddelen</t>
  </si>
  <si>
    <t>POORTUGAAL</t>
  </si>
  <si>
    <t>Hofhoek</t>
  </si>
  <si>
    <t>3176 PD</t>
  </si>
  <si>
    <t>RIDDERKERK</t>
  </si>
  <si>
    <t>Kievitsweg</t>
  </si>
  <si>
    <t>2983 AE</t>
  </si>
  <si>
    <t>Pesetastraat</t>
  </si>
  <si>
    <t>2991 &amp;&amp;</t>
  </si>
  <si>
    <t>92</t>
  </si>
  <si>
    <t>Rol Karton (telbasis) 770l</t>
  </si>
  <si>
    <t>Cor Kieboomplein</t>
  </si>
  <si>
    <t>3077 MK</t>
  </si>
  <si>
    <t>475</t>
  </si>
  <si>
    <t>Doelwater</t>
  </si>
  <si>
    <t>3011 AH</t>
  </si>
  <si>
    <t>Elke Maandag, Dinsdag, Woensdag, Donderdag en Vrijdag wekelijks</t>
  </si>
  <si>
    <t>Rol Karton (telbasis) intern gebruik</t>
  </si>
  <si>
    <t>3013 AJ</t>
  </si>
  <si>
    <t>Afzet 10-15 m3 BA TIJDELIJK</t>
  </si>
  <si>
    <t>Rol Minipers BA</t>
  </si>
  <si>
    <t>Rol Swill inz</t>
  </si>
  <si>
    <t>Afzet 20-40 m3  tijdelijk</t>
  </si>
  <si>
    <t>Hoogcalor.afval uit BA</t>
  </si>
  <si>
    <t>ROC G20 tbv matrassen</t>
  </si>
  <si>
    <t>Dr. J.J.P. Oudsingel</t>
  </si>
  <si>
    <t>3067 EG</t>
  </si>
  <si>
    <t>Groene Hilledijk</t>
  </si>
  <si>
    <t>3073 AK</t>
  </si>
  <si>
    <t>275</t>
  </si>
  <si>
    <t>Maashaven N.z.</t>
  </si>
  <si>
    <t>3072 AE</t>
  </si>
  <si>
    <t>Marten Meesweg</t>
  </si>
  <si>
    <t>3068 AV</t>
  </si>
  <si>
    <t>Afzet 10 m3 pers BA PHA10-0056</t>
  </si>
  <si>
    <t>10 m3 pers BA P10-0374 met HKI</t>
  </si>
  <si>
    <t>TYNAARLO</t>
  </si>
  <si>
    <t>9482 WG</t>
  </si>
  <si>
    <t>Pr Frederik Hendrikstr</t>
  </si>
  <si>
    <t>3051 ES</t>
  </si>
  <si>
    <t>Afzet 20 / 40 m3 tijdelijk</t>
  </si>
  <si>
    <t>Schiedamseweg</t>
  </si>
  <si>
    <t>3025 AT</t>
  </si>
  <si>
    <t>400</t>
  </si>
  <si>
    <t>Sigrid Undsetweg</t>
  </si>
  <si>
    <t>3069 BV</t>
  </si>
  <si>
    <t>Sint-Jobsweg</t>
  </si>
  <si>
    <t>3024 EJ</t>
  </si>
  <si>
    <t>Garage</t>
  </si>
  <si>
    <t>Veilingweg</t>
  </si>
  <si>
    <t>3034 KB</t>
  </si>
  <si>
    <t>ME</t>
  </si>
  <si>
    <t>Afzet 20 m3 pers PK P20 PH-1601</t>
  </si>
  <si>
    <t>Roll-off collection P20 PH-1601</t>
  </si>
  <si>
    <t>Afzet BA &gt; 1 mnd</t>
  </si>
  <si>
    <t>ROC BA &gt; 1 mnd</t>
  </si>
  <si>
    <t>Afzet Rubber TIJDELIJK - geen huur</t>
  </si>
  <si>
    <t>ROC 15 m3 rubber</t>
  </si>
  <si>
    <t>Skip BA &gt; 1 mnd</t>
  </si>
  <si>
    <t>SC G10 rubber</t>
  </si>
  <si>
    <t>Rol BA (telbasis) 1100l zwarte body</t>
  </si>
  <si>
    <t>Afzet 10 m3 pers BA P10-0509 met HKI</t>
  </si>
  <si>
    <t>Skip collection P10-0509</t>
  </si>
  <si>
    <t>G10 Karton</t>
  </si>
  <si>
    <t>AFZET &lt; 1 mnd</t>
  </si>
  <si>
    <t>Beredenen Karton</t>
  </si>
  <si>
    <t>Voorwateringweg</t>
  </si>
  <si>
    <t>3056 KA</t>
  </si>
  <si>
    <t>Beredenen Monofolie</t>
  </si>
  <si>
    <t>Monofolie huur intern gebruik</t>
  </si>
  <si>
    <t>Beredenen BA</t>
  </si>
  <si>
    <t>SCHIEDAM</t>
  </si>
  <si>
    <t>Bijdorpplein</t>
  </si>
  <si>
    <t>3118 JE</t>
  </si>
  <si>
    <t>Rol BA 240l (telbasis)</t>
  </si>
  <si>
    <t>SLIEDRECHT</t>
  </si>
  <si>
    <t>Rijnstraat</t>
  </si>
  <si>
    <t>3363 EJ</t>
  </si>
  <si>
    <t>315</t>
  </si>
  <si>
    <t>SOMMELSDIJK</t>
  </si>
  <si>
    <t>Olympiaweg</t>
  </si>
  <si>
    <t>3245 DL</t>
  </si>
  <si>
    <t>SPIJKENISSE</t>
  </si>
  <si>
    <t>Schoutstraat</t>
  </si>
  <si>
    <t>3201 ER</t>
  </si>
  <si>
    <t>Rol Karton (telbasis)  240l</t>
  </si>
  <si>
    <t>PBD inzameling zak</t>
  </si>
  <si>
    <t>VLAARDINGEN</t>
  </si>
  <si>
    <t>Delftseveerweg</t>
  </si>
  <si>
    <t>3134 JJ</t>
  </si>
  <si>
    <t>Afzet 20m3 grofvuil TIJDELIJK</t>
  </si>
  <si>
    <t>ZWIJNDRECHT</t>
  </si>
  <si>
    <t>Burg de Bruinelaan</t>
  </si>
  <si>
    <t>3331 AC</t>
  </si>
  <si>
    <t>73</t>
  </si>
  <si>
    <t>Rol BA 660L inplannen niet 240L</t>
  </si>
  <si>
    <t>MAASSLUIS</t>
  </si>
  <si>
    <t>Koningshoek</t>
  </si>
  <si>
    <t>3144 BA</t>
  </si>
  <si>
    <t>93050</t>
  </si>
  <si>
    <t>Wevershoekstraat</t>
  </si>
  <si>
    <t>3081 PD</t>
  </si>
  <si>
    <t>PBD (Verkoop via 55604369!)</t>
  </si>
  <si>
    <t>Zuidplein</t>
  </si>
  <si>
    <t>3083 CN</t>
  </si>
  <si>
    <t>BERGEN OP ZOOM</t>
  </si>
  <si>
    <t>Burgemeester Wittelaan</t>
  </si>
  <si>
    <t>4614 GR</t>
  </si>
  <si>
    <t>Jacob Obrechtlaan</t>
  </si>
  <si>
    <t>4611 AP</t>
  </si>
  <si>
    <t>Emplacement</t>
  </si>
  <si>
    <t>4611 AZ</t>
  </si>
  <si>
    <t>Flatbed Glas</t>
  </si>
  <si>
    <t>rol BA met voetpedaal</t>
  </si>
  <si>
    <t>Rol karton met voetpedaal</t>
  </si>
  <si>
    <t>BREDA</t>
  </si>
  <si>
    <t>Essendonk</t>
  </si>
  <si>
    <t>4824 DA</t>
  </si>
  <si>
    <t>Graaf Engelbertlaan</t>
  </si>
  <si>
    <t>4837 DT</t>
  </si>
  <si>
    <t>165</t>
  </si>
  <si>
    <t>Hambroeklaan</t>
  </si>
  <si>
    <t>4822 ZZ</t>
  </si>
  <si>
    <t>Mijkenbroek</t>
  </si>
  <si>
    <t>4824 AR</t>
  </si>
  <si>
    <t>Rol (intern gebruik)</t>
  </si>
  <si>
    <t>Schapenweide</t>
  </si>
  <si>
    <t>4824 AN</t>
  </si>
  <si>
    <t>Rol Karton 1100l (telbasis)</t>
  </si>
  <si>
    <t>Rol Karton 660l (telbasis)</t>
  </si>
  <si>
    <t>ETTEN-LEUR</t>
  </si>
  <si>
    <t>4872 XL</t>
  </si>
  <si>
    <t>Rol Ba (telbasis) 1100l</t>
  </si>
  <si>
    <t>GOES</t>
  </si>
  <si>
    <t>Valckeslotlaan</t>
  </si>
  <si>
    <t>4461 SE</t>
  </si>
  <si>
    <t>HULST</t>
  </si>
  <si>
    <t>Van der Maelstedeweg</t>
  </si>
  <si>
    <t>4561 GT</t>
  </si>
  <si>
    <t>KRUININGEN</t>
  </si>
  <si>
    <t>Eindje de Rondte</t>
  </si>
  <si>
    <t>4416 CS</t>
  </si>
  <si>
    <t>Rol Tijdelijk</t>
  </si>
  <si>
    <t>Rol intern gebruik 240l</t>
  </si>
  <si>
    <t>MIDDELBURG</t>
  </si>
  <si>
    <t>Achter de Houttuinen</t>
  </si>
  <si>
    <t>4331 NJ</t>
  </si>
  <si>
    <t>Buitenruststraat</t>
  </si>
  <si>
    <t>4337 ER</t>
  </si>
  <si>
    <t>Segeerssingel</t>
  </si>
  <si>
    <t>4337 LG</t>
  </si>
  <si>
    <t>NIEUWDORP ZLD</t>
  </si>
  <si>
    <t>Finlandweg</t>
  </si>
  <si>
    <t>4455 TE</t>
  </si>
  <si>
    <t>Vetafscheider 6 m3</t>
  </si>
  <si>
    <t>CSE SE06 DI 11</t>
  </si>
  <si>
    <t>NIEUWENDIJK NB</t>
  </si>
  <si>
    <t>Doornseweg</t>
  </si>
  <si>
    <t>4255 GZ</t>
  </si>
  <si>
    <t>OOSTBURG</t>
  </si>
  <si>
    <t>Trageldam</t>
  </si>
  <si>
    <t>4501 CX</t>
  </si>
  <si>
    <t>OOSTERHOUT NB</t>
  </si>
  <si>
    <t>Europark</t>
  </si>
  <si>
    <t>4904 SX</t>
  </si>
  <si>
    <t>30</t>
  </si>
  <si>
    <t>SEC-&gt;Baxterzakjes 240 ltr-&gt;Arrestantenz.</t>
  </si>
  <si>
    <t>RENESSE</t>
  </si>
  <si>
    <t>Stoofweg</t>
  </si>
  <si>
    <t>4325 BA</t>
  </si>
  <si>
    <t>RIJEN</t>
  </si>
  <si>
    <t>Anne Frankplein</t>
  </si>
  <si>
    <t>5122 CB</t>
  </si>
  <si>
    <t>ROOSENDAAL</t>
  </si>
  <si>
    <t>Multatulilaan</t>
  </si>
  <si>
    <t>4707 LZ</t>
  </si>
  <si>
    <t>Nieuwstraat</t>
  </si>
  <si>
    <t>4701 HS</t>
  </si>
  <si>
    <t>SPRANG-CAPELLE</t>
  </si>
  <si>
    <t>Tilburgseweg</t>
  </si>
  <si>
    <t>5161 ME</t>
  </si>
  <si>
    <t>TERNEUZEN</t>
  </si>
  <si>
    <t>Rosegracht</t>
  </si>
  <si>
    <t>4531 HD</t>
  </si>
  <si>
    <t>TILBURG</t>
  </si>
  <si>
    <t>Brucknerlaan</t>
  </si>
  <si>
    <t>5011 DM</t>
  </si>
  <si>
    <t>Rol SD en SKIP</t>
  </si>
  <si>
    <t>Karel Boddenweg</t>
  </si>
  <si>
    <t>5044 EL</t>
  </si>
  <si>
    <t>Ringbaan-West</t>
  </si>
  <si>
    <t>5038 KE</t>
  </si>
  <si>
    <t>232</t>
  </si>
  <si>
    <t>Medicijnen/cosmetica</t>
  </si>
  <si>
    <t>Ringbaan-Zuid</t>
  </si>
  <si>
    <t>5026 PA</t>
  </si>
  <si>
    <t>498</t>
  </si>
  <si>
    <t>5038 ED</t>
  </si>
  <si>
    <t>Wilhelminapark</t>
  </si>
  <si>
    <t>5041 EA</t>
  </si>
  <si>
    <t>VLISSINGEN</t>
  </si>
  <si>
    <t>Breestraat</t>
  </si>
  <si>
    <t>4381 HZ</t>
  </si>
  <si>
    <t>Piet Heinkade</t>
  </si>
  <si>
    <t>4381 NH</t>
  </si>
  <si>
    <t>WILLEMSTAD NB</t>
  </si>
  <si>
    <t>Hellegatsweg</t>
  </si>
  <si>
    <t>4797 SM</t>
  </si>
  <si>
    <t>ZIERIKZEE</t>
  </si>
  <si>
    <t>Kerkhof</t>
  </si>
  <si>
    <t>4301 BZ</t>
  </si>
  <si>
    <t>PBD huur intern gebruik</t>
  </si>
  <si>
    <t>PBD inzameling zakken</t>
  </si>
  <si>
    <t>Vrouwe Justitiaplein</t>
  </si>
  <si>
    <t>3511 EX</t>
  </si>
  <si>
    <t>DINXPERLO</t>
  </si>
  <si>
    <t>7091 CK</t>
  </si>
  <si>
    <t>HEERDE</t>
  </si>
  <si>
    <t>Ossenbergweg</t>
  </si>
  <si>
    <t>8181 MZ</t>
  </si>
  <si>
    <t>Elke Vrijdag om de 6 weken</t>
  </si>
  <si>
    <t>Amperestraat</t>
  </si>
  <si>
    <t>1817 DE</t>
  </si>
  <si>
    <t>Nijendal</t>
  </si>
  <si>
    <t>3972 KC</t>
  </si>
  <si>
    <t>ROL BA ( telbasis )</t>
  </si>
  <si>
    <t>9728 NP</t>
  </si>
  <si>
    <t>Boezembocht</t>
  </si>
  <si>
    <t>3034 KA</t>
  </si>
  <si>
    <t>Rol PBD -VERVUILDE CONTS -</t>
  </si>
  <si>
    <t>De Corridor</t>
  </si>
  <si>
    <t>3621 ZA</t>
  </si>
  <si>
    <t>Rol KARTON (telbasis)</t>
  </si>
  <si>
    <t>Secure Data 240l (telbasis)</t>
  </si>
  <si>
    <t>Van Deventerlaan</t>
  </si>
  <si>
    <t>3528 AE</t>
  </si>
  <si>
    <t>Rol BA (intern gebruik)</t>
  </si>
  <si>
    <t>Rol karton telbasis</t>
  </si>
  <si>
    <t>Rol tbv intern gebruik (evenementen)</t>
  </si>
  <si>
    <t>PBD huur cont. 1100l</t>
  </si>
  <si>
    <t>Minipers met HKI</t>
  </si>
  <si>
    <t>Peizerweg</t>
  </si>
  <si>
    <t>9727 AK</t>
  </si>
  <si>
    <t>Rol PK telbasis</t>
  </si>
  <si>
    <t>Singel</t>
  </si>
  <si>
    <t>1012 WP</t>
  </si>
  <si>
    <t>453</t>
  </si>
  <si>
    <t>BLESKENSGRAAF CA</t>
  </si>
  <si>
    <t>Melkwegplein</t>
  </si>
  <si>
    <t>2971 VR</t>
  </si>
  <si>
    <t>Huis Ter Heideweg</t>
  </si>
  <si>
    <t>3705 LZ</t>
  </si>
  <si>
    <t>Molok BA eigendom klant</t>
  </si>
  <si>
    <t>Molok 5 m3 BA eigendom klant</t>
  </si>
  <si>
    <t>Bonairelaan</t>
  </si>
  <si>
    <t>1213 VH</t>
  </si>
  <si>
    <t>Molok PBD eigendom klant</t>
  </si>
  <si>
    <t>Molok 5 m3 PBD eigendom klant</t>
  </si>
  <si>
    <t>Wilhelminakade</t>
  </si>
  <si>
    <t>3072 AP</t>
  </si>
  <si>
    <t>943</t>
  </si>
  <si>
    <t>SUB Renes vertr papier</t>
  </si>
  <si>
    <t>SUB RENES Electronicaschroot</t>
  </si>
  <si>
    <t>947</t>
  </si>
  <si>
    <t>Claudius Prinsenlaan</t>
  </si>
  <si>
    <t>4811 DK</t>
  </si>
  <si>
    <t>Koffiedik telbasis</t>
  </si>
  <si>
    <t>Component</t>
  </si>
  <si>
    <t>1446 WP</t>
  </si>
  <si>
    <t>LEERDAM</t>
  </si>
  <si>
    <t>Pfinztalstraat</t>
  </si>
  <si>
    <t>4143 JB</t>
  </si>
  <si>
    <t>WITTEM</t>
  </si>
  <si>
    <t>Wittemer Allee</t>
  </si>
  <si>
    <t>6286 AB</t>
  </si>
  <si>
    <t>Inzameling zakken PBD</t>
  </si>
  <si>
    <t>Althoornweg</t>
  </si>
  <si>
    <t>4337 WW</t>
  </si>
  <si>
    <t>Huur kluis 36L secure products</t>
  </si>
  <si>
    <t>CBX OF00 MT 01</t>
  </si>
  <si>
    <t>Rol koffiedik (telbasis)</t>
  </si>
  <si>
    <t>Elke Dinsdag en Donderdag wekelijks</t>
  </si>
  <si>
    <t>Pantry's intern gebruik</t>
  </si>
  <si>
    <t>ELST UT</t>
  </si>
  <si>
    <t>Zwijnsbergen</t>
  </si>
  <si>
    <t>3921 DX</t>
  </si>
  <si>
    <t>Eenrumermaar</t>
  </si>
  <si>
    <t>9735 AD</t>
  </si>
  <si>
    <t>Rol Kofiedik</t>
  </si>
  <si>
    <t>DE KWAKEL</t>
  </si>
  <si>
    <t>Koningin Maximalaan</t>
  </si>
  <si>
    <t>1424 RV</t>
  </si>
  <si>
    <t>Rol PBD huur inzamelmiddelen</t>
  </si>
  <si>
    <t>MIDDELHARNIS</t>
  </si>
  <si>
    <t>Secretaris Nijghstraat</t>
  </si>
  <si>
    <t>3241 GS</t>
  </si>
  <si>
    <t>BUITENPOST</t>
  </si>
  <si>
    <t>9285 NH</t>
  </si>
  <si>
    <t>Secure Data telbasis</t>
  </si>
  <si>
    <t>WINSUM GN</t>
  </si>
  <si>
    <t>Middenstip</t>
  </si>
  <si>
    <t>9951 ZZ</t>
  </si>
  <si>
    <t>Rol Papier-Karton</t>
  </si>
  <si>
    <t>DEN DOLDER</t>
  </si>
  <si>
    <t>Hindelaan</t>
  </si>
  <si>
    <t>3734 CJ</t>
  </si>
  <si>
    <t>Rol BA (afroep) 240l</t>
  </si>
  <si>
    <t>Rol SWILL</t>
  </si>
  <si>
    <t>Stolwijkstraat</t>
  </si>
  <si>
    <t>3079 DN</t>
  </si>
  <si>
    <t>Rol PD verkoop zakken</t>
  </si>
  <si>
    <t>HWP (Politie) (afwijkend factuuradres)</t>
  </si>
  <si>
    <t>Minipers</t>
  </si>
  <si>
    <t>G20-0102 BA (inbeslaggenomen goederen)</t>
  </si>
  <si>
    <t>800L Metaal</t>
  </si>
  <si>
    <t>60L PL dekselvat</t>
  </si>
  <si>
    <t>1000L metaal</t>
  </si>
  <si>
    <t>1700L metaal</t>
  </si>
  <si>
    <t>2400L metaal</t>
  </si>
  <si>
    <t>Molok (eigendom)</t>
  </si>
  <si>
    <t>Gesloten 12m3</t>
  </si>
  <si>
    <t>Gesloten 15m3</t>
  </si>
  <si>
    <t>Gesloten 20m3</t>
  </si>
  <si>
    <t>Gesloten 40m3</t>
  </si>
  <si>
    <t>Pers 14m3</t>
  </si>
  <si>
    <t>Pers 15m3</t>
  </si>
  <si>
    <t xml:space="preserve">Pers 16m3 </t>
  </si>
  <si>
    <t>Pers 20m3</t>
  </si>
  <si>
    <t>Pers 24m3</t>
  </si>
  <si>
    <t>open 12m3</t>
  </si>
  <si>
    <t>Open 12m3</t>
  </si>
  <si>
    <t>Open 15m3</t>
  </si>
  <si>
    <t>Open 20m3</t>
  </si>
  <si>
    <t>Open 30m3</t>
  </si>
  <si>
    <t>Open 40m3</t>
  </si>
  <si>
    <t>Magazijn 30m3</t>
  </si>
  <si>
    <t>Magazijn 40m3</t>
  </si>
  <si>
    <t xml:space="preserve">880L PL </t>
  </si>
  <si>
    <t>Gesloten 6m3</t>
  </si>
  <si>
    <t>Gesloten 10m3</t>
  </si>
  <si>
    <t>Pers eigendom</t>
  </si>
  <si>
    <t>Pers 8m3</t>
  </si>
  <si>
    <t>Pers 10m3</t>
  </si>
  <si>
    <t>Pers 12m3</t>
  </si>
  <si>
    <t>Open 4m3</t>
  </si>
  <si>
    <t>Open 6m3</t>
  </si>
  <si>
    <t>Open 10m3</t>
  </si>
  <si>
    <t>Gesloten 11m3</t>
  </si>
  <si>
    <t>120L PL</t>
  </si>
  <si>
    <t>140L PL slot</t>
  </si>
  <si>
    <t xml:space="preserve">140L PL   </t>
  </si>
  <si>
    <t>240L slot</t>
  </si>
  <si>
    <t>240L PL</t>
  </si>
  <si>
    <t xml:space="preserve">Rol BA 660L </t>
  </si>
  <si>
    <t>240L PL met rozet</t>
  </si>
  <si>
    <t>360L PL</t>
  </si>
  <si>
    <t>660L PL slot</t>
  </si>
  <si>
    <t xml:space="preserve">660L PL    </t>
  </si>
  <si>
    <t>750L metaal</t>
  </si>
  <si>
    <t>770L PL</t>
  </si>
  <si>
    <t>1100L PL</t>
  </si>
  <si>
    <t>1300L metaal</t>
  </si>
  <si>
    <t>1600L metaal</t>
  </si>
  <si>
    <t>1700L PL</t>
  </si>
  <si>
    <t>2500L metaal</t>
  </si>
  <si>
    <t>Rijlabels</t>
  </si>
  <si>
    <t>(leeg)</t>
  </si>
  <si>
    <t>Eindtotaal</t>
  </si>
  <si>
    <t>Som van ContainersPlaced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</si>
</sst>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sz val="11"/>
      <color rgb="FFFFFF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erens, Carina" refreshedDate="45980.512991087962" createdVersion="8" refreshedVersion="8" minRefreshableVersion="3" recordCount="4435" xr:uid="{D1049992-E848-4843-A9FD-49F0C5952464}">
  <cacheSource type="worksheet">
    <worksheetSource ref="A1:L1048576" sheet="Resultaten"/>
  </cacheSource>
  <cacheFields count="12">
    <cacheField name="BP_name" numFmtId="0">
      <sharedItems containsBlank="1"/>
    </cacheField>
    <cacheField name="Contract" numFmtId="0">
      <sharedItems containsString="0" containsBlank="1" containsNumber="1" containsInteger="1" minValue="55575840" maxValue="55815548"/>
    </cacheField>
    <cacheField name="ContractHeaderText" numFmtId="0">
      <sharedItems containsBlank="1"/>
    </cacheField>
    <cacheField name="ContractMainItemText" numFmtId="0">
      <sharedItems containsBlank="1"/>
    </cacheField>
    <cacheField name="Street" numFmtId="0">
      <sharedItems containsBlank="1" count="419">
        <s v="Dreef"/>
        <s v="Europaweg"/>
        <s v="Hertog Aalbrechtweg"/>
        <s v="James Wattstraat"/>
        <s v="Mallegatsplein"/>
        <s v="Amperestraat"/>
        <s v="Het Baken"/>
        <s v="Beatrix de Rijkweg"/>
        <s v="Baljuwstraat"/>
        <s v="Giraffeweg"/>
        <s v="Marathonlaan"/>
        <s v="Operetteweg"/>
        <s v="Kees Mustersstraat"/>
        <s v="Handelsweg"/>
        <s v="Terminalweg"/>
        <s v="Van Asch van Wijckstraat"/>
        <s v="Gerard Doulaan"/>
        <s v="Zetterij"/>
        <s v="Houtmankade"/>
        <s v="Kabelweg"/>
        <s v="Meer en Vaart"/>
        <s v="Ouderkerkerdijk"/>
        <s v="Donauweg"/>
        <s v="Atje Keulen-Deelstrastr"/>
        <s v="IJ-tunnel"/>
        <s v="Linnaeusstraat"/>
        <s v="Lodewijk van Deysselstr"/>
        <s v="IJdok"/>
        <s v="Stephensonstraat"/>
        <s v="Johan Huizingalaan"/>
        <s v="Flierbosdreef"/>
        <s v="Gyroscoopweg"/>
        <s v="Burgemeester Stramanweg"/>
        <s v="Van Leijenberghlaan"/>
        <s v="President Kennedylaan"/>
        <s v="Elandsgracht"/>
        <s v="Lijnbaansgracht"/>
        <s v="Nieuwezijds Voorburgwal"/>
        <s v="Postjesweg"/>
        <s v="Rode Kruisstraat"/>
        <s v="Hoofdweg"/>
        <s v="Keizersstraat"/>
        <s v="Remmerdenplein"/>
        <s v="Singel"/>
        <s v="Harriet Freezerstraat"/>
        <s v="IJburglaan"/>
        <s v="Stationsplein"/>
        <s v="Arnhemseweg"/>
        <s v="Seminarielaan"/>
        <s v="Vosselmanstraat"/>
        <s v="Tuinmanslaan"/>
        <s v="Deventerstraat"/>
        <s v="Beekstraat"/>
        <s v="Groningensingel"/>
        <s v="Mercatorweg"/>
        <s v="Delta"/>
        <s v="Balkengracht"/>
        <s v="Weiersstraat"/>
        <s v="Hoofdvaartsweg"/>
        <s v="Dorpsstraat"/>
        <s v="Planker"/>
        <s v="Eemnesserweg"/>
        <s v="Pesetastraat"/>
        <s v="Maasstraat"/>
        <s v="Middeldijkerplein"/>
        <s v="Nijkerkerweg"/>
        <s v="Ettenstraat"/>
        <s v="Veerweg"/>
        <s v="Emplacement"/>
        <s v="Burgemeester Wittelaan"/>
        <s v="Jacob Obrechtlaan"/>
        <s v="Raadhuislaan"/>
        <s v="Raadhuisstraat"/>
        <s v="De Maas"/>
        <s v="Laan der Nederlanden"/>
        <s v="Melkwegplein"/>
        <s v="Hichtumerweg"/>
        <s v="Haarloseweg"/>
        <s v="Hosbekkeweg"/>
        <s v="Neckarweg"/>
        <s v="Bosscheweg"/>
        <s v="Nergena"/>
        <s v="Essendonk"/>
        <s v="Graaf Engelbertlaan"/>
        <s v="Hambroeklaan"/>
        <s v="Mijkenbroek"/>
        <s v="Schapenweide"/>
        <s v="Claudius Prinsenlaan"/>
        <s v="De Corridor"/>
        <s v="Brouwerij"/>
        <s v="Prins Hendriklaan"/>
        <s v="Havenweg"/>
        <s v="Stationsstraat"/>
        <s v="Prins Bernhardstraat"/>
        <s v="Slotlaan"/>
        <s v="Eerste Groenelaan"/>
        <s v="Krimweg"/>
        <s v="Spinding"/>
        <s v="Triosingel"/>
        <s v="Koningin Maximalaan"/>
        <s v="B Middelweerdplts"/>
        <s v="Jacoba van Beierenlaan"/>
        <s v="Johan van den Kornputpln"/>
        <s v="Pontweg"/>
        <s v="Hindelaan"/>
        <s v="Bastiondreef"/>
        <s v="Markt"/>
        <s v="Storminkstraat"/>
        <s v="Parallelweg"/>
        <s v="D.J. den Hartoglaan"/>
        <s v="Hamburgerbroeklaan"/>
        <s v="Parklaan"/>
        <s v="Vissersdijk Beneden"/>
        <s v="Bamendaweg"/>
        <s v="Overkampweg"/>
        <s v="Buiten Walevest"/>
        <s v="P.A. de Genestetstraat"/>
        <s v="Blauwpoortsplein"/>
        <s v="Sportlaan"/>
        <s v="Moleneind ZZ"/>
        <s v="Noorderend"/>
        <s v="Hoofdstraat"/>
        <s v="Faunalaan"/>
        <s v="Lookant"/>
        <s v="Odijkerweg"/>
        <s v="Nijendal"/>
        <s v="Gangboord"/>
        <s v="Dillenburgstraat"/>
        <s v="Rijksstraatweg"/>
        <s v="Bandertlaan"/>
        <s v="Nieuwe Markt"/>
        <s v="Breelaan"/>
        <s v="Kapperallee"/>
        <s v="Postelseweg"/>
        <s v="Mathildelaan"/>
        <s v="Noord Brabantlaan"/>
        <s v="Vijfkamplaan"/>
        <s v="Aalsterweg"/>
        <s v="Boschdijktunnel"/>
        <s v="Michelangelolaan"/>
        <s v="Parmentierweg"/>
        <s v="Ruysdaelbaan"/>
        <s v="Dr Holtroplaan"/>
        <s v="Einsteinweg"/>
        <s v="Eshofsestraat"/>
        <s v="Marithaime"/>
        <s v="Zwijnsbergen"/>
        <s v="Harmen Visserplein"/>
        <s v="Westeind"/>
        <s v="Hermandad"/>
        <s v="Heerderweg"/>
        <s v="Medegebroekweg"/>
        <s v="Van Heemstraweg"/>
        <s v="De Aaldor"/>
        <s v="Laan der 4 Heemskinderen"/>
        <s v="Ridderplein"/>
        <s v="Martinushof"/>
        <s v="Eexterweg"/>
        <s v="Valckeslotlaan"/>
        <s v="Grotestraat"/>
        <s v="W. de Vries Robbeweg"/>
        <s v="Krinkelwinkel"/>
        <s v="Nieuwe Gouwe O.Z."/>
        <s v="Korreweg"/>
        <s v="Rademarkt"/>
        <s v="Sontweg"/>
        <s v="Eenrumermaar"/>
        <s v="Hooghoudtstraat"/>
        <s v="Parkallee"/>
        <s v="Schweitzerlaan"/>
        <s v="Diamantlaan"/>
        <s v="Peizerweg"/>
        <s v="Industrieweg"/>
        <s v="Nijverheidsweg"/>
        <s v="Koudenhorn"/>
        <s v="Costa Del Sol"/>
        <s v="Mariettahof"/>
        <s v="Zijlweg"/>
        <s v="Westeinde"/>
        <s v="Vondellaan"/>
        <s v="Kimswerderweg"/>
        <s v="Maerten v Heemskerckstr"/>
        <s v="Ossenbergweg"/>
        <s v="Atalantastraat"/>
        <s v="Zuidtangent"/>
        <s v="Spoorsingel"/>
        <s v="Stationstraat"/>
        <s v="Bruggehoofd"/>
        <s v="Kasteel-Traverse"/>
        <s v="Deltaweg"/>
        <s v="Willemstraat"/>
        <s v="Biesstraat"/>
        <s v="Groest"/>
        <s v="Bonairelaan"/>
        <s v="Planciushof"/>
        <s v="Griendtsveenweg"/>
        <s v="Beukenlaan"/>
        <s v="Middenbaan-Noord"/>
        <s v="Blokmergouw"/>
        <s v="Meidoornkade"/>
        <s v="Hoofdveste"/>
        <s v="Vleugelboot"/>
        <s v="De Brug"/>
        <s v="Dolderseweg"/>
        <s v="Graaf Wichman"/>
        <s v="Van der Maelstedeweg"/>
        <s v="Tiberiusplein"/>
        <s v="Kanaalstraat"/>
        <s v="Monnickendamkade"/>
        <s v="Jan van der Heydenweg"/>
        <s v="Overtoom"/>
        <s v="Piet Heinlaan"/>
        <s v="Tunnelweg"/>
        <s v="Kerkradersteenweg"/>
        <s v="Jhr M W C de Jongestraat"/>
        <s v="Albert Schweitzerlaan"/>
        <s v="Eindje de Rondte"/>
        <s v="Groene Gerritsweg"/>
        <s v="Waezenburglaan"/>
        <s v="Pfinztalstraat"/>
        <s v="Holstmeerweg"/>
        <s v="Zuidergrachtswal"/>
        <s v="Kooilaan"/>
        <s v="Langegracht"/>
        <s v="Vijf Meilaan"/>
        <s v="Elisabethhof"/>
        <s v="Overgoo"/>
        <s v="Oostvaardersdijk"/>
        <s v="Eendenweg"/>
        <s v="De Doelen 10"/>
        <s v="De Doelen"/>
        <s v="Straatweg"/>
        <s v="Loes van Overeemlaan"/>
        <s v="Burg van der Postlaan"/>
        <s v="De Twijnderij"/>
        <s v="Heereweg"/>
        <s v="Enschedesestraat"/>
        <s v="Bisonspoor"/>
        <s v="Sint Joosterweg"/>
        <s v="Koningshoek"/>
        <s v="Prins Bisschopsingel"/>
        <s v="Grote Oever"/>
        <s v="Althoornweg"/>
        <s v="Achter de Houttuinen"/>
        <s v="Segeerssingel"/>
        <s v="Buitenruststraat"/>
        <s v="Secretaris Nijghstraat"/>
        <s v="Bozenhoven"/>
        <s v="Vierschaar"/>
        <s v="Amersfoortsestraatweg"/>
        <s v="Finlandweg"/>
        <s v="Schakelstede"/>
        <s v="Ringwade"/>
        <s v="Doornseweg"/>
        <s v="Havenstraat"/>
        <s v="Muntweg"/>
        <s v="Stieltjesstraat"/>
        <s v="Anders Celsiusstraat"/>
        <s v="Waterweg"/>
        <s v="Beethovenlaan"/>
        <s v="Zeisterweg"/>
        <s v="Singelpark"/>
        <s v="Noordwal"/>
        <s v="Schurinkstraat"/>
        <s v="Trageldam"/>
        <s v="Europark"/>
        <s v="Groote Singel"/>
        <s v="Rossinistraat"/>
        <s v="Pannenhoef"/>
        <s v="Spuidijk"/>
        <s v="Dompvloedslaan"/>
        <s v="Burgemeester Keijzerweg"/>
        <s v="Nootdorpseweg"/>
        <s v="Hofhoek"/>
        <s v="Component"/>
        <s v="Waterlandlaan"/>
        <s v="Mettingenlaan"/>
        <s v="Stoofweg"/>
        <s v="Nieuwe Veenendaalseweg"/>
        <s v="Kievitsweg"/>
        <s v="Anne Frankplein"/>
        <s v="Sir Winston Churchillln"/>
        <s v="Andersonweg"/>
        <s v="Nieuwstraat"/>
        <s v="Multatulilaan"/>
        <s v="Veilingweg"/>
        <s v="Sint-Jobsweg"/>
        <s v="Voorwateringweg"/>
        <s v="Geyssendorfferweg"/>
        <s v="Doelwater"/>
        <s v="Dr. J.J.P. Oudsingel"/>
        <s v="Groene Hilledijk"/>
        <s v="Maashaven N.z."/>
        <s v="Marten Meesweg"/>
        <s v="Pr Frederik Hendrikstr"/>
        <s v="Sigrid Undsetweg"/>
        <s v="Boezembocht"/>
        <s v="Koperstraat"/>
        <s v="Schiedamseweg"/>
        <s v="Zuidplein"/>
        <s v="Stolwijkstraat"/>
        <s v="Wevershoekstraat"/>
        <s v="Cor Kieboomplein"/>
        <s v="Wilhelminakade"/>
        <s v="Jan van Goyenstraat"/>
        <s v="Koperwiek"/>
        <s v="Bijdorpplein"/>
        <s v="Thermiekstraat"/>
        <s v="Burgemeester Patijnlaan"/>
        <s v="Oorberlaan"/>
        <s v="Aaltje Noordewierstraat"/>
        <s v="Beresteinlaan"/>
        <s v="De Heemstraat"/>
        <s v="Henriette Roland Holstwg"/>
        <s v="Hoefkade"/>
        <s v="Jan Hendrikstraat"/>
        <s v="Mr P D Fortuynwg"/>
        <s v="Nieuwe Parklaan"/>
        <s v="Slachthuislaan"/>
        <s v="Vlaskamp"/>
        <s v="Windjammersingel"/>
        <s v="Zichtenburglaan"/>
        <s v="Brigantijnlaan"/>
        <s v="Alexanderplein"/>
        <s v="Nieuwe Uitleg"/>
        <s v="Fahrenheitstraat"/>
        <s v="Katschiplaan"/>
        <s v="Koninginnegracht"/>
        <s v="De Beverspijken"/>
        <s v="Vogelstraat"/>
        <s v="Gruttostraat"/>
        <s v="Rijnstraat"/>
        <s v="IJlsterplein"/>
        <s v="Olympiaweg"/>
        <s v="Science Park Eindhoven"/>
        <s v="Schoutstraat"/>
        <s v="Tilburgseweg"/>
        <s v="Hemmemaweg"/>
        <s v="Geert Teisplein"/>
        <s v="Vendelweg"/>
        <s v="Dross J van Kesselstraat"/>
        <s v="Aardamseweg"/>
        <s v="Ter Apelervenen"/>
        <s v="Molenweg"/>
        <s v="Rosegracht"/>
        <s v="Prinses Beatrixlaan"/>
        <s v="Brucknerlaan"/>
        <s v="Karel Boddenweg"/>
        <s v="Ringbaan-West"/>
        <s v="Ringbaan-Zuid"/>
        <s v="Wilhelminapark"/>
        <s v="Udenseweg"/>
        <s v="Kerkplein"/>
        <s v="Het Rif"/>
        <s v="Kroonstraat"/>
        <s v="Van Deventerlaan"/>
        <s v="Baden-Powellweg"/>
        <s v="Kaap Hoorndreef"/>
        <s v="Marco Pololaan"/>
        <s v="Briljantlaan"/>
        <s v="Schaverijstraat"/>
        <s v="Vrouwe Justitiaplein"/>
        <s v="Europalaan"/>
        <s v="Nieuweweg"/>
        <s v="Waalreseweg"/>
        <s v="Korteleegte"/>
        <s v="Boompjesgoed"/>
        <s v="Stadhuisplein"/>
        <s v="Geer"/>
        <s v="Intendanceplantsoen"/>
        <s v="Amsterdamseweg"/>
        <s v="Rijnbeekstraat"/>
        <s v="Leunseweg"/>
        <s v="Delftseveerweg"/>
        <s v="Breestraat"/>
        <s v="Piet Heinkade"/>
        <s v="Parkweg"/>
        <s v="Temeculaplein"/>
        <s v="Kornoeljeplein"/>
        <s v="Oranjeplein"/>
        <s v="Repelweg"/>
        <s v="Limaweg"/>
        <s v="Logistiekweg"/>
        <s v="Ritzema Bosweg"/>
        <s v="Hofcampweg"/>
        <s v="Kasteelsingel"/>
        <s v="Aetsveldselaan"/>
        <s v="Medemblikkerweg"/>
        <s v="Meester van Coothlaan"/>
        <s v="Molenvliet"/>
        <s v="Hellegatsweg"/>
        <s v="Beertsterweg"/>
        <s v="Middenstip"/>
        <s v="Dingstraat"/>
        <s v="Wittemer Allee"/>
        <s v="Houttuinlaan"/>
        <s v="Middellandse Zee"/>
        <s v="Van Nieuwenhuijzenweg"/>
        <s v="Grote Weegbree"/>
        <s v="Nicolaasstraat"/>
        <s v="Vermiljoenweg"/>
        <s v="Guishof"/>
        <s v="Steenweg"/>
        <s v="Hogeweg"/>
        <s v="Strandweg"/>
        <s v="Huis Ter Heideweg"/>
        <s v="Utrechtseweg"/>
        <s v="Kwekerijweg"/>
        <s v="Zonegge 24"/>
        <s v="Kerkhof"/>
        <s v="Burg Wegstapelplein"/>
        <s v="Randweg"/>
        <s v="Zonnehorst"/>
        <s v="Houtwal"/>
        <s v="Burg de Bruinelaan"/>
        <s v="Hanzelaan"/>
        <s v="Koggelaan"/>
        <s v="Ceintuurbaan"/>
        <m/>
      </sharedItems>
    </cacheField>
    <cacheField name="HouseNumber1" numFmtId="0">
      <sharedItems containsBlank="1" count="144">
        <s v="2"/>
        <s v="1"/>
        <s v="36"/>
        <s v="27"/>
        <s v="8"/>
        <s v="14"/>
        <s v="7"/>
        <s v="5"/>
        <s v="24"/>
        <s v="32"/>
        <s v="45"/>
        <s v="6"/>
        <s v="34"/>
        <s v="25"/>
        <s v="284"/>
        <s v="150"/>
        <s v="3"/>
        <s v="111"/>
        <s v="16"/>
        <s v="23"/>
        <s v="84"/>
        <s v="33"/>
        <s v="757"/>
        <s v="15"/>
        <s v="100"/>
        <s v="11"/>
        <s v="117"/>
        <s v="219"/>
        <s v="35"/>
        <s v="179"/>
        <s v="79"/>
        <s v="148"/>
        <s v="785"/>
        <s v="102"/>
        <s v="453"/>
        <s v="10"/>
        <s v="140"/>
        <s v="1397"/>
        <s v="21"/>
        <s v="224"/>
        <s v="77"/>
        <s v="348"/>
        <s v="201"/>
        <s v="202"/>
        <s v="46"/>
        <s v="39"/>
        <s v="94"/>
        <s v="28"/>
        <s v="42"/>
        <s v="83"/>
        <s v="91"/>
        <s v="566"/>
        <s v="20"/>
        <s v="52"/>
        <s v="92"/>
        <s v="119"/>
        <s v="9"/>
        <s v="22"/>
        <s v="17"/>
        <s v="50"/>
        <s v="60"/>
        <s v="165"/>
        <s v="31"/>
        <s v="237"/>
        <s v="143"/>
        <s v="18"/>
        <s v="68"/>
        <s v="44"/>
        <s v="104"/>
        <s v="4"/>
        <s v="59"/>
        <s v="109"/>
        <s v="13"/>
        <s v="254"/>
        <s v="247"/>
        <s v="19"/>
        <s v="30"/>
        <s v="54"/>
        <s v="56"/>
        <s v="62"/>
        <s v="40"/>
        <s v="53"/>
        <s v="66"/>
        <s v="290"/>
        <s v="12"/>
        <s v="37"/>
        <s v="90"/>
        <s v="168"/>
        <s v="82"/>
        <s v="182"/>
        <s v="200"/>
        <s v="29"/>
        <s v="41"/>
        <s v="55"/>
        <s v="101"/>
        <s v="185"/>
        <s v="74"/>
        <s v="69"/>
        <s v="800"/>
        <s v="63"/>
        <s v="71"/>
        <s v="246"/>
        <s v="113"/>
        <s v="96"/>
        <s v="135"/>
        <s v="01"/>
        <s v="306"/>
        <s v="333"/>
        <s v="93050"/>
        <s v="26"/>
        <s v="76"/>
        <s v="75"/>
        <s v="51"/>
        <s v="209"/>
        <s v="98"/>
        <s v="107"/>
        <s v="252"/>
        <s v="80"/>
        <s v="271"/>
        <s v="65"/>
        <s v="99"/>
        <s v="275"/>
        <s v="240"/>
        <s v="400"/>
        <s v="73"/>
        <s v="475"/>
        <s v="943"/>
        <s v="947"/>
        <s v="401"/>
        <s v="350"/>
        <s v="85"/>
        <s v="250"/>
        <s v="321"/>
        <s v="305"/>
        <s v="192"/>
        <s v="315"/>
        <s v="5602"/>
        <s v="232"/>
        <s v="498"/>
        <s v="93"/>
        <s v="127"/>
        <s v="38"/>
        <s v="141"/>
        <m/>
      </sharedItems>
    </cacheField>
    <cacheField name="PostalCode" numFmtId="0">
      <sharedItems containsBlank="1" count="444">
        <s v="1431 WD"/>
        <s v="1825 RV"/>
        <s v="1823 DL"/>
        <s v="1817 DC"/>
        <s v="1815 AG"/>
        <s v="1817 DE"/>
        <s v="7607 AA"/>
        <s v="7602 RA"/>
        <s v="1315 HG"/>
        <s v="1338 EH"/>
        <s v="1318 EE"/>
        <s v="1323 VJ"/>
        <s v="2406 LK"/>
        <s v="2404 CD"/>
        <s v="3821 AJ"/>
        <s v="3811 LP"/>
        <s v="1181 WS"/>
        <s v="1185 ZZ"/>
        <s v="1013 MX"/>
        <s v="1014 BA"/>
        <s v="1068 LE"/>
        <s v="1096 CR"/>
        <s v="1042 AR"/>
        <s v="1095 NA"/>
        <s v="1011 TA"/>
        <s v="1093 EN"/>
        <s v="1064 HN"/>
        <s v="1013 MM"/>
        <s v="1097 BA"/>
        <s v="1097 DM"/>
        <s v="1066 VH"/>
        <s v="1102 BV"/>
        <s v="1042 AB"/>
        <s v="1101 EM"/>
        <s v="1082 GC"/>
        <s v="1079 MB"/>
        <s v="1016 TT"/>
        <s v="1017 PH"/>
        <s v="1012 RD"/>
        <s v="1062 JN"/>
        <s v="1025 KM"/>
        <s v="1055 SC"/>
        <s v="1011 GD"/>
        <s v="1106 AK"/>
        <s v="1012 WP"/>
        <s v="1103 MS"/>
        <s v="1087 KH"/>
        <s v="1012 AB"/>
        <s v="7336 AR"/>
        <s v="7336 AK"/>
        <s v="7334 AC"/>
        <s v="7334 CH"/>
        <s v="7311 CL"/>
        <s v="7315 HJ"/>
        <s v="7311 LX"/>
        <s v="6811 DW"/>
        <s v="6835 GL"/>
        <s v="6827 DC"/>
        <s v="6825 MS"/>
        <s v="9405 CH"/>
        <s v="9401 EZ"/>
        <s v="9405 AC"/>
        <s v="1566 BZ"/>
        <s v="5721 VG"/>
        <s v="3741 GB"/>
        <s v="2991 &amp;&amp;"/>
        <s v="2991 AD"/>
        <s v="2993 DL"/>
        <s v="3771 LA"/>
        <s v="9411 KT"/>
        <s v="2861 DS"/>
        <s v="4611 AZ"/>
        <s v="4614 GR"/>
        <s v="4611 AP"/>
        <s v="2651 DB"/>
        <s v="5683 GG"/>
        <s v="5684 PL"/>
        <s v="1945 AC"/>
        <s v="2971 VR"/>
        <s v="8701 PG"/>
        <s v="7271 BT"/>
        <s v="7621 AC"/>
        <s v="3197 KX"/>
        <s v="5283 WB"/>
        <s v="5282 JE"/>
        <s v="4824 DA"/>
        <s v="4837 DT"/>
        <s v="4822 ZZ"/>
        <s v="4824 AR"/>
        <s v="4824 AN"/>
        <s v="4811 DK"/>
        <s v="3621 ZA"/>
        <s v="3621 AD"/>
        <s v="6443 AD"/>
        <s v="6122 EN"/>
        <s v="9285 NH"/>
        <s v="9251 GJ"/>
        <s v="2902 AL"/>
        <s v="1901 TD"/>
        <s v="7741 KE"/>
        <s v="5431 SN"/>
        <s v="4101 XC"/>
        <s v="1424 RV"/>
        <s v="3454 HG"/>
        <s v="2613 HT"/>
        <s v="9934 EA"/>
        <s v="1791 LB"/>
        <s v="3734 CJ"/>
        <s v="1784 MR"/>
        <s v="5751 BE"/>
        <s v="7418 GJ"/>
        <s v="6942 EJ"/>
        <s v="1111 RC"/>
        <s v="7091 CK"/>
        <s v="7005 AJ"/>
        <s v="9103 SP"/>
        <s v="3941 JM"/>
        <s v="3319 GW"/>
        <s v="3319 GS"/>
        <s v="3318 AP"/>
        <s v="3311 AD"/>
        <s v="3314 SW"/>
        <s v="3311 AC"/>
        <s v="9203 NV"/>
        <s v="9203 ZW"/>
        <s v="9207 AL"/>
        <s v="3972 LK"/>
        <s v="3972 PP"/>
        <s v="3971 PP"/>
        <s v="3972 NE"/>
        <s v="3972 KC"/>
        <s v="3972 LB"/>
        <s v="3971 PK"/>
        <s v="8251 HV"/>
        <s v="5151 GL"/>
        <s v="1115 AT"/>
        <s v="6101 LZ"/>
        <s v="6101 CT"/>
        <s v="6711 MR"/>
        <s v="7211 CB"/>
        <s v="5521 RA"/>
        <s v="5611 BL"/>
        <s v="5652 LE"/>
        <s v="5624 EB"/>
        <s v="5644 RK"/>
        <s v="5611 AG"/>
        <s v="5623 EJ"/>
        <s v="5657 EH"/>
        <s v="5613 DX"/>
        <s v="5652 XR"/>
        <s v="6662 PW"/>
        <s v="6662 AV"/>
        <s v="6662 WD"/>
        <s v="3921 DX"/>
        <s v="8302 BW"/>
        <s v="7811 ME"/>
        <s v="7511 JN"/>
        <s v="8161 BM"/>
        <s v="4872 XL"/>
        <s v="5977 NR"/>
        <s v="6644 KE"/>
        <s v="4191 PC"/>
        <s v="5664 TH"/>
        <s v="5421 CV"/>
        <s v="6591 DM"/>
        <s v="9461 BB"/>
        <s v="4461 SE"/>
        <s v="7471 BS"/>
        <s v="4206 AL"/>
        <s v="4202 LM"/>
        <s v="2801 SB"/>
        <s v="9714 AA"/>
        <s v="9711 CV"/>
        <s v="9723 AT"/>
        <s v="9735 AD"/>
        <s v="9723 TG"/>
        <s v="9735 AB"/>
        <s v="9728 NR"/>
        <s v="9743 BK"/>
        <s v="9727 AK"/>
        <s v="9728 NP"/>
        <s v="1613 KT"/>
        <s v="2031 CN"/>
        <s v="2011 JC"/>
        <s v="2037 AR"/>
        <s v="2033 WS"/>
        <s v="2015 CK"/>
        <s v="7771 BG"/>
        <s v="3844 DD"/>
        <s v="9752 EC"/>
        <s v="8862 TS"/>
        <s v="1964 EC"/>
        <s v="8181 MZ"/>
        <s v="8442 DH"/>
        <s v="1702 VR"/>
        <s v="6412 AA"/>
        <s v="6411 NH"/>
        <s v="3223 DB"/>
        <s v="5701 NR"/>
        <s v="5709 AA"/>
        <s v="7551 DN"/>
        <s v="6093 AB"/>
        <s v="1211 EA"/>
        <s v="1211 GJ"/>
        <s v="1213 VH"/>
        <s v="3151 GC"/>
        <s v="2132 MB"/>
        <s v="7901 EB"/>
        <s v="9603 DA"/>
        <s v="3191 EM"/>
        <s v="1625 PE"/>
        <s v="3992 AG"/>
        <s v="3992 DH"/>
        <s v="3991 CM"/>
        <s v="3991 LN"/>
        <s v="3712 BR"/>
        <s v="1276 KA"/>
        <s v="4561 GT"/>
        <s v="1971 HN"/>
        <s v="1975 BB"/>
        <s v="1976 EC"/>
        <s v="3401 RJ"/>
        <s v="3401 BK"/>
        <s v="8267 AB"/>
        <s v="2224 SW"/>
        <s v="6468 EJ"/>
        <s v="6466 PA"/>
        <s v="7891 KN"/>
        <s v="2922 HD"/>
        <s v="4416 CS"/>
        <s v="1251 JL"/>
        <s v="9351 HB"/>
        <s v="4143 JB"/>
        <s v="8936 AS"/>
        <s v="8933 AD"/>
        <s v="2315 AX"/>
        <s v="2312 NV"/>
        <s v="2321 RK"/>
        <s v="2353 EW"/>
        <s v="2266 JZ"/>
        <s v="8243 PA"/>
        <s v="8218 NC"/>
        <s v="8233 GP"/>
        <s v="8233 GR"/>
        <s v="8531 HE"/>
        <s v="3832 RZ"/>
        <s v="3833 VT"/>
        <s v="3831 CS"/>
        <s v="2161 BV"/>
        <s v="7582 PN"/>
        <s v="3605 JV"/>
        <s v="6051 HE"/>
        <s v="3299 XG"/>
        <s v="3144 BA"/>
        <s v="6212 AB"/>
        <s v="7941 BJ"/>
        <s v="4337 WW"/>
        <s v="4331 NJ"/>
        <s v="4337 LG"/>
        <s v="4337 ER"/>
        <s v="3241 GS"/>
        <s v="3641 AH"/>
        <s v="2671 ZV"/>
        <s v="1411 HC"/>
        <s v="4455 TE"/>
        <s v="3431 HC"/>
        <s v="3439 LM"/>
        <s v="4255 GZ"/>
        <s v="3861 VS"/>
        <s v="6532 TH"/>
        <s v="6511 AB"/>
        <s v="7442 PB"/>
        <s v="8071 RR"/>
        <s v="8071 VM"/>
        <s v="3984 NH"/>
        <s v="3984 NC"/>
        <s v="7571 AM"/>
        <s v="7731 GE"/>
        <s v="4501 CX"/>
        <s v="4904 SX"/>
        <s v="8431 HV"/>
        <s v="5344 AK"/>
        <s v="5341 GL"/>
        <s v="4641 ST"/>
        <s v="3262 LH"/>
        <s v="2051 NK"/>
        <s v="5981 AS"/>
        <s v="3352 AR"/>
        <s v="2641 BJ"/>
        <s v="3176 PD"/>
        <s v="1446 WP"/>
        <s v="1441 MZ"/>
        <s v="8102 ER"/>
        <s v="4325 BA"/>
        <s v="3911 MG"/>
        <s v="2983 AE"/>
        <s v="5122 CB"/>
        <s v="2288 EA"/>
        <s v="6041 JE"/>
        <s v="4701 HS"/>
        <s v="4707 LZ"/>
        <s v="3034 KB"/>
        <s v="3024 EJ"/>
        <s v="3056 KA"/>
        <s v="3088 GJ"/>
        <s v="3011 AH"/>
        <s v="3067 EG"/>
        <s v="3073 AK"/>
        <s v="3072 AE"/>
        <s v="3068 AV"/>
        <s v="3051 ES"/>
        <s v="3069 BV"/>
        <s v="3034 KA"/>
        <s v="3067 GL"/>
        <s v="3025 AT"/>
        <s v="3083 CN"/>
        <s v="3079 DN"/>
        <s v="3081 PD"/>
        <s v="3077 MK"/>
        <s v="3013 AJ"/>
        <s v="3072 AP"/>
        <s v="3181 HR"/>
        <s v="1742 GR"/>
        <s v="3118 JE"/>
        <s v="1117 BC"/>
        <s v="2585 BG"/>
        <s v="2553 EP"/>
        <s v="2551 SH"/>
        <s v="2542 KA"/>
        <s v="2525 EN"/>
        <s v="2533 ST"/>
        <s v="2526 CH"/>
        <s v="2512 GK"/>
        <s v="2533 SP"/>
        <s v="2587 BZ"/>
        <s v="2521 SB"/>
        <s v="2592 AA"/>
        <s v="2496 ZG"/>
        <s v="2544 EB"/>
        <s v="2496 ZT"/>
        <s v="2585 AZ"/>
        <s v="2514 BP"/>
        <s v="2513 EA"/>
        <s v="2561 EH"/>
        <s v="2496 ZN"/>
        <s v="2514 AG"/>
        <s v="5221 EE"/>
        <s v="5212 VL"/>
        <s v="5212 VM"/>
        <s v="6131 AT"/>
        <s v="3363 EJ"/>
        <s v="8608 DG"/>
        <s v="3245 DL"/>
        <s v="5692 EN"/>
        <s v="3201 ER"/>
        <s v="5161 ME"/>
        <s v="9076 PH"/>
        <s v="9501 VL"/>
        <s v="8331 XE"/>
        <s v="6171 KC"/>
        <s v="2461 CB"/>
        <s v="9561 MC"/>
        <s v="9561 KT"/>
        <s v="4531 HD"/>
        <s v="4001 AG"/>
        <s v="5011 DM"/>
        <s v="5044 EL"/>
        <s v="5038 KE"/>
        <s v="5026 PA"/>
        <s v="5038 ED"/>
        <s v="5041 EA"/>
        <s v="9482 WG"/>
        <s v="5405 PA"/>
        <s v="9981 JA"/>
        <s v="8321 DS"/>
        <s v="3511 RC"/>
        <s v="3528 AE"/>
        <s v="3523 CA"/>
        <s v="3563 AR"/>
        <s v="3526 GJ"/>
        <s v="3523 CD"/>
        <s v="3534 AS"/>
        <s v="3511 EX"/>
        <s v="3526 KP"/>
        <s v="6301 ET"/>
        <s v="5554 HA"/>
        <s v="9641 PE"/>
        <s v="3901 MJ"/>
        <s v="5461 KS"/>
        <s v="5501 LA"/>
        <s v="6881 WB"/>
        <s v="5363 VZ"/>
        <s v="1981 LH"/>
        <s v="5913 GA"/>
        <s v="5802 CH"/>
        <s v="3134 JJ"/>
        <s v="4381 HZ"/>
        <s v="4381 NH"/>
        <s v="2271 AD"/>
        <s v="2272 VM"/>
        <s v="9481 AW"/>
        <s v="7681 AZ"/>
        <s v="5261 SM"/>
        <s v="2743 CB"/>
        <s v="2742 RE"/>
        <s v="6706 BB"/>
        <s v="7231 AD"/>
        <s v="2241 KJ"/>
        <s v="6001 JC"/>
        <s v="1381 CZ"/>
        <s v="1771 SC"/>
        <s v="6602 GS"/>
        <s v="3961 MT"/>
        <s v="4797 SM"/>
        <s v="9671 BS"/>
        <s v="9951 ZZ"/>
        <s v="7101 GX"/>
        <s v="6286 AB"/>
        <s v="3447 GM"/>
        <s v="3446 CG"/>
        <s v="6874 NE"/>
        <s v="8472 BB"/>
        <s v="1506 BB"/>
        <s v="1503 MN"/>
        <s v="1544 TA"/>
        <s v="5301 HK"/>
        <s v="2042 GD"/>
        <s v="3891 AD"/>
        <s v="3705 LZ"/>
        <s v="3702 AC"/>
        <s v="3709 JA"/>
        <s v="6903 HH"/>
        <s v="4301 BZ"/>
        <s v="2711 AK"/>
        <s v="2711 EM"/>
        <s v="9471 TA"/>
        <s v="7207 BT"/>
        <s v="7201 ES"/>
        <s v="3331 AC"/>
        <s v="8017 JG"/>
        <s v="8017 JN"/>
        <s v="8017 JE"/>
        <s v="8024 AA"/>
        <m/>
      </sharedItems>
    </cacheField>
    <cacheField name="City" numFmtId="0">
      <sharedItems containsBlank="1" count="247">
        <s v="AALSMEER"/>
        <s v="ALKMAAR"/>
        <s v="ALMELO"/>
        <s v="ALMERE"/>
        <s v="ALPHEN AAN DEN RIJN"/>
        <s v="AMERSFOORT"/>
        <s v="AMSTELVEEN"/>
        <s v="AMSTERDAM"/>
        <s v="APELDOORN"/>
        <s v="ARNHEM"/>
        <s v="ASSEN"/>
        <s v="ASSENDELFT"/>
        <s v="ASTEN"/>
        <s v="BAARN"/>
        <s v="BARENDRECHT"/>
        <s v="BARNEVELD"/>
        <s v="BEILEN"/>
        <s v="BERGAMBACHT"/>
        <s v="BERGEN OP ZOOM"/>
        <s v="BERKEL EN RODENRIJS"/>
        <s v="BEST"/>
        <s v="BEVERWIJK"/>
        <s v="BLESKENSGRAAF CA"/>
        <s v="BOLSWARD"/>
        <s v="BORCULO"/>
        <s v="BORNE"/>
        <s v="BOTLEK ROTTERDAM"/>
        <s v="BOXTEL"/>
        <s v="BREDA"/>
        <s v="BREUKELEN UT"/>
        <s v="BRUNSSUM"/>
        <s v="BUCHTEN"/>
        <s v="BUITENPOST"/>
        <s v="BURGUM"/>
        <s v="CAPELLE AAN DEN IJSSEL"/>
        <s v="CASTRICUM"/>
        <s v="COEVORDEN"/>
        <s v="CUIJK"/>
        <s v="CULEMBORG"/>
        <s v="DE KWAKEL"/>
        <s v="DE MEERN"/>
        <s v="DELFT"/>
        <s v="DELFZIJL"/>
        <s v="DEN BURG"/>
        <s v="DEN DOLDER"/>
        <s v="DEN HELDER"/>
        <s v="DEURNE"/>
        <s v="DEVENTER"/>
        <s v="DIDAM"/>
        <s v="DIEMEN"/>
        <s v="DINXPERLO"/>
        <s v="DOETINCHEM"/>
        <s v="DOKKUM"/>
        <s v="DOORN"/>
        <s v="DORDRECHT"/>
        <s v="DRACHTEN"/>
        <s v="DRIEBERGEN-RIJSENBURG"/>
        <s v="DRONTEN"/>
        <s v="DRUNEN"/>
        <s v="DUIVENDRECHT"/>
        <s v="ECHT"/>
        <s v="EDE GLD"/>
        <s v="EEFDE"/>
        <s v="EERSEL"/>
        <s v="EINDHOVEN"/>
        <s v="ELST GLD"/>
        <s v="ELST UT"/>
        <s v="EMMELOORD"/>
        <s v="EMMEN"/>
        <s v="ENSCHEDE"/>
        <s v="EPE"/>
        <s v="ETTEN-LEUR"/>
        <s v="EVERTSOORD"/>
        <s v="EWIJK"/>
        <s v="GELDERMALSEN"/>
        <s v="GELDROP"/>
        <s v="GEMERT"/>
        <s v="GENNEP"/>
        <s v="GIETEN"/>
        <s v="GOES"/>
        <s v="GOOR"/>
        <s v="GORINCHEM"/>
        <s v="GOUDA"/>
        <s v="GRONINGEN"/>
        <s v="GROOTEBROEK"/>
        <s v="HAARLEM"/>
        <s v="HARDENBERG"/>
        <s v="HARDERWIJK"/>
        <s v="HAREN GN"/>
        <s v="HARLINGEN"/>
        <s v="HEEMSKERK"/>
        <s v="HEERDE"/>
        <s v="HEERENVEEN"/>
        <s v="HEERHUGOWAARD"/>
        <s v="HEERLEN"/>
        <s v="HELLEVOETSLUIS"/>
        <s v="HELMOND"/>
        <s v="HENGELO OV"/>
        <s v="HEYTHUYSEN"/>
        <s v="HILVERSUM"/>
        <s v="HOEK VAN HOLLAND"/>
        <s v="HOOFDDORP"/>
        <s v="HOOGEVEEN"/>
        <s v="HOOGEZAND"/>
        <s v="HOOGVLIET ROTTERDAM"/>
        <s v="HOORN NH"/>
        <s v="HOUTEN"/>
        <s v="HUIS TER HEIDE UT"/>
        <s v="HUIZEN"/>
        <s v="HULST"/>
        <s v="IJMUIDEN"/>
        <s v="IJSSELSTEIN UT"/>
        <s v="KAMPEN"/>
        <s v="KATWIJK ZH"/>
        <s v="KERKRADE"/>
        <s v="KLAZIENAVEEN"/>
        <s v="KRIMPEN AAN DEN IJSSEL"/>
        <s v="KRUININGEN"/>
        <s v="LAREN NH"/>
        <s v="LEEK"/>
        <s v="LEERDAM"/>
        <s v="LEEUWARDEN"/>
        <s v="LEIDEN"/>
        <s v="LEIDERDORP"/>
        <s v="LEIDSCHENDAM"/>
        <s v="LELYSTAD"/>
        <s v="LEMMER"/>
        <s v="LEUSDEN"/>
        <s v="LISSE"/>
        <s v="LOSSER"/>
        <s v="MAARSSEN"/>
        <s v="MAASBRACHT"/>
        <s v="MAASDAM"/>
        <s v="MAASSLUIS"/>
        <s v="MAASTRICHT"/>
        <s v="MEPPEL"/>
        <s v="MIDDELBURG"/>
        <s v="MIDDELHARNIS"/>
        <s v="MIJDRECHT"/>
        <s v="NAALDWIJK"/>
        <s v="NAARDEN"/>
        <s v="NIEUWDORP ZLD"/>
        <s v="NIEUWEGEIN"/>
        <s v="NIEUWENDIJK NB"/>
        <s v="NIJKERK GLD"/>
        <s v="NIJMEGEN"/>
        <s v="NIJVERDAL"/>
        <s v="NUNSPEET"/>
        <s v="ODIJK"/>
        <s v="OLDENZAAL"/>
        <s v="OMMEN"/>
        <s v="OOSTBURG"/>
        <s v="OOSTERHOUT NB"/>
        <s v="OOSTERWOLDE FR"/>
        <s v="OSS"/>
        <s v="OSSENDRECHT"/>
        <s v="OUD-BEIJERLAND"/>
        <s v="OVERVEEN"/>
        <s v="PANNINGEN"/>
        <s v="PAPENDRECHT"/>
        <s v="PIJNACKER"/>
        <s v="POORTUGAAL"/>
        <s v="PURMEREND"/>
        <s v="RAALTE"/>
        <s v="RENESSE"/>
        <s v="RHENEN"/>
        <s v="RIDDERKERK"/>
        <s v="RIJEN"/>
        <s v="RIJSWIJK ZH"/>
        <s v="ROERMOND"/>
        <s v="ROOSENDAAL"/>
        <s v="ROTTERDAM"/>
        <s v="ROZENBURG ZH"/>
        <s v="SCHAGEN"/>
        <s v="SCHIEDAM"/>
        <s v="SCHIPHOL"/>
        <s v="'S-GRAVENHAGE"/>
        <s v="'S-HERTOGENBOSCH"/>
        <s v="SITTARD"/>
        <s v="SLIEDRECHT"/>
        <s v="SNEEK"/>
        <s v="SOMMELSDIJK"/>
        <s v="SON EN BREUGEL"/>
        <s v="SPIJKENISSE"/>
        <s v="SPRANG-CAPELLE"/>
        <s v="ST.-ANNAPAROCHIE"/>
        <s v="STADSKANAAL"/>
        <s v="STEENWIJK"/>
        <s v="STEIN LB"/>
        <s v="TER AAR"/>
        <s v="TER APEL"/>
        <s v="TERNEUZEN"/>
        <s v="TIEL"/>
        <s v="TILBURG"/>
        <s v="TYNAARLO"/>
        <s v="UDEN"/>
        <s v="UITHUIZEN"/>
        <s v="URK"/>
        <s v="UTRECHT"/>
        <s v="VALKENBURG LB"/>
        <s v="VALKENSWAARD"/>
        <s v="VEENDAM"/>
        <s v="VEENENDAAL"/>
        <s v="VEGHEL"/>
        <s v="VELDHOVEN"/>
        <s v="VELP GLD"/>
        <s v="VELP NB"/>
        <s v="VELSEN-ZUID"/>
        <s v="VENLO"/>
        <s v="VENRAY"/>
        <s v="VLAARDINGEN"/>
        <s v="VLISSINGEN"/>
        <s v="VOORBURG"/>
        <s v="VRIES"/>
        <s v="VROOMSHOOP"/>
        <s v="VUGHT"/>
        <s v="WADDINXVEEN"/>
        <s v="WAGENINGEN"/>
        <s v="WARNSVELD"/>
        <s v="WASSENAAR"/>
        <s v="WEERT"/>
        <s v="WEESP"/>
        <s v="WIERINGERWERF"/>
        <s v="WIJCHEN"/>
        <s v="WIJK BIJ DUURSTEDE"/>
        <s v="WILLEMSTAD NB"/>
        <s v="WINSCHOTEN"/>
        <s v="WINSUM GN"/>
        <s v="WINTERSWIJK"/>
        <s v="WITTEM"/>
        <s v="WOERDEN"/>
        <s v="WOLFHEZE"/>
        <s v="WOLVEGA"/>
        <s v="ZAANDAM"/>
        <s v="ZAANDIJK"/>
        <s v="ZALTBOMMEL"/>
        <s v="ZANDVOORT"/>
        <s v="ZEEWOLDE"/>
        <s v="ZEIST"/>
        <s v="ZEVENAAR"/>
        <s v="ZIERIKZEE"/>
        <s v="ZOETERMEER"/>
        <s v="ZUIDLAREN"/>
        <s v="ZUTPHEN"/>
        <s v="ZWIJNDRECHT"/>
        <s v="ZWOLLE"/>
        <m/>
      </sharedItems>
    </cacheField>
    <cacheField name="PackagingType_id" numFmtId="0">
      <sharedItems containsBlank="1" count="83">
        <s v="120L PL"/>
        <s v="240L PL"/>
        <s v="240L slot"/>
        <s v="660L PL    "/>
        <s v="DUMMY WO"/>
        <s v="1100L PL"/>
        <s v="2400L metaal"/>
        <s v="60L PL dekselvat"/>
        <s v="800L Metaal"/>
        <s v="CBX PA00 WO 01"/>
        <s v="CSE SE02 DI 03"/>
        <s v="open 12m3"/>
        <s v="Open 20m3"/>
        <s v="CSE PI01 DI 00"/>
        <s v="CSE SE01 DI 00"/>
        <s v="Open 10m3"/>
        <s v="CBX PA00 PL 02"/>
        <s v="CSE SP01 DI 00"/>
        <s v="Gesloten 10m3"/>
        <s v="Open 4m3"/>
        <s v="1000L metaal"/>
        <s v="770L PL"/>
        <s v="880L PL "/>
        <s v="CBY 0500 PL 01"/>
        <s v="660L PL slot"/>
        <s v="1300L metaal"/>
        <s v="140L PL   "/>
        <s v="140L PL slot"/>
        <s v="1600L metaal"/>
        <s v="240L PL met rozet"/>
        <s v="2500L metaal"/>
        <s v="360L PL"/>
        <s v="750L metaal"/>
        <s v="CBX PA00 PL 01"/>
        <s v="CSE SE01 DI 02"/>
        <s v="CSE SE03 DI 05"/>
        <s v="DUMMY GN"/>
        <s v="Open 30m3"/>
        <s v="Open 6m3"/>
        <s v="Pers 10m3"/>
        <s v="Pers 16m3 "/>
        <s v="Pers 8m3"/>
        <s v="1700L metaal"/>
        <s v="CBX PA00 MT 01"/>
        <s v="CBX TL00 PL 01"/>
        <s v="CBY 0740 PL 01"/>
        <s v="CSE PI01 DI 01"/>
        <s v="CSE PP01 DI 00"/>
        <s v="DUMMY FR"/>
        <s v="DUMMY VA"/>
        <s v="Gesloten 11m3"/>
        <s v="Gesloten 40m3"/>
        <s v="Gesloten 6m3"/>
        <s v="Magazijn 40m3"/>
        <s v="Open 40m3"/>
        <s v="1700L PL"/>
        <s v="Minipers"/>
        <s v="CSE PP02 DI 03"/>
        <s v="Pers 20m3"/>
        <s v="Molok (eigendom)"/>
        <s v="CSE SE01 DI 01"/>
        <s v="CSE SP02 DI 03"/>
        <s v="CBX OF00 CP 01"/>
        <s v="CSE PP01 DI 01"/>
        <s v="CSE PP06 DI 12"/>
        <s v="CBX OF00 MT 01"/>
        <s v="CSE SE06 DI 11"/>
        <s v="Magazijn 30m3"/>
        <s v="CIB 1000 PL 02"/>
        <s v="CSE PI02 DI 03"/>
        <s v="Open 15m3"/>
        <s v="Pers 14m3"/>
        <s v="Pers 15m3"/>
        <s v="Pers 24m3"/>
        <s v="Gesloten 20m3"/>
        <s v="CBX TL00 PL 04"/>
        <s v="CSE PP03 DI 05"/>
        <s v="CSE SP01 DI 02"/>
        <s v="Gesloten 12m3"/>
        <s v="Pers eigendom"/>
        <s v="Gesloten 15m3"/>
        <s v="Pers 12m3"/>
        <m/>
      </sharedItems>
    </cacheField>
    <cacheField name="ContainersPlaced" numFmtId="0">
      <sharedItems containsString="0" containsBlank="1" containsNumber="1" containsInteger="1" minValue="1" maxValue="83"/>
    </cacheField>
    <cacheField name="Waste" numFmtId="0">
      <sharedItems containsBlank="1" count="62">
        <s v="Swill (keukenafval) cat 3"/>
        <s v="Bedrijfsafval"/>
        <s v="No waste"/>
        <s v="20501 Vertrouwelijk archief"/>
        <s v="10500 Gebruikte golfkartonverpakkingen"/>
        <s v="PD Bedrijven"/>
        <s v="Koffiedik"/>
        <s v="Glas, bont flessen-"/>
        <s v="Kantoorafval KGA"/>
        <s v="Luchtfilters"/>
        <s v="Toner en inktjet cartridges"/>
        <s v="[EN] Vet/slib uit vetput"/>
        <s v="Bedrijfsafval, grof (EN)"/>
        <s v="Riool,- kolken,- gemalenslib (RKG-slib)"/>
        <s v="TL lampen, rechte"/>
        <s v="Elektronica"/>
        <s v="10100 Ongesorteerd papier en karton, Ind"/>
        <s v="Rubber"/>
        <s v="Gascilinders"/>
        <s v="Overpackaging"/>
        <s v="Baxterzakjes"/>
        <s v="Hout B"/>
        <s v="Brandblussers, mix (geen halon)"/>
        <s v="Loodaccu's"/>
        <s v="LDPE - foil 80/20"/>
        <s v="Bedrijfsafval, op te werken"/>
        <s v="Mest (Politie)"/>
        <s v="Knip HMS 1/2"/>
        <s v="[EN] Verf/inkt vast/pasteus milieug(kvp)"/>
        <s v="Spuitbussen (traangas)"/>
        <s v="Beeldschermen, platte (plasma/LCD)"/>
        <s v="Metalen te sorteren"/>
        <s v="Frying oils Cat.3"/>
        <s v="LDPE - foil 90/10"/>
        <s v="Bedrijfsafval ter vernietiging"/>
        <s v="Shreddergruis/shreddervoormateriaal"/>
        <s v="Puin gemengd"/>
        <s v="Glas, gemengd vlak-"/>
        <s v="Zorba resten van shredderen wapens"/>
        <s v="Beeldschermen"/>
        <s v="BSA gemengd"/>
        <s v=""/>
        <s v="Loodbatterij (gel)"/>
        <s v="Laboratoriumglas, leeg"/>
        <s v="Lege metaal/kunststof vp (kvp)"/>
        <s v="Lampen, ongesorteerd"/>
        <s v="Filtermatten, brandgevaarlijk"/>
        <s v="Kunststoffen ter vernietiging"/>
        <s v="Brandblussers, schuim"/>
        <s v="Gemengde harde kunststoffen"/>
        <s v="Brandblussers, poeder"/>
        <s v="Electronica met lampen"/>
        <s v="[EN] Afgewerkte olie"/>
        <s v="Isolatiemateriaal"/>
        <s v="Elektronica schroot"/>
        <s v="Hoogcalor.afval uit BA"/>
        <s v="Matrassen"/>
        <s v="Oliehoudend afval (doeken/korrels olie v"/>
        <s v="Spuitbussen"/>
        <s v="Asbesthoudend materiaal, gebonden vezel"/>
        <s v="Medicijnen/cosmetica"/>
        <m/>
      </sharedItems>
    </cacheField>
    <cacheField name="Frequency (1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35">
  <r>
    <s v="politie"/>
    <n v="55613605"/>
    <s v="Rol Swill"/>
    <s v="Rol swill telbasis"/>
    <x v="0"/>
    <x v="0"/>
    <x v="0"/>
    <x v="0"/>
    <x v="0"/>
    <n v="1"/>
    <x v="0"/>
    <s v="Elke Maandag om de 2 weken"/>
  </r>
  <r>
    <s v="politie"/>
    <n v="55584582"/>
    <s v="Rol BA"/>
    <s v="Rol BA (telbasis)"/>
    <x v="0"/>
    <x v="0"/>
    <x v="0"/>
    <x v="0"/>
    <x v="1"/>
    <n v="1"/>
    <x v="1"/>
    <s v="Elke Dinsdag wekelijks"/>
  </r>
  <r>
    <s v="politie"/>
    <n v="55640277"/>
    <s v="Rol PBD"/>
    <s v="PBD huur cont"/>
    <x v="0"/>
    <x v="0"/>
    <x v="0"/>
    <x v="0"/>
    <x v="1"/>
    <n v="2"/>
    <x v="2"/>
    <s v="Op Afroep/Sur Demande"/>
  </r>
  <r>
    <s v="politie"/>
    <n v="55583786"/>
    <s v="Rol SD"/>
    <s v="Rol SD (telbasis)"/>
    <x v="0"/>
    <x v="0"/>
    <x v="0"/>
    <x v="0"/>
    <x v="2"/>
    <n v="1"/>
    <x v="3"/>
    <s v="Elke Woensdag om de 4 weken"/>
  </r>
  <r>
    <s v="politie"/>
    <n v="55583356"/>
    <s v="Rol Karton"/>
    <s v="Rol Karton (telbasis) 660l"/>
    <x v="0"/>
    <x v="0"/>
    <x v="0"/>
    <x v="0"/>
    <x v="3"/>
    <n v="1"/>
    <x v="4"/>
    <s v="Elke Dinsdag wekelijks"/>
  </r>
  <r>
    <s v="politie"/>
    <n v="55640277"/>
    <s v="Rol PBD"/>
    <s v="PBD inz zakken"/>
    <x v="0"/>
    <x v="0"/>
    <x v="0"/>
    <x v="0"/>
    <x v="4"/>
    <n v="1"/>
    <x v="5"/>
    <s v="Elke Dinsdag wekelijks"/>
  </r>
  <r>
    <s v="politie"/>
    <n v="55580526"/>
    <s v="Rol BA"/>
    <s v="Rol BA (telbasis)"/>
    <x v="1"/>
    <x v="1"/>
    <x v="1"/>
    <x v="1"/>
    <x v="5"/>
    <n v="2"/>
    <x v="1"/>
    <s v="Elke Maandag en Donderdag wekelijks"/>
  </r>
  <r>
    <s v="politie"/>
    <n v="55585350"/>
    <s v="Rol BA"/>
    <s v="Rol BA (telbasis) 1100l"/>
    <x v="2"/>
    <x v="2"/>
    <x v="2"/>
    <x v="1"/>
    <x v="5"/>
    <n v="5"/>
    <x v="1"/>
    <s v="Elke Donderdag om de 2 weken"/>
  </r>
  <r>
    <s v="politie"/>
    <n v="55587233"/>
    <s v="Rol BA"/>
    <s v="Rol BA (telbasis)"/>
    <x v="3"/>
    <x v="3"/>
    <x v="3"/>
    <x v="1"/>
    <x v="5"/>
    <n v="3"/>
    <x v="1"/>
    <s v="Elke Donderdag wekelijks"/>
  </r>
  <r>
    <s v="politie"/>
    <n v="55584710"/>
    <s v="Rol BA"/>
    <s v="Rol BA (telbasis)"/>
    <x v="4"/>
    <x v="0"/>
    <x v="4"/>
    <x v="1"/>
    <x v="5"/>
    <n v="5"/>
    <x v="1"/>
    <s v="Op Afroep/Sur Demande"/>
  </r>
  <r>
    <s v="politie"/>
    <n v="55586557"/>
    <s v="Rol Karton"/>
    <s v="Rol Karton (telbasis)"/>
    <x v="2"/>
    <x v="2"/>
    <x v="2"/>
    <x v="1"/>
    <x v="5"/>
    <n v="2"/>
    <x v="4"/>
    <s v="Op Afroep/Sur Demande"/>
  </r>
  <r>
    <s v="politie"/>
    <n v="55588164"/>
    <s v="Rol Karton"/>
    <s v="Rol Karton (telbasis)"/>
    <x v="3"/>
    <x v="3"/>
    <x v="3"/>
    <x v="1"/>
    <x v="5"/>
    <n v="3"/>
    <x v="4"/>
    <s v="Elke Dinsdag wekelijks"/>
  </r>
  <r>
    <s v="politie"/>
    <n v="55584160"/>
    <s v="Rol Karton"/>
    <s v="Rol Karton (telbasis)"/>
    <x v="4"/>
    <x v="0"/>
    <x v="4"/>
    <x v="1"/>
    <x v="5"/>
    <n v="2"/>
    <x v="4"/>
    <s v="Elke Vrijdag om de 4 weken"/>
  </r>
  <r>
    <s v="politie"/>
    <n v="55630326"/>
    <s v="Koffiedik"/>
    <s v="Rol Koffiedik (telbasis)"/>
    <x v="2"/>
    <x v="2"/>
    <x v="2"/>
    <x v="1"/>
    <x v="0"/>
    <n v="1"/>
    <x v="6"/>
    <s v="Elke Woensdag om de 2 weken"/>
  </r>
  <r>
    <s v="politie"/>
    <n v="55634267"/>
    <s v="Koffiedik"/>
    <s v="Rol Koffiedik (telbasis)"/>
    <x v="3"/>
    <x v="3"/>
    <x v="3"/>
    <x v="1"/>
    <x v="0"/>
    <n v="1"/>
    <x v="6"/>
    <m/>
  </r>
  <r>
    <s v="politie"/>
    <n v="55634148"/>
    <s v="Koffiedik"/>
    <s v="Rol Koffiedik (telbasis)"/>
    <x v="4"/>
    <x v="0"/>
    <x v="4"/>
    <x v="1"/>
    <x v="0"/>
    <n v="1"/>
    <x v="6"/>
    <s v="Op Afroep/Sur Demande"/>
  </r>
  <r>
    <s v="politie"/>
    <n v="55624995"/>
    <s v="Rol Swill"/>
    <s v="Rol Swill (telbasis)"/>
    <x v="1"/>
    <x v="1"/>
    <x v="1"/>
    <x v="1"/>
    <x v="0"/>
    <n v="1"/>
    <x v="0"/>
    <s v="Elke Donderdag om de 4 weken"/>
  </r>
  <r>
    <s v="politie"/>
    <n v="55623072"/>
    <s v="Rol Swill"/>
    <s v="Rol Swill (telbasis)"/>
    <x v="2"/>
    <x v="2"/>
    <x v="2"/>
    <x v="1"/>
    <x v="0"/>
    <n v="2"/>
    <x v="0"/>
    <s v="Elke Donderdag om de 2 weken"/>
  </r>
  <r>
    <s v="politie"/>
    <n v="55589657"/>
    <s v="Swill"/>
    <s v="Flatbed Swill"/>
    <x v="3"/>
    <x v="3"/>
    <x v="3"/>
    <x v="1"/>
    <x v="0"/>
    <n v="2"/>
    <x v="0"/>
    <s v="Op Afroep/Sur Demande"/>
  </r>
  <r>
    <s v="politie"/>
    <n v="55621293"/>
    <s v="Rol Swill"/>
    <s v="Rol Swill (telbasis)"/>
    <x v="4"/>
    <x v="0"/>
    <x v="4"/>
    <x v="1"/>
    <x v="0"/>
    <n v="2"/>
    <x v="0"/>
    <s v="Op Afroep/Sur Demande"/>
  </r>
  <r>
    <s v="politie"/>
    <n v="55623914"/>
    <s v="PBD"/>
    <s v="PBD huur inzamelmiddelen"/>
    <x v="2"/>
    <x v="2"/>
    <x v="2"/>
    <x v="1"/>
    <x v="6"/>
    <n v="1"/>
    <x v="2"/>
    <m/>
  </r>
  <r>
    <s v="politie"/>
    <n v="55589033"/>
    <s v="Rol PBD"/>
    <s v="PBD huur cont."/>
    <x v="3"/>
    <x v="3"/>
    <x v="3"/>
    <x v="1"/>
    <x v="1"/>
    <n v="3"/>
    <x v="2"/>
    <s v="Op Afroep/Sur Demande"/>
  </r>
  <r>
    <s v="politie"/>
    <n v="55621674"/>
    <s v="Rol Glas"/>
    <s v="Rol Glas (telbasis)"/>
    <x v="2"/>
    <x v="2"/>
    <x v="2"/>
    <x v="1"/>
    <x v="1"/>
    <n v="1"/>
    <x v="7"/>
    <s v="Op Afroep/Sur Demande"/>
  </r>
  <r>
    <s v="politie"/>
    <n v="55625769"/>
    <s v="PBD"/>
    <s v="PBD huur inzamelmiddelen"/>
    <x v="1"/>
    <x v="1"/>
    <x v="1"/>
    <x v="1"/>
    <x v="1"/>
    <n v="1"/>
    <x v="2"/>
    <s v="Elke Maandag wekelijks"/>
  </r>
  <r>
    <s v="politie"/>
    <n v="55623914"/>
    <s v="PBD"/>
    <s v="PBD huur inzamelmiddelen"/>
    <x v="2"/>
    <x v="2"/>
    <x v="2"/>
    <x v="1"/>
    <x v="1"/>
    <n v="1"/>
    <x v="2"/>
    <s v="Elke Maandag wekelijks"/>
  </r>
  <r>
    <s v="politie"/>
    <n v="55623916"/>
    <s v="PBD"/>
    <s v="PBD huur inzamelmiddelen"/>
    <x v="4"/>
    <x v="0"/>
    <x v="4"/>
    <x v="1"/>
    <x v="1"/>
    <n v="2"/>
    <x v="2"/>
    <s v="Op Afroep/Sur Demande"/>
  </r>
  <r>
    <s v="politie"/>
    <n v="55586547"/>
    <s v="Rol SD"/>
    <s v="Rol SD (telbasis)"/>
    <x v="1"/>
    <x v="1"/>
    <x v="1"/>
    <x v="1"/>
    <x v="2"/>
    <n v="5"/>
    <x v="3"/>
    <s v="Op Afroep/Sur Demande"/>
  </r>
  <r>
    <s v="politie"/>
    <n v="55584500"/>
    <s v="Rol SD"/>
    <s v="Rol SD (telbasis)"/>
    <x v="2"/>
    <x v="2"/>
    <x v="2"/>
    <x v="1"/>
    <x v="2"/>
    <n v="14"/>
    <x v="3"/>
    <s v="Elke Vrijdag wekelijks"/>
  </r>
  <r>
    <s v="politie"/>
    <n v="55589208"/>
    <s v="Rol SD"/>
    <s v="Rol SD (telbasis)"/>
    <x v="3"/>
    <x v="3"/>
    <x v="3"/>
    <x v="1"/>
    <x v="2"/>
    <n v="15"/>
    <x v="3"/>
    <s v="Op Afroep/Sur Demande"/>
  </r>
  <r>
    <s v="politie"/>
    <n v="55583993"/>
    <s v="Rol SD"/>
    <s v="Rol SD (telbasis)"/>
    <x v="4"/>
    <x v="0"/>
    <x v="4"/>
    <x v="1"/>
    <x v="2"/>
    <n v="10"/>
    <x v="3"/>
    <s v="Elke Dinsdag om de 2 weken"/>
  </r>
  <r>
    <s v="politie"/>
    <n v="55583514"/>
    <s v="HWP (Politie)"/>
    <s v="Gevaarlijk afval verpakt"/>
    <x v="5"/>
    <x v="4"/>
    <x v="5"/>
    <x v="1"/>
    <x v="7"/>
    <n v="1"/>
    <x v="8"/>
    <s v="Elke Vrijdag om de 2 weken"/>
  </r>
  <r>
    <s v="politie"/>
    <n v="55625769"/>
    <s v="PBD"/>
    <s v="PBD huur inzamelmiddelen"/>
    <x v="1"/>
    <x v="1"/>
    <x v="1"/>
    <x v="1"/>
    <x v="3"/>
    <n v="1"/>
    <x v="2"/>
    <s v="Elke Dinsdag en Vrijdag wekelijks"/>
  </r>
  <r>
    <s v="politie"/>
    <n v="55589033"/>
    <s v="Rol PBD"/>
    <s v="PBD huur cont."/>
    <x v="3"/>
    <x v="3"/>
    <x v="3"/>
    <x v="1"/>
    <x v="3"/>
    <n v="1"/>
    <x v="2"/>
    <m/>
  </r>
  <r>
    <s v="politie"/>
    <n v="55623916"/>
    <s v="PBD"/>
    <s v="PBD huur inzamelmiddelen"/>
    <x v="4"/>
    <x v="0"/>
    <x v="4"/>
    <x v="1"/>
    <x v="3"/>
    <n v="2"/>
    <x v="2"/>
    <s v="Elke Donderdag wekelijks"/>
  </r>
  <r>
    <s v="politie"/>
    <n v="55581595"/>
    <s v="Rol Karton"/>
    <s v="Rol Karton (telbasis)"/>
    <x v="1"/>
    <x v="1"/>
    <x v="1"/>
    <x v="1"/>
    <x v="3"/>
    <n v="3"/>
    <x v="4"/>
    <s v="Elke Dinsdag om de 4 weken"/>
  </r>
  <r>
    <s v="politie"/>
    <n v="55586557"/>
    <s v="Rol Karton"/>
    <s v="Rol Karton (telbasis)"/>
    <x v="2"/>
    <x v="2"/>
    <x v="2"/>
    <x v="1"/>
    <x v="3"/>
    <n v="1"/>
    <x v="4"/>
    <s v="Op Afroep/Sur Demande"/>
  </r>
  <r>
    <s v="politie"/>
    <n v="55639910"/>
    <s v="HWP (Politie)"/>
    <s v="Gevaarlijk afval verpakt"/>
    <x v="2"/>
    <x v="2"/>
    <x v="2"/>
    <x v="1"/>
    <x v="8"/>
    <n v="3"/>
    <x v="9"/>
    <s v="Elke Dinsdag om de 2 weken"/>
  </r>
  <r>
    <s v="politie"/>
    <n v="55639910"/>
    <s v="HWP (Politie)"/>
    <s v="Gevaarlijk afval verpakt"/>
    <x v="2"/>
    <x v="2"/>
    <x v="2"/>
    <x v="1"/>
    <x v="9"/>
    <n v="1"/>
    <x v="10"/>
    <s v="Elke Dinsdag om de 2 weken"/>
  </r>
  <r>
    <s v="politie"/>
    <n v="55595321"/>
    <s v="Riool Services - Vetafscheider"/>
    <s v="Vetafscheider 2 m3"/>
    <x v="2"/>
    <x v="2"/>
    <x v="2"/>
    <x v="1"/>
    <x v="10"/>
    <n v="1"/>
    <x v="11"/>
    <s v="Op Afroep/Sur Demande"/>
  </r>
  <r>
    <s v="politie"/>
    <n v="55597967"/>
    <s v="Riool Services - Vetafscheider"/>
    <s v="Vetafscheider 3 m3"/>
    <x v="3"/>
    <x v="3"/>
    <x v="3"/>
    <x v="1"/>
    <x v="10"/>
    <n v="1"/>
    <x v="11"/>
    <m/>
  </r>
  <r>
    <s v="politie"/>
    <n v="55625769"/>
    <s v="PBD"/>
    <s v="PBD inz zakken"/>
    <x v="1"/>
    <x v="1"/>
    <x v="1"/>
    <x v="1"/>
    <x v="4"/>
    <n v="1"/>
    <x v="5"/>
    <s v="Op Afroep/Sur Demande"/>
  </r>
  <r>
    <s v="politie"/>
    <n v="55623914"/>
    <s v="PBD"/>
    <s v="PBD inz zakken"/>
    <x v="2"/>
    <x v="2"/>
    <x v="2"/>
    <x v="1"/>
    <x v="4"/>
    <n v="1"/>
    <x v="5"/>
    <s v="Op Afroep/Sur Demande"/>
  </r>
  <r>
    <s v="politie"/>
    <n v="55589033"/>
    <s v="Rol PBD"/>
    <s v="PBD inz zakken"/>
    <x v="3"/>
    <x v="3"/>
    <x v="3"/>
    <x v="1"/>
    <x v="4"/>
    <n v="1"/>
    <x v="5"/>
    <s v="Elke Woensdag wekelijks"/>
  </r>
  <r>
    <s v="politie"/>
    <n v="55623916"/>
    <s v="PBD"/>
    <s v="PBD inz zakken"/>
    <x v="4"/>
    <x v="0"/>
    <x v="4"/>
    <x v="1"/>
    <x v="4"/>
    <n v="1"/>
    <x v="5"/>
    <s v="Elke Woensdag wekelijks"/>
  </r>
  <r>
    <s v="politie"/>
    <n v="55608815"/>
    <s v="Afzet TIJDELIJK"/>
    <s v="Roll-off collection"/>
    <x v="2"/>
    <x v="2"/>
    <x v="2"/>
    <x v="1"/>
    <x v="11"/>
    <n v="1"/>
    <x v="12"/>
    <s v="Elke Dinsdag om de 2 weken"/>
  </r>
  <r>
    <s v="politie"/>
    <n v="55608815"/>
    <s v="Afzet TIJDELIJK"/>
    <s v="Roll-off collection"/>
    <x v="2"/>
    <x v="2"/>
    <x v="2"/>
    <x v="1"/>
    <x v="12"/>
    <n v="1"/>
    <x v="12"/>
    <s v="Elke Maandag om de 4 weken"/>
  </r>
  <r>
    <s v="politie"/>
    <n v="55583975"/>
    <s v="Rol BA"/>
    <s v="Rol BA (telbasis)"/>
    <x v="6"/>
    <x v="1"/>
    <x v="6"/>
    <x v="2"/>
    <x v="5"/>
    <n v="1"/>
    <x v="1"/>
    <s v="Op Afroep/Sur Demande"/>
  </r>
  <r>
    <s v="politie"/>
    <n v="55645468"/>
    <s v="Rol Koffiedik"/>
    <s v="Flb Koffiedik"/>
    <x v="6"/>
    <x v="1"/>
    <x v="6"/>
    <x v="2"/>
    <x v="0"/>
    <n v="1"/>
    <x v="6"/>
    <s v="Elke Woensdag om de 4 weken"/>
  </r>
  <r>
    <s v="politie"/>
    <n v="55586073"/>
    <s v="Rol Swill"/>
    <s v="Flatbed Swill"/>
    <x v="6"/>
    <x v="1"/>
    <x v="6"/>
    <x v="2"/>
    <x v="0"/>
    <n v="3"/>
    <x v="0"/>
    <s v="Op Afroep/Sur Demande"/>
  </r>
  <r>
    <s v="politie"/>
    <n v="55587393"/>
    <s v="Rol PBD"/>
    <s v="PBD huur cont."/>
    <x v="6"/>
    <x v="1"/>
    <x v="6"/>
    <x v="2"/>
    <x v="1"/>
    <n v="3"/>
    <x v="2"/>
    <m/>
  </r>
  <r>
    <s v="politie"/>
    <n v="55587747"/>
    <s v="Rol BA"/>
    <s v="Rol BA (telbasis)"/>
    <x v="7"/>
    <x v="5"/>
    <x v="7"/>
    <x v="2"/>
    <x v="1"/>
    <n v="1"/>
    <x v="1"/>
    <s v="Op Afroep/Sur Demande"/>
  </r>
  <r>
    <s v="politie"/>
    <n v="55587568"/>
    <s v="Rol Karton"/>
    <s v="Rol Karton (telbasis)"/>
    <x v="7"/>
    <x v="5"/>
    <x v="7"/>
    <x v="2"/>
    <x v="1"/>
    <n v="1"/>
    <x v="4"/>
    <s v="Op Afroep/Sur Demande"/>
  </r>
  <r>
    <s v="politie"/>
    <n v="55580896"/>
    <s v="Rol SD"/>
    <s v="Rol SD (telbasis)"/>
    <x v="7"/>
    <x v="5"/>
    <x v="7"/>
    <x v="2"/>
    <x v="2"/>
    <n v="1"/>
    <x v="3"/>
    <s v="Elke Dinsdag wekelijks"/>
  </r>
  <r>
    <s v="politie"/>
    <n v="55585515"/>
    <s v="Rol SD"/>
    <s v="Rol SD (telbasis)"/>
    <x v="6"/>
    <x v="1"/>
    <x v="6"/>
    <x v="2"/>
    <x v="2"/>
    <n v="5"/>
    <x v="3"/>
    <s v="Elke Maandag om de 2 weken"/>
  </r>
  <r>
    <s v="politie"/>
    <n v="55580226"/>
    <s v="Rol Karton"/>
    <s v="Rol Karton (telbasis)"/>
    <x v="6"/>
    <x v="1"/>
    <x v="6"/>
    <x v="2"/>
    <x v="3"/>
    <n v="1"/>
    <x v="4"/>
    <s v="Elke Donderdag om de 4 weken"/>
  </r>
  <r>
    <s v="politie"/>
    <n v="55595322"/>
    <s v="Riool Services - Vetafscheider"/>
    <s v="OWS put (eenmalig)"/>
    <x v="6"/>
    <x v="1"/>
    <x v="6"/>
    <x v="2"/>
    <x v="13"/>
    <n v="1"/>
    <x v="13"/>
    <s v="Elke Maandag om de 2 weken"/>
  </r>
  <r>
    <s v="politie"/>
    <n v="55596286"/>
    <s v="Riool Services - Vetafscheider"/>
    <s v="Vetafscheider  X m3"/>
    <x v="7"/>
    <x v="5"/>
    <x v="7"/>
    <x v="2"/>
    <x v="14"/>
    <n v="1"/>
    <x v="11"/>
    <s v="Op Afroep/Sur Demande"/>
  </r>
  <r>
    <s v="politie"/>
    <n v="55595322"/>
    <s v="Riool Services - Vetafscheider"/>
    <s v="Vetafscheider 2,5 m3"/>
    <x v="6"/>
    <x v="1"/>
    <x v="6"/>
    <x v="2"/>
    <x v="14"/>
    <n v="1"/>
    <x v="11"/>
    <s v="Op Afroep/Sur Demande"/>
  </r>
  <r>
    <s v="politie"/>
    <n v="55587393"/>
    <s v="Rol PBD"/>
    <s v="PBD inz zakken"/>
    <x v="6"/>
    <x v="1"/>
    <x v="6"/>
    <x v="2"/>
    <x v="4"/>
    <n v="1"/>
    <x v="5"/>
    <m/>
  </r>
  <r>
    <s v="politie"/>
    <n v="55809853"/>
    <s v=""/>
    <s v="Skip collection"/>
    <x v="7"/>
    <x v="5"/>
    <x v="7"/>
    <x v="2"/>
    <x v="15"/>
    <n v="1"/>
    <x v="12"/>
    <s v="Op Afroep/Sur Demande"/>
  </r>
  <r>
    <s v="politie"/>
    <n v="55585667"/>
    <s v="Rol BA"/>
    <s v="Rol BA (telbasis)"/>
    <x v="8"/>
    <x v="0"/>
    <x v="8"/>
    <x v="3"/>
    <x v="5"/>
    <n v="3"/>
    <x v="1"/>
    <s v="Op Afroep/Sur Demande"/>
  </r>
  <r>
    <s v="politie"/>
    <n v="55580966"/>
    <s v="Rol BA"/>
    <s v="Rol BA (telbasis)"/>
    <x v="9"/>
    <x v="6"/>
    <x v="9"/>
    <x v="3"/>
    <x v="5"/>
    <n v="1"/>
    <x v="1"/>
    <s v="Elke Woensdag om de 2 weken"/>
  </r>
  <r>
    <s v="politie"/>
    <n v="55584411"/>
    <s v="Rol BA"/>
    <s v="Rol BA (telbasis)"/>
    <x v="10"/>
    <x v="4"/>
    <x v="10"/>
    <x v="3"/>
    <x v="5"/>
    <n v="2"/>
    <x v="1"/>
    <s v="Elke Maandag om de 4 weken"/>
  </r>
  <r>
    <s v="politie"/>
    <n v="55580913"/>
    <s v="Rol BA"/>
    <s v="Rol BA (telbasis)"/>
    <x v="11"/>
    <x v="7"/>
    <x v="11"/>
    <x v="3"/>
    <x v="5"/>
    <n v="2"/>
    <x v="1"/>
    <s v="Elke Woensdag wekelijks"/>
  </r>
  <r>
    <s v="politie"/>
    <n v="55635706"/>
    <s v="Koffiedik"/>
    <s v="Rol Koffiedik"/>
    <x v="8"/>
    <x v="0"/>
    <x v="8"/>
    <x v="3"/>
    <x v="0"/>
    <n v="1"/>
    <x v="6"/>
    <s v="Elke Woensdag om de 2 weken"/>
  </r>
  <r>
    <s v="politie"/>
    <n v="55619930"/>
    <s v="Swill"/>
    <s v="Rol Swill (telbasis)"/>
    <x v="8"/>
    <x v="0"/>
    <x v="8"/>
    <x v="3"/>
    <x v="0"/>
    <n v="3"/>
    <x v="0"/>
    <s v="Op Afroep/Sur Demande"/>
  </r>
  <r>
    <s v="politie"/>
    <n v="55642954"/>
    <s v="Rol Swill telbasis"/>
    <s v="Rol swill telbasis"/>
    <x v="9"/>
    <x v="6"/>
    <x v="9"/>
    <x v="3"/>
    <x v="0"/>
    <n v="1"/>
    <x v="0"/>
    <s v="Op Afroep/Sur Demande"/>
  </r>
  <r>
    <s v="politie"/>
    <n v="55613535"/>
    <s v="Rol Swill"/>
    <s v="Rol Swill (telbasis)"/>
    <x v="10"/>
    <x v="4"/>
    <x v="10"/>
    <x v="3"/>
    <x v="0"/>
    <n v="2"/>
    <x v="0"/>
    <m/>
  </r>
  <r>
    <s v="politie"/>
    <n v="55645160"/>
    <s v="Rol Swill telbasis"/>
    <s v="Rol swill telbasis"/>
    <x v="11"/>
    <x v="7"/>
    <x v="11"/>
    <x v="3"/>
    <x v="0"/>
    <n v="1"/>
    <x v="0"/>
    <s v="Op Afroep/Sur Demande"/>
  </r>
  <r>
    <s v="politie"/>
    <n v="55596049"/>
    <s v="PBD"/>
    <s v="PBD huur cont."/>
    <x v="8"/>
    <x v="0"/>
    <x v="8"/>
    <x v="3"/>
    <x v="1"/>
    <n v="4"/>
    <x v="2"/>
    <s v="Op Afroep/Sur Demande"/>
  </r>
  <r>
    <s v="politie"/>
    <n v="55580155"/>
    <s v="HWP (Politie)"/>
    <s v="Gevaarlijk afval verpakt"/>
    <x v="8"/>
    <x v="0"/>
    <x v="8"/>
    <x v="3"/>
    <x v="1"/>
    <n v="2"/>
    <x v="14"/>
    <s v="Elke Donderdag om de 2 weken"/>
  </r>
  <r>
    <s v="politie"/>
    <n v="55584411"/>
    <s v="Rol BA"/>
    <s v="Rol BA (telbasis)"/>
    <x v="10"/>
    <x v="4"/>
    <x v="10"/>
    <x v="3"/>
    <x v="1"/>
    <n v="2"/>
    <x v="1"/>
    <s v="Op Afroep/Sur Demande"/>
  </r>
  <r>
    <s v="politie"/>
    <n v="55644034"/>
    <s v="Rol PBD"/>
    <s v="Rol PBD huur cont."/>
    <x v="9"/>
    <x v="6"/>
    <x v="9"/>
    <x v="3"/>
    <x v="1"/>
    <n v="2"/>
    <x v="2"/>
    <s v="Op Afroep/Sur Demande"/>
  </r>
  <r>
    <s v="politie"/>
    <n v="55619530"/>
    <s v="Rol PBD"/>
    <s v="PBD huur cont."/>
    <x v="10"/>
    <x v="4"/>
    <x v="10"/>
    <x v="3"/>
    <x v="1"/>
    <n v="5"/>
    <x v="2"/>
    <s v="Elke Woensdag wekelijks"/>
  </r>
  <r>
    <s v="politie"/>
    <n v="55584998"/>
    <s v="Rol SD"/>
    <s v="Rol SD (telbasis)"/>
    <x v="8"/>
    <x v="0"/>
    <x v="8"/>
    <x v="3"/>
    <x v="2"/>
    <n v="34"/>
    <x v="3"/>
    <s v="Elke Vrijdag wekelijks"/>
  </r>
  <r>
    <s v="politie"/>
    <n v="55580525"/>
    <s v="Rol SD"/>
    <s v="Rol SD (telbasis)"/>
    <x v="9"/>
    <x v="6"/>
    <x v="9"/>
    <x v="3"/>
    <x v="2"/>
    <n v="4"/>
    <x v="3"/>
    <s v="Elke Dinsdag en Vrijdag wekelijks"/>
  </r>
  <r>
    <s v="politie"/>
    <n v="55580494"/>
    <s v="Rol SD"/>
    <s v="Rol SD (telbasis)"/>
    <x v="10"/>
    <x v="4"/>
    <x v="10"/>
    <x v="3"/>
    <x v="2"/>
    <n v="5"/>
    <x v="3"/>
    <s v="Op Afroep/Sur Demande"/>
  </r>
  <r>
    <s v="politie"/>
    <n v="55580534"/>
    <s v="Rol SD"/>
    <s v="Rol SD (telbasis)"/>
    <x v="11"/>
    <x v="7"/>
    <x v="11"/>
    <x v="3"/>
    <x v="2"/>
    <n v="5"/>
    <x v="3"/>
    <s v="Elke Vrijdag wekelijks"/>
  </r>
  <r>
    <s v="politie"/>
    <n v="55580495"/>
    <s v="Rol Karton"/>
    <s v="Rol Karton (telbasis) 660l"/>
    <x v="10"/>
    <x v="4"/>
    <x v="10"/>
    <x v="3"/>
    <x v="3"/>
    <n v="1"/>
    <x v="4"/>
    <s v="Op Afroep/Sur Demande"/>
  </r>
  <r>
    <s v="politie"/>
    <n v="55585677"/>
    <s v="Rol Karton"/>
    <s v="Rol Karton (telbasis)"/>
    <x v="8"/>
    <x v="0"/>
    <x v="8"/>
    <x v="3"/>
    <x v="3"/>
    <n v="1"/>
    <x v="4"/>
    <s v="Op Afroep/Sur Demande"/>
  </r>
  <r>
    <s v="politie"/>
    <n v="55582446"/>
    <s v="Rol Karton"/>
    <s v="Rol Karton (telbasis)"/>
    <x v="9"/>
    <x v="6"/>
    <x v="9"/>
    <x v="3"/>
    <x v="3"/>
    <n v="1"/>
    <x v="4"/>
    <m/>
  </r>
  <r>
    <s v="politie"/>
    <n v="55581323"/>
    <s v="Rol Karton"/>
    <s v="Rol Karton (telbasis)"/>
    <x v="11"/>
    <x v="7"/>
    <x v="11"/>
    <x v="3"/>
    <x v="3"/>
    <n v="1"/>
    <x v="4"/>
    <s v="Op Afroep/Sur Demande"/>
  </r>
  <r>
    <s v="politie"/>
    <n v="55592274"/>
    <s v="HWP (Politie)"/>
    <s v="Gevaarlijk afval verpakt"/>
    <x v="10"/>
    <x v="4"/>
    <x v="10"/>
    <x v="3"/>
    <x v="8"/>
    <n v="4"/>
    <x v="9"/>
    <s v="Op Afroep/Sur Demande"/>
  </r>
  <r>
    <s v="politie"/>
    <n v="55580155"/>
    <s v="HWP (Politie)"/>
    <s v="Gevaarlijk afval verpakt"/>
    <x v="8"/>
    <x v="0"/>
    <x v="8"/>
    <x v="3"/>
    <x v="16"/>
    <n v="1"/>
    <x v="15"/>
    <s v="Elke Maandag om de 8 weken"/>
  </r>
  <r>
    <s v="politie"/>
    <n v="55580155"/>
    <s v="HWP (Politie)"/>
    <s v="Gevaarlijk afval verpakt"/>
    <x v="8"/>
    <x v="0"/>
    <x v="8"/>
    <x v="3"/>
    <x v="9"/>
    <n v="2"/>
    <x v="15"/>
    <s v="Elke Maandag en Donderdag wekelijks"/>
  </r>
  <r>
    <s v="politie"/>
    <n v="55599388"/>
    <s v="Riool Services - Vetafscheider"/>
    <s v="Vetafscheider  X m3"/>
    <x v="8"/>
    <x v="0"/>
    <x v="8"/>
    <x v="3"/>
    <x v="14"/>
    <n v="1"/>
    <x v="11"/>
    <s v="Elke Dinsdag wekelijks"/>
  </r>
  <r>
    <s v="politie"/>
    <n v="55632030"/>
    <s v="Riool Services - Vetafscheider"/>
    <s v="Vetafscheider 4 m3"/>
    <x v="10"/>
    <x v="4"/>
    <x v="10"/>
    <x v="3"/>
    <x v="14"/>
    <n v="1"/>
    <x v="11"/>
    <m/>
  </r>
  <r>
    <s v="politie"/>
    <n v="55610107"/>
    <s v="Riool Services - Vuilwaterput"/>
    <s v="Vuilwaterput, inhoud 6 m3"/>
    <x v="8"/>
    <x v="0"/>
    <x v="8"/>
    <x v="3"/>
    <x v="17"/>
    <n v="1"/>
    <x v="13"/>
    <s v="Elke Donderdag wekelijks"/>
  </r>
  <r>
    <s v="politie"/>
    <n v="55596049"/>
    <s v="PBD"/>
    <s v="PBD inz zakken"/>
    <x v="8"/>
    <x v="0"/>
    <x v="8"/>
    <x v="3"/>
    <x v="4"/>
    <n v="1"/>
    <x v="5"/>
    <s v="Elke Maandag en Donderdag wekelijks"/>
  </r>
  <r>
    <s v="politie"/>
    <n v="55644034"/>
    <s v="Rol PBD"/>
    <s v="Rol PBD inz zakken"/>
    <x v="9"/>
    <x v="6"/>
    <x v="9"/>
    <x v="3"/>
    <x v="4"/>
    <n v="1"/>
    <x v="5"/>
    <s v="Elke Woensdag wekelijks"/>
  </r>
  <r>
    <s v="politie"/>
    <n v="55645159"/>
    <s v="Rol PBD"/>
    <s v="Rol PBD inz zakken"/>
    <x v="11"/>
    <x v="7"/>
    <x v="11"/>
    <x v="3"/>
    <x v="4"/>
    <n v="1"/>
    <x v="5"/>
    <s v="Elke Woensdag om de 2 weken"/>
  </r>
  <r>
    <s v="politie"/>
    <n v="55624888"/>
    <s v="Afzet  TIJDELIJK"/>
    <s v="SC G10 m3  TIJDELIJK"/>
    <x v="10"/>
    <x v="4"/>
    <x v="10"/>
    <x v="3"/>
    <x v="18"/>
    <n v="1"/>
    <x v="16"/>
    <s v="Op Afroep/Sur Demande"/>
  </r>
  <r>
    <s v="politie"/>
    <n v="55624888"/>
    <s v="Afzet  TIJDELIJK"/>
    <s v="SC O10m3 BA TIJDELIJK"/>
    <x v="10"/>
    <x v="4"/>
    <x v="10"/>
    <x v="3"/>
    <x v="15"/>
    <n v="1"/>
    <x v="1"/>
    <s v="Elke Woensdag om de 2 weken"/>
  </r>
  <r>
    <s v="politie"/>
    <n v="55624888"/>
    <s v="Afzet  TIJDELIJK"/>
    <s v="SC O10m3 BA TIJDELIJK"/>
    <x v="10"/>
    <x v="4"/>
    <x v="10"/>
    <x v="3"/>
    <x v="15"/>
    <n v="1"/>
    <x v="12"/>
    <m/>
  </r>
  <r>
    <s v="politie"/>
    <n v="55624888"/>
    <s v="Afzet  TIJDELIJK"/>
    <s v="SC O4m3 Rubber"/>
    <x v="10"/>
    <x v="4"/>
    <x v="10"/>
    <x v="3"/>
    <x v="19"/>
    <n v="1"/>
    <x v="17"/>
    <s v="Elke Woensdag om de 2 weken"/>
  </r>
  <r>
    <s v="politie"/>
    <n v="55678695"/>
    <s v="HWP (macro gascillinders) (Politie)"/>
    <s v="Gevaarlijk afval verpakt"/>
    <x v="12"/>
    <x v="0"/>
    <x v="12"/>
    <x v="4"/>
    <x v="20"/>
    <n v="1"/>
    <x v="18"/>
    <s v="Op Afroep/Sur Demande"/>
  </r>
  <r>
    <s v="politie"/>
    <n v="55584993"/>
    <s v="Rol BA"/>
    <s v="Rol BA (telbasis)"/>
    <x v="13"/>
    <x v="8"/>
    <x v="13"/>
    <x v="4"/>
    <x v="5"/>
    <n v="2"/>
    <x v="1"/>
    <s v="Elke Woensdag wekelijks"/>
  </r>
  <r>
    <s v="politie"/>
    <n v="55585921"/>
    <s v="Rol BA"/>
    <s v="Rol BA (telbasis)"/>
    <x v="12"/>
    <x v="0"/>
    <x v="12"/>
    <x v="4"/>
    <x v="5"/>
    <n v="3"/>
    <x v="1"/>
    <s v="Elke Woensdag wekelijks"/>
  </r>
  <r>
    <s v="politie"/>
    <n v="55664187"/>
    <s v="Papieren koffiebekers"/>
    <s v="Huur cont tbv inz papieren koffiebekers"/>
    <x v="13"/>
    <x v="8"/>
    <x v="13"/>
    <x v="4"/>
    <x v="0"/>
    <n v="1"/>
    <x v="2"/>
    <s v="Elke Woensdag wekelijks"/>
  </r>
  <r>
    <s v="politie"/>
    <n v="55628025"/>
    <s v="Swill"/>
    <s v="Rol swill (telbasis)"/>
    <x v="13"/>
    <x v="8"/>
    <x v="13"/>
    <x v="4"/>
    <x v="0"/>
    <n v="1"/>
    <x v="0"/>
    <s v="Elke Woensdag wekelijks"/>
  </r>
  <r>
    <s v="politie"/>
    <n v="55628026"/>
    <s v="Swill"/>
    <s v="Rol swill (telbasis)"/>
    <x v="12"/>
    <x v="0"/>
    <x v="12"/>
    <x v="4"/>
    <x v="0"/>
    <n v="2"/>
    <x v="0"/>
    <s v="Elke Donderdag om de 2 weken"/>
  </r>
  <r>
    <s v="politie"/>
    <n v="55633013"/>
    <s v="PBD"/>
    <s v="PBD huur cont."/>
    <x v="13"/>
    <x v="8"/>
    <x v="13"/>
    <x v="4"/>
    <x v="1"/>
    <n v="1"/>
    <x v="2"/>
    <s v="Elke Maandag om de 2 weken"/>
  </r>
  <r>
    <s v="politie"/>
    <n v="55633930"/>
    <s v="PBD"/>
    <s v="PBD huur cont"/>
    <x v="12"/>
    <x v="0"/>
    <x v="12"/>
    <x v="4"/>
    <x v="1"/>
    <n v="2"/>
    <x v="2"/>
    <s v="Op Afroep/Sur Demande"/>
  </r>
  <r>
    <s v="politie"/>
    <n v="55586360"/>
    <s v="Rol SD"/>
    <s v="Rol SD (telbasis)"/>
    <x v="13"/>
    <x v="8"/>
    <x v="13"/>
    <x v="4"/>
    <x v="2"/>
    <n v="2"/>
    <x v="3"/>
    <m/>
  </r>
  <r>
    <s v="politie"/>
    <n v="55586368"/>
    <s v="Rol SD"/>
    <s v="Rol SD (telbasis)"/>
    <x v="12"/>
    <x v="0"/>
    <x v="12"/>
    <x v="4"/>
    <x v="2"/>
    <n v="9"/>
    <x v="3"/>
    <s v="Elke Dinsdag wekelijks"/>
  </r>
  <r>
    <s v="politie"/>
    <n v="55633930"/>
    <s v="PBD"/>
    <s v="PBD huur cont"/>
    <x v="12"/>
    <x v="0"/>
    <x v="12"/>
    <x v="4"/>
    <x v="3"/>
    <n v="4"/>
    <x v="2"/>
    <s v="Elke Donderdag om de 4 weken"/>
  </r>
  <r>
    <s v="politie"/>
    <n v="55584952"/>
    <s v="Rol Karton"/>
    <s v="Rol Karton (telbasis)"/>
    <x v="12"/>
    <x v="0"/>
    <x v="12"/>
    <x v="4"/>
    <x v="3"/>
    <n v="3"/>
    <x v="4"/>
    <s v="Elke Vrijdag wekelijks"/>
  </r>
  <r>
    <s v="politie"/>
    <n v="55587581"/>
    <s v="Rol Karton"/>
    <s v="Rol Karton (telbasis)"/>
    <x v="13"/>
    <x v="8"/>
    <x v="13"/>
    <x v="4"/>
    <x v="21"/>
    <n v="2"/>
    <x v="4"/>
    <s v="Op Afroep/Sur Demande"/>
  </r>
  <r>
    <s v="politie"/>
    <n v="55583472"/>
    <s v="HWP (Politie)"/>
    <s v="Gevaarlijk afval verpakt"/>
    <x v="13"/>
    <x v="8"/>
    <x v="13"/>
    <x v="4"/>
    <x v="8"/>
    <n v="3"/>
    <x v="9"/>
    <s v="Elke Vrijdag wekelijks"/>
  </r>
  <r>
    <s v="politie"/>
    <n v="55596743"/>
    <s v="HWP (Politie)"/>
    <s v="Gevaarlijk afval verpakt"/>
    <x v="12"/>
    <x v="0"/>
    <x v="12"/>
    <x v="4"/>
    <x v="22"/>
    <n v="1"/>
    <x v="19"/>
    <s v="Op Afroep/Sur Demande"/>
  </r>
  <r>
    <s v="politie"/>
    <n v="55596743"/>
    <s v="HWP (Politie)"/>
    <s v="Gevaarlijk afval verpakt"/>
    <x v="12"/>
    <x v="0"/>
    <x v="12"/>
    <x v="4"/>
    <x v="9"/>
    <n v="2"/>
    <x v="15"/>
    <s v="Elke Donderdag wekelijks"/>
  </r>
  <r>
    <s v="politie"/>
    <n v="55633930"/>
    <s v="PBD"/>
    <s v="PBD inz zakken"/>
    <x v="12"/>
    <x v="0"/>
    <x v="12"/>
    <x v="4"/>
    <x v="4"/>
    <n v="1"/>
    <x v="5"/>
    <s v="Op Afroep/Sur Demande"/>
  </r>
  <r>
    <s v="politie"/>
    <n v="55610907"/>
    <s v="G10 PK-Rollen (BA) (TIJDELIJK)"/>
    <s v="G10 PK-Rollen (BA) (TIJDELIJK)"/>
    <x v="13"/>
    <x v="8"/>
    <x v="13"/>
    <x v="4"/>
    <x v="18"/>
    <n v="1"/>
    <x v="1"/>
    <m/>
  </r>
  <r>
    <s v="politie"/>
    <n v="55640586"/>
    <s v="Afzet TIJDELIJK"/>
    <s v="Afzet TIJDELIJK"/>
    <x v="13"/>
    <x v="8"/>
    <x v="13"/>
    <x v="4"/>
    <x v="15"/>
    <n v="1"/>
    <x v="12"/>
    <s v="Elke Woensdag om de 2 weken"/>
  </r>
  <r>
    <s v="politie"/>
    <n v="55739748"/>
    <s v="Rol Karton"/>
    <s v="Rol Karton telbasis"/>
    <x v="14"/>
    <x v="3"/>
    <x v="14"/>
    <x v="5"/>
    <x v="5"/>
    <n v="1"/>
    <x v="4"/>
    <s v="Elke Dinsdag wekelijks"/>
  </r>
  <r>
    <s v="politie"/>
    <n v="55739450"/>
    <s v="Rol BA"/>
    <s v="Rol BA telbasis"/>
    <x v="14"/>
    <x v="3"/>
    <x v="14"/>
    <x v="5"/>
    <x v="5"/>
    <n v="1"/>
    <x v="1"/>
    <s v="Elke Donderdag om de 2 weken"/>
  </r>
  <r>
    <s v="politie"/>
    <n v="55588887"/>
    <s v="Rol BA"/>
    <s v="Rol BA (telbasis) 1100l"/>
    <x v="14"/>
    <x v="9"/>
    <x v="14"/>
    <x v="5"/>
    <x v="5"/>
    <n v="4"/>
    <x v="1"/>
    <s v="Elke Woensdag om de 2 weken"/>
  </r>
  <r>
    <s v="politie"/>
    <n v="55581544"/>
    <s v="Rol BA"/>
    <s v="Rol BA (telbasis)"/>
    <x v="15"/>
    <x v="10"/>
    <x v="15"/>
    <x v="5"/>
    <x v="5"/>
    <n v="3"/>
    <x v="1"/>
    <s v="Op Afroep/Sur Demande"/>
  </r>
  <r>
    <s v="politie"/>
    <n v="55640331"/>
    <s v="Koffiedik"/>
    <s v="Rol Koffiedik"/>
    <x v="15"/>
    <x v="10"/>
    <x v="15"/>
    <x v="5"/>
    <x v="0"/>
    <n v="1"/>
    <x v="6"/>
    <s v="Elke Woensdag om de 2 weken"/>
  </r>
  <r>
    <s v="politie"/>
    <n v="55619514"/>
    <s v="Rol Swill"/>
    <s v="Rol swill (telbasis)"/>
    <x v="15"/>
    <x v="10"/>
    <x v="15"/>
    <x v="5"/>
    <x v="0"/>
    <n v="2"/>
    <x v="0"/>
    <m/>
  </r>
  <r>
    <s v="politie"/>
    <n v="55640869"/>
    <s v="Rol Swill telbasis"/>
    <s v="Rol Swill telbasis"/>
    <x v="14"/>
    <x v="9"/>
    <x v="14"/>
    <x v="5"/>
    <x v="0"/>
    <n v="1"/>
    <x v="0"/>
    <s v="Op Afroep/Sur Demande"/>
  </r>
  <r>
    <s v="politie"/>
    <n v="55620225"/>
    <s v="Rol PBD"/>
    <s v="PBD huur cont."/>
    <x v="15"/>
    <x v="10"/>
    <x v="15"/>
    <x v="5"/>
    <x v="1"/>
    <n v="2"/>
    <x v="2"/>
    <s v="Op Afroep/Sur Demande"/>
  </r>
  <r>
    <s v="politie"/>
    <n v="55582400"/>
    <s v="Rol SD"/>
    <s v="Rol SD (telbasis)"/>
    <x v="15"/>
    <x v="10"/>
    <x v="15"/>
    <x v="5"/>
    <x v="2"/>
    <n v="10"/>
    <x v="3"/>
    <s v="Op Afroep/Sur Demande"/>
  </r>
  <r>
    <s v="politie"/>
    <n v="55739369"/>
    <s v="Rol SD"/>
    <s v="Secure Data"/>
    <x v="14"/>
    <x v="3"/>
    <x v="14"/>
    <x v="5"/>
    <x v="2"/>
    <n v="1"/>
    <x v="3"/>
    <s v="Elke Dinsdag wekelijks"/>
  </r>
  <r>
    <s v="politie"/>
    <n v="55588728"/>
    <s v="Rol SD"/>
    <s v="Rol SD (telbasis)"/>
    <x v="14"/>
    <x v="9"/>
    <x v="14"/>
    <x v="5"/>
    <x v="2"/>
    <n v="6"/>
    <x v="3"/>
    <s v="Elke Dinsdag wekelijks"/>
  </r>
  <r>
    <s v="politie"/>
    <n v="55588887"/>
    <s v="Rol BA"/>
    <s v="Rol BA (telbasis) 660l"/>
    <x v="14"/>
    <x v="9"/>
    <x v="14"/>
    <x v="5"/>
    <x v="3"/>
    <n v="10"/>
    <x v="1"/>
    <s v="Elke Dinsdag en Vrijdag wekelijks"/>
  </r>
  <r>
    <s v="politie"/>
    <n v="55582034"/>
    <s v="Rol Karton"/>
    <s v="Rol Karton (telbasis)"/>
    <x v="15"/>
    <x v="10"/>
    <x v="15"/>
    <x v="5"/>
    <x v="3"/>
    <n v="1"/>
    <x v="4"/>
    <s v="Elke Dinsdag en Vrijdag wekelijks"/>
  </r>
  <r>
    <s v="politie"/>
    <n v="55587429"/>
    <s v="Rol Karton"/>
    <s v="Rol Karton (telbasis)"/>
    <x v="14"/>
    <x v="9"/>
    <x v="14"/>
    <x v="5"/>
    <x v="3"/>
    <n v="2"/>
    <x v="4"/>
    <s v="Elke Woensdag wekelijks"/>
  </r>
  <r>
    <s v="politie"/>
    <n v="55732258"/>
    <s v="HWP (Politie)"/>
    <s v="Gevaarlijk afval verpakt"/>
    <x v="14"/>
    <x v="3"/>
    <x v="14"/>
    <x v="5"/>
    <x v="9"/>
    <n v="23"/>
    <x v="15"/>
    <s v="Elke Dinsdag wekelijks"/>
  </r>
  <r>
    <s v="politie"/>
    <n v="55732258"/>
    <s v="HWP (Politie)"/>
    <s v="Gevaarlijk afval verpakt"/>
    <x v="14"/>
    <x v="3"/>
    <x v="14"/>
    <x v="5"/>
    <x v="23"/>
    <n v="1"/>
    <x v="19"/>
    <s v="Elke Woensdag wekelijks"/>
  </r>
  <r>
    <s v="politie"/>
    <n v="55591985"/>
    <s v="Riool Services - Vetafscheider"/>
    <s v="Vetafscheider 2 m3"/>
    <x v="15"/>
    <x v="10"/>
    <x v="15"/>
    <x v="5"/>
    <x v="14"/>
    <n v="1"/>
    <x v="11"/>
    <m/>
  </r>
  <r>
    <s v="politie"/>
    <n v="55620225"/>
    <s v="Rol PBD"/>
    <s v="PBD inz zakken"/>
    <x v="15"/>
    <x v="10"/>
    <x v="15"/>
    <x v="5"/>
    <x v="4"/>
    <n v="1"/>
    <x v="5"/>
    <s v="Op Afroep/Sur Demande"/>
  </r>
  <r>
    <s v="politie"/>
    <n v="55723973"/>
    <s v="Afzet TIJDELIJK"/>
    <s v="Skip collection"/>
    <x v="15"/>
    <x v="10"/>
    <x v="15"/>
    <x v="5"/>
    <x v="15"/>
    <n v="1"/>
    <x v="12"/>
    <s v="Op Afroep/Sur Demande"/>
  </r>
  <r>
    <s v="politie"/>
    <n v="55584583"/>
    <s v="Rol BA"/>
    <s v="Rol BA (telbasis)"/>
    <x v="16"/>
    <x v="0"/>
    <x v="16"/>
    <x v="6"/>
    <x v="5"/>
    <n v="4"/>
    <x v="1"/>
    <s v="Op Afroep/Sur Demande"/>
  </r>
  <r>
    <s v="politie"/>
    <n v="55585807"/>
    <s v="Rol BA"/>
    <s v="Rol BA (telbasis) 1100l"/>
    <x v="17"/>
    <x v="11"/>
    <x v="17"/>
    <x v="6"/>
    <x v="5"/>
    <n v="1"/>
    <x v="1"/>
    <s v="Op Afroep/Sur Demande"/>
  </r>
  <r>
    <s v="politie"/>
    <n v="55584573"/>
    <s v="Rol Karton"/>
    <s v="Rol Karton (telbasis) 1100l"/>
    <x v="16"/>
    <x v="0"/>
    <x v="16"/>
    <x v="6"/>
    <x v="5"/>
    <n v="1"/>
    <x v="4"/>
    <s v="Elke Donderdag wekelijks"/>
  </r>
  <r>
    <s v="politie"/>
    <n v="55617179"/>
    <s v="Rol Swill"/>
    <s v="Rol Swill"/>
    <x v="16"/>
    <x v="0"/>
    <x v="16"/>
    <x v="6"/>
    <x v="0"/>
    <n v="2"/>
    <x v="0"/>
    <s v="Elke Maandag om de 2 weken"/>
  </r>
  <r>
    <s v="politie"/>
    <n v="55639273"/>
    <s v="Rol Swill"/>
    <s v="Rol swill telbasis"/>
    <x v="17"/>
    <x v="11"/>
    <x v="17"/>
    <x v="6"/>
    <x v="0"/>
    <n v="1"/>
    <x v="0"/>
    <s v="Elke Dinsdag wekelijks"/>
  </r>
  <r>
    <s v="politie"/>
    <n v="55584573"/>
    <s v="Rol Karton"/>
    <s v="Rol Karton 240L"/>
    <x v="16"/>
    <x v="0"/>
    <x v="16"/>
    <x v="6"/>
    <x v="1"/>
    <n v="2"/>
    <x v="4"/>
    <s v="Elke Maandag wekelijks"/>
  </r>
  <r>
    <s v="politie"/>
    <n v="55584665"/>
    <s v="Rol Karton"/>
    <s v="Rol Karton (telbasis) 240l"/>
    <x v="17"/>
    <x v="11"/>
    <x v="17"/>
    <x v="6"/>
    <x v="1"/>
    <n v="1"/>
    <x v="4"/>
    <s v="Elke Donderdag wekelijks"/>
  </r>
  <r>
    <s v="politie"/>
    <n v="55616704"/>
    <s v="Rol PBD"/>
    <s v="PBD rol huur intern gebruik"/>
    <x v="16"/>
    <x v="0"/>
    <x v="16"/>
    <x v="6"/>
    <x v="1"/>
    <n v="2"/>
    <x v="2"/>
    <s v="Elke Woensdag wekelijks"/>
  </r>
  <r>
    <s v="politie"/>
    <n v="55640287"/>
    <s v="Rol PBD"/>
    <s v="PBD huur cont"/>
    <x v="17"/>
    <x v="11"/>
    <x v="17"/>
    <x v="6"/>
    <x v="1"/>
    <n v="1"/>
    <x v="2"/>
    <s v="Op Afroep/Sur Demande"/>
  </r>
  <r>
    <s v="politie"/>
    <n v="55583854"/>
    <s v="Rol SD"/>
    <s v="Rol SD (telbasis) 240l sd"/>
    <x v="16"/>
    <x v="0"/>
    <x v="16"/>
    <x v="6"/>
    <x v="2"/>
    <n v="10"/>
    <x v="3"/>
    <s v="Op Afroep/Sur Demande"/>
  </r>
  <r>
    <s v="politie"/>
    <n v="55583456"/>
    <s v="Rol SD"/>
    <s v="Rol SD (telbasis) 240l"/>
    <x v="17"/>
    <x v="11"/>
    <x v="17"/>
    <x v="6"/>
    <x v="2"/>
    <n v="3"/>
    <x v="3"/>
    <s v="Op Afroep/Sur Demande"/>
  </r>
  <r>
    <s v="politie"/>
    <n v="55616704"/>
    <s v="Rol PBD"/>
    <s v="PBD rol huur intern gebruik"/>
    <x v="16"/>
    <x v="0"/>
    <x v="16"/>
    <x v="6"/>
    <x v="3"/>
    <n v="1"/>
    <x v="2"/>
    <s v="Elke Vrijdag om de 4 weken"/>
  </r>
  <r>
    <s v="politie"/>
    <n v="55583854"/>
    <s v="Rol SD"/>
    <s v="Rol SD (telbasis) 660l sd"/>
    <x v="16"/>
    <x v="0"/>
    <x v="16"/>
    <x v="6"/>
    <x v="24"/>
    <n v="1"/>
    <x v="3"/>
    <s v="Op Afroep/Sur Demande"/>
  </r>
  <r>
    <s v="politie"/>
    <n v="55583456"/>
    <s v="Rol SD"/>
    <s v="Rol SD (telbasis) 660l"/>
    <x v="17"/>
    <x v="11"/>
    <x v="17"/>
    <x v="6"/>
    <x v="24"/>
    <n v="1"/>
    <x v="3"/>
    <s v="Op Afroep/Sur Demande"/>
  </r>
  <r>
    <s v="politie"/>
    <n v="55593703"/>
    <s v="HWP (Politie)"/>
    <s v="Gevaarlijk afval verpakt"/>
    <x v="17"/>
    <x v="11"/>
    <x v="17"/>
    <x v="6"/>
    <x v="8"/>
    <n v="2"/>
    <x v="19"/>
    <s v="Elke Woensdag wekelijks"/>
  </r>
  <r>
    <s v="politie"/>
    <n v="55593703"/>
    <s v="HWP (Politie)"/>
    <s v="Gevaarlijk afval verpakt"/>
    <x v="17"/>
    <x v="11"/>
    <x v="17"/>
    <x v="6"/>
    <x v="8"/>
    <n v="5"/>
    <x v="9"/>
    <s v="Op Afroep/Sur Demande"/>
  </r>
  <r>
    <s v="politie"/>
    <n v="55616704"/>
    <s v="Rol PBD"/>
    <s v="PBD inz zakken"/>
    <x v="16"/>
    <x v="0"/>
    <x v="16"/>
    <x v="6"/>
    <x v="4"/>
    <n v="1"/>
    <x v="5"/>
    <s v="Op Afroep/Sur Demande"/>
  </r>
  <r>
    <s v="politie"/>
    <n v="55692866"/>
    <s v="HWP (macro gascilinders) (Politie)"/>
    <s v="Gevaarlijk afval verpakt"/>
    <x v="18"/>
    <x v="12"/>
    <x v="18"/>
    <x v="7"/>
    <x v="20"/>
    <n v="2"/>
    <x v="18"/>
    <s v="Elke Woensdag wekelijks"/>
  </r>
  <r>
    <s v="politie"/>
    <n v="55674473"/>
    <s v="HWP (macro gascilinders) (Politie)"/>
    <s v="Gevaarlijk afval verpakt"/>
    <x v="19"/>
    <x v="13"/>
    <x v="19"/>
    <x v="7"/>
    <x v="20"/>
    <n v="1"/>
    <x v="18"/>
    <s v="Op Afroep/Sur Demande"/>
  </r>
  <r>
    <s v="politie"/>
    <n v="55670491"/>
    <s v="HWP (macro gascilinders)(Politie)"/>
    <s v="Gevaarlijk afval verpakt"/>
    <x v="20"/>
    <x v="14"/>
    <x v="20"/>
    <x v="7"/>
    <x v="20"/>
    <n v="1"/>
    <x v="18"/>
    <s v="Op Afroep/Sur Demande"/>
  </r>
  <r>
    <s v="politie"/>
    <n v="55714967"/>
    <s v="HWP (macro gascilinders) (Politie)"/>
    <s v="Gevaarlijk afval verpakt"/>
    <x v="21"/>
    <x v="15"/>
    <x v="21"/>
    <x v="7"/>
    <x v="20"/>
    <n v="1"/>
    <x v="18"/>
    <s v="Op Afroep/Sur Demande"/>
  </r>
  <r>
    <s v="politie"/>
    <n v="55672667"/>
    <s v="HWP (macro gascilinders) (Politie)"/>
    <s v="Gevaarlijk afval verpakt"/>
    <x v="22"/>
    <x v="16"/>
    <x v="22"/>
    <x v="7"/>
    <x v="20"/>
    <n v="1"/>
    <x v="18"/>
    <s v="Elke Maandag wekelijks"/>
  </r>
  <r>
    <s v="politie"/>
    <n v="55585867"/>
    <s v="Rol BA"/>
    <s v="Rol BA (telbasis)"/>
    <x v="20"/>
    <x v="14"/>
    <x v="20"/>
    <x v="7"/>
    <x v="20"/>
    <n v="1"/>
    <x v="1"/>
    <s v="Op Afroep/Sur Demande"/>
  </r>
  <r>
    <s v="politie"/>
    <n v="55710639"/>
    <s v="Rol Karton"/>
    <s v="Rol Karton (telbasis) 1100l"/>
    <x v="23"/>
    <x v="0"/>
    <x v="23"/>
    <x v="7"/>
    <x v="5"/>
    <n v="1"/>
    <x v="4"/>
    <s v="Op Afroep/Sur Demande"/>
  </r>
  <r>
    <s v="politie"/>
    <n v="55703620"/>
    <s v="Rol BA"/>
    <s v="Rol BA 1100l"/>
    <x v="24"/>
    <x v="0"/>
    <x v="24"/>
    <x v="7"/>
    <x v="5"/>
    <n v="2"/>
    <x v="1"/>
    <s v="Op Afroep/Sur Demande"/>
  </r>
  <r>
    <s v="politie"/>
    <n v="55585957"/>
    <s v="Rol BA"/>
    <s v="Rol BA"/>
    <x v="25"/>
    <x v="17"/>
    <x v="25"/>
    <x v="7"/>
    <x v="5"/>
    <n v="2"/>
    <x v="1"/>
    <s v="Elke Donderdag wekelijks"/>
  </r>
  <r>
    <s v="politie"/>
    <n v="55584196"/>
    <s v="Rol Karton"/>
    <s v="Rol Karton (telbasis) 1100l"/>
    <x v="26"/>
    <x v="18"/>
    <x v="26"/>
    <x v="7"/>
    <x v="5"/>
    <n v="1"/>
    <x v="4"/>
    <s v="Elke Woensdag wekelijks"/>
  </r>
  <r>
    <s v="politie"/>
    <n v="55585211"/>
    <s v="Rol BA"/>
    <s v="Rol BA telbasis"/>
    <x v="27"/>
    <x v="7"/>
    <x v="27"/>
    <x v="7"/>
    <x v="5"/>
    <n v="3"/>
    <x v="1"/>
    <s v="Op Afroep/Sur Demande"/>
  </r>
  <r>
    <s v="politie"/>
    <n v="55585759"/>
    <s v="Rol BA"/>
    <s v="Rol BA (telbasis)"/>
    <x v="28"/>
    <x v="19"/>
    <x v="28"/>
    <x v="7"/>
    <x v="5"/>
    <n v="1"/>
    <x v="1"/>
    <s v="Elke Donderdag wekelijks"/>
  </r>
  <r>
    <s v="politie"/>
    <n v="55583435"/>
    <s v="Rol BA"/>
    <s v="Rol BA (telbasis) intern gebruik"/>
    <x v="3"/>
    <x v="20"/>
    <x v="29"/>
    <x v="7"/>
    <x v="5"/>
    <n v="4"/>
    <x v="1"/>
    <s v="Elke Dinsdag wekelijks"/>
  </r>
  <r>
    <s v="politie"/>
    <n v="55592142"/>
    <s v="Rol BA"/>
    <s v="Rol BA (telbasis)"/>
    <x v="28"/>
    <x v="21"/>
    <x v="28"/>
    <x v="7"/>
    <x v="5"/>
    <n v="1"/>
    <x v="1"/>
    <m/>
  </r>
  <r>
    <s v="politie"/>
    <n v="55585341"/>
    <s v="Rol BA"/>
    <s v="Rol BA (telbasis)"/>
    <x v="29"/>
    <x v="22"/>
    <x v="30"/>
    <x v="7"/>
    <x v="5"/>
    <n v="3"/>
    <x v="1"/>
    <s v="Op Afroep/Sur Demande"/>
  </r>
  <r>
    <s v="politie"/>
    <n v="55584602"/>
    <s v="Rol BA"/>
    <s v="Rol BA (telbasis)"/>
    <x v="26"/>
    <x v="18"/>
    <x v="26"/>
    <x v="7"/>
    <x v="5"/>
    <n v="1"/>
    <x v="1"/>
    <s v="Elke Maandag wekelijks"/>
  </r>
  <r>
    <s v="politie"/>
    <n v="55583944"/>
    <s v="Rol BA"/>
    <s v="Rol BA (telbasis) 1100L"/>
    <x v="30"/>
    <x v="23"/>
    <x v="31"/>
    <x v="7"/>
    <x v="5"/>
    <n v="5"/>
    <x v="1"/>
    <s v="Elke Dinsdag en Vrijdag wekelijks"/>
  </r>
  <r>
    <s v="politie"/>
    <n v="55583944"/>
    <s v="Rol BA"/>
    <s v="Rol BA (telbasis) 1100L"/>
    <x v="30"/>
    <x v="23"/>
    <x v="31"/>
    <x v="7"/>
    <x v="5"/>
    <n v="5"/>
    <x v="1"/>
    <s v="Op Afroep/Sur Demande"/>
  </r>
  <r>
    <s v="politie"/>
    <n v="55587995"/>
    <s v="Rol BA"/>
    <s v="Rol BA (telbasis)"/>
    <x v="31"/>
    <x v="0"/>
    <x v="32"/>
    <x v="7"/>
    <x v="5"/>
    <n v="4"/>
    <x v="1"/>
    <s v="Elke Dinsdag en Vrijdag wekelijks"/>
  </r>
  <r>
    <s v="politie"/>
    <n v="55585789"/>
    <s v="Rol Karton"/>
    <s v="Rol Karton (telbasis) 1100l"/>
    <x v="32"/>
    <x v="24"/>
    <x v="33"/>
    <x v="7"/>
    <x v="5"/>
    <n v="1"/>
    <x v="4"/>
    <s v="Elke Maandag wekelijks"/>
  </r>
  <r>
    <s v="politie"/>
    <n v="55582665"/>
    <s v="Rol Karton"/>
    <s v="Rol Karton (telbasis) 1100l"/>
    <x v="3"/>
    <x v="20"/>
    <x v="29"/>
    <x v="7"/>
    <x v="5"/>
    <n v="1"/>
    <x v="4"/>
    <s v="Op Afroep/Sur Demande"/>
  </r>
  <r>
    <s v="politie"/>
    <n v="55591020"/>
    <s v="Rol Karton ( werkplaats )"/>
    <s v="Rol Karton (telbasis)"/>
    <x v="3"/>
    <x v="20"/>
    <x v="29"/>
    <x v="7"/>
    <x v="5"/>
    <n v="1"/>
    <x v="4"/>
    <s v="Elke Donderdag wekelijks"/>
  </r>
  <r>
    <s v="politie"/>
    <n v="55591472"/>
    <s v="Rol Karton"/>
    <s v="Rol Karton (telbasis)"/>
    <x v="28"/>
    <x v="21"/>
    <x v="28"/>
    <x v="7"/>
    <x v="5"/>
    <n v="1"/>
    <x v="4"/>
    <s v="Op Afroep/Sur Demande"/>
  </r>
  <r>
    <s v="politie"/>
    <n v="55585688"/>
    <s v="Rol Karton"/>
    <s v="Rol Karton (telbasis)"/>
    <x v="33"/>
    <x v="23"/>
    <x v="34"/>
    <x v="7"/>
    <x v="5"/>
    <n v="1"/>
    <x v="4"/>
    <s v="Op Afroep/Sur Demande"/>
  </r>
  <r>
    <s v="politie"/>
    <n v="55584950"/>
    <s v="Rol Karton"/>
    <s v="Rol Karton (telbasis)"/>
    <x v="30"/>
    <x v="23"/>
    <x v="31"/>
    <x v="7"/>
    <x v="5"/>
    <n v="2"/>
    <x v="4"/>
    <s v="Elke Donderdag wekelijks"/>
  </r>
  <r>
    <s v="politie"/>
    <n v="55584606"/>
    <s v="Rol Karton"/>
    <s v="Rol Karton (telbasis)"/>
    <x v="30"/>
    <x v="3"/>
    <x v="31"/>
    <x v="7"/>
    <x v="5"/>
    <n v="2"/>
    <x v="4"/>
    <s v="Op Afroep/Sur Demande"/>
  </r>
  <r>
    <s v="politie"/>
    <n v="55585041"/>
    <s v="Rol Karton"/>
    <s v="Rol Karton (telbasis)"/>
    <x v="34"/>
    <x v="25"/>
    <x v="35"/>
    <x v="7"/>
    <x v="5"/>
    <n v="1"/>
    <x v="4"/>
    <s v="Op Afroep/Sur Demande"/>
  </r>
  <r>
    <s v="politie"/>
    <n v="55661161"/>
    <s v="Papieren koffiebekers"/>
    <s v="Huur cont tbv inz papieren koffiebekers"/>
    <x v="25"/>
    <x v="17"/>
    <x v="25"/>
    <x v="7"/>
    <x v="0"/>
    <n v="1"/>
    <x v="2"/>
    <s v="Elke Donderdag wekelijks"/>
  </r>
  <r>
    <s v="politie"/>
    <n v="55634211"/>
    <s v="Koffiedik"/>
    <s v="Rol Koffiedik (telbasis)"/>
    <x v="35"/>
    <x v="26"/>
    <x v="36"/>
    <x v="7"/>
    <x v="0"/>
    <n v="1"/>
    <x v="6"/>
    <s v="Op Afroep/Sur Demande"/>
  </r>
  <r>
    <s v="politie"/>
    <n v="55634089"/>
    <s v="Koffiedik"/>
    <s v="Rol Koffiedik (telbasis)"/>
    <x v="18"/>
    <x v="12"/>
    <x v="18"/>
    <x v="7"/>
    <x v="0"/>
    <n v="2"/>
    <x v="6"/>
    <s v="Op Afroep/Sur Demande"/>
  </r>
  <r>
    <s v="politie"/>
    <n v="55713638"/>
    <s v="Koffiedik"/>
    <s v="Rol Koffiedik"/>
    <x v="24"/>
    <x v="0"/>
    <x v="24"/>
    <x v="7"/>
    <x v="0"/>
    <n v="1"/>
    <x v="6"/>
    <s v="Op Afroep/Sur Demande"/>
  </r>
  <r>
    <s v="politie"/>
    <n v="55632955"/>
    <s v="Koffiedik"/>
    <s v="Rol Koffiedik (telbasis)"/>
    <x v="3"/>
    <x v="20"/>
    <x v="29"/>
    <x v="7"/>
    <x v="0"/>
    <n v="3"/>
    <x v="6"/>
    <m/>
  </r>
  <r>
    <s v="politie"/>
    <n v="55630782"/>
    <s v="Koffiedik"/>
    <s v="Rol Koffiedik (telbasis)"/>
    <x v="29"/>
    <x v="22"/>
    <x v="30"/>
    <x v="7"/>
    <x v="0"/>
    <n v="2"/>
    <x v="6"/>
    <s v="Op Afroep/Sur Demande"/>
  </r>
  <r>
    <s v="politie"/>
    <n v="55633910"/>
    <s v="Koffiedik"/>
    <s v="Rol Koffiedik (telbasis)"/>
    <x v="19"/>
    <x v="13"/>
    <x v="19"/>
    <x v="7"/>
    <x v="0"/>
    <n v="2"/>
    <x v="6"/>
    <s v="Op Afroep/Sur Demande"/>
  </r>
  <r>
    <s v="politie"/>
    <n v="55726231"/>
    <s v="Koffiedik"/>
    <s v="Rol Koffiedik"/>
    <x v="36"/>
    <x v="27"/>
    <x v="37"/>
    <x v="7"/>
    <x v="0"/>
    <n v="2"/>
    <x v="6"/>
    <s v="Elke Maandag wekelijks"/>
  </r>
  <r>
    <s v="politie"/>
    <n v="55681566"/>
    <s v="Koffiedik"/>
    <s v="Rol Koffiedik"/>
    <x v="26"/>
    <x v="18"/>
    <x v="26"/>
    <x v="7"/>
    <x v="0"/>
    <n v="1"/>
    <x v="6"/>
    <s v="Elke Maandag wekelijks"/>
  </r>
  <r>
    <s v="politie"/>
    <n v="55633355"/>
    <s v="Koffiedik"/>
    <s v="Rol Koffiedik (telbasis)"/>
    <x v="20"/>
    <x v="14"/>
    <x v="20"/>
    <x v="7"/>
    <x v="0"/>
    <n v="1"/>
    <x v="6"/>
    <s v="Elke Maandag wekelijks"/>
  </r>
  <r>
    <s v="politie"/>
    <n v="55632590"/>
    <s v="Koffiedik"/>
    <s v="Rol Koffiedik (telbasis)"/>
    <x v="37"/>
    <x v="28"/>
    <x v="38"/>
    <x v="7"/>
    <x v="0"/>
    <n v="1"/>
    <x v="6"/>
    <s v="Op Afroep/Sur Demande"/>
  </r>
  <r>
    <s v="politie"/>
    <n v="55633220"/>
    <s v="Koffiedik"/>
    <s v="Rol Koffiedik (telbasis)"/>
    <x v="21"/>
    <x v="15"/>
    <x v="21"/>
    <x v="7"/>
    <x v="0"/>
    <n v="1"/>
    <x v="6"/>
    <s v="Op Afroep/Sur Demande"/>
  </r>
  <r>
    <s v="politie"/>
    <n v="55654349"/>
    <s v="Koffiedik"/>
    <s v="Koffiedik (telbasis)"/>
    <x v="38"/>
    <x v="29"/>
    <x v="39"/>
    <x v="7"/>
    <x v="0"/>
    <n v="1"/>
    <x v="6"/>
    <s v="Op Afroep/Sur Demande"/>
  </r>
  <r>
    <s v="politie"/>
    <n v="55630564"/>
    <s v="Koffiedik"/>
    <s v="Rol Koffiedik (telbasis)"/>
    <x v="39"/>
    <x v="30"/>
    <x v="40"/>
    <x v="7"/>
    <x v="0"/>
    <n v="1"/>
    <x v="6"/>
    <s v="Op Afroep/Sur Demande"/>
  </r>
  <r>
    <s v="politie"/>
    <n v="55632862"/>
    <s v="Koffiedik"/>
    <s v="Rol Koffiedik (telbasis)"/>
    <x v="33"/>
    <x v="23"/>
    <x v="34"/>
    <x v="7"/>
    <x v="0"/>
    <n v="1"/>
    <x v="6"/>
    <s v="Op Afroep/Sur Demande"/>
  </r>
  <r>
    <s v="politie"/>
    <n v="55632904"/>
    <s v="Koffiedik"/>
    <s v="Rol Koffiedik (telbasis)"/>
    <x v="30"/>
    <x v="3"/>
    <x v="31"/>
    <x v="7"/>
    <x v="0"/>
    <n v="1"/>
    <x v="6"/>
    <s v="Elke Donderdag om de 2 weken"/>
  </r>
  <r>
    <s v="politie"/>
    <n v="55632503"/>
    <s v="Koffiedik"/>
    <s v="Rol Koffiedik (telbasis)"/>
    <x v="30"/>
    <x v="23"/>
    <x v="31"/>
    <x v="7"/>
    <x v="0"/>
    <n v="1"/>
    <x v="6"/>
    <s v="Op Afroep/Sur Demande"/>
  </r>
  <r>
    <s v="politie"/>
    <n v="55693595"/>
    <s v="Koffiedik"/>
    <s v="Rol koffiedik"/>
    <x v="22"/>
    <x v="16"/>
    <x v="22"/>
    <x v="7"/>
    <x v="0"/>
    <n v="3"/>
    <x v="6"/>
    <s v="Op Afroep/Sur Demande"/>
  </r>
  <r>
    <s v="politie"/>
    <n v="55633998"/>
    <s v="Koffiedik"/>
    <s v="Rol Koffiedik (telbasis)"/>
    <x v="22"/>
    <x v="16"/>
    <x v="22"/>
    <x v="7"/>
    <x v="0"/>
    <n v="1"/>
    <x v="6"/>
    <s v="Elke Woensdag om de 2 weken"/>
  </r>
  <r>
    <s v="politie"/>
    <n v="55705983"/>
    <s v="Rol Swill"/>
    <s v="Rol Swill (telbasis)"/>
    <x v="24"/>
    <x v="0"/>
    <x v="24"/>
    <x v="7"/>
    <x v="0"/>
    <n v="1"/>
    <x v="0"/>
    <s v="Op Afroep/Sur Demande"/>
  </r>
  <r>
    <s v="politie"/>
    <n v="55725812"/>
    <s v="Rol Swill"/>
    <s v="Rol swill"/>
    <x v="19"/>
    <x v="13"/>
    <x v="19"/>
    <x v="7"/>
    <x v="0"/>
    <n v="1"/>
    <x v="0"/>
    <s v="Op Afroep/Sur Demande"/>
  </r>
  <r>
    <s v="politie"/>
    <n v="55741650"/>
    <s v="Rol Swill 120L Brachium"/>
    <s v="Rol swill (telbasis)"/>
    <x v="21"/>
    <x v="31"/>
    <x v="21"/>
    <x v="7"/>
    <x v="0"/>
    <n v="1"/>
    <x v="0"/>
    <s v="Op Afroep/Sur Demande"/>
  </r>
  <r>
    <s v="politie"/>
    <n v="55691966"/>
    <s v="Swill"/>
    <s v="Rol swill"/>
    <x v="22"/>
    <x v="16"/>
    <x v="22"/>
    <x v="7"/>
    <x v="0"/>
    <n v="2"/>
    <x v="0"/>
    <s v="Elke Maandag wekelijks"/>
  </r>
  <r>
    <s v="politie"/>
    <n v="55621071"/>
    <s v="Rol Swill"/>
    <s v="Rol Swill"/>
    <x v="22"/>
    <x v="16"/>
    <x v="22"/>
    <x v="7"/>
    <x v="0"/>
    <n v="8"/>
    <x v="0"/>
    <s v="Op Afroep/Sur Demande"/>
  </r>
  <r>
    <s v="politie"/>
    <n v="55612996"/>
    <s v="Rol Swill"/>
    <s v="Rol Swill"/>
    <x v="32"/>
    <x v="24"/>
    <x v="33"/>
    <x v="7"/>
    <x v="0"/>
    <n v="1"/>
    <x v="0"/>
    <s v="Op Afroep/Sur Demande"/>
  </r>
  <r>
    <s v="politie"/>
    <n v="55618439"/>
    <s v="Rol Swill"/>
    <s v="Rol swill (telbasis)"/>
    <x v="35"/>
    <x v="26"/>
    <x v="36"/>
    <x v="7"/>
    <x v="0"/>
    <n v="3"/>
    <x v="0"/>
    <s v="Elke Maandag wekelijks"/>
  </r>
  <r>
    <s v="politie"/>
    <n v="55639158"/>
    <s v="Rol Swill"/>
    <s v="Rol swill telbasis"/>
    <x v="40"/>
    <x v="32"/>
    <x v="41"/>
    <x v="7"/>
    <x v="0"/>
    <n v="2"/>
    <x v="0"/>
    <m/>
  </r>
  <r>
    <s v="politie"/>
    <n v="55616154"/>
    <s v="Rol Swill"/>
    <s v="Rol Swill"/>
    <x v="18"/>
    <x v="12"/>
    <x v="18"/>
    <x v="7"/>
    <x v="0"/>
    <n v="1"/>
    <x v="0"/>
    <s v="Elke Maandag en Vrijdag wekelijks"/>
  </r>
  <r>
    <s v="politie"/>
    <n v="55713787"/>
    <s v="Rol Swill"/>
    <s v="Rol swill telbasis"/>
    <x v="23"/>
    <x v="0"/>
    <x v="23"/>
    <x v="7"/>
    <x v="0"/>
    <n v="1"/>
    <x v="0"/>
    <s v="Op Afroep/Sur Demande"/>
  </r>
  <r>
    <s v="politie"/>
    <n v="55639274"/>
    <s v="Rol Swill"/>
    <s v="Rol swill telbasis"/>
    <x v="27"/>
    <x v="7"/>
    <x v="27"/>
    <x v="7"/>
    <x v="0"/>
    <n v="2"/>
    <x v="0"/>
    <s v="Op Afroep/Sur Demande"/>
  </r>
  <r>
    <s v="politie"/>
    <n v="55585570"/>
    <s v="Swill"/>
    <s v="Flb Swill"/>
    <x v="3"/>
    <x v="20"/>
    <x v="29"/>
    <x v="7"/>
    <x v="0"/>
    <n v="3"/>
    <x v="0"/>
    <s v="Op Afroep/Sur Demande"/>
  </r>
  <r>
    <s v="politie"/>
    <n v="55596117"/>
    <s v="Swill"/>
    <s v="Flatbed swill"/>
    <x v="19"/>
    <x v="13"/>
    <x v="19"/>
    <x v="7"/>
    <x v="0"/>
    <n v="7"/>
    <x v="0"/>
    <s v="Elke Donderdag om de 2 weken"/>
  </r>
  <r>
    <s v="politie"/>
    <n v="55639756"/>
    <s v="Rol Swill (telbasis)"/>
    <s v="Rol Swill (telbasis)"/>
    <x v="41"/>
    <x v="16"/>
    <x v="42"/>
    <x v="7"/>
    <x v="0"/>
    <n v="1"/>
    <x v="0"/>
    <m/>
  </r>
  <r>
    <s v="politie"/>
    <n v="55616758"/>
    <s v="Swill"/>
    <s v="Rol Swill"/>
    <x v="25"/>
    <x v="17"/>
    <x v="25"/>
    <x v="7"/>
    <x v="0"/>
    <n v="1"/>
    <x v="0"/>
    <s v="Op Afroep/Sur Demande"/>
  </r>
  <r>
    <s v="politie"/>
    <n v="55610914"/>
    <s v="Rol Swill"/>
    <s v="Rol Swill"/>
    <x v="20"/>
    <x v="14"/>
    <x v="20"/>
    <x v="7"/>
    <x v="0"/>
    <n v="2"/>
    <x v="0"/>
    <s v="Elke Donderdag wekelijks"/>
  </r>
  <r>
    <s v="politie"/>
    <n v="55636815"/>
    <s v="Rol Swill"/>
    <s v="Rol swill telbasis"/>
    <x v="37"/>
    <x v="28"/>
    <x v="38"/>
    <x v="7"/>
    <x v="0"/>
    <n v="1"/>
    <x v="0"/>
    <s v="Elke Dinsdag en Vrijdag wekelijks"/>
  </r>
  <r>
    <s v="politie"/>
    <n v="55615081"/>
    <s v="Rol Swill"/>
    <s v="Rol Swill"/>
    <x v="21"/>
    <x v="15"/>
    <x v="21"/>
    <x v="7"/>
    <x v="0"/>
    <n v="6"/>
    <x v="0"/>
    <s v="Elke Donderdag wekelijks"/>
  </r>
  <r>
    <s v="politie"/>
    <n v="55635075"/>
    <s v="Rol Swill"/>
    <s v="Rol swill telbasis"/>
    <x v="38"/>
    <x v="29"/>
    <x v="39"/>
    <x v="7"/>
    <x v="0"/>
    <n v="1"/>
    <x v="0"/>
    <s v="Op Afroep/Sur Demande"/>
  </r>
  <r>
    <s v="politie"/>
    <n v="55636330"/>
    <s v="Rol Swill"/>
    <s v="Rol swill telbasis"/>
    <x v="42"/>
    <x v="33"/>
    <x v="43"/>
    <x v="7"/>
    <x v="0"/>
    <n v="2"/>
    <x v="0"/>
    <s v="Op Afroep/Sur Demande"/>
  </r>
  <r>
    <s v="politie"/>
    <n v="55615042"/>
    <s v="Swill"/>
    <s v="Rol Swill"/>
    <x v="39"/>
    <x v="30"/>
    <x v="40"/>
    <x v="7"/>
    <x v="0"/>
    <n v="2"/>
    <x v="0"/>
    <s v="Elke Donderdag om de 2 weken"/>
  </r>
  <r>
    <s v="politie"/>
    <n v="55617198"/>
    <s v="Rol Swill"/>
    <s v="Rol Swill"/>
    <x v="33"/>
    <x v="23"/>
    <x v="34"/>
    <x v="7"/>
    <x v="0"/>
    <n v="2"/>
    <x v="0"/>
    <s v="Elke Donderdag om de 2 weken"/>
  </r>
  <r>
    <s v="politie"/>
    <n v="55617108"/>
    <s v="Rol Swill"/>
    <s v="Rol Swill"/>
    <x v="30"/>
    <x v="23"/>
    <x v="31"/>
    <x v="7"/>
    <x v="0"/>
    <n v="1"/>
    <x v="0"/>
    <s v="Elke Donderdag wekelijks"/>
  </r>
  <r>
    <s v="politie"/>
    <n v="55639343"/>
    <s v="Rol Swill"/>
    <s v="Rol swill telbasis"/>
    <x v="34"/>
    <x v="25"/>
    <x v="35"/>
    <x v="7"/>
    <x v="0"/>
    <n v="2"/>
    <x v="0"/>
    <m/>
  </r>
  <r>
    <s v="politie"/>
    <n v="55647093"/>
    <s v="Swill"/>
    <s v="Swill telbasis"/>
    <x v="43"/>
    <x v="34"/>
    <x v="44"/>
    <x v="7"/>
    <x v="0"/>
    <n v="1"/>
    <x v="0"/>
    <s v="Op Afroep/Sur Demande"/>
  </r>
  <r>
    <s v="politie"/>
    <n v="55584320"/>
    <s v="Rol BA"/>
    <s v="Rol BA (telbasis)"/>
    <x v="32"/>
    <x v="24"/>
    <x v="33"/>
    <x v="7"/>
    <x v="25"/>
    <n v="1"/>
    <x v="1"/>
    <s v="Elke Maandag, Dinsdag, Woensdag en Vrijdag wekelijks"/>
  </r>
  <r>
    <s v="politie"/>
    <n v="55592876"/>
    <s v="PBD"/>
    <s v="PBD huur cont. 140l"/>
    <x v="19"/>
    <x v="13"/>
    <x v="19"/>
    <x v="7"/>
    <x v="26"/>
    <n v="1"/>
    <x v="2"/>
    <s v="Elke Woensdag wekelijks"/>
  </r>
  <r>
    <s v="politie"/>
    <n v="55741818"/>
    <s v="Rol BA Brachium"/>
    <s v="Rol BA (telbasis) 140l"/>
    <x v="21"/>
    <x v="31"/>
    <x v="21"/>
    <x v="7"/>
    <x v="26"/>
    <n v="1"/>
    <x v="1"/>
    <s v="Elke Donderdag om de 2 weken"/>
  </r>
  <r>
    <s v="politie"/>
    <n v="55615941"/>
    <s v="Rol PBD"/>
    <s v="PBD rol huur intern gebruik 140l"/>
    <x v="30"/>
    <x v="23"/>
    <x v="31"/>
    <x v="7"/>
    <x v="26"/>
    <n v="2"/>
    <x v="2"/>
    <s v="Op Afroep/Sur Demande"/>
  </r>
  <r>
    <s v="politie"/>
    <n v="55583944"/>
    <s v="Rol BA"/>
    <s v="Rol BA (telbasis) 140L"/>
    <x v="30"/>
    <x v="23"/>
    <x v="31"/>
    <x v="7"/>
    <x v="26"/>
    <n v="1"/>
    <x v="1"/>
    <s v="Elke Maandag wekelijks"/>
  </r>
  <r>
    <s v="politie"/>
    <n v="55726676"/>
    <s v="Rol BA"/>
    <s v="Rol BA (telbasis)"/>
    <x v="22"/>
    <x v="16"/>
    <x v="22"/>
    <x v="7"/>
    <x v="26"/>
    <n v="2"/>
    <x v="1"/>
    <s v="Op Afroep/Sur Demande"/>
  </r>
  <r>
    <s v="politie"/>
    <n v="55617744"/>
    <s v="PBD"/>
    <s v="PBD huur cont. 140l"/>
    <x v="22"/>
    <x v="16"/>
    <x v="22"/>
    <x v="7"/>
    <x v="26"/>
    <n v="2"/>
    <x v="2"/>
    <s v="Op Afroep/Sur Demande"/>
  </r>
  <r>
    <s v="politie"/>
    <n v="55584540"/>
    <s v="Rol SD"/>
    <s v="Rol SD (telbasis)"/>
    <x v="37"/>
    <x v="28"/>
    <x v="38"/>
    <x v="7"/>
    <x v="27"/>
    <n v="6"/>
    <x v="3"/>
    <m/>
  </r>
  <r>
    <s v="politie"/>
    <n v="55585122"/>
    <s v="Rol BA"/>
    <s v="Rol BA (telbasis)"/>
    <x v="30"/>
    <x v="3"/>
    <x v="31"/>
    <x v="7"/>
    <x v="28"/>
    <n v="3"/>
    <x v="1"/>
    <s v="Elke Maandag wekelijks"/>
  </r>
  <r>
    <s v="politie"/>
    <n v="55592876"/>
    <s v="PBD"/>
    <s v="PBD huur cont."/>
    <x v="19"/>
    <x v="13"/>
    <x v="19"/>
    <x v="7"/>
    <x v="6"/>
    <n v="1"/>
    <x v="2"/>
    <s v="Op Afroep/Sur Demande"/>
  </r>
  <r>
    <s v="politie"/>
    <n v="55592876"/>
    <s v="PBD"/>
    <s v="PBD huur cont."/>
    <x v="19"/>
    <x v="13"/>
    <x v="19"/>
    <x v="7"/>
    <x v="1"/>
    <n v="1"/>
    <x v="2"/>
    <s v="Elke Donderdag om de 4 weken"/>
  </r>
  <r>
    <s v="politie"/>
    <n v="55713183"/>
    <s v="Rol PBD"/>
    <s v="PBD huur cont"/>
    <x v="23"/>
    <x v="0"/>
    <x v="23"/>
    <x v="7"/>
    <x v="1"/>
    <n v="1"/>
    <x v="2"/>
    <s v="Elke Donderdag wekelijks"/>
  </r>
  <r>
    <s v="politie"/>
    <n v="55703432"/>
    <s v="PBD"/>
    <s v="PBD huur cont."/>
    <x v="24"/>
    <x v="0"/>
    <x v="24"/>
    <x v="7"/>
    <x v="1"/>
    <n v="1"/>
    <x v="2"/>
    <s v="Elke Donderdag om de 4 weken"/>
  </r>
  <r>
    <s v="politie"/>
    <n v="55703620"/>
    <s v="Rol BA"/>
    <s v="Rol BA"/>
    <x v="24"/>
    <x v="0"/>
    <x v="24"/>
    <x v="7"/>
    <x v="1"/>
    <n v="2"/>
    <x v="1"/>
    <s v="Elke Maandag om de 4 weken"/>
  </r>
  <r>
    <s v="politie"/>
    <n v="55766728"/>
    <s v="Pilot Pizzadozen"/>
    <s v="Rol Karton Pizzadozen Pilot"/>
    <x v="24"/>
    <x v="0"/>
    <x v="24"/>
    <x v="7"/>
    <x v="1"/>
    <n v="2"/>
    <x v="4"/>
    <m/>
  </r>
  <r>
    <s v="politie"/>
    <n v="55585358"/>
    <s v="PBD"/>
    <s v="PBD huur cont."/>
    <x v="3"/>
    <x v="20"/>
    <x v="29"/>
    <x v="7"/>
    <x v="1"/>
    <n v="2"/>
    <x v="2"/>
    <s v="Op Afroep/Sur Demande"/>
  </r>
  <r>
    <s v="politie"/>
    <n v="55761035"/>
    <s v="Pilot Pizzadozen"/>
    <s v="Rol Pilot Pizzadozen"/>
    <x v="29"/>
    <x v="22"/>
    <x v="30"/>
    <x v="7"/>
    <x v="1"/>
    <n v="1"/>
    <x v="4"/>
    <s v="Elke Woensdag wekelijks"/>
  </r>
  <r>
    <s v="politie"/>
    <n v="55592876"/>
    <s v="PBD"/>
    <s v="PBD huur cont."/>
    <x v="19"/>
    <x v="13"/>
    <x v="19"/>
    <x v="7"/>
    <x v="1"/>
    <n v="3"/>
    <x v="2"/>
    <s v="Elke Maandag, Woensdag en Vrijdag wekelijks"/>
  </r>
  <r>
    <s v="politie"/>
    <n v="55726727"/>
    <s v="Rol BA"/>
    <s v="Rol BA (telbasis) 240l"/>
    <x v="36"/>
    <x v="27"/>
    <x v="37"/>
    <x v="7"/>
    <x v="1"/>
    <n v="2"/>
    <x v="1"/>
    <s v="Elke Donderdag om de 2 weken"/>
  </r>
  <r>
    <s v="politie"/>
    <n v="55725655"/>
    <s v="Rol PBD"/>
    <s v="Rol PBD huur cont."/>
    <x v="36"/>
    <x v="27"/>
    <x v="37"/>
    <x v="7"/>
    <x v="1"/>
    <n v="3"/>
    <x v="2"/>
    <s v="Elke Maandag, Woensdag en Vrijdag wekelijks"/>
  </r>
  <r>
    <s v="politie"/>
    <n v="55755996"/>
    <s v="Pilot Pizzadozen"/>
    <s v="Rol Karton Pizzadozen Pilot"/>
    <x v="36"/>
    <x v="27"/>
    <x v="37"/>
    <x v="7"/>
    <x v="1"/>
    <n v="1"/>
    <x v="4"/>
    <s v="Elke Donderdag om de 2 weken"/>
  </r>
  <r>
    <s v="politie"/>
    <n v="55616777"/>
    <s v="PBD"/>
    <s v="PBD rol huur intern gebruik"/>
    <x v="25"/>
    <x v="17"/>
    <x v="25"/>
    <x v="7"/>
    <x v="1"/>
    <n v="3"/>
    <x v="2"/>
    <s v="Op Afroep/Sur Demande"/>
  </r>
  <r>
    <s v="politie"/>
    <n v="55612569"/>
    <s v="PBD"/>
    <s v="PBD huur cont."/>
    <x v="20"/>
    <x v="14"/>
    <x v="20"/>
    <x v="7"/>
    <x v="1"/>
    <n v="2"/>
    <x v="2"/>
    <s v="Op Afroep/Sur Demande"/>
  </r>
  <r>
    <s v="politie"/>
    <n v="55741072"/>
    <s v="Rol PD 140L Brachium"/>
    <s v="PBD huur cont."/>
    <x v="21"/>
    <x v="31"/>
    <x v="21"/>
    <x v="7"/>
    <x v="1"/>
    <n v="2"/>
    <x v="2"/>
    <s v="Op Afroep/Sur Demande"/>
  </r>
  <r>
    <s v="politie"/>
    <n v="55741818"/>
    <s v="Rol BA Brachium"/>
    <s v="Rol BA (telbasis) 240l"/>
    <x v="21"/>
    <x v="31"/>
    <x v="21"/>
    <x v="7"/>
    <x v="1"/>
    <n v="1"/>
    <x v="1"/>
    <s v="Op Afroep/Sur Demande"/>
  </r>
  <r>
    <s v="politie"/>
    <n v="55583944"/>
    <s v="Rol BA"/>
    <s v="Rol BA (telbasis) 240L"/>
    <x v="30"/>
    <x v="23"/>
    <x v="31"/>
    <x v="7"/>
    <x v="1"/>
    <n v="2"/>
    <x v="1"/>
    <s v="Elke Woensdag om de 2 weken"/>
  </r>
  <r>
    <s v="politie"/>
    <n v="55620064"/>
    <s v="Rol Glas"/>
    <s v="Rol Glas"/>
    <x v="22"/>
    <x v="16"/>
    <x v="22"/>
    <x v="7"/>
    <x v="1"/>
    <n v="5"/>
    <x v="7"/>
    <s v="Elke Woensdag wekelijks"/>
  </r>
  <r>
    <s v="politie"/>
    <n v="55582411"/>
    <s v="HWP (Politie)"/>
    <s v="Gevaarlijk afval verpakt"/>
    <x v="3"/>
    <x v="20"/>
    <x v="29"/>
    <x v="7"/>
    <x v="1"/>
    <n v="2"/>
    <x v="15"/>
    <s v="Elke Woensdag wekelijks"/>
  </r>
  <r>
    <s v="politie"/>
    <n v="55580623"/>
    <s v="HWP (Politie)"/>
    <s v="Gevaarlijk afval verpakt"/>
    <x v="29"/>
    <x v="22"/>
    <x v="30"/>
    <x v="7"/>
    <x v="1"/>
    <n v="1"/>
    <x v="14"/>
    <s v="Op Afroep/Sur Demande"/>
  </r>
  <r>
    <s v="politie"/>
    <n v="55582411"/>
    <s v="HWP (Politie)"/>
    <s v="Gevaarlijk afval verpakt"/>
    <x v="3"/>
    <x v="20"/>
    <x v="29"/>
    <x v="7"/>
    <x v="1"/>
    <n v="3"/>
    <x v="15"/>
    <m/>
  </r>
  <r>
    <s v="politie"/>
    <n v="55580623"/>
    <s v="HWP (Politie)"/>
    <s v="Gevaarlijk afval verpakt"/>
    <x v="29"/>
    <x v="22"/>
    <x v="30"/>
    <x v="7"/>
    <x v="1"/>
    <n v="1"/>
    <x v="14"/>
    <s v="Elke Maandag en Donderdag wekelijks"/>
  </r>
  <r>
    <s v="politie"/>
    <n v="55583549"/>
    <s v="HWP (Politie)"/>
    <s v="Gevaarlijk afval verpakt"/>
    <x v="19"/>
    <x v="13"/>
    <x v="19"/>
    <x v="7"/>
    <x v="1"/>
    <n v="1"/>
    <x v="14"/>
    <s v="Op Afroep/Sur Demande"/>
  </r>
  <r>
    <s v="politie"/>
    <n v="55583165"/>
    <s v="HWP (Politie)"/>
    <s v="Gevaarlijk afval verpakt"/>
    <x v="20"/>
    <x v="14"/>
    <x v="20"/>
    <x v="7"/>
    <x v="1"/>
    <n v="1"/>
    <x v="14"/>
    <s v="Elke Donderdag om de 2 weken"/>
  </r>
  <r>
    <s v="politie"/>
    <n v="55578952"/>
    <s v="HWP (Politie)"/>
    <s v="Gevaarlijk afval verpakt"/>
    <x v="21"/>
    <x v="15"/>
    <x v="21"/>
    <x v="7"/>
    <x v="1"/>
    <n v="1"/>
    <x v="14"/>
    <s v="Op Afroep/Sur Demande"/>
  </r>
  <r>
    <s v="politie"/>
    <n v="55584070"/>
    <s v="HWP (Politie)"/>
    <s v="Gevaarlijk afval verpakt"/>
    <x v="30"/>
    <x v="23"/>
    <x v="31"/>
    <x v="7"/>
    <x v="1"/>
    <n v="3"/>
    <x v="14"/>
    <s v="Elke Donderdag om de 2 weken"/>
  </r>
  <r>
    <s v="politie"/>
    <n v="55595669"/>
    <s v="Rol BA intern gebruik"/>
    <s v="Rol BA (telbasis) intern gebruik"/>
    <x v="19"/>
    <x v="13"/>
    <x v="19"/>
    <x v="7"/>
    <x v="1"/>
    <n v="2"/>
    <x v="1"/>
    <s v="Elke Maandag, Woensdag en Vrijdag wekelijks"/>
  </r>
  <r>
    <s v="politie"/>
    <n v="55583146"/>
    <s v="Rol BA"/>
    <s v="Rol BA (telbasis)"/>
    <x v="38"/>
    <x v="29"/>
    <x v="39"/>
    <x v="7"/>
    <x v="1"/>
    <n v="1"/>
    <x v="1"/>
    <s v="Elke Donderdag wekelijks"/>
  </r>
  <r>
    <s v="politie"/>
    <n v="55585648"/>
    <s v="Rol BA"/>
    <s v="Rol BA (telbasis)"/>
    <x v="33"/>
    <x v="23"/>
    <x v="34"/>
    <x v="7"/>
    <x v="1"/>
    <n v="2"/>
    <x v="1"/>
    <s v="Elke Donderdag om de 2 weken"/>
  </r>
  <r>
    <s v="politie"/>
    <n v="55584252"/>
    <s v="Rol Karton"/>
    <s v="Rol Karton (telbasis)"/>
    <x v="44"/>
    <x v="35"/>
    <x v="45"/>
    <x v="7"/>
    <x v="1"/>
    <n v="2"/>
    <x v="4"/>
    <m/>
  </r>
  <r>
    <s v="politie"/>
    <n v="55585380"/>
    <s v="Rol Karton"/>
    <s v="Rol Karton (telbasis)"/>
    <x v="29"/>
    <x v="22"/>
    <x v="30"/>
    <x v="7"/>
    <x v="1"/>
    <n v="14"/>
    <x v="4"/>
    <s v="Elke Maandag wekelijks"/>
  </r>
  <r>
    <s v="politie"/>
    <n v="55585213"/>
    <s v="Rol Karton"/>
    <s v="Rol Karton (telbasis)"/>
    <x v="21"/>
    <x v="15"/>
    <x v="21"/>
    <x v="7"/>
    <x v="1"/>
    <n v="12"/>
    <x v="4"/>
    <s v="Elke Maandag wekelijks"/>
  </r>
  <r>
    <s v="politie"/>
    <n v="55617835"/>
    <s v="Rol Glas"/>
    <s v="Rol glas (telbasis)"/>
    <x v="35"/>
    <x v="26"/>
    <x v="36"/>
    <x v="7"/>
    <x v="1"/>
    <n v="1"/>
    <x v="7"/>
    <s v="Elke Vrijdag om de 2 weken"/>
  </r>
  <r>
    <s v="politie"/>
    <n v="55617727"/>
    <s v="Rol Glas"/>
    <s v="Rol Glas (telbasis)"/>
    <x v="18"/>
    <x v="12"/>
    <x v="18"/>
    <x v="7"/>
    <x v="1"/>
    <n v="1"/>
    <x v="7"/>
    <s v="Op Afroep/Sur Demande"/>
  </r>
  <r>
    <s v="politie"/>
    <n v="55585089"/>
    <s v="Rol Glas"/>
    <s v="Flatbed glas"/>
    <x v="3"/>
    <x v="20"/>
    <x v="29"/>
    <x v="7"/>
    <x v="1"/>
    <n v="2"/>
    <x v="7"/>
    <s v="Elke Vrijdag wekelijks"/>
  </r>
  <r>
    <s v="politie"/>
    <n v="55614785"/>
    <s v="Rol Glas"/>
    <s v="Rol Glas (telbasis)"/>
    <x v="29"/>
    <x v="22"/>
    <x v="30"/>
    <x v="7"/>
    <x v="1"/>
    <n v="1"/>
    <x v="7"/>
    <s v="Op Afroep/Sur Demande"/>
  </r>
  <r>
    <s v="politie"/>
    <n v="55616501"/>
    <s v="Rol Glas"/>
    <s v="Rol glas (telbasis)"/>
    <x v="19"/>
    <x v="13"/>
    <x v="19"/>
    <x v="7"/>
    <x v="1"/>
    <n v="1"/>
    <x v="7"/>
    <s v="Elke Vrijdag wekelijks"/>
  </r>
  <r>
    <s v="politie"/>
    <n v="55585489"/>
    <s v="Rol Glas"/>
    <s v="Flatbed glas"/>
    <x v="21"/>
    <x v="36"/>
    <x v="21"/>
    <x v="7"/>
    <x v="1"/>
    <n v="2"/>
    <x v="7"/>
    <m/>
  </r>
  <r>
    <s v="politie"/>
    <n v="55613915"/>
    <s v="Rol Glas"/>
    <s v="Rol glas"/>
    <x v="33"/>
    <x v="23"/>
    <x v="34"/>
    <x v="7"/>
    <x v="1"/>
    <n v="1"/>
    <x v="7"/>
    <s v="Op Afroep/Sur Demande"/>
  </r>
  <r>
    <s v="politie"/>
    <n v="55616020"/>
    <s v="Rol PBD"/>
    <s v="PBD rol huur intern gebruik"/>
    <x v="32"/>
    <x v="24"/>
    <x v="33"/>
    <x v="7"/>
    <x v="1"/>
    <n v="2"/>
    <x v="2"/>
    <s v="Op Afroep/Sur Demande"/>
  </r>
  <r>
    <s v="politie"/>
    <n v="55618259"/>
    <s v="Rol PBD"/>
    <s v="PBD huur interne containers"/>
    <x v="35"/>
    <x v="26"/>
    <x v="36"/>
    <x v="7"/>
    <x v="1"/>
    <n v="8"/>
    <x v="2"/>
    <s v="Op Afroep/Sur Demande"/>
  </r>
  <r>
    <s v="politie"/>
    <n v="55636824"/>
    <s v="Rol PBD"/>
    <s v="PBD huur cont (240L )"/>
    <x v="44"/>
    <x v="35"/>
    <x v="45"/>
    <x v="7"/>
    <x v="1"/>
    <n v="1"/>
    <x v="2"/>
    <s v="Elke Maandag om de 2 weken"/>
  </r>
  <r>
    <s v="politie"/>
    <n v="55617309"/>
    <s v="Rol PBD"/>
    <s v="PBD rol huur intern gebruik"/>
    <x v="18"/>
    <x v="12"/>
    <x v="18"/>
    <x v="7"/>
    <x v="1"/>
    <n v="2"/>
    <x v="2"/>
    <s v="Elke Vrijdag wekelijks"/>
  </r>
  <r>
    <s v="politie"/>
    <n v="55639620"/>
    <s v="Rol PBD"/>
    <s v="PBD huur cont"/>
    <x v="27"/>
    <x v="7"/>
    <x v="27"/>
    <x v="7"/>
    <x v="1"/>
    <n v="2"/>
    <x v="2"/>
    <s v="Op Afroep/Sur Demande"/>
  </r>
  <r>
    <s v="politie"/>
    <n v="55585358"/>
    <s v="PBD"/>
    <s v="PBD huur cont."/>
    <x v="3"/>
    <x v="20"/>
    <x v="29"/>
    <x v="7"/>
    <x v="1"/>
    <n v="1"/>
    <x v="2"/>
    <s v="Op Afroep/Sur Demande"/>
  </r>
  <r>
    <s v="politie"/>
    <n v="55610931"/>
    <s v="PBD"/>
    <s v="PBD huur cont."/>
    <x v="29"/>
    <x v="22"/>
    <x v="30"/>
    <x v="7"/>
    <x v="1"/>
    <n v="3"/>
    <x v="2"/>
    <s v="Elke Vrijdag wekelijks"/>
  </r>
  <r>
    <s v="politie"/>
    <n v="55638683"/>
    <s v="Rol PBD"/>
    <s v="PBD huur cont"/>
    <x v="26"/>
    <x v="18"/>
    <x v="26"/>
    <x v="7"/>
    <x v="1"/>
    <n v="2"/>
    <x v="2"/>
    <s v="Op Afroep/Sur Demande"/>
  </r>
  <r>
    <s v="politie"/>
    <n v="55635425"/>
    <s v="Rol PBD"/>
    <s v="PBD huur cont"/>
    <x v="37"/>
    <x v="28"/>
    <x v="38"/>
    <x v="7"/>
    <x v="1"/>
    <n v="1"/>
    <x v="2"/>
    <s v="Op Afroep/Sur Demande"/>
  </r>
  <r>
    <s v="politie"/>
    <n v="55640397"/>
    <s v="Rol PBD"/>
    <s v="PBD huur cont"/>
    <x v="38"/>
    <x v="29"/>
    <x v="39"/>
    <x v="7"/>
    <x v="1"/>
    <n v="1"/>
    <x v="2"/>
    <s v="Op Afroep/Sur Demande"/>
  </r>
  <r>
    <s v="politie"/>
    <n v="55638444"/>
    <s v="Rol PBD"/>
    <s v="PBD huur cont"/>
    <x v="42"/>
    <x v="33"/>
    <x v="43"/>
    <x v="7"/>
    <x v="1"/>
    <n v="2"/>
    <x v="2"/>
    <s v="Op Afroep/Sur Demande"/>
  </r>
  <r>
    <s v="politie"/>
    <n v="55615490"/>
    <s v="PBD"/>
    <s v="PBD huur cont."/>
    <x v="39"/>
    <x v="30"/>
    <x v="40"/>
    <x v="7"/>
    <x v="1"/>
    <n v="1"/>
    <x v="2"/>
    <s v="Elke Maandag om de 2 weken"/>
  </r>
  <r>
    <s v="politie"/>
    <n v="55615794"/>
    <s v="Rol PBD"/>
    <s v="PBD rol huur intern gebruik"/>
    <x v="33"/>
    <x v="23"/>
    <x v="34"/>
    <x v="7"/>
    <x v="1"/>
    <n v="2"/>
    <x v="2"/>
    <s v="Op Afroep/Sur Demande"/>
  </r>
  <r>
    <s v="politie"/>
    <n v="55615941"/>
    <s v="Rol PBD"/>
    <s v="PBD rol huur intern gebruik"/>
    <x v="30"/>
    <x v="23"/>
    <x v="31"/>
    <x v="7"/>
    <x v="1"/>
    <n v="1"/>
    <x v="2"/>
    <s v="Elke Maandag wekelijks"/>
  </r>
  <r>
    <s v="politie"/>
    <n v="55615616"/>
    <s v="PBD"/>
    <s v="PBD rol huur intern gebruik"/>
    <x v="30"/>
    <x v="3"/>
    <x v="31"/>
    <x v="7"/>
    <x v="1"/>
    <n v="2"/>
    <x v="2"/>
    <s v="Op Afroep/Sur Demande"/>
  </r>
  <r>
    <s v="politie"/>
    <n v="55635324"/>
    <s v="Rol PBD"/>
    <s v="PBD huur cont"/>
    <x v="34"/>
    <x v="25"/>
    <x v="35"/>
    <x v="7"/>
    <x v="1"/>
    <n v="4"/>
    <x v="2"/>
    <s v="Elke Maandag wekelijks"/>
  </r>
  <r>
    <s v="politie"/>
    <n v="55753507"/>
    <s v="SEC-&gt;Baxterzakjes 240 ltr-&gt;foto negatiev"/>
    <s v="Subcontractor"/>
    <x v="29"/>
    <x v="22"/>
    <x v="30"/>
    <x v="7"/>
    <x v="1"/>
    <n v="1"/>
    <x v="20"/>
    <s v="Op Afroep/Sur Demande"/>
  </r>
  <r>
    <s v="politie"/>
    <n v="55710887"/>
    <s v="SEC-&gt;Baxterzakjes 240 ltr"/>
    <s v="Flatbed"/>
    <x v="19"/>
    <x v="13"/>
    <x v="19"/>
    <x v="7"/>
    <x v="1"/>
    <n v="1"/>
    <x v="20"/>
    <s v="Elke Maandag wekelijks"/>
  </r>
  <r>
    <s v="politie"/>
    <n v="55615395"/>
    <s v="Rol Glas (rozet)"/>
    <s v="Rol Glas (rozet)"/>
    <x v="21"/>
    <x v="15"/>
    <x v="21"/>
    <x v="7"/>
    <x v="29"/>
    <n v="2"/>
    <x v="7"/>
    <s v="Elke Woensdag wekelijks"/>
  </r>
  <r>
    <s v="politie"/>
    <n v="55584920"/>
    <s v="Rol SD"/>
    <s v="Rol SD (telbasis)"/>
    <x v="32"/>
    <x v="24"/>
    <x v="33"/>
    <x v="7"/>
    <x v="2"/>
    <n v="4"/>
    <x v="3"/>
    <s v="Op Afroep/Sur Demande"/>
  </r>
  <r>
    <s v="politie"/>
    <n v="55585827"/>
    <s v="Rol SD"/>
    <s v="Rol SD (telbasis)"/>
    <x v="35"/>
    <x v="26"/>
    <x v="36"/>
    <x v="7"/>
    <x v="2"/>
    <n v="27"/>
    <x v="3"/>
    <m/>
  </r>
  <r>
    <s v="politie"/>
    <n v="55584764"/>
    <s v="Rol SD"/>
    <s v="Rol SD (telbasis)"/>
    <x v="44"/>
    <x v="35"/>
    <x v="45"/>
    <x v="7"/>
    <x v="2"/>
    <n v="2"/>
    <x v="3"/>
    <s v="Elke Woensdag om de 2 weken"/>
  </r>
  <r>
    <s v="politie"/>
    <n v="55584491"/>
    <s v="Rol SD"/>
    <s v="Rol SD (telbasis)"/>
    <x v="40"/>
    <x v="32"/>
    <x v="41"/>
    <x v="7"/>
    <x v="2"/>
    <n v="3"/>
    <x v="3"/>
    <s v="Op Afroep/Sur Demande"/>
  </r>
  <r>
    <s v="politie"/>
    <n v="55589161"/>
    <s v="Rol SD"/>
    <s v="Rol SD (telbasis)"/>
    <x v="18"/>
    <x v="12"/>
    <x v="18"/>
    <x v="7"/>
    <x v="2"/>
    <n v="8"/>
    <x v="3"/>
    <s v="Op Afroep/Sur Demande"/>
  </r>
  <r>
    <s v="politie"/>
    <n v="55713243"/>
    <s v="Rol SD"/>
    <s v="Secure Data"/>
    <x v="23"/>
    <x v="0"/>
    <x v="23"/>
    <x v="7"/>
    <x v="2"/>
    <n v="1"/>
    <x v="3"/>
    <s v="Elke Woensdag wekelijks"/>
  </r>
  <r>
    <s v="politie"/>
    <n v="55585898"/>
    <s v="Rol SD"/>
    <s v="Rol SD (telbasis)"/>
    <x v="45"/>
    <x v="37"/>
    <x v="46"/>
    <x v="7"/>
    <x v="2"/>
    <n v="1"/>
    <x v="3"/>
    <s v="Elke Woensdag om de 2 weken"/>
  </r>
  <r>
    <s v="politie"/>
    <n v="55585290"/>
    <s v="Rol SD"/>
    <s v="Rol SD telbasis"/>
    <x v="27"/>
    <x v="7"/>
    <x v="27"/>
    <x v="7"/>
    <x v="2"/>
    <n v="2"/>
    <x v="3"/>
    <s v="Elke Maandag om de 2 weken"/>
  </r>
  <r>
    <s v="politie"/>
    <n v="55700454"/>
    <s v="Rol SD"/>
    <s v="Secure Data"/>
    <x v="24"/>
    <x v="0"/>
    <x v="24"/>
    <x v="7"/>
    <x v="2"/>
    <n v="4"/>
    <x v="3"/>
    <s v="Elke Dinsdag en Vrijdag wekelijks"/>
  </r>
  <r>
    <s v="politie"/>
    <n v="55647446"/>
    <s v="Rol SD"/>
    <s v="Rol SD"/>
    <x v="28"/>
    <x v="21"/>
    <x v="28"/>
    <x v="7"/>
    <x v="2"/>
    <n v="1"/>
    <x v="3"/>
    <s v="Elke Dinsdag en Vrijdag wekelijks"/>
  </r>
  <r>
    <s v="politie"/>
    <n v="55582855"/>
    <s v="Rol SD"/>
    <s v="Rol SD (telbasis) 240l"/>
    <x v="3"/>
    <x v="20"/>
    <x v="29"/>
    <x v="7"/>
    <x v="2"/>
    <n v="3"/>
    <x v="3"/>
    <s v="Elke Donderdag om de 2 weken"/>
  </r>
  <r>
    <s v="politie"/>
    <n v="55584475"/>
    <s v="Rol SD"/>
    <s v="Rol SD (telbasis)"/>
    <x v="29"/>
    <x v="22"/>
    <x v="30"/>
    <x v="7"/>
    <x v="2"/>
    <n v="22"/>
    <x v="3"/>
    <m/>
  </r>
  <r>
    <s v="politie"/>
    <n v="55585118"/>
    <s v="Rol SD"/>
    <s v="Rol SD (telbasis)"/>
    <x v="41"/>
    <x v="16"/>
    <x v="42"/>
    <x v="7"/>
    <x v="2"/>
    <n v="1"/>
    <x v="3"/>
    <s v="Elke Woensdag om de 2 weken"/>
  </r>
  <r>
    <s v="politie"/>
    <n v="55725176"/>
    <s v="Rol SD (telbasis)"/>
    <s v="Secure Data"/>
    <x v="36"/>
    <x v="27"/>
    <x v="37"/>
    <x v="7"/>
    <x v="2"/>
    <n v="6"/>
    <x v="3"/>
    <s v="Elke Woensdag wekelijks"/>
  </r>
  <r>
    <s v="politie"/>
    <n v="55585323"/>
    <s v="Rol SD"/>
    <s v="Rol SD (telbasis)"/>
    <x v="25"/>
    <x v="17"/>
    <x v="25"/>
    <x v="7"/>
    <x v="2"/>
    <n v="10"/>
    <x v="3"/>
    <s v="Elke Maandag om de 8 weken"/>
  </r>
  <r>
    <s v="politie"/>
    <n v="55584534"/>
    <s v="Rol SD"/>
    <s v="Rol SD (telbasis)"/>
    <x v="26"/>
    <x v="18"/>
    <x v="26"/>
    <x v="7"/>
    <x v="2"/>
    <n v="2"/>
    <x v="3"/>
    <s v="Op Afroep/Sur Demande"/>
  </r>
  <r>
    <s v="politie"/>
    <n v="55585381"/>
    <s v="Rol SD"/>
    <s v="Rol SD (telbasis 240L)"/>
    <x v="20"/>
    <x v="14"/>
    <x v="20"/>
    <x v="7"/>
    <x v="2"/>
    <n v="16"/>
    <x v="3"/>
    <s v="Op Afroep/Sur Demande"/>
  </r>
  <r>
    <s v="politie"/>
    <n v="55585978"/>
    <s v="Rol SD"/>
    <s v="Rol SD (telbasis)"/>
    <x v="21"/>
    <x v="15"/>
    <x v="21"/>
    <x v="7"/>
    <x v="2"/>
    <n v="11"/>
    <x v="3"/>
    <s v="Elke Maandag om de 2 weken"/>
  </r>
  <r>
    <s v="politie"/>
    <n v="55583943"/>
    <s v="Rol SD"/>
    <s v="Rol SD (telbasis)"/>
    <x v="38"/>
    <x v="29"/>
    <x v="39"/>
    <x v="7"/>
    <x v="2"/>
    <n v="7"/>
    <x v="3"/>
    <s v="Elke Maandag om de 2 weken"/>
  </r>
  <r>
    <s v="politie"/>
    <n v="55586367"/>
    <s v="Rol SD"/>
    <s v="Rol SD (telbasis)"/>
    <x v="42"/>
    <x v="33"/>
    <x v="43"/>
    <x v="7"/>
    <x v="2"/>
    <n v="2"/>
    <x v="3"/>
    <m/>
  </r>
  <r>
    <s v="politie"/>
    <n v="55586258"/>
    <s v="Rol SD"/>
    <s v="Rol SD (telbasis)"/>
    <x v="39"/>
    <x v="30"/>
    <x v="40"/>
    <x v="7"/>
    <x v="2"/>
    <n v="11"/>
    <x v="3"/>
    <s v="Elke Vrijdag om de 2 weken"/>
  </r>
  <r>
    <s v="politie"/>
    <n v="55582516"/>
    <s v="Rol SD"/>
    <s v="Rol SD (telbasis)"/>
    <x v="46"/>
    <x v="38"/>
    <x v="47"/>
    <x v="7"/>
    <x v="2"/>
    <n v="1"/>
    <x v="3"/>
    <s v="Op Afroep/Sur Demande"/>
  </r>
  <r>
    <s v="politie"/>
    <n v="55586017"/>
    <s v="Rol SD"/>
    <s v="Rol SD (telbasis)"/>
    <x v="33"/>
    <x v="23"/>
    <x v="34"/>
    <x v="7"/>
    <x v="2"/>
    <n v="15"/>
    <x v="3"/>
    <s v="Elke Vrijdag wekelijks"/>
  </r>
  <r>
    <s v="politie"/>
    <n v="55584876"/>
    <s v="Rol SD"/>
    <s v="Rol SD (telbasis)"/>
    <x v="30"/>
    <x v="3"/>
    <x v="31"/>
    <x v="7"/>
    <x v="2"/>
    <n v="4"/>
    <x v="3"/>
    <s v="Elke Vrijdag wekelijks"/>
  </r>
  <r>
    <s v="politie"/>
    <n v="55583745"/>
    <s v="Rol SD"/>
    <s v="Rol SD (telbasis)"/>
    <x v="30"/>
    <x v="23"/>
    <x v="31"/>
    <x v="7"/>
    <x v="2"/>
    <n v="15"/>
    <x v="3"/>
    <s v="Op Afroep/Sur Demande"/>
  </r>
  <r>
    <s v="politie"/>
    <n v="55584909"/>
    <s v="Rol SD"/>
    <s v="Rol SD (telbasis)"/>
    <x v="34"/>
    <x v="25"/>
    <x v="35"/>
    <x v="7"/>
    <x v="2"/>
    <n v="7"/>
    <x v="3"/>
    <s v="Op Afroep/Sur Demande"/>
  </r>
  <r>
    <s v="politie"/>
    <n v="55585869"/>
    <s v="Rol SD"/>
    <s v="Rol SD (telbasis)"/>
    <x v="22"/>
    <x v="16"/>
    <x v="22"/>
    <x v="7"/>
    <x v="2"/>
    <n v="8"/>
    <x v="3"/>
    <s v="Elke Donderdag wekelijks"/>
  </r>
  <r>
    <s v="politie"/>
    <n v="55585341"/>
    <s v="Rol BA"/>
    <s v="Rol BA (telbasis)"/>
    <x v="29"/>
    <x v="22"/>
    <x v="30"/>
    <x v="7"/>
    <x v="30"/>
    <n v="1"/>
    <x v="1"/>
    <s v="Elke Woensdag wekelijks"/>
  </r>
  <r>
    <s v="politie"/>
    <n v="55585867"/>
    <s v="Rol BA"/>
    <s v="Rol BA (telbasis)"/>
    <x v="20"/>
    <x v="14"/>
    <x v="20"/>
    <x v="7"/>
    <x v="30"/>
    <n v="2"/>
    <x v="1"/>
    <s v="Elke Maandag, Woensdag en Vrijdag wekelijks"/>
  </r>
  <r>
    <s v="politie"/>
    <n v="55587995"/>
    <s v="Rol BA"/>
    <s v="Rol BA (telbasis)"/>
    <x v="31"/>
    <x v="0"/>
    <x v="32"/>
    <x v="7"/>
    <x v="30"/>
    <n v="1"/>
    <x v="1"/>
    <m/>
  </r>
  <r>
    <s v="politie"/>
    <n v="55585789"/>
    <s v="Rol Karton"/>
    <s v="Rol Karton (telbasis) 360l"/>
    <x v="32"/>
    <x v="24"/>
    <x v="33"/>
    <x v="7"/>
    <x v="31"/>
    <n v="1"/>
    <x v="4"/>
    <s v="Elke Donderdag om de 4 weken"/>
  </r>
  <r>
    <s v="politie"/>
    <n v="55618259"/>
    <s v="Rol PBD"/>
    <s v="PBD huur interne containers"/>
    <x v="35"/>
    <x v="26"/>
    <x v="36"/>
    <x v="7"/>
    <x v="3"/>
    <n v="2"/>
    <x v="2"/>
    <m/>
  </r>
  <r>
    <s v="politie"/>
    <n v="55639829"/>
    <s v="Rol PBD"/>
    <s v="PBD huur cont"/>
    <x v="40"/>
    <x v="32"/>
    <x v="41"/>
    <x v="7"/>
    <x v="3"/>
    <n v="1"/>
    <x v="5"/>
    <s v="Elke Dinsdag en Vrijdag wekelijks"/>
  </r>
  <r>
    <s v="politie"/>
    <n v="55594719"/>
    <s v="Mover + BA rol"/>
    <s v="Rol BA met trekstang"/>
    <x v="18"/>
    <x v="12"/>
    <x v="18"/>
    <x v="7"/>
    <x v="3"/>
    <n v="3"/>
    <x v="1"/>
    <s v="Elke Dinsdag en Vrijdag wekelijks"/>
  </r>
  <r>
    <s v="politie"/>
    <n v="55703432"/>
    <s v="PBD"/>
    <s v="PBD huur cont."/>
    <x v="24"/>
    <x v="0"/>
    <x v="24"/>
    <x v="7"/>
    <x v="3"/>
    <n v="1"/>
    <x v="2"/>
    <s v="Elke Woensdag om de 2 weken"/>
  </r>
  <r>
    <s v="politie"/>
    <n v="55703971"/>
    <s v="Rol PK"/>
    <s v="Rol PK"/>
    <x v="24"/>
    <x v="0"/>
    <x v="24"/>
    <x v="7"/>
    <x v="3"/>
    <n v="2"/>
    <x v="4"/>
    <s v="Elke Maandag om de 4 weken"/>
  </r>
  <r>
    <s v="politie"/>
    <n v="55585358"/>
    <s v="PBD"/>
    <s v="PBD huur cont."/>
    <x v="3"/>
    <x v="20"/>
    <x v="29"/>
    <x v="7"/>
    <x v="3"/>
    <n v="5"/>
    <x v="2"/>
    <s v="Elke Dinsdag wekelijks"/>
  </r>
  <r>
    <s v="politie"/>
    <n v="55592876"/>
    <s v="PBD"/>
    <s v="PBD huur cont."/>
    <x v="19"/>
    <x v="13"/>
    <x v="19"/>
    <x v="7"/>
    <x v="3"/>
    <n v="2"/>
    <x v="2"/>
    <s v="Op Afroep/Sur Demande"/>
  </r>
  <r>
    <s v="politie"/>
    <n v="55640099"/>
    <s v="Rol PBD"/>
    <s v="Rol PBD huur container"/>
    <x v="41"/>
    <x v="16"/>
    <x v="42"/>
    <x v="7"/>
    <x v="3"/>
    <n v="1"/>
    <x v="2"/>
    <s v="Op Afroep/Sur Demande"/>
  </r>
  <r>
    <s v="politie"/>
    <n v="55726727"/>
    <s v="Rol BA"/>
    <s v="Rol BA (telbasis) 660l"/>
    <x v="36"/>
    <x v="27"/>
    <x v="37"/>
    <x v="7"/>
    <x v="3"/>
    <n v="3"/>
    <x v="1"/>
    <s v="Elke Dinsdag wekelijks"/>
  </r>
  <r>
    <s v="politie"/>
    <n v="55726598"/>
    <s v="Rol PK"/>
    <s v="Rol PK (telbasis)"/>
    <x v="36"/>
    <x v="27"/>
    <x v="37"/>
    <x v="7"/>
    <x v="3"/>
    <n v="1"/>
    <x v="4"/>
    <s v="Elke Dinsdag wekelijks"/>
  </r>
  <r>
    <s v="politie"/>
    <n v="55615490"/>
    <s v="PBD"/>
    <s v="PBD huur cont."/>
    <x v="39"/>
    <x v="30"/>
    <x v="40"/>
    <x v="7"/>
    <x v="3"/>
    <n v="2"/>
    <x v="2"/>
    <s v="Elke Dinsdag om de 2 weken"/>
  </r>
  <r>
    <s v="politie"/>
    <n v="55615794"/>
    <s v="Rol PBD"/>
    <s v="PBD rol huur intern gebruik"/>
    <x v="33"/>
    <x v="23"/>
    <x v="34"/>
    <x v="7"/>
    <x v="3"/>
    <n v="3"/>
    <x v="2"/>
    <m/>
  </r>
  <r>
    <s v="politie"/>
    <n v="55615616"/>
    <s v="PBD"/>
    <s v="PBD rol huur intern gebruik"/>
    <x v="30"/>
    <x v="3"/>
    <x v="31"/>
    <x v="7"/>
    <x v="3"/>
    <n v="2"/>
    <x v="2"/>
    <s v="Op Afroep/Sur Demande"/>
  </r>
  <r>
    <s v="politie"/>
    <n v="55615941"/>
    <s v="Rol PBD"/>
    <s v="PBD rol huur intern gebruik"/>
    <x v="30"/>
    <x v="23"/>
    <x v="31"/>
    <x v="7"/>
    <x v="3"/>
    <n v="2"/>
    <x v="2"/>
    <s v="Elke Dinsdag om de 2 weken"/>
  </r>
  <r>
    <s v="politie"/>
    <n v="55582854"/>
    <s v="Rol BA"/>
    <s v="Rol BA (telbasis) intern gebruik"/>
    <x v="35"/>
    <x v="26"/>
    <x v="36"/>
    <x v="7"/>
    <x v="3"/>
    <n v="7"/>
    <x v="1"/>
    <s v="Elke Dinsdag wekelijks"/>
  </r>
  <r>
    <s v="politie"/>
    <n v="55636824"/>
    <s v="Rol PBD"/>
    <s v="PBD huur cont (660L )"/>
    <x v="44"/>
    <x v="35"/>
    <x v="45"/>
    <x v="7"/>
    <x v="3"/>
    <n v="1"/>
    <x v="2"/>
    <s v="Op Afroep/Sur Demande"/>
  </r>
  <r>
    <s v="politie"/>
    <n v="55585889"/>
    <s v="Rol BA"/>
    <s v="Rol BA (telbasis)"/>
    <x v="44"/>
    <x v="35"/>
    <x v="45"/>
    <x v="7"/>
    <x v="3"/>
    <n v="2"/>
    <x v="1"/>
    <s v="Op Afroep/Sur Demande"/>
  </r>
  <r>
    <s v="politie"/>
    <n v="55582866"/>
    <s v="Rol BA"/>
    <s v="Rol BA (telbasis)"/>
    <x v="40"/>
    <x v="32"/>
    <x v="41"/>
    <x v="7"/>
    <x v="3"/>
    <n v="2"/>
    <x v="1"/>
    <s v="Op Afroep/Sur Demande"/>
  </r>
  <r>
    <s v="politie"/>
    <n v="55595669"/>
    <s v="Rol BA intern gebruik"/>
    <s v="Rol BA (telbasis) intern gebruik"/>
    <x v="19"/>
    <x v="13"/>
    <x v="19"/>
    <x v="7"/>
    <x v="3"/>
    <n v="5"/>
    <x v="1"/>
    <s v="Op Afroep/Sur Demande"/>
  </r>
  <r>
    <s v="politie"/>
    <n v="55635425"/>
    <s v="Rol PBD"/>
    <s v="PBD huur cont"/>
    <x v="37"/>
    <x v="28"/>
    <x v="38"/>
    <x v="7"/>
    <x v="3"/>
    <n v="1"/>
    <x v="2"/>
    <s v="Elke Dinsdag wekelijks"/>
  </r>
  <r>
    <s v="politie"/>
    <n v="55585383"/>
    <s v="Rol BA"/>
    <s v="Rol BA (telbasis)"/>
    <x v="37"/>
    <x v="28"/>
    <x v="38"/>
    <x v="7"/>
    <x v="3"/>
    <n v="1"/>
    <x v="1"/>
    <s v="Op Afroep/Sur Demande"/>
  </r>
  <r>
    <s v="politie"/>
    <n v="55585987"/>
    <s v="Rol BA intern gebruik"/>
    <s v="Rol BA (telbasis) intern gebruik"/>
    <x v="21"/>
    <x v="15"/>
    <x v="21"/>
    <x v="7"/>
    <x v="3"/>
    <n v="19"/>
    <x v="1"/>
    <s v="Op Afroep/Sur Demande"/>
  </r>
  <r>
    <s v="politie"/>
    <n v="55640397"/>
    <s v="Rol PBD"/>
    <s v="PBD huur cont"/>
    <x v="38"/>
    <x v="29"/>
    <x v="39"/>
    <x v="7"/>
    <x v="3"/>
    <n v="1"/>
    <x v="2"/>
    <s v="Elke Maandag om de 2 weken"/>
  </r>
  <r>
    <s v="politie"/>
    <n v="55583146"/>
    <s v="Rol BA"/>
    <s v="Rol BA (telbasis)"/>
    <x v="38"/>
    <x v="29"/>
    <x v="39"/>
    <x v="7"/>
    <x v="3"/>
    <n v="1"/>
    <x v="1"/>
    <s v="Op Afroep/Sur Demande"/>
  </r>
  <r>
    <s v="politie"/>
    <n v="55585870"/>
    <s v="Rol BA"/>
    <s v="Rol BA (telbasis)"/>
    <x v="42"/>
    <x v="33"/>
    <x v="43"/>
    <x v="7"/>
    <x v="3"/>
    <n v="2"/>
    <x v="1"/>
    <s v="Elke Maandag wekelijks"/>
  </r>
  <r>
    <s v="politie"/>
    <n v="55585648"/>
    <s v="Rol BA"/>
    <s v="Rol BA (telbasis)"/>
    <x v="33"/>
    <x v="23"/>
    <x v="34"/>
    <x v="7"/>
    <x v="3"/>
    <n v="5"/>
    <x v="1"/>
    <s v="Elke Dinsdag en Vrijdag wekelijks"/>
  </r>
  <r>
    <s v="politie"/>
    <n v="55584839"/>
    <s v="Rol BA"/>
    <s v="Rol BA (telbasis)"/>
    <x v="34"/>
    <x v="25"/>
    <x v="35"/>
    <x v="7"/>
    <x v="3"/>
    <n v="1"/>
    <x v="1"/>
    <s v="Elke Dinsdag en Vrijdag wekelijks"/>
  </r>
  <r>
    <s v="politie"/>
    <n v="55582616"/>
    <s v="Rol Karton"/>
    <s v="Rol Karton (telbasis)"/>
    <x v="35"/>
    <x v="26"/>
    <x v="36"/>
    <x v="7"/>
    <x v="3"/>
    <n v="8"/>
    <x v="4"/>
    <s v="Op Afroep/Sur Demande"/>
  </r>
  <r>
    <s v="politie"/>
    <n v="55584535"/>
    <s v="Rol Karton"/>
    <s v="Rol Karton (telbasis)"/>
    <x v="40"/>
    <x v="32"/>
    <x v="41"/>
    <x v="7"/>
    <x v="3"/>
    <n v="1"/>
    <x v="4"/>
    <s v="Elke Maandag, Dinsdag, Donderdag en Vrijdag wekelijks"/>
  </r>
  <r>
    <s v="politie"/>
    <n v="55585847"/>
    <s v="Rol Karton"/>
    <s v="Rol Karton (telbasis)"/>
    <x v="18"/>
    <x v="12"/>
    <x v="18"/>
    <x v="7"/>
    <x v="3"/>
    <n v="2"/>
    <x v="4"/>
    <s v="Elke Dinsdag en Vrijdag wekelijks"/>
  </r>
  <r>
    <s v="politie"/>
    <n v="55585538"/>
    <s v="Rol Karton"/>
    <s v="Rol Karton (telbasis)"/>
    <x v="27"/>
    <x v="7"/>
    <x v="27"/>
    <x v="7"/>
    <x v="3"/>
    <n v="2"/>
    <x v="4"/>
    <s v="Op Afroep/Sur Demande"/>
  </r>
  <r>
    <s v="politie"/>
    <n v="55582665"/>
    <s v="Rol Karton"/>
    <s v="Rol Karton (telbasis) 660l"/>
    <x v="3"/>
    <x v="20"/>
    <x v="29"/>
    <x v="7"/>
    <x v="3"/>
    <n v="13"/>
    <x v="4"/>
    <s v="Elke Maandag, Dinsdag, Donderdag en Vrijdag wekelijks"/>
  </r>
  <r>
    <s v="politie"/>
    <n v="55593011"/>
    <s v="Rol karton"/>
    <s v="Rol Karton (telbasis)"/>
    <x v="28"/>
    <x v="19"/>
    <x v="28"/>
    <x v="7"/>
    <x v="3"/>
    <n v="1"/>
    <x v="4"/>
    <s v="Elke Maandag wekelijks"/>
  </r>
  <r>
    <s v="politie"/>
    <n v="55585380"/>
    <s v="Rol Karton"/>
    <s v="Rol Karton (telbasis)"/>
    <x v="29"/>
    <x v="22"/>
    <x v="30"/>
    <x v="7"/>
    <x v="3"/>
    <n v="6"/>
    <x v="4"/>
    <s v="Elke Maandag en Donderdag wekelijks"/>
  </r>
  <r>
    <s v="politie"/>
    <n v="55595618"/>
    <s v="Rol Karton"/>
    <s v="Rol Karton (telbasis)"/>
    <x v="19"/>
    <x v="13"/>
    <x v="19"/>
    <x v="7"/>
    <x v="3"/>
    <n v="18"/>
    <x v="4"/>
    <s v="Op Afroep/Sur Demande"/>
  </r>
  <r>
    <s v="politie"/>
    <n v="55584832"/>
    <s v="Rol Karton"/>
    <s v="Rol Karton (telbasis)"/>
    <x v="41"/>
    <x v="16"/>
    <x v="42"/>
    <x v="7"/>
    <x v="3"/>
    <n v="1"/>
    <x v="4"/>
    <s v="Op Afroep/Sur Demande"/>
  </r>
  <r>
    <s v="politie"/>
    <n v="55584921"/>
    <s v="Rol Karton"/>
    <s v="Rol Karton (telbasis)"/>
    <x v="25"/>
    <x v="17"/>
    <x v="25"/>
    <x v="7"/>
    <x v="3"/>
    <n v="3"/>
    <x v="4"/>
    <m/>
  </r>
  <r>
    <s v="politie"/>
    <n v="55585382"/>
    <s v="Rol Karton"/>
    <s v="Rol Karton (telbasis) 660l"/>
    <x v="20"/>
    <x v="14"/>
    <x v="20"/>
    <x v="7"/>
    <x v="3"/>
    <n v="2"/>
    <x v="4"/>
    <s v="Elke Dinsdag om de 2 weken"/>
  </r>
  <r>
    <s v="politie"/>
    <n v="55583215"/>
    <s v="Rol Karton"/>
    <s v="Rol Karton (telbasis)"/>
    <x v="37"/>
    <x v="28"/>
    <x v="38"/>
    <x v="7"/>
    <x v="3"/>
    <n v="1"/>
    <x v="4"/>
    <s v="Elke Dinsdag en Vrijdag wekelijks"/>
  </r>
  <r>
    <s v="politie"/>
    <n v="55585958"/>
    <s v="Rol Karton"/>
    <s v="Rol Karton (telbasis)"/>
    <x v="21"/>
    <x v="36"/>
    <x v="21"/>
    <x v="7"/>
    <x v="3"/>
    <n v="2"/>
    <x v="4"/>
    <s v="Elke Maandag om de 4 weken"/>
  </r>
  <r>
    <s v="politie"/>
    <n v="55583154"/>
    <s v="Rol Karton + HEF"/>
    <s v="Rol Karton (telbasis)"/>
    <x v="21"/>
    <x v="31"/>
    <x v="21"/>
    <x v="7"/>
    <x v="3"/>
    <n v="1"/>
    <x v="4"/>
    <s v="Op Afroep/Sur Demande"/>
  </r>
  <r>
    <s v="politie"/>
    <n v="55585213"/>
    <s v="Rol Karton"/>
    <s v="Rol Karton (telbasis)"/>
    <x v="21"/>
    <x v="15"/>
    <x v="21"/>
    <x v="7"/>
    <x v="3"/>
    <n v="6"/>
    <x v="4"/>
    <s v="Op Afroep/Sur Demande"/>
  </r>
  <r>
    <s v="politie"/>
    <n v="55583605"/>
    <s v="Rol Karton"/>
    <s v="Rol Karton (telbasis)"/>
    <x v="38"/>
    <x v="29"/>
    <x v="39"/>
    <x v="7"/>
    <x v="3"/>
    <n v="1"/>
    <x v="4"/>
    <m/>
  </r>
  <r>
    <s v="politie"/>
    <n v="55584605"/>
    <s v="Rol Karton"/>
    <s v="Rol Karton (telbasis)"/>
    <x v="42"/>
    <x v="33"/>
    <x v="43"/>
    <x v="7"/>
    <x v="3"/>
    <n v="1"/>
    <x v="4"/>
    <s v="Elke Woensdag wekelijks"/>
  </r>
  <r>
    <s v="politie"/>
    <n v="55585460"/>
    <s v="Rol Karton"/>
    <s v="Rol Karton (telbasis)"/>
    <x v="39"/>
    <x v="30"/>
    <x v="40"/>
    <x v="7"/>
    <x v="3"/>
    <n v="1"/>
    <x v="4"/>
    <m/>
  </r>
  <r>
    <s v="politie"/>
    <n v="55585819"/>
    <s v="Rol Karton"/>
    <s v="Rol Karton (telbasis)"/>
    <x v="22"/>
    <x v="16"/>
    <x v="22"/>
    <x v="7"/>
    <x v="3"/>
    <n v="5"/>
    <x v="4"/>
    <s v="Elke Dinsdag en Vrijdag wekelijks"/>
  </r>
  <r>
    <s v="politie"/>
    <n v="55592876"/>
    <s v="PBD"/>
    <s v="PBD huur cont."/>
    <x v="19"/>
    <x v="13"/>
    <x v="19"/>
    <x v="7"/>
    <x v="3"/>
    <n v="3"/>
    <x v="2"/>
    <s v="Elke Maandag om de 4 weken"/>
  </r>
  <r>
    <s v="politie"/>
    <n v="55617744"/>
    <s v="PBD"/>
    <s v="PBD huur cont."/>
    <x v="22"/>
    <x v="16"/>
    <x v="22"/>
    <x v="7"/>
    <x v="3"/>
    <n v="4"/>
    <x v="2"/>
    <s v="Elke Donderdag om de 2 weken"/>
  </r>
  <r>
    <s v="politie"/>
    <n v="55582855"/>
    <s v="Rol SD"/>
    <s v="Rol SD (telbasis) 660l"/>
    <x v="3"/>
    <x v="20"/>
    <x v="29"/>
    <x v="7"/>
    <x v="24"/>
    <n v="23"/>
    <x v="3"/>
    <s v="Elke Dinsdag om de 2 weken"/>
  </r>
  <r>
    <s v="politie"/>
    <n v="55593456"/>
    <s v="Rol SD"/>
    <s v="Rol SD (telbasis)"/>
    <x v="28"/>
    <x v="19"/>
    <x v="28"/>
    <x v="7"/>
    <x v="24"/>
    <n v="1"/>
    <x v="3"/>
    <s v="Op Afroep/Sur Demande"/>
  </r>
  <r>
    <s v="politie"/>
    <n v="55594570"/>
    <s v="Rol SD"/>
    <s v="Rol SD (telbasis)"/>
    <x v="19"/>
    <x v="13"/>
    <x v="19"/>
    <x v="7"/>
    <x v="24"/>
    <n v="33"/>
    <x v="3"/>
    <s v="Elke Dinsdag om de 2 weken"/>
  </r>
  <r>
    <s v="politie"/>
    <n v="55585381"/>
    <s v="Rol SD"/>
    <s v="Rol SD (telbasis 660L)"/>
    <x v="20"/>
    <x v="14"/>
    <x v="20"/>
    <x v="7"/>
    <x v="24"/>
    <n v="1"/>
    <x v="3"/>
    <m/>
  </r>
  <r>
    <s v="politie"/>
    <n v="55585869"/>
    <s v="Rol SD"/>
    <s v="Rol SD (telbasis)"/>
    <x v="22"/>
    <x v="16"/>
    <x v="22"/>
    <x v="7"/>
    <x v="24"/>
    <n v="2"/>
    <x v="3"/>
    <s v="Elke Maandag om de 2 weken"/>
  </r>
  <r>
    <s v="politie"/>
    <n v="55584672"/>
    <s v="Rol BA"/>
    <s v="Rol BA (telbasis)"/>
    <x v="39"/>
    <x v="30"/>
    <x v="40"/>
    <x v="7"/>
    <x v="32"/>
    <n v="3"/>
    <x v="1"/>
    <s v="Op Afroep/Sur Demande"/>
  </r>
  <r>
    <s v="politie"/>
    <n v="55697693"/>
    <s v="Rol BA"/>
    <s v="Rol BA"/>
    <x v="45"/>
    <x v="37"/>
    <x v="46"/>
    <x v="7"/>
    <x v="21"/>
    <n v="1"/>
    <x v="1"/>
    <s v="Op Afroep/Sur Demande"/>
  </r>
  <r>
    <s v="politie"/>
    <n v="55701953"/>
    <s v="Rol BA"/>
    <s v="Rol BA"/>
    <x v="23"/>
    <x v="0"/>
    <x v="23"/>
    <x v="7"/>
    <x v="21"/>
    <n v="2"/>
    <x v="1"/>
    <s v="Elke Maandag om de 2 weken"/>
  </r>
  <r>
    <s v="politie"/>
    <n v="55585828"/>
    <s v="Rol BA"/>
    <s v="Rol BA (telbasis)"/>
    <x v="41"/>
    <x v="16"/>
    <x v="42"/>
    <x v="7"/>
    <x v="21"/>
    <n v="1"/>
    <x v="1"/>
    <s v="Op Afroep/Sur Demande"/>
  </r>
  <r>
    <s v="politie"/>
    <n v="55583165"/>
    <s v="HWP (Politie)"/>
    <s v="Gevaarlijk afval verpakt"/>
    <x v="20"/>
    <x v="14"/>
    <x v="20"/>
    <x v="7"/>
    <x v="8"/>
    <n v="1"/>
    <x v="9"/>
    <s v="Elke Vrijdag wekelijks"/>
  </r>
  <r>
    <s v="politie"/>
    <n v="55578952"/>
    <s v="HWP (Politie)"/>
    <s v="Gevaarlijk afval verpakt"/>
    <x v="21"/>
    <x v="15"/>
    <x v="21"/>
    <x v="7"/>
    <x v="8"/>
    <n v="9"/>
    <x v="9"/>
    <s v="Op Afroep/Sur Demande"/>
  </r>
  <r>
    <s v="politie"/>
    <n v="55584070"/>
    <s v="HWP (Politie)"/>
    <s v="Gevaarlijk afval verpakt"/>
    <x v="30"/>
    <x v="23"/>
    <x v="31"/>
    <x v="7"/>
    <x v="8"/>
    <n v="2"/>
    <x v="19"/>
    <s v="Elke Dinsdag om de 4 weken"/>
  </r>
  <r>
    <s v="politie"/>
    <n v="55584070"/>
    <s v="HWP (Politie)"/>
    <s v="Gevaarlijk afval verpakt"/>
    <x v="30"/>
    <x v="23"/>
    <x v="31"/>
    <x v="7"/>
    <x v="8"/>
    <n v="9"/>
    <x v="9"/>
    <s v="Elke Maandag wekelijks"/>
  </r>
  <r>
    <s v="politie"/>
    <n v="55581774"/>
    <s v="HWP (Politie)"/>
    <s v="Gevaarlijk afval verpakt"/>
    <x v="22"/>
    <x v="16"/>
    <x v="22"/>
    <x v="7"/>
    <x v="8"/>
    <n v="7"/>
    <x v="9"/>
    <s v="Op Afroep/Sur Demande"/>
  </r>
  <r>
    <s v="politie"/>
    <n v="55585096"/>
    <s v="Flexbox hout b"/>
    <s v="Flexbox hout b"/>
    <x v="3"/>
    <x v="20"/>
    <x v="29"/>
    <x v="7"/>
    <x v="33"/>
    <n v="4"/>
    <x v="21"/>
    <s v="Op Afroep/Sur Demande"/>
  </r>
  <r>
    <s v="politie"/>
    <n v="55691831"/>
    <s v="HWP (Politie)"/>
    <s v="Gevaarlijk afval verpakt"/>
    <x v="28"/>
    <x v="19"/>
    <x v="28"/>
    <x v="7"/>
    <x v="16"/>
    <n v="1"/>
    <x v="22"/>
    <s v="Op Afroep/Sur Demande"/>
  </r>
  <r>
    <s v="politie"/>
    <n v="55582411"/>
    <s v="HWP (Politie)"/>
    <s v="Gevaarlijk afval verpakt"/>
    <x v="3"/>
    <x v="20"/>
    <x v="29"/>
    <x v="7"/>
    <x v="16"/>
    <n v="1"/>
    <x v="15"/>
    <m/>
  </r>
  <r>
    <s v="politie"/>
    <n v="55581445"/>
    <s v="HWP (Politie)"/>
    <s v="Gevaarlijk afval verpakt"/>
    <x v="35"/>
    <x v="26"/>
    <x v="36"/>
    <x v="7"/>
    <x v="9"/>
    <n v="1"/>
    <x v="15"/>
    <s v="Elke Dinsdag en Vrijdag wekelijks"/>
  </r>
  <r>
    <s v="politie"/>
    <n v="55749234"/>
    <s v="HWP (VERNIETIGING)(Polittie)"/>
    <s v="Gevaarlijk afval verpakt"/>
    <x v="3"/>
    <x v="20"/>
    <x v="29"/>
    <x v="7"/>
    <x v="9"/>
    <n v="1"/>
    <x v="19"/>
    <s v="Elke Woensdag om de 4 weken"/>
  </r>
  <r>
    <s v="politie"/>
    <n v="55691831"/>
    <s v="HWP (Politie)"/>
    <s v="Gevaarlijk afval verpakt"/>
    <x v="28"/>
    <x v="19"/>
    <x v="28"/>
    <x v="7"/>
    <x v="9"/>
    <n v="1"/>
    <x v="19"/>
    <s v="Elke Woensdag om de 2 weken"/>
  </r>
  <r>
    <s v="politie"/>
    <n v="55582411"/>
    <s v="HWP (Politie)"/>
    <s v="Gevaarlijk afval verpakt"/>
    <x v="3"/>
    <x v="20"/>
    <x v="29"/>
    <x v="7"/>
    <x v="9"/>
    <n v="3"/>
    <x v="15"/>
    <s v="Op Afroep/Sur Demande"/>
  </r>
  <r>
    <s v="politie"/>
    <n v="55580623"/>
    <s v="HWP (Politie)"/>
    <s v="Gevaarlijk afval verpakt"/>
    <x v="29"/>
    <x v="22"/>
    <x v="30"/>
    <x v="7"/>
    <x v="9"/>
    <n v="2"/>
    <x v="15"/>
    <s v="Elke Woensdag wekelijks"/>
  </r>
  <r>
    <s v="politie"/>
    <n v="55751931"/>
    <s v="HWP (VERNIETIGING)(Polittie)"/>
    <s v="Gevaarlijk afval verpakt"/>
    <x v="29"/>
    <x v="22"/>
    <x v="30"/>
    <x v="7"/>
    <x v="9"/>
    <n v="1"/>
    <x v="19"/>
    <s v="Elke Woensdag wekelijks"/>
  </r>
  <r>
    <s v="politie"/>
    <n v="55583549"/>
    <s v="HWP (Politie)"/>
    <s v="Gevaarlijk afval verpakt"/>
    <x v="19"/>
    <x v="13"/>
    <x v="19"/>
    <x v="7"/>
    <x v="9"/>
    <n v="3"/>
    <x v="15"/>
    <m/>
  </r>
  <r>
    <s v="politie"/>
    <n v="55583165"/>
    <s v="HWP (Politie)"/>
    <s v="Gevaarlijk afval verpakt"/>
    <x v="20"/>
    <x v="14"/>
    <x v="20"/>
    <x v="7"/>
    <x v="9"/>
    <n v="1"/>
    <x v="15"/>
    <m/>
  </r>
  <r>
    <s v="politie"/>
    <n v="55578952"/>
    <s v="HWP (Politie)"/>
    <s v="Gevaarlijk afval verpakt"/>
    <x v="21"/>
    <x v="15"/>
    <x v="21"/>
    <x v="7"/>
    <x v="9"/>
    <n v="2"/>
    <x v="15"/>
    <s v="Elke Vrijdag wekelijks"/>
  </r>
  <r>
    <s v="politie"/>
    <n v="55584070"/>
    <s v="HWP (Politie)"/>
    <s v="Gevaarlijk afval verpakt"/>
    <x v="30"/>
    <x v="23"/>
    <x v="31"/>
    <x v="7"/>
    <x v="9"/>
    <n v="2"/>
    <x v="15"/>
    <s v="Elke Vrijdag wekelijks"/>
  </r>
  <r>
    <s v="politie"/>
    <n v="55581774"/>
    <s v="HWP (Politie)"/>
    <s v="Gevaarlijk afval verpakt"/>
    <x v="22"/>
    <x v="16"/>
    <x v="22"/>
    <x v="7"/>
    <x v="9"/>
    <n v="1"/>
    <x v="15"/>
    <s v="Op Afroep/Sur Demande"/>
  </r>
  <r>
    <s v="politie"/>
    <n v="55691831"/>
    <s v="HWP (Politie)"/>
    <s v="Gevaarlijk afval verpakt"/>
    <x v="28"/>
    <x v="19"/>
    <x v="28"/>
    <x v="7"/>
    <x v="23"/>
    <n v="1"/>
    <x v="19"/>
    <s v="Op Afroep/Sur Demande"/>
  </r>
  <r>
    <s v="politie"/>
    <n v="55582411"/>
    <s v="HWP (Politie)"/>
    <s v="Gevaarlijk afval verpakt"/>
    <x v="3"/>
    <x v="20"/>
    <x v="29"/>
    <x v="7"/>
    <x v="23"/>
    <n v="1"/>
    <x v="23"/>
    <s v="Op Afroep/Sur Demande"/>
  </r>
  <r>
    <s v="politie"/>
    <n v="55578952"/>
    <s v="HWP (Politie)"/>
    <s v="Gevaarlijk afval verpakt"/>
    <x v="21"/>
    <x v="15"/>
    <x v="21"/>
    <x v="7"/>
    <x v="23"/>
    <n v="1"/>
    <x v="23"/>
    <s v="Elke Dinsdag om de 4 weken"/>
  </r>
  <r>
    <s v="politie"/>
    <n v="55595195"/>
    <s v="Riool Services - Vetafscheider"/>
    <s v="Vetafscheider  X m3"/>
    <x v="32"/>
    <x v="24"/>
    <x v="33"/>
    <x v="7"/>
    <x v="14"/>
    <n v="1"/>
    <x v="11"/>
    <s v="Elke Dinsdag om de 2 weken"/>
  </r>
  <r>
    <s v="politie"/>
    <n v="55592895"/>
    <s v="Riool Services - Vetafscheider"/>
    <s v="Vetafscheider 2 m3"/>
    <x v="19"/>
    <x v="13"/>
    <x v="19"/>
    <x v="7"/>
    <x v="14"/>
    <n v="1"/>
    <x v="11"/>
    <s v="Elke Donderdag wekelijks"/>
  </r>
  <r>
    <s v="politie"/>
    <n v="55593814"/>
    <s v="Riool Services - Vetafscheider"/>
    <s v="Vetafscheider 3 m3"/>
    <x v="20"/>
    <x v="14"/>
    <x v="20"/>
    <x v="7"/>
    <x v="14"/>
    <n v="1"/>
    <x v="11"/>
    <s v="Elke Vrijdag wekelijks"/>
  </r>
  <r>
    <s v="politie"/>
    <n v="55596078"/>
    <s v="Riool Services - Vetafscheider"/>
    <s v="Vetafscheider 1,5 m3"/>
    <x v="25"/>
    <x v="17"/>
    <x v="25"/>
    <x v="7"/>
    <x v="34"/>
    <n v="1"/>
    <x v="11"/>
    <s v="Elke Dinsdag om de 2 weken"/>
  </r>
  <r>
    <s v="politie"/>
    <n v="55597288"/>
    <s v="Riool Services - Vetafscheider"/>
    <s v="Vetafscheider 1,5 m3"/>
    <x v="21"/>
    <x v="36"/>
    <x v="21"/>
    <x v="7"/>
    <x v="34"/>
    <n v="1"/>
    <x v="11"/>
    <m/>
  </r>
  <r>
    <s v="politie"/>
    <n v="55594694"/>
    <s v="Riool Services - Vetafscheider"/>
    <s v="Vetafscheider 2 m3"/>
    <x v="35"/>
    <x v="26"/>
    <x v="36"/>
    <x v="7"/>
    <x v="10"/>
    <n v="1"/>
    <x v="11"/>
    <s v="Op Afroep/Sur Demande"/>
  </r>
  <r>
    <s v="politie"/>
    <n v="55595601"/>
    <s v="Riool Services - Vetafscheider"/>
    <s v="Vetafscheider 2 m3"/>
    <x v="29"/>
    <x v="22"/>
    <x v="30"/>
    <x v="7"/>
    <x v="10"/>
    <n v="1"/>
    <x v="11"/>
    <s v="Elke Maandag wekelijks"/>
  </r>
  <r>
    <s v="politie"/>
    <n v="55597718"/>
    <s v="Riool Services - Vetafscheider"/>
    <s v="Vetafscheider 2 m3"/>
    <x v="39"/>
    <x v="30"/>
    <x v="40"/>
    <x v="7"/>
    <x v="10"/>
    <n v="1"/>
    <x v="11"/>
    <s v="Elke Maandag wekelijks"/>
  </r>
  <r>
    <s v="politie"/>
    <n v="55597569"/>
    <s v="Riool Services - Vetafscheider"/>
    <s v="Vetafscheider 2 m3"/>
    <x v="30"/>
    <x v="23"/>
    <x v="31"/>
    <x v="7"/>
    <x v="10"/>
    <n v="1"/>
    <x v="11"/>
    <s v="Op Afroep/Sur Demande"/>
  </r>
  <r>
    <s v="politie"/>
    <n v="55596124"/>
    <s v="Riool Services - Vetafscheider"/>
    <s v="Vetafscheider 2 m3"/>
    <x v="22"/>
    <x v="16"/>
    <x v="22"/>
    <x v="7"/>
    <x v="10"/>
    <n v="1"/>
    <x v="11"/>
    <s v="Elke Dinsdag en Vrijdag wekelijks"/>
  </r>
  <r>
    <s v="politie"/>
    <n v="55593835"/>
    <s v="Riool Services - Vetafscheider"/>
    <s v="Vetafscheider 3 m3"/>
    <x v="3"/>
    <x v="20"/>
    <x v="29"/>
    <x v="7"/>
    <x v="35"/>
    <n v="1"/>
    <x v="11"/>
    <s v="Op Afroep/Sur Demande"/>
  </r>
  <r>
    <s v="politie"/>
    <n v="55590956"/>
    <s v="Riool Services - Vetafscheider"/>
    <s v="Vetafscheider 0-1 m3"/>
    <x v="36"/>
    <x v="27"/>
    <x v="37"/>
    <x v="7"/>
    <x v="35"/>
    <n v="1"/>
    <x v="11"/>
    <s v="Elke Donderdag om de 4 weken"/>
  </r>
  <r>
    <s v="politie"/>
    <n v="55592962"/>
    <s v="Riool Services - Vetafscheider"/>
    <s v="Vetafscheider 0-1 m3"/>
    <x v="42"/>
    <x v="33"/>
    <x v="43"/>
    <x v="7"/>
    <x v="35"/>
    <n v="1"/>
    <x v="11"/>
    <s v="Op Afroep/Sur Demande"/>
  </r>
  <r>
    <s v="politie"/>
    <n v="55592891"/>
    <s v="Monofolie"/>
    <s v="Monofolie"/>
    <x v="21"/>
    <x v="36"/>
    <x v="21"/>
    <x v="7"/>
    <x v="36"/>
    <n v="1"/>
    <x v="24"/>
    <s v="Elke Maandag en Donderdag wekelijks"/>
  </r>
  <r>
    <s v="politie"/>
    <n v="55618259"/>
    <s v="Rol PBD"/>
    <s v="PBD inz zakken"/>
    <x v="35"/>
    <x v="26"/>
    <x v="36"/>
    <x v="7"/>
    <x v="4"/>
    <n v="1"/>
    <x v="5"/>
    <s v="Op Afroep/Sur Demande"/>
  </r>
  <r>
    <s v="politie"/>
    <n v="55639829"/>
    <s v="Rol PBD"/>
    <s v="PBD inz zakken"/>
    <x v="40"/>
    <x v="32"/>
    <x v="41"/>
    <x v="7"/>
    <x v="4"/>
    <n v="1"/>
    <x v="5"/>
    <s v="Op Afroep/Sur Demande"/>
  </r>
  <r>
    <s v="politie"/>
    <n v="55617309"/>
    <s v="Rol PBD"/>
    <s v="PBD inz zakken"/>
    <x v="18"/>
    <x v="12"/>
    <x v="18"/>
    <x v="7"/>
    <x v="4"/>
    <n v="1"/>
    <x v="5"/>
    <s v="Elke Maandag wekelijks"/>
  </r>
  <r>
    <s v="politie"/>
    <n v="55713183"/>
    <s v="Rol PBD"/>
    <s v="PBD inz zakken"/>
    <x v="23"/>
    <x v="0"/>
    <x v="23"/>
    <x v="7"/>
    <x v="4"/>
    <n v="1"/>
    <x v="5"/>
    <m/>
  </r>
  <r>
    <s v="politie"/>
    <n v="55639620"/>
    <s v="Rol PBD"/>
    <s v="PBD inz zakken"/>
    <x v="27"/>
    <x v="7"/>
    <x v="27"/>
    <x v="7"/>
    <x v="4"/>
    <n v="1"/>
    <x v="5"/>
    <s v="Op Afroep/Sur Demande"/>
  </r>
  <r>
    <s v="politie"/>
    <n v="55703432"/>
    <s v="PBD"/>
    <s v="PBD inz zakken"/>
    <x v="24"/>
    <x v="0"/>
    <x v="24"/>
    <x v="7"/>
    <x v="4"/>
    <n v="1"/>
    <x v="5"/>
    <s v="Elke Donderdag wekelijks"/>
  </r>
  <r>
    <s v="politie"/>
    <n v="55585358"/>
    <s v="PBD"/>
    <s v="PBD inz zakken"/>
    <x v="3"/>
    <x v="20"/>
    <x v="29"/>
    <x v="7"/>
    <x v="4"/>
    <n v="1"/>
    <x v="5"/>
    <s v="Elke Donderdag om de 2 weken"/>
  </r>
  <r>
    <s v="politie"/>
    <n v="55610931"/>
    <s v="PBD"/>
    <s v="PBD inz zakken"/>
    <x v="29"/>
    <x v="22"/>
    <x v="30"/>
    <x v="7"/>
    <x v="4"/>
    <n v="1"/>
    <x v="5"/>
    <s v="Elke Donderdag om de 8 weken"/>
  </r>
  <r>
    <s v="politie"/>
    <n v="55592876"/>
    <s v="PBD"/>
    <s v="PBD inz zakken"/>
    <x v="19"/>
    <x v="13"/>
    <x v="19"/>
    <x v="7"/>
    <x v="4"/>
    <n v="1"/>
    <x v="5"/>
    <s v="Elke Donderdag wekelijks"/>
  </r>
  <r>
    <s v="politie"/>
    <n v="55725655"/>
    <s v="Rol PBD"/>
    <s v="Rol PBD inz zakken"/>
    <x v="36"/>
    <x v="27"/>
    <x v="37"/>
    <x v="7"/>
    <x v="4"/>
    <n v="1"/>
    <x v="5"/>
    <s v="Elke Vrijdag om de 4 weken"/>
  </r>
  <r>
    <s v="politie"/>
    <n v="55616777"/>
    <s v="PBD"/>
    <s v="PBD inz zakken"/>
    <x v="25"/>
    <x v="17"/>
    <x v="25"/>
    <x v="7"/>
    <x v="4"/>
    <n v="1"/>
    <x v="5"/>
    <m/>
  </r>
  <r>
    <s v="politie"/>
    <n v="55638683"/>
    <s v="Rol PBD"/>
    <s v="PBD inz zakken"/>
    <x v="26"/>
    <x v="18"/>
    <x v="26"/>
    <x v="7"/>
    <x v="4"/>
    <n v="1"/>
    <x v="5"/>
    <s v="Elke Dinsdag wekelijks"/>
  </r>
  <r>
    <s v="politie"/>
    <n v="55612569"/>
    <s v="PBD"/>
    <s v="PBD inz zakken"/>
    <x v="20"/>
    <x v="14"/>
    <x v="20"/>
    <x v="7"/>
    <x v="4"/>
    <n v="1"/>
    <x v="5"/>
    <s v="Op Afroep/Sur Demande"/>
  </r>
  <r>
    <s v="politie"/>
    <n v="55635425"/>
    <s v="Rol PBD"/>
    <s v="PBD inz zakken"/>
    <x v="37"/>
    <x v="28"/>
    <x v="38"/>
    <x v="7"/>
    <x v="4"/>
    <n v="1"/>
    <x v="5"/>
    <s v="Elke Maandag wekelijks"/>
  </r>
  <r>
    <s v="politie"/>
    <n v="55676795"/>
    <s v="Rol PBD"/>
    <s v="PBD inz zakken"/>
    <x v="21"/>
    <x v="36"/>
    <x v="21"/>
    <x v="7"/>
    <x v="4"/>
    <n v="1"/>
    <x v="5"/>
    <s v="Elke Maandag wekelijks"/>
  </r>
  <r>
    <s v="politie"/>
    <n v="55741072"/>
    <s v="Rol PD 140L Brachium"/>
    <s v="PBD inz zakken"/>
    <x v="21"/>
    <x v="31"/>
    <x v="21"/>
    <x v="7"/>
    <x v="4"/>
    <n v="1"/>
    <x v="5"/>
    <s v="Op Afroep/Sur Demande"/>
  </r>
  <r>
    <s v="politie"/>
    <n v="55640397"/>
    <s v="Rol PBD"/>
    <s v="PBD inz zakken"/>
    <x v="38"/>
    <x v="29"/>
    <x v="39"/>
    <x v="7"/>
    <x v="4"/>
    <n v="1"/>
    <x v="5"/>
    <s v="Op Afroep/Sur Demande"/>
  </r>
  <r>
    <s v="politie"/>
    <n v="55638444"/>
    <s v="Rol PBD"/>
    <s v="PBD inz zakken"/>
    <x v="42"/>
    <x v="33"/>
    <x v="43"/>
    <x v="7"/>
    <x v="4"/>
    <n v="1"/>
    <x v="5"/>
    <s v="Op Afroep/Sur Demande"/>
  </r>
  <r>
    <s v="politie"/>
    <n v="55615490"/>
    <s v="PBD"/>
    <s v="PBD inz zakken"/>
    <x v="39"/>
    <x v="30"/>
    <x v="40"/>
    <x v="7"/>
    <x v="4"/>
    <n v="1"/>
    <x v="5"/>
    <s v="Op Afroep/Sur Demande"/>
  </r>
  <r>
    <s v="politie"/>
    <n v="55615794"/>
    <s v="Rol PBD"/>
    <s v="PBD inz zakken"/>
    <x v="33"/>
    <x v="23"/>
    <x v="34"/>
    <x v="7"/>
    <x v="4"/>
    <n v="1"/>
    <x v="5"/>
    <s v="Op Afroep/Sur Demande"/>
  </r>
  <r>
    <s v="politie"/>
    <n v="55615941"/>
    <s v="Rol PBD"/>
    <s v="PBD inz zakken"/>
    <x v="30"/>
    <x v="23"/>
    <x v="31"/>
    <x v="7"/>
    <x v="4"/>
    <n v="1"/>
    <x v="5"/>
    <s v="Op Afroep/Sur Demande"/>
  </r>
  <r>
    <s v="politie"/>
    <n v="55635324"/>
    <s v="Rol PBD"/>
    <s v="PBD inz zakken"/>
    <x v="34"/>
    <x v="25"/>
    <x v="35"/>
    <x v="7"/>
    <x v="4"/>
    <n v="1"/>
    <x v="5"/>
    <s v="Op Afroep/Sur Demande"/>
  </r>
  <r>
    <s v="politie"/>
    <n v="55617744"/>
    <s v="PBD"/>
    <s v="PBD inz zakken"/>
    <x v="22"/>
    <x v="16"/>
    <x v="22"/>
    <x v="7"/>
    <x v="4"/>
    <n v="1"/>
    <x v="5"/>
    <s v="Op Afroep/Sur Demande"/>
  </r>
  <r>
    <s v="politie"/>
    <n v="55588701"/>
    <s v="Afzet, BA grof &gt; 1 mnd"/>
    <s v="Skip collection"/>
    <x v="21"/>
    <x v="15"/>
    <x v="21"/>
    <x v="7"/>
    <x v="18"/>
    <n v="1"/>
    <x v="16"/>
    <m/>
  </r>
  <r>
    <s v="politie"/>
    <n v="55588701"/>
    <s v="Afzet, BA grof &gt; 1 mnd"/>
    <s v="Afzet BA grof &gt; 1 mnd"/>
    <x v="21"/>
    <x v="15"/>
    <x v="21"/>
    <x v="7"/>
    <x v="18"/>
    <n v="1"/>
    <x v="1"/>
    <m/>
  </r>
  <r>
    <s v="politie"/>
    <n v="55590481"/>
    <s v="Afzet G10 m3 rubber TIJDELIJK"/>
    <s v="Afzet G10 m3 rubber TIJDELIJK"/>
    <x v="22"/>
    <x v="16"/>
    <x v="22"/>
    <x v="7"/>
    <x v="18"/>
    <n v="2"/>
    <x v="17"/>
    <m/>
  </r>
  <r>
    <s v="politie"/>
    <n v="55590481"/>
    <s v="Afzet G10 m3 rubber TIJDELIJK"/>
    <s v="Afzet G10 m3 rubber TIJDELIJK"/>
    <x v="22"/>
    <x v="16"/>
    <x v="22"/>
    <x v="7"/>
    <x v="18"/>
    <n v="1"/>
    <x v="16"/>
    <m/>
  </r>
  <r>
    <s v="politie"/>
    <n v="55597777"/>
    <s v="Afzet  TIJDELIJK"/>
    <s v="SC afvoer duiventil en IBC"/>
    <x v="21"/>
    <x v="15"/>
    <x v="21"/>
    <x v="7"/>
    <x v="15"/>
    <n v="1"/>
    <x v="25"/>
    <m/>
  </r>
  <r>
    <s v="politie"/>
    <n v="55648047"/>
    <s v="Afzet TIJDELIJK"/>
    <s v="Afzet TIJDELIJK"/>
    <x v="30"/>
    <x v="23"/>
    <x v="31"/>
    <x v="7"/>
    <x v="15"/>
    <n v="1"/>
    <x v="12"/>
    <s v="Elke Donderdag om de 2 weken"/>
  </r>
  <r>
    <s v="politie"/>
    <n v="55590853"/>
    <s v="SUB Nijssen - afzet O30  Mest"/>
    <s v="Subcontractor"/>
    <x v="21"/>
    <x v="36"/>
    <x v="21"/>
    <x v="7"/>
    <x v="37"/>
    <n v="1"/>
    <x v="26"/>
    <s v="Elke Donderdag om de 2 weken"/>
  </r>
  <r>
    <s v="politie"/>
    <n v="55588522"/>
    <s v="Afzet, Knip 1/2 EIGENDOM"/>
    <s v="SC Knip 1/2 eigendomcont"/>
    <x v="3"/>
    <x v="20"/>
    <x v="29"/>
    <x v="7"/>
    <x v="19"/>
    <n v="1"/>
    <x v="27"/>
    <s v="Elke Woensdag om de 2 weken"/>
  </r>
  <r>
    <s v="politie"/>
    <n v="55614969"/>
    <s v="Afzet"/>
    <s v="Skip collection"/>
    <x v="29"/>
    <x v="22"/>
    <x v="30"/>
    <x v="7"/>
    <x v="19"/>
    <n v="1"/>
    <x v="12"/>
    <s v="Op Afroep/Sur Demande"/>
  </r>
  <r>
    <s v="politie"/>
    <n v="55809097"/>
    <s v="HEF"/>
    <s v="Skip collection"/>
    <x v="32"/>
    <x v="24"/>
    <x v="33"/>
    <x v="7"/>
    <x v="38"/>
    <n v="1"/>
    <x v="12"/>
    <s v="Elke Maandag om de 4 weken"/>
  </r>
  <r>
    <s v="politie"/>
    <n v="55588538"/>
    <s v="Pers P10-0268"/>
    <s v="Skip collection"/>
    <x v="35"/>
    <x v="26"/>
    <x v="36"/>
    <x v="7"/>
    <x v="39"/>
    <n v="1"/>
    <x v="1"/>
    <m/>
  </r>
  <r>
    <s v="politie"/>
    <n v="55587864"/>
    <s v="Pers BA PHK10-008"/>
    <s v="SC Pers BA PHK10-008"/>
    <x v="19"/>
    <x v="13"/>
    <x v="19"/>
    <x v="7"/>
    <x v="39"/>
    <n v="1"/>
    <x v="1"/>
    <m/>
  </r>
  <r>
    <s v="politie"/>
    <n v="55589727"/>
    <s v="Afzet, BA Pers P16 (KTK43540)"/>
    <s v="Roll-off collection"/>
    <x v="3"/>
    <x v="20"/>
    <x v="29"/>
    <x v="7"/>
    <x v="40"/>
    <n v="1"/>
    <x v="1"/>
    <m/>
  </r>
  <r>
    <s v="politie"/>
    <n v="55588228"/>
    <s v="Afzet, BA Pers P10-0414"/>
    <s v="Skip collection BA P08-0107"/>
    <x v="21"/>
    <x v="15"/>
    <x v="21"/>
    <x v="7"/>
    <x v="41"/>
    <n v="1"/>
    <x v="1"/>
    <s v="Elke Maandag wekelijks"/>
  </r>
  <r>
    <s v="politie"/>
    <n v="55658789"/>
    <s v="HWP (macro gascillinders) (Politie)"/>
    <s v="Gevaarlijk afval verpakt"/>
    <x v="1"/>
    <x v="39"/>
    <x v="48"/>
    <x v="8"/>
    <x v="20"/>
    <n v="1"/>
    <x v="18"/>
    <s v="Elke Dinsdag wekelijks"/>
  </r>
  <r>
    <s v="politie"/>
    <n v="55606014"/>
    <s v="HWP (macro gascilinders) (Politie)"/>
    <s v="Gevaarlijk afval verpakt"/>
    <x v="1"/>
    <x v="30"/>
    <x v="49"/>
    <x v="8"/>
    <x v="20"/>
    <n v="1"/>
    <x v="18"/>
    <s v="Elke Woensdag om de 4 weken"/>
  </r>
  <r>
    <s v="politie"/>
    <n v="55725690"/>
    <s v="Rol BA"/>
    <s v="Rol BA (telbasis)"/>
    <x v="1"/>
    <x v="40"/>
    <x v="49"/>
    <x v="8"/>
    <x v="5"/>
    <n v="3"/>
    <x v="1"/>
    <s v="Op Afroep/Sur Demande"/>
  </r>
  <r>
    <s v="politie"/>
    <n v="55723724"/>
    <s v="Rol inz. monostromen"/>
    <s v="Rol tbv intern gebruik"/>
    <x v="1"/>
    <x v="40"/>
    <x v="49"/>
    <x v="8"/>
    <x v="5"/>
    <n v="1"/>
    <x v="2"/>
    <s v="Elke Vrijdag wekelijks"/>
  </r>
  <r>
    <s v="politie"/>
    <n v="55725719"/>
    <s v="Rol PK"/>
    <s v="Rol PK"/>
    <x v="1"/>
    <x v="40"/>
    <x v="49"/>
    <x v="8"/>
    <x v="5"/>
    <n v="1"/>
    <x v="4"/>
    <s v="Elke Woensdag wekelijks"/>
  </r>
  <r>
    <s v="politie"/>
    <n v="55586415"/>
    <s v="Rol PBD"/>
    <s v="PBD inz zakken"/>
    <x v="47"/>
    <x v="41"/>
    <x v="50"/>
    <x v="8"/>
    <x v="5"/>
    <n v="12"/>
    <x v="5"/>
    <s v="Op Afroep/Sur Demande"/>
  </r>
  <r>
    <s v="politie"/>
    <n v="55728950"/>
    <s v="Rol Karton"/>
    <s v="Rol Karton (telbasis)"/>
    <x v="48"/>
    <x v="0"/>
    <x v="51"/>
    <x v="8"/>
    <x v="5"/>
    <n v="1"/>
    <x v="4"/>
    <s v="Elke Woensdag om de 2 weken"/>
  </r>
  <r>
    <s v="politie"/>
    <n v="55729077"/>
    <s v="Rol BA TIJDELIJK"/>
    <s v="Rol BATIJDELIJK"/>
    <x v="48"/>
    <x v="0"/>
    <x v="51"/>
    <x v="8"/>
    <x v="5"/>
    <n v="2"/>
    <x v="1"/>
    <s v="Op Afroep/Sur Demande"/>
  </r>
  <r>
    <s v="politie"/>
    <n v="55728749"/>
    <s v="Rol BA"/>
    <s v="Rol BA"/>
    <x v="48"/>
    <x v="0"/>
    <x v="51"/>
    <x v="8"/>
    <x v="5"/>
    <n v="1"/>
    <x v="1"/>
    <m/>
  </r>
  <r>
    <s v="politie"/>
    <n v="55586712"/>
    <s v="Rol BA"/>
    <s v="Rol BA (telbasis) 1100L"/>
    <x v="1"/>
    <x v="30"/>
    <x v="49"/>
    <x v="8"/>
    <x v="5"/>
    <n v="5"/>
    <x v="1"/>
    <m/>
  </r>
  <r>
    <s v="politie"/>
    <n v="55585696"/>
    <s v="Rol BA (Recherche)"/>
    <s v="Rol BA (telbasis)"/>
    <x v="47"/>
    <x v="41"/>
    <x v="50"/>
    <x v="8"/>
    <x v="5"/>
    <n v="1"/>
    <x v="1"/>
    <m/>
  </r>
  <r>
    <s v="politie"/>
    <n v="55584676"/>
    <s v="Rol BA"/>
    <s v="Rol BA (telbasis)"/>
    <x v="47"/>
    <x v="41"/>
    <x v="50"/>
    <x v="8"/>
    <x v="5"/>
    <n v="2"/>
    <x v="1"/>
    <m/>
  </r>
  <r>
    <s v="politie"/>
    <n v="55587152"/>
    <s v="Rol Karton"/>
    <s v="Rol Karton (telbasis) 1100l"/>
    <x v="1"/>
    <x v="30"/>
    <x v="49"/>
    <x v="8"/>
    <x v="5"/>
    <n v="3"/>
    <x v="4"/>
    <m/>
  </r>
  <r>
    <s v="politie"/>
    <n v="55587313"/>
    <s v="Rol Karton"/>
    <s v="Rol Karton (telbasis)"/>
    <x v="49"/>
    <x v="42"/>
    <x v="52"/>
    <x v="8"/>
    <x v="5"/>
    <n v="2"/>
    <x v="4"/>
    <s v="Elke Donderdag om de 2 weken"/>
  </r>
  <r>
    <s v="politie"/>
    <n v="55642650"/>
    <s v="Rol Koffiedik"/>
    <s v="Flb Koffiedik"/>
    <x v="1"/>
    <x v="39"/>
    <x v="48"/>
    <x v="8"/>
    <x v="0"/>
    <n v="1"/>
    <x v="6"/>
    <s v="Op Afroep/Sur Demande"/>
  </r>
  <r>
    <s v="politie"/>
    <n v="55726009"/>
    <s v="Rol Koffiedik"/>
    <s v="Rol Koffiedik"/>
    <x v="1"/>
    <x v="40"/>
    <x v="49"/>
    <x v="8"/>
    <x v="0"/>
    <n v="1"/>
    <x v="6"/>
    <s v="Op Afroep/Sur Demande"/>
  </r>
  <r>
    <s v="politie"/>
    <n v="55643426"/>
    <s v="Rol Koffiedik"/>
    <s v="Flb Koffiedik"/>
    <x v="1"/>
    <x v="30"/>
    <x v="49"/>
    <x v="8"/>
    <x v="0"/>
    <n v="2"/>
    <x v="6"/>
    <s v="Elke Vrijdag wekelijks"/>
  </r>
  <r>
    <s v="politie"/>
    <n v="55644050"/>
    <s v="Rol Koffiedik"/>
    <s v="Flb Koffiedik"/>
    <x v="47"/>
    <x v="41"/>
    <x v="50"/>
    <x v="8"/>
    <x v="0"/>
    <n v="3"/>
    <x v="6"/>
    <s v="Elke Donderdag wekelijks"/>
  </r>
  <r>
    <s v="politie"/>
    <n v="55726406"/>
    <s v="Koffiedik"/>
    <s v="Koffiedik en Glas"/>
    <x v="48"/>
    <x v="0"/>
    <x v="51"/>
    <x v="8"/>
    <x v="0"/>
    <n v="2"/>
    <x v="6"/>
    <s v="Op Afroep/Sur Demande"/>
  </r>
  <r>
    <s v="politie"/>
    <n v="55725633"/>
    <s v="Rol swill"/>
    <s v="Rol swill"/>
    <x v="1"/>
    <x v="40"/>
    <x v="49"/>
    <x v="8"/>
    <x v="0"/>
    <n v="2"/>
    <x v="0"/>
    <s v="Op Afroep/Sur Demande"/>
  </r>
  <r>
    <s v="politie"/>
    <n v="55728371"/>
    <s v="Swill"/>
    <s v="Flatbed Swill"/>
    <x v="48"/>
    <x v="0"/>
    <x v="51"/>
    <x v="8"/>
    <x v="0"/>
    <n v="1"/>
    <x v="0"/>
    <s v="Op Afroep/Sur Demande"/>
  </r>
  <r>
    <s v="politie"/>
    <n v="55585625"/>
    <s v="Rol Swill"/>
    <s v="Flatbed Swill"/>
    <x v="1"/>
    <x v="39"/>
    <x v="48"/>
    <x v="8"/>
    <x v="0"/>
    <n v="2"/>
    <x v="0"/>
    <s v="Elke Donderdag wekelijks"/>
  </r>
  <r>
    <s v="politie"/>
    <n v="55585853"/>
    <s v="Rol Swill"/>
    <s v="Flatbed Swill"/>
    <x v="1"/>
    <x v="30"/>
    <x v="49"/>
    <x v="8"/>
    <x v="0"/>
    <n v="7"/>
    <x v="0"/>
    <s v="Elke Woensdag om de 4 weken"/>
  </r>
  <r>
    <s v="politie"/>
    <n v="55585996"/>
    <s v="Rol Swill"/>
    <s v="Flatbed Swill"/>
    <x v="47"/>
    <x v="41"/>
    <x v="50"/>
    <x v="8"/>
    <x v="0"/>
    <n v="5"/>
    <x v="0"/>
    <s v="Elke Vrijdag om de 2 weken"/>
  </r>
  <r>
    <s v="politie"/>
    <n v="55587152"/>
    <s v="Rol Karton"/>
    <s v="Rol Karton (telbasis) 1700l gaaskooi"/>
    <x v="1"/>
    <x v="30"/>
    <x v="49"/>
    <x v="8"/>
    <x v="42"/>
    <n v="2"/>
    <x v="4"/>
    <s v="Op Afroep/Sur Demande"/>
  </r>
  <r>
    <s v="politie"/>
    <n v="55585624"/>
    <s v="Rol Karton"/>
    <s v="Rol Karton (telbasis)"/>
    <x v="47"/>
    <x v="41"/>
    <x v="50"/>
    <x v="8"/>
    <x v="42"/>
    <n v="3"/>
    <x v="4"/>
    <s v="Op Afroep/Sur Demande"/>
  </r>
  <r>
    <s v="politie"/>
    <n v="55585624"/>
    <s v="Rol Karton"/>
    <s v="Rol Karton (telbasis)"/>
    <x v="47"/>
    <x v="41"/>
    <x v="50"/>
    <x v="8"/>
    <x v="6"/>
    <n v="2"/>
    <x v="4"/>
    <s v="Elke Maandag en Vrijdag wekelijks"/>
  </r>
  <r>
    <s v="politie"/>
    <n v="55586415"/>
    <s v="Rol PBD"/>
    <s v="PBD huur cont."/>
    <x v="47"/>
    <x v="41"/>
    <x v="50"/>
    <x v="8"/>
    <x v="6"/>
    <n v="2"/>
    <x v="2"/>
    <s v="Elke Donderdag wekelijks"/>
  </r>
  <r>
    <s v="politie"/>
    <n v="55585110"/>
    <s v="Rol PBD"/>
    <s v="PBD huur cont."/>
    <x v="1"/>
    <x v="39"/>
    <x v="48"/>
    <x v="8"/>
    <x v="1"/>
    <n v="5"/>
    <x v="2"/>
    <s v="Op Afroep/Sur Demande"/>
  </r>
  <r>
    <s v="politie"/>
    <n v="55583034"/>
    <s v="Rol PBD"/>
    <s v="PBD huur cont."/>
    <x v="1"/>
    <x v="30"/>
    <x v="49"/>
    <x v="8"/>
    <x v="1"/>
    <n v="6"/>
    <x v="2"/>
    <s v="Elke Maandag om de 4 weken"/>
  </r>
  <r>
    <s v="politie"/>
    <n v="55725773"/>
    <s v="Rol PBD"/>
    <s v="Rol PBD huur cont."/>
    <x v="1"/>
    <x v="40"/>
    <x v="49"/>
    <x v="8"/>
    <x v="1"/>
    <n v="1"/>
    <x v="2"/>
    <s v="Op Afroep/Sur Demande"/>
  </r>
  <r>
    <s v="politie"/>
    <n v="55586415"/>
    <s v="Rol PBD"/>
    <s v="PBD huur cont."/>
    <x v="47"/>
    <x v="41"/>
    <x v="50"/>
    <x v="8"/>
    <x v="1"/>
    <n v="5"/>
    <x v="2"/>
    <s v="Elke Woensdag om de 2 weken"/>
  </r>
  <r>
    <s v="politie"/>
    <n v="55587312"/>
    <s v="Rol BA"/>
    <s v="Rol BA (telbasis)"/>
    <x v="1"/>
    <x v="39"/>
    <x v="48"/>
    <x v="8"/>
    <x v="1"/>
    <n v="1"/>
    <x v="1"/>
    <s v="Elke Woensdag om de 2 weken"/>
  </r>
  <r>
    <s v="politie"/>
    <n v="55586712"/>
    <s v="Rol BA"/>
    <s v="Rol BA (telbasis) 240L"/>
    <x v="1"/>
    <x v="30"/>
    <x v="49"/>
    <x v="8"/>
    <x v="1"/>
    <n v="1"/>
    <x v="1"/>
    <s v="Op Afroep/Sur Demande"/>
  </r>
  <r>
    <s v="politie"/>
    <n v="55585696"/>
    <s v="Rol BA (Recherche)"/>
    <s v="Rol BA (telbasis)"/>
    <x v="47"/>
    <x v="41"/>
    <x v="50"/>
    <x v="8"/>
    <x v="1"/>
    <n v="10"/>
    <x v="1"/>
    <m/>
  </r>
  <r>
    <s v="politie"/>
    <n v="55586280"/>
    <s v="Rol Karton"/>
    <s v="Rol Karton (telbasis)"/>
    <x v="50"/>
    <x v="18"/>
    <x v="53"/>
    <x v="8"/>
    <x v="1"/>
    <n v="3"/>
    <x v="4"/>
    <s v="Elke Vrijdag wekelijks"/>
  </r>
  <r>
    <s v="politie"/>
    <n v="55585624"/>
    <s v="Rol Karton"/>
    <s v="Rol Karton (telbasis) * EIGENDOM *"/>
    <x v="47"/>
    <x v="41"/>
    <x v="50"/>
    <x v="8"/>
    <x v="1"/>
    <n v="6"/>
    <x v="4"/>
    <s v="Op Afroep/Sur Demande"/>
  </r>
  <r>
    <s v="politie"/>
    <n v="55586648"/>
    <s v="Rol Glas"/>
    <s v="Flatbed glas"/>
    <x v="1"/>
    <x v="30"/>
    <x v="49"/>
    <x v="8"/>
    <x v="1"/>
    <n v="1"/>
    <x v="7"/>
    <s v="Elke Woensdag om de 2 weken"/>
  </r>
  <r>
    <s v="politie"/>
    <n v="55585056"/>
    <s v="Rol Glas (met rozet)"/>
    <s v="Flatbed glas"/>
    <x v="47"/>
    <x v="41"/>
    <x v="50"/>
    <x v="8"/>
    <x v="1"/>
    <n v="1"/>
    <x v="7"/>
    <s v="Elke Vrijdag om de 4 weken"/>
  </r>
  <r>
    <s v="politie"/>
    <n v="55646974"/>
    <s v="Rol PBD"/>
    <s v="PBD huur cont."/>
    <x v="1"/>
    <x v="39"/>
    <x v="48"/>
    <x v="8"/>
    <x v="1"/>
    <n v="1"/>
    <x v="2"/>
    <s v="Elke Woensdag om de 2 weken"/>
  </r>
  <r>
    <s v="politie"/>
    <n v="55728733"/>
    <s v="PBD"/>
    <s v="PBD huur cont."/>
    <x v="48"/>
    <x v="0"/>
    <x v="51"/>
    <x v="8"/>
    <x v="1"/>
    <n v="2"/>
    <x v="2"/>
    <s v="Elke Dinsdag om de 2 weken"/>
  </r>
  <r>
    <s v="politie"/>
    <n v="55666642"/>
    <s v="Rol SD"/>
    <s v="Secure Data"/>
    <x v="1"/>
    <x v="43"/>
    <x v="48"/>
    <x v="8"/>
    <x v="2"/>
    <n v="1"/>
    <x v="3"/>
    <s v="Elke Vrijdag om de 4 weken"/>
  </r>
  <r>
    <s v="politie"/>
    <n v="55584624"/>
    <s v="Rol SD"/>
    <s v="Rol SD (telbasis)"/>
    <x v="1"/>
    <x v="39"/>
    <x v="48"/>
    <x v="8"/>
    <x v="2"/>
    <n v="5"/>
    <x v="3"/>
    <s v="Op Afroep/Sur Demande"/>
  </r>
  <r>
    <s v="politie"/>
    <n v="55586753"/>
    <s v="Rol SD"/>
    <s v="Rol SD (telbasis) 240l"/>
    <x v="1"/>
    <x v="30"/>
    <x v="49"/>
    <x v="8"/>
    <x v="2"/>
    <n v="33"/>
    <x v="3"/>
    <s v="Op Afroep/Sur Demande"/>
  </r>
  <r>
    <s v="politie"/>
    <n v="55724754"/>
    <s v="Rol Secure Data"/>
    <s v="Secure Data"/>
    <x v="1"/>
    <x v="40"/>
    <x v="49"/>
    <x v="8"/>
    <x v="2"/>
    <n v="8"/>
    <x v="3"/>
    <m/>
  </r>
  <r>
    <s v="politie"/>
    <n v="55585403"/>
    <s v="Rol SD"/>
    <s v="Rol SD (telbasis)"/>
    <x v="50"/>
    <x v="18"/>
    <x v="53"/>
    <x v="8"/>
    <x v="2"/>
    <n v="1"/>
    <x v="3"/>
    <s v="Elke Dinsdag om de 2 weken"/>
  </r>
  <r>
    <s v="politie"/>
    <n v="55586141"/>
    <s v="Rol SD"/>
    <s v="Rol SD 240l (telbasis)"/>
    <x v="49"/>
    <x v="42"/>
    <x v="52"/>
    <x v="8"/>
    <x v="2"/>
    <n v="7"/>
    <x v="3"/>
    <s v="Elke Dinsdag om de 2 weken"/>
  </r>
  <r>
    <s v="politie"/>
    <n v="55587527"/>
    <s v="Rol SD"/>
    <s v="Rol SD (telbasis)"/>
    <x v="47"/>
    <x v="41"/>
    <x v="50"/>
    <x v="8"/>
    <x v="2"/>
    <n v="35"/>
    <x v="3"/>
    <s v="Elke Woensdag wekelijks"/>
  </r>
  <r>
    <s v="politie"/>
    <n v="55728521"/>
    <s v="Rol SD"/>
    <s v="Rol SD (telbasis)"/>
    <x v="48"/>
    <x v="0"/>
    <x v="51"/>
    <x v="8"/>
    <x v="2"/>
    <n v="16"/>
    <x v="3"/>
    <s v="Elke Woensdag wekelijks"/>
  </r>
  <r>
    <s v="politie"/>
    <n v="55728521"/>
    <s v="Rol SD"/>
    <s v="Rol SD (tijdelijk van andere locatie)"/>
    <x v="48"/>
    <x v="0"/>
    <x v="51"/>
    <x v="8"/>
    <x v="2"/>
    <n v="4"/>
    <x v="3"/>
    <s v="Op Afroep/Sur Demande"/>
  </r>
  <r>
    <s v="politie"/>
    <n v="55585854"/>
    <s v="Rol BA"/>
    <s v="Rol BA (telbasis)"/>
    <x v="49"/>
    <x v="42"/>
    <x v="52"/>
    <x v="8"/>
    <x v="30"/>
    <n v="1"/>
    <x v="1"/>
    <s v="Elke Woensdag wekelijks"/>
  </r>
  <r>
    <s v="politie"/>
    <n v="55584676"/>
    <s v="Rol BA"/>
    <s v="Rol BA (telbasis)"/>
    <x v="47"/>
    <x v="41"/>
    <x v="50"/>
    <x v="8"/>
    <x v="30"/>
    <n v="1"/>
    <x v="1"/>
    <s v="Elke Dinsdag wekelijks"/>
  </r>
  <r>
    <s v="politie"/>
    <n v="55723719"/>
    <s v="Rol Karton"/>
    <s v="Rol Karton (telbasis)"/>
    <x v="1"/>
    <x v="39"/>
    <x v="48"/>
    <x v="8"/>
    <x v="3"/>
    <n v="1"/>
    <x v="4"/>
    <s v="Elke Dinsdag wekelijks"/>
  </r>
  <r>
    <s v="politie"/>
    <n v="55585854"/>
    <s v="Rol BA"/>
    <s v="Rol BA intern gebruik"/>
    <x v="49"/>
    <x v="42"/>
    <x v="52"/>
    <x v="8"/>
    <x v="3"/>
    <n v="1"/>
    <x v="2"/>
    <s v="Elke Woensdag om de 8 weken"/>
  </r>
  <r>
    <s v="politie"/>
    <n v="55585854"/>
    <s v="Rol BA"/>
    <s v="Rol BA (telbasis)"/>
    <x v="49"/>
    <x v="42"/>
    <x v="52"/>
    <x v="8"/>
    <x v="3"/>
    <n v="1"/>
    <x v="1"/>
    <s v="Elke Woensdag wekelijks"/>
  </r>
  <r>
    <s v="politie"/>
    <n v="55666722"/>
    <s v="Rol BA"/>
    <s v="Rol BA (telbasis)"/>
    <x v="1"/>
    <x v="43"/>
    <x v="48"/>
    <x v="8"/>
    <x v="3"/>
    <n v="1"/>
    <x v="1"/>
    <s v="Elke Dinsdag wekelijks"/>
  </r>
  <r>
    <s v="politie"/>
    <n v="55587312"/>
    <s v="Rol BA"/>
    <s v="Rol BA (telbasis)"/>
    <x v="1"/>
    <x v="39"/>
    <x v="48"/>
    <x v="8"/>
    <x v="3"/>
    <n v="7"/>
    <x v="1"/>
    <s v="Elke Dinsdag wekelijks"/>
  </r>
  <r>
    <s v="politie"/>
    <n v="55586712"/>
    <s v="Rol BA"/>
    <s v="Rol BA (telbasis) 660L cellencomplex"/>
    <x v="1"/>
    <x v="30"/>
    <x v="49"/>
    <x v="8"/>
    <x v="3"/>
    <n v="3"/>
    <x v="1"/>
    <s v="Elke Dinsdag wekelijks"/>
  </r>
  <r>
    <s v="politie"/>
    <n v="55586392"/>
    <s v="Rol BA"/>
    <s v="Rol BA (telbasis) 660l"/>
    <x v="50"/>
    <x v="18"/>
    <x v="53"/>
    <x v="8"/>
    <x v="3"/>
    <n v="1"/>
    <x v="1"/>
    <s v="Op Afroep/Sur Demande"/>
  </r>
  <r>
    <s v="politie"/>
    <n v="55586415"/>
    <s v="Rol PBD"/>
    <s v="PBD huur cont."/>
    <x v="47"/>
    <x v="41"/>
    <x v="50"/>
    <x v="8"/>
    <x v="3"/>
    <n v="2"/>
    <x v="2"/>
    <s v="Op Afroep/Sur Demande"/>
  </r>
  <r>
    <s v="politie"/>
    <n v="55584676"/>
    <s v="Rol BA"/>
    <s v="Rol BA (telbasis)"/>
    <x v="47"/>
    <x v="41"/>
    <x v="50"/>
    <x v="8"/>
    <x v="3"/>
    <n v="1"/>
    <x v="1"/>
    <s v="Elke Woensdag wekelijks"/>
  </r>
  <r>
    <s v="politie"/>
    <n v="55666226"/>
    <s v="Rol Karton"/>
    <s v="Rol Karton (telbasis)"/>
    <x v="1"/>
    <x v="43"/>
    <x v="48"/>
    <x v="8"/>
    <x v="3"/>
    <n v="1"/>
    <x v="4"/>
    <s v="Op Afroep/Sur Demande"/>
  </r>
  <r>
    <s v="politie"/>
    <n v="55586753"/>
    <s v="Rol SD"/>
    <s v="Rol SD (telbasis) 660l"/>
    <x v="1"/>
    <x v="30"/>
    <x v="49"/>
    <x v="8"/>
    <x v="24"/>
    <n v="6"/>
    <x v="3"/>
    <s v="Op Afroep/Sur Demande"/>
  </r>
  <r>
    <s v="politie"/>
    <n v="55586141"/>
    <s v="Rol SD"/>
    <s v="Rol SD 660l (telbasis)"/>
    <x v="49"/>
    <x v="42"/>
    <x v="52"/>
    <x v="8"/>
    <x v="24"/>
    <n v="4"/>
    <x v="3"/>
    <s v="Op Afroep/Sur Demande"/>
  </r>
  <r>
    <s v="politie"/>
    <n v="55648809"/>
    <s v="HWP (politie)"/>
    <s v="Gevaarlijk afval verpakt"/>
    <x v="1"/>
    <x v="39"/>
    <x v="48"/>
    <x v="8"/>
    <x v="8"/>
    <n v="1"/>
    <x v="9"/>
    <s v="Op Afroep/Sur Demande"/>
  </r>
  <r>
    <s v="politie"/>
    <n v="55585427"/>
    <s v="HWP (Politie)"/>
    <s v="Gevaarlijk afval verpakt"/>
    <x v="47"/>
    <x v="41"/>
    <x v="50"/>
    <x v="8"/>
    <x v="8"/>
    <n v="10"/>
    <x v="9"/>
    <s v="Elke Dinsdag wekelijks"/>
  </r>
  <r>
    <s v="politie"/>
    <n v="55617811"/>
    <s v="HWP (Politie)"/>
    <s v="Gevaarlijk afval verpakt"/>
    <x v="1"/>
    <x v="30"/>
    <x v="49"/>
    <x v="8"/>
    <x v="22"/>
    <n v="3"/>
    <x v="28"/>
    <s v="Op Afroep/Sur Demande"/>
  </r>
  <r>
    <s v="politie"/>
    <n v="55617811"/>
    <s v="HWP (Politie)"/>
    <s v="Gevaarlijk afval verpakt"/>
    <x v="1"/>
    <x v="30"/>
    <x v="49"/>
    <x v="8"/>
    <x v="22"/>
    <n v="3"/>
    <x v="19"/>
    <s v="Elke Woensdag wekelijks"/>
  </r>
  <r>
    <s v="politie"/>
    <n v="55775593"/>
    <s v="HWP (oefenpepperspray)(macro)(Politie)"/>
    <s v="Gevaarlijk afval verpakt"/>
    <x v="1"/>
    <x v="39"/>
    <x v="48"/>
    <x v="8"/>
    <x v="22"/>
    <n v="7"/>
    <x v="29"/>
    <s v="Elke Woensdag wekelijks"/>
  </r>
  <r>
    <s v="politie"/>
    <n v="55775593"/>
    <s v="HWP (oefenpepperspray)(macro)(Politie)"/>
    <s v="Gevaarlijk afval verpakt"/>
    <x v="1"/>
    <x v="39"/>
    <x v="48"/>
    <x v="8"/>
    <x v="22"/>
    <n v="3"/>
    <x v="2"/>
    <s v="Op Afroep/Sur Demande"/>
  </r>
  <r>
    <s v="politie"/>
    <n v="55617811"/>
    <s v="HWP (Politie)"/>
    <s v="Gevaarlijk afval verpakt"/>
    <x v="1"/>
    <x v="30"/>
    <x v="49"/>
    <x v="8"/>
    <x v="43"/>
    <n v="1"/>
    <x v="30"/>
    <s v="Elke Woensdag wekelijks"/>
  </r>
  <r>
    <s v="politie"/>
    <n v="55592598"/>
    <s v="Flexbox Glas"/>
    <s v="Flexbox Glas"/>
    <x v="47"/>
    <x v="41"/>
    <x v="50"/>
    <x v="8"/>
    <x v="33"/>
    <n v="1"/>
    <x v="7"/>
    <s v="Op Afroep/Sur Demande"/>
  </r>
  <r>
    <s v="politie"/>
    <n v="55617811"/>
    <s v="HWP (Politie)"/>
    <s v="Gevaarlijk afval verpakt"/>
    <x v="1"/>
    <x v="30"/>
    <x v="49"/>
    <x v="8"/>
    <x v="16"/>
    <n v="1"/>
    <x v="15"/>
    <m/>
  </r>
  <r>
    <s v="politie"/>
    <n v="55617811"/>
    <s v="HWP (Politie)"/>
    <s v="Gevaarlijk afval verpakt"/>
    <x v="1"/>
    <x v="30"/>
    <x v="49"/>
    <x v="8"/>
    <x v="16"/>
    <n v="1"/>
    <x v="22"/>
    <m/>
  </r>
  <r>
    <s v="politie"/>
    <n v="55617811"/>
    <s v="HWP (Politie)"/>
    <s v="Gevaarlijk afval verpakt"/>
    <x v="1"/>
    <x v="30"/>
    <x v="49"/>
    <x v="8"/>
    <x v="9"/>
    <n v="1"/>
    <x v="22"/>
    <m/>
  </r>
  <r>
    <s v="politie"/>
    <n v="55617811"/>
    <s v="HWP (Politie)"/>
    <s v="Gevaarlijk afval verpakt"/>
    <x v="1"/>
    <x v="30"/>
    <x v="49"/>
    <x v="8"/>
    <x v="9"/>
    <n v="1"/>
    <x v="15"/>
    <m/>
  </r>
  <r>
    <s v="politie"/>
    <n v="55585427"/>
    <s v="HWP (Politie)"/>
    <s v="Gevaarlijk afval verpakt"/>
    <x v="47"/>
    <x v="41"/>
    <x v="50"/>
    <x v="8"/>
    <x v="9"/>
    <n v="1"/>
    <x v="19"/>
    <m/>
  </r>
  <r>
    <s v="politie"/>
    <n v="55580842"/>
    <s v="HWP (Politie)"/>
    <s v="Gevaarlijk afval verpakt"/>
    <x v="49"/>
    <x v="42"/>
    <x v="52"/>
    <x v="8"/>
    <x v="44"/>
    <n v="1"/>
    <x v="14"/>
    <m/>
  </r>
  <r>
    <s v="politie"/>
    <n v="55790665"/>
    <s v="SNF (Safe Nonferro)"/>
    <s v="Safe nonferro"/>
    <x v="1"/>
    <x v="30"/>
    <x v="49"/>
    <x v="8"/>
    <x v="45"/>
    <n v="1"/>
    <x v="31"/>
    <m/>
  </r>
  <r>
    <s v="politie"/>
    <n v="55614519"/>
    <s v="Riool Services - Bezinkput"/>
    <s v="Bezinkput, inhoud 1 m3"/>
    <x v="47"/>
    <x v="41"/>
    <x v="50"/>
    <x v="8"/>
    <x v="46"/>
    <n v="1"/>
    <x v="13"/>
    <s v="Op Afroep/Sur Demande"/>
  </r>
  <r>
    <s v="politie"/>
    <n v="55697202"/>
    <s v="Riool Pompput"/>
    <s v="Pompput , inhoud X m3"/>
    <x v="1"/>
    <x v="39"/>
    <x v="48"/>
    <x v="8"/>
    <x v="47"/>
    <n v="2"/>
    <x v="13"/>
    <s v="Op Afroep/Sur Demande"/>
  </r>
  <r>
    <s v="politie"/>
    <n v="55696480"/>
    <s v="Riool Services - Vetafscheider"/>
    <s v="Vetafscheider 1,5 m3"/>
    <x v="1"/>
    <x v="39"/>
    <x v="48"/>
    <x v="8"/>
    <x v="34"/>
    <n v="1"/>
    <x v="11"/>
    <s v="Elke Woensdag om de 2 weken"/>
  </r>
  <r>
    <s v="politie"/>
    <n v="55815548"/>
    <s v="Riool Services - Vetafscheider"/>
    <s v="Vetafscheider 1,5 m3"/>
    <x v="49"/>
    <x v="42"/>
    <x v="52"/>
    <x v="8"/>
    <x v="34"/>
    <n v="1"/>
    <x v="11"/>
    <s v="Elke Donderdag om de 2 weken"/>
  </r>
  <r>
    <s v="politie"/>
    <n v="55594122"/>
    <s v="Riool Services - Vetafscheider"/>
    <s v="Vetafscheider 2 m3"/>
    <x v="47"/>
    <x v="41"/>
    <x v="50"/>
    <x v="8"/>
    <x v="10"/>
    <n v="1"/>
    <x v="11"/>
    <s v="Elke Donderdag om de 2 weken"/>
  </r>
  <r>
    <s v="politie"/>
    <n v="55687660"/>
    <s v="Riool Services - Vetafscheider"/>
    <s v="Vetafscheider 2 m3"/>
    <x v="51"/>
    <x v="44"/>
    <x v="54"/>
    <x v="8"/>
    <x v="10"/>
    <n v="1"/>
    <x v="11"/>
    <s v="Elke Woensdag om de 2 weken"/>
  </r>
  <r>
    <s v="politie"/>
    <n v="55582405"/>
    <s v="Frituurvet"/>
    <s v="FLB Frituurvet"/>
    <x v="47"/>
    <x v="41"/>
    <x v="50"/>
    <x v="8"/>
    <x v="48"/>
    <n v="1"/>
    <x v="32"/>
    <m/>
  </r>
  <r>
    <s v="politie"/>
    <n v="55609426"/>
    <s v="VCP&gt;Trailer balen karton &amp; folie idx"/>
    <s v="Roll-off collection"/>
    <x v="1"/>
    <x v="39"/>
    <x v="48"/>
    <x v="8"/>
    <x v="49"/>
    <n v="1"/>
    <x v="24"/>
    <s v="Elke Donderdag om de 2 weken"/>
  </r>
  <r>
    <s v="politie"/>
    <n v="55609426"/>
    <s v="VCP&gt;Trailer balen karton &amp; folie idx"/>
    <s v="Roll-off collection"/>
    <x v="1"/>
    <x v="39"/>
    <x v="48"/>
    <x v="8"/>
    <x v="49"/>
    <n v="1"/>
    <x v="33"/>
    <s v="Elke Woensdag om de 2 weken"/>
  </r>
  <r>
    <s v="politie"/>
    <n v="55609426"/>
    <s v="VCP&gt;Trailer balen karton &amp; folie idx"/>
    <s v="Roll-off collection"/>
    <x v="1"/>
    <x v="39"/>
    <x v="48"/>
    <x v="8"/>
    <x v="49"/>
    <n v="1"/>
    <x v="4"/>
    <s v="Elke Woensdag om de 2 weken"/>
  </r>
  <r>
    <s v="politie"/>
    <n v="55646974"/>
    <s v="Rol PBD"/>
    <s v="PBD inz zakken"/>
    <x v="1"/>
    <x v="39"/>
    <x v="48"/>
    <x v="8"/>
    <x v="4"/>
    <n v="1"/>
    <x v="5"/>
    <s v="Elke Woensdag om de 2 weken"/>
  </r>
  <r>
    <s v="politie"/>
    <n v="55585110"/>
    <s v="Rol PBD"/>
    <s v="PBD inz zakken"/>
    <x v="1"/>
    <x v="39"/>
    <x v="48"/>
    <x v="8"/>
    <x v="4"/>
    <n v="1"/>
    <x v="5"/>
    <s v="Elke Woensdag wekelijks"/>
  </r>
  <r>
    <s v="politie"/>
    <n v="55583034"/>
    <s v="Rol PBD"/>
    <s v="PBD inz zakken"/>
    <x v="1"/>
    <x v="30"/>
    <x v="49"/>
    <x v="8"/>
    <x v="4"/>
    <n v="1"/>
    <x v="5"/>
    <s v="Elke Woensdag wekelijks"/>
  </r>
  <r>
    <s v="politie"/>
    <n v="55725773"/>
    <s v="Rol PBD"/>
    <s v="Inz zakken PBD"/>
    <x v="1"/>
    <x v="40"/>
    <x v="49"/>
    <x v="8"/>
    <x v="4"/>
    <n v="1"/>
    <x v="5"/>
    <s v="Op Afroep/Sur Demande"/>
  </r>
  <r>
    <s v="politie"/>
    <n v="55586415"/>
    <s v="Rol PBD"/>
    <s v="PBD inz zakken"/>
    <x v="47"/>
    <x v="41"/>
    <x v="50"/>
    <x v="8"/>
    <x v="4"/>
    <n v="1"/>
    <x v="5"/>
    <s v="Elke Woensdag wekelijks"/>
  </r>
  <r>
    <s v="politie"/>
    <n v="55728733"/>
    <s v="PBD"/>
    <s v="PBD inz zakken"/>
    <x v="48"/>
    <x v="0"/>
    <x v="51"/>
    <x v="8"/>
    <x v="4"/>
    <n v="1"/>
    <x v="5"/>
    <s v="Elke Woensdag wekelijks"/>
  </r>
  <r>
    <s v="politie"/>
    <n v="55611751"/>
    <s v="AFZET"/>
    <s v="O6/G10 BA"/>
    <x v="1"/>
    <x v="39"/>
    <x v="48"/>
    <x v="8"/>
    <x v="18"/>
    <n v="1"/>
    <x v="1"/>
    <s v="Op Afroep/Sur Demande"/>
  </r>
  <r>
    <s v="politie"/>
    <n v="55614921"/>
    <s v="SEC-&gt;Bedrijfsafval&gt;PreZero Energy"/>
    <s v="Skip collection"/>
    <x v="1"/>
    <x v="39"/>
    <x v="48"/>
    <x v="8"/>
    <x v="18"/>
    <n v="1"/>
    <x v="34"/>
    <s v="Op Afroep/Sur Demande"/>
  </r>
  <r>
    <s v="politie"/>
    <n v="55611751"/>
    <s v="AFZET"/>
    <s v="O6/G10 BA"/>
    <x v="1"/>
    <x v="39"/>
    <x v="48"/>
    <x v="8"/>
    <x v="18"/>
    <n v="1"/>
    <x v="12"/>
    <s v="Elke Woensdag wekelijks"/>
  </r>
  <r>
    <s v="politie"/>
    <n v="55591084"/>
    <s v="Afzet BA ter vernietigig onder toezicht"/>
    <s v="O6/G10 m3 ba ter vernietiging (Holsters)"/>
    <x v="1"/>
    <x v="39"/>
    <x v="48"/>
    <x v="8"/>
    <x v="18"/>
    <n v="1"/>
    <x v="1"/>
    <s v="Elke Woensdag om de 2 weken"/>
  </r>
  <r>
    <s v="politie"/>
    <n v="55591084"/>
    <s v="Afzet BA ter vernietigig onder toezicht"/>
    <s v="G10 m3 Teaser"/>
    <x v="1"/>
    <x v="39"/>
    <x v="48"/>
    <x v="8"/>
    <x v="18"/>
    <n v="1"/>
    <x v="2"/>
    <s v="Elke Dinsdag wekelijks"/>
  </r>
  <r>
    <s v="politie"/>
    <n v="55608008"/>
    <s v="Afzet rubber TIJDELIJK"/>
    <s v="Skip collection"/>
    <x v="47"/>
    <x v="41"/>
    <x v="50"/>
    <x v="8"/>
    <x v="18"/>
    <n v="2"/>
    <x v="17"/>
    <s v="Elke Dinsdag wekelijks"/>
  </r>
  <r>
    <s v="politie"/>
    <n v="55608008"/>
    <s v="Afzet rubber TIJDELIJK"/>
    <s v="G10 PK rollen schietbaan = BA"/>
    <x v="47"/>
    <x v="41"/>
    <x v="50"/>
    <x v="8"/>
    <x v="18"/>
    <n v="1"/>
    <x v="1"/>
    <s v="Elke Dinsdag wekelijks"/>
  </r>
  <r>
    <s v="politie"/>
    <n v="55614921"/>
    <s v="SEC-&gt;Bedrijfsafval&gt;PreZero Energy"/>
    <s v="Skip collection"/>
    <x v="1"/>
    <x v="39"/>
    <x v="48"/>
    <x v="8"/>
    <x v="18"/>
    <n v="1"/>
    <x v="34"/>
    <s v="Op Afroep/Sur Demande"/>
  </r>
  <r>
    <s v="politie"/>
    <n v="55586415"/>
    <s v="Rol PBD"/>
    <s v="M11 tbv interne opslag PBD"/>
    <x v="47"/>
    <x v="41"/>
    <x v="50"/>
    <x v="8"/>
    <x v="50"/>
    <n v="1"/>
    <x v="2"/>
    <s v="Elke Dinsdag wekelijks"/>
  </r>
  <r>
    <s v="politie"/>
    <n v="55728733"/>
    <s v="PBD"/>
    <s v="Skip collection"/>
    <x v="48"/>
    <x v="0"/>
    <x v="51"/>
    <x v="8"/>
    <x v="50"/>
    <n v="1"/>
    <x v="2"/>
    <s v="Elke Dinsdag wekelijks"/>
  </r>
  <r>
    <s v="politie"/>
    <n v="55780574"/>
    <s v="Afzet Coronatesten &amp; Mondmaskers"/>
    <s v="Roll-off collection"/>
    <x v="1"/>
    <x v="39"/>
    <x v="48"/>
    <x v="8"/>
    <x v="51"/>
    <n v="1"/>
    <x v="25"/>
    <s v="Op Afroep/Sur Demande"/>
  </r>
  <r>
    <s v="politie"/>
    <n v="55656518"/>
    <s v="PU ZORBA"/>
    <s v="Skip collection"/>
    <x v="1"/>
    <x v="39"/>
    <x v="48"/>
    <x v="8"/>
    <x v="52"/>
    <n v="1"/>
    <x v="12"/>
    <s v="Elke Woensdag om de 2 weken"/>
  </r>
  <r>
    <s v="politie"/>
    <n v="55611751"/>
    <s v="AFZET"/>
    <s v="ROC M40 hout+ba"/>
    <x v="1"/>
    <x v="39"/>
    <x v="48"/>
    <x v="8"/>
    <x v="53"/>
    <n v="1"/>
    <x v="1"/>
    <m/>
  </r>
  <r>
    <s v="politie"/>
    <n v="55611751"/>
    <s v="AFZET"/>
    <s v="ROC M40 hout+ba"/>
    <x v="1"/>
    <x v="39"/>
    <x v="48"/>
    <x v="8"/>
    <x v="53"/>
    <n v="1"/>
    <x v="21"/>
    <m/>
  </r>
  <r>
    <s v="politie"/>
    <n v="55603424"/>
    <s v="Afzet 10 m3 BA"/>
    <s v="Skip collection"/>
    <x v="49"/>
    <x v="42"/>
    <x v="52"/>
    <x v="8"/>
    <x v="15"/>
    <n v="1"/>
    <x v="12"/>
    <m/>
  </r>
  <r>
    <s v="politie"/>
    <n v="55587311"/>
    <s v="Afzet &gt; 1 mnd + TIJDELIJK"/>
    <s v="Skip collection TIJDELIJK"/>
    <x v="47"/>
    <x v="41"/>
    <x v="50"/>
    <x v="8"/>
    <x v="15"/>
    <n v="1"/>
    <x v="35"/>
    <m/>
  </r>
  <r>
    <s v="politie"/>
    <n v="55589381"/>
    <s v="Afzet O40  &gt; 1 mnd"/>
    <s v="Afzet O40  &gt; 1 mnd"/>
    <x v="1"/>
    <x v="39"/>
    <x v="48"/>
    <x v="8"/>
    <x v="54"/>
    <n v="1"/>
    <x v="1"/>
    <m/>
  </r>
  <r>
    <s v="politie"/>
    <n v="55587272"/>
    <s v="Afzet 4m3 puin"/>
    <s v="Roll-off collection BA 40 m3"/>
    <x v="47"/>
    <x v="41"/>
    <x v="50"/>
    <x v="8"/>
    <x v="54"/>
    <n v="1"/>
    <x v="12"/>
    <s v="Elke Donderdag om de 4 weken"/>
  </r>
  <r>
    <s v="politie"/>
    <n v="55611751"/>
    <s v="AFZET"/>
    <s v="Skip collection"/>
    <x v="1"/>
    <x v="39"/>
    <x v="48"/>
    <x v="8"/>
    <x v="19"/>
    <n v="1"/>
    <x v="35"/>
    <s v="Op Afroep/Sur Demande"/>
  </r>
  <r>
    <s v="politie"/>
    <n v="55587272"/>
    <s v="Afzet 4m3 puin"/>
    <s v="Skip collection 4 m3"/>
    <x v="47"/>
    <x v="41"/>
    <x v="50"/>
    <x v="8"/>
    <x v="19"/>
    <n v="1"/>
    <x v="36"/>
    <s v="Op Afroep/Sur Demande"/>
  </r>
  <r>
    <s v="politie"/>
    <n v="55587272"/>
    <s v="Afzet 4m3 puin"/>
    <s v="Skip collection 4 m3"/>
    <x v="47"/>
    <x v="41"/>
    <x v="50"/>
    <x v="8"/>
    <x v="19"/>
    <n v="1"/>
    <x v="37"/>
    <s v="Elke Dinsdag om de 8 weken"/>
  </r>
  <r>
    <s v="politie"/>
    <n v="55656518"/>
    <s v="PU ZORBA"/>
    <s v="Skip collection"/>
    <x v="1"/>
    <x v="39"/>
    <x v="48"/>
    <x v="8"/>
    <x v="38"/>
    <n v="2"/>
    <x v="38"/>
    <s v="Elke Maandag om de 2 weken"/>
  </r>
  <r>
    <s v="politie"/>
    <n v="55587311"/>
    <s v="Afzet &gt; 1 mnd + TIJDELIJK"/>
    <s v="Skip collection hout &gt; 1 mnd"/>
    <x v="47"/>
    <x v="41"/>
    <x v="50"/>
    <x v="8"/>
    <x v="38"/>
    <n v="1"/>
    <x v="21"/>
    <m/>
  </r>
  <r>
    <s v="politie"/>
    <n v="55585720"/>
    <s v="Rol BA"/>
    <s v="Rol BA (telbasis)"/>
    <x v="52"/>
    <x v="45"/>
    <x v="55"/>
    <x v="9"/>
    <x v="5"/>
    <n v="5"/>
    <x v="1"/>
    <s v="Elke Maandag om de 2 weken"/>
  </r>
  <r>
    <s v="politie"/>
    <n v="55586161"/>
    <s v="Rol BA"/>
    <s v="Rol BA (telbasis)"/>
    <x v="53"/>
    <x v="46"/>
    <x v="56"/>
    <x v="9"/>
    <x v="5"/>
    <n v="1"/>
    <x v="1"/>
    <s v="Elke Donderdag wekelijks"/>
  </r>
  <r>
    <s v="politie"/>
    <n v="55584562"/>
    <s v="Rol BA"/>
    <s v="Rol BA (telbasis)"/>
    <x v="54"/>
    <x v="47"/>
    <x v="57"/>
    <x v="9"/>
    <x v="5"/>
    <n v="3"/>
    <x v="1"/>
    <s v="Elke Donderdag om de 4 weken"/>
  </r>
  <r>
    <s v="politie"/>
    <n v="55588995"/>
    <s v="Rol Karton"/>
    <s v="Rol Karton (telbasis) 1100"/>
    <x v="54"/>
    <x v="47"/>
    <x v="57"/>
    <x v="9"/>
    <x v="5"/>
    <n v="1"/>
    <x v="4"/>
    <s v="Op Afroep/Sur Demande"/>
  </r>
  <r>
    <s v="politie"/>
    <n v="55644343"/>
    <s v="Rol Koffiedik"/>
    <s v="Rol Koffiedik"/>
    <x v="52"/>
    <x v="45"/>
    <x v="55"/>
    <x v="9"/>
    <x v="0"/>
    <n v="1"/>
    <x v="6"/>
    <s v="Op Afroep/Sur Demande"/>
  </r>
  <r>
    <s v="politie"/>
    <n v="55664005"/>
    <s v="Koffiedik"/>
    <s v="Koffiedik"/>
    <x v="53"/>
    <x v="46"/>
    <x v="56"/>
    <x v="9"/>
    <x v="0"/>
    <n v="1"/>
    <x v="6"/>
    <s v="Elke Woensdag wekelijks"/>
  </r>
  <r>
    <s v="politie"/>
    <n v="55645320"/>
    <s v="Rol Koffiedik"/>
    <s v="Rol Koffiedik"/>
    <x v="54"/>
    <x v="47"/>
    <x v="57"/>
    <x v="9"/>
    <x v="0"/>
    <n v="1"/>
    <x v="6"/>
    <s v="Elke Woensdag om de 2 weken"/>
  </r>
  <r>
    <s v="politie"/>
    <n v="55585423"/>
    <s v="Swill"/>
    <s v="Flb Swill"/>
    <x v="52"/>
    <x v="45"/>
    <x v="55"/>
    <x v="9"/>
    <x v="0"/>
    <n v="2"/>
    <x v="0"/>
    <m/>
  </r>
  <r>
    <s v="politie"/>
    <n v="55646993"/>
    <s v="Rol Swill"/>
    <s v="FLB Swill"/>
    <x v="53"/>
    <x v="46"/>
    <x v="56"/>
    <x v="9"/>
    <x v="0"/>
    <n v="1"/>
    <x v="0"/>
    <s v="Elke Vrijdag wekelijks"/>
  </r>
  <r>
    <s v="politie"/>
    <n v="55586091"/>
    <s v="Rol Swill"/>
    <s v="Flatbed Swill"/>
    <x v="54"/>
    <x v="47"/>
    <x v="57"/>
    <x v="9"/>
    <x v="0"/>
    <n v="2"/>
    <x v="0"/>
    <s v="Elke Vrijdag wekelijks"/>
  </r>
  <r>
    <s v="politie"/>
    <n v="55583763"/>
    <s v="Rol Karton"/>
    <s v="Rol Karton (telbasis)"/>
    <x v="54"/>
    <x v="47"/>
    <x v="57"/>
    <x v="9"/>
    <x v="42"/>
    <n v="2"/>
    <x v="4"/>
    <s v="Op Afroep/Sur Demande"/>
  </r>
  <r>
    <s v="politie"/>
    <n v="55584773"/>
    <s v="Rol Karton"/>
    <s v="Rol Karton (telbasis) 2400L"/>
    <x v="52"/>
    <x v="45"/>
    <x v="55"/>
    <x v="9"/>
    <x v="6"/>
    <n v="1"/>
    <x v="4"/>
    <s v="Op Afroep/Sur Demande"/>
  </r>
  <r>
    <s v="politie"/>
    <n v="55584369"/>
    <s v="HWP (Politie)"/>
    <s v="Gevaarlijk afval verpakt"/>
    <x v="52"/>
    <x v="45"/>
    <x v="55"/>
    <x v="9"/>
    <x v="1"/>
    <n v="1"/>
    <x v="14"/>
    <s v="Elke Vrijdag wekelijks"/>
  </r>
  <r>
    <s v="politie"/>
    <n v="55584773"/>
    <s v="Rol Karton"/>
    <s v="Rol karton (telbasis)"/>
    <x v="52"/>
    <x v="45"/>
    <x v="55"/>
    <x v="9"/>
    <x v="1"/>
    <n v="4"/>
    <x v="4"/>
    <s v="Elke Donderdag wekelijks"/>
  </r>
  <r>
    <s v="politie"/>
    <n v="55586720"/>
    <s v="PBD"/>
    <s v="PBD huur cont."/>
    <x v="52"/>
    <x v="45"/>
    <x v="55"/>
    <x v="9"/>
    <x v="1"/>
    <n v="3"/>
    <x v="2"/>
    <s v="Elke Dinsdag wekelijks"/>
  </r>
  <r>
    <s v="politie"/>
    <n v="55585533"/>
    <s v="PBD"/>
    <s v="PBD huur cont."/>
    <x v="54"/>
    <x v="47"/>
    <x v="57"/>
    <x v="9"/>
    <x v="1"/>
    <n v="2"/>
    <x v="2"/>
    <s v="Elke Dinsdag wekelijks"/>
  </r>
  <r>
    <s v="politie"/>
    <n v="55584369"/>
    <s v="HWP (Politie)"/>
    <s v="Gevaarlijk afval verpakt"/>
    <x v="52"/>
    <x v="45"/>
    <x v="55"/>
    <x v="9"/>
    <x v="1"/>
    <n v="1"/>
    <x v="14"/>
    <s v="Elke Donderdag om de 2 weken"/>
  </r>
  <r>
    <s v="politie"/>
    <n v="55586662"/>
    <s v="Rol BA"/>
    <s v="Rol BA (telbasis)"/>
    <x v="55"/>
    <x v="48"/>
    <x v="58"/>
    <x v="9"/>
    <x v="1"/>
    <n v="1"/>
    <x v="1"/>
    <s v="Op Afroep/Sur Demande"/>
  </r>
  <r>
    <s v="politie"/>
    <n v="55584774"/>
    <s v="Rol Karton"/>
    <s v="Rol Karton (telbasis)"/>
    <x v="55"/>
    <x v="48"/>
    <x v="58"/>
    <x v="9"/>
    <x v="1"/>
    <n v="1"/>
    <x v="4"/>
    <m/>
  </r>
  <r>
    <s v="politie"/>
    <n v="55586661"/>
    <s v="Rol Glas"/>
    <s v="Flatbed glas"/>
    <x v="52"/>
    <x v="45"/>
    <x v="55"/>
    <x v="9"/>
    <x v="1"/>
    <n v="1"/>
    <x v="7"/>
    <m/>
  </r>
  <r>
    <s v="politie"/>
    <n v="55585721"/>
    <s v="Rol Glas"/>
    <s v="Flatbed glas"/>
    <x v="54"/>
    <x v="47"/>
    <x v="57"/>
    <x v="9"/>
    <x v="1"/>
    <n v="1"/>
    <x v="7"/>
    <s v="Op Afroep/Sur Demande"/>
  </r>
  <r>
    <s v="politie"/>
    <n v="55646274"/>
    <s v="Rol PBD"/>
    <s v="PBD huur cont."/>
    <x v="53"/>
    <x v="46"/>
    <x v="56"/>
    <x v="9"/>
    <x v="1"/>
    <n v="2"/>
    <x v="2"/>
    <s v="Op Afroep/Sur Demande"/>
  </r>
  <r>
    <s v="politie"/>
    <n v="55781128"/>
    <s v="SEC-&gt;Baxterzakjes 240 ltr"/>
    <s v="Subcontractor"/>
    <x v="52"/>
    <x v="45"/>
    <x v="55"/>
    <x v="9"/>
    <x v="1"/>
    <n v="1"/>
    <x v="20"/>
    <s v="Op Afroep/Sur Demande"/>
  </r>
  <r>
    <s v="politie"/>
    <n v="55584212"/>
    <s v="Rol SD"/>
    <s v="Rol SD (telbasis) 240l"/>
    <x v="52"/>
    <x v="45"/>
    <x v="55"/>
    <x v="9"/>
    <x v="2"/>
    <n v="28"/>
    <x v="3"/>
    <s v="Op Afroep/Sur Demande"/>
  </r>
  <r>
    <s v="politie"/>
    <n v="55583841"/>
    <s v="Rol SD"/>
    <s v="Rol SD (telbasis)"/>
    <x v="55"/>
    <x v="48"/>
    <x v="58"/>
    <x v="9"/>
    <x v="2"/>
    <n v="1"/>
    <x v="3"/>
    <s v="Op Afroep/Sur Demande"/>
  </r>
  <r>
    <s v="politie"/>
    <n v="55587657"/>
    <s v="Rol SD"/>
    <s v="Rol SD (telbasis)"/>
    <x v="53"/>
    <x v="46"/>
    <x v="56"/>
    <x v="9"/>
    <x v="2"/>
    <n v="4"/>
    <x v="3"/>
    <s v="Op Afroep/Sur Demande"/>
  </r>
  <r>
    <s v="politie"/>
    <n v="55584390"/>
    <s v="Rol SD"/>
    <s v="Rol SD (telbasis)"/>
    <x v="54"/>
    <x v="47"/>
    <x v="57"/>
    <x v="9"/>
    <x v="2"/>
    <n v="18"/>
    <x v="3"/>
    <s v="Op Afroep/Sur Demande"/>
  </r>
  <r>
    <s v="politie"/>
    <n v="55586231"/>
    <s v="Rol SD"/>
    <s v="Rol SD (telbasis)"/>
    <x v="54"/>
    <x v="47"/>
    <x v="57"/>
    <x v="9"/>
    <x v="2"/>
    <n v="1"/>
    <x v="3"/>
    <s v="Elke Donderdag om de 2 weken"/>
  </r>
  <r>
    <s v="politie"/>
    <n v="55586161"/>
    <s v="Rol BA"/>
    <s v="Rol BA (telbasis)"/>
    <x v="53"/>
    <x v="46"/>
    <x v="56"/>
    <x v="9"/>
    <x v="3"/>
    <n v="1"/>
    <x v="1"/>
    <s v="Elke Donderdag om de 2 weken"/>
  </r>
  <r>
    <s v="politie"/>
    <n v="55585361"/>
    <s v="Rol Karton"/>
    <s v="Rol Karton (telbasis) 660L"/>
    <x v="53"/>
    <x v="46"/>
    <x v="56"/>
    <x v="9"/>
    <x v="3"/>
    <n v="1"/>
    <x v="4"/>
    <m/>
  </r>
  <r>
    <s v="politie"/>
    <n v="55584212"/>
    <s v="Rol SD"/>
    <s v="Rol SD (telbasis) 660l"/>
    <x v="52"/>
    <x v="45"/>
    <x v="55"/>
    <x v="9"/>
    <x v="24"/>
    <n v="2"/>
    <x v="3"/>
    <m/>
  </r>
  <r>
    <s v="politie"/>
    <n v="55584369"/>
    <s v="HWP (Politie)"/>
    <s v="Gevaarlijk afval verpakt"/>
    <x v="52"/>
    <x v="45"/>
    <x v="55"/>
    <x v="9"/>
    <x v="22"/>
    <n v="1"/>
    <x v="28"/>
    <s v="Op Afroep/Sur Demande"/>
  </r>
  <r>
    <s v="politie"/>
    <n v="55584369"/>
    <s v="HWP (Politie)"/>
    <s v="Gevaarlijk afval verpakt"/>
    <x v="52"/>
    <x v="45"/>
    <x v="55"/>
    <x v="9"/>
    <x v="9"/>
    <n v="5"/>
    <x v="15"/>
    <s v="Op Afroep/Sur Demande"/>
  </r>
  <r>
    <s v="politie"/>
    <n v="55584369"/>
    <s v="HWP (Politie)"/>
    <s v="Gevaarlijk afval verpakt"/>
    <x v="52"/>
    <x v="45"/>
    <x v="55"/>
    <x v="9"/>
    <x v="23"/>
    <n v="1"/>
    <x v="23"/>
    <s v="Elke Maandag om de 8 weken"/>
  </r>
  <r>
    <s v="politie"/>
    <n v="55597002"/>
    <s v="Riool Services - Vetafscheider"/>
    <s v="Vetafscheider  X m3"/>
    <x v="52"/>
    <x v="45"/>
    <x v="55"/>
    <x v="9"/>
    <x v="14"/>
    <n v="1"/>
    <x v="11"/>
    <s v="Elke Dinsdag om de 4 weken"/>
  </r>
  <r>
    <s v="politie"/>
    <n v="55586720"/>
    <s v="PBD"/>
    <s v="PBD inz zakken"/>
    <x v="52"/>
    <x v="45"/>
    <x v="55"/>
    <x v="9"/>
    <x v="4"/>
    <n v="1"/>
    <x v="5"/>
    <s v="Elke Donderdag wekelijks"/>
  </r>
  <r>
    <s v="politie"/>
    <n v="55646274"/>
    <s v="Rol PBD"/>
    <s v="PBD inz zakken"/>
    <x v="53"/>
    <x v="46"/>
    <x v="56"/>
    <x v="9"/>
    <x v="4"/>
    <n v="1"/>
    <x v="5"/>
    <m/>
  </r>
  <r>
    <s v="politie"/>
    <n v="55585533"/>
    <s v="PBD"/>
    <s v="PBD inz zakken"/>
    <x v="54"/>
    <x v="47"/>
    <x v="57"/>
    <x v="9"/>
    <x v="4"/>
    <n v="1"/>
    <x v="5"/>
    <m/>
  </r>
  <r>
    <s v="politie"/>
    <n v="55597610"/>
    <s v="Afzet BA TIJDELIJK"/>
    <s v="Skip collection"/>
    <x v="52"/>
    <x v="45"/>
    <x v="55"/>
    <x v="9"/>
    <x v="50"/>
    <n v="1"/>
    <x v="12"/>
    <s v="Elke Vrijdag om de 4 weken"/>
  </r>
  <r>
    <s v="politie"/>
    <n v="55589430"/>
    <s v="Hef"/>
    <s v="Skip collection"/>
    <x v="52"/>
    <x v="45"/>
    <x v="55"/>
    <x v="9"/>
    <x v="50"/>
    <n v="1"/>
    <x v="27"/>
    <s v="Op Afroep/Sur Demande"/>
  </r>
  <r>
    <s v="politie"/>
    <n v="55597610"/>
    <s v="Afzet BA TIJDELIJK"/>
    <s v="Afzet BA TIJDELIJK"/>
    <x v="52"/>
    <x v="45"/>
    <x v="55"/>
    <x v="9"/>
    <x v="54"/>
    <n v="1"/>
    <x v="1"/>
    <s v="Elke Vrijdag wekelijks"/>
  </r>
  <r>
    <s v="politie"/>
    <n v="55604052"/>
    <s v="HWP (macro gascilinders) (Politie)"/>
    <s v="Gevaarlijk afval verpakt"/>
    <x v="56"/>
    <x v="16"/>
    <x v="59"/>
    <x v="10"/>
    <x v="20"/>
    <n v="1"/>
    <x v="18"/>
    <s v="Elke Dinsdag wekelijks"/>
  </r>
  <r>
    <s v="politie"/>
    <n v="55623891"/>
    <s v="HWP (macro gascilinders) (Politie)"/>
    <s v="Gevaarlijk afval verpakt"/>
    <x v="57"/>
    <x v="49"/>
    <x v="60"/>
    <x v="10"/>
    <x v="20"/>
    <n v="2"/>
    <x v="18"/>
    <s v="Elke Woensdag wekelijks"/>
  </r>
  <r>
    <s v="politie"/>
    <n v="55581513"/>
    <s v="Rol BA"/>
    <s v="Rol BA (telbasis)"/>
    <x v="57"/>
    <x v="49"/>
    <x v="60"/>
    <x v="10"/>
    <x v="5"/>
    <n v="2"/>
    <x v="1"/>
    <s v="Op Afroep/Sur Demande"/>
  </r>
  <r>
    <s v="politie"/>
    <n v="55581824"/>
    <s v="Rol Karton"/>
    <s v="Rol Karton (telbasis)"/>
    <x v="56"/>
    <x v="16"/>
    <x v="59"/>
    <x v="10"/>
    <x v="5"/>
    <n v="2"/>
    <x v="4"/>
    <s v="Elke Vrijdag om de 2 weken"/>
  </r>
  <r>
    <s v="politie"/>
    <n v="55582476"/>
    <s v="Rol Karton"/>
    <s v="Rol Karton (telbasis)"/>
    <x v="57"/>
    <x v="49"/>
    <x v="60"/>
    <x v="10"/>
    <x v="5"/>
    <n v="1"/>
    <x v="4"/>
    <s v="Elke Vrijdag om de 2 weken"/>
  </r>
  <r>
    <s v="politie"/>
    <n v="55722064"/>
    <s v="Koffiedik"/>
    <s v="Rol Koffiedik"/>
    <x v="56"/>
    <x v="16"/>
    <x v="59"/>
    <x v="10"/>
    <x v="0"/>
    <n v="1"/>
    <x v="6"/>
    <s v="Op Afroep/Sur Demande"/>
  </r>
  <r>
    <s v="politie"/>
    <n v="55801535"/>
    <s v="Rol Monostromen"/>
    <s v="Rol Swill"/>
    <x v="58"/>
    <x v="50"/>
    <x v="61"/>
    <x v="10"/>
    <x v="0"/>
    <n v="1"/>
    <x v="0"/>
    <s v="Op Afroep/Sur Demande"/>
  </r>
  <r>
    <s v="politie"/>
    <n v="55582836"/>
    <s v="Swill"/>
    <s v="Flb Swill"/>
    <x v="56"/>
    <x v="16"/>
    <x v="59"/>
    <x v="10"/>
    <x v="0"/>
    <n v="3"/>
    <x v="0"/>
    <s v="Op Afroep/Sur Demande"/>
  </r>
  <r>
    <s v="politie"/>
    <n v="55638045"/>
    <s v="Rol Swill telbasis"/>
    <s v="Rol Swill telbasis"/>
    <x v="57"/>
    <x v="49"/>
    <x v="60"/>
    <x v="10"/>
    <x v="0"/>
    <n v="1"/>
    <x v="0"/>
    <s v="Op Afroep/Sur Demande"/>
  </r>
  <r>
    <s v="politie"/>
    <n v="55584329"/>
    <s v="Rol SD"/>
    <s v="Rol SD (telbasis) 140L"/>
    <x v="56"/>
    <x v="16"/>
    <x v="59"/>
    <x v="10"/>
    <x v="27"/>
    <n v="31"/>
    <x v="3"/>
    <s v="Op Afroep/Sur Demande"/>
  </r>
  <r>
    <s v="politie"/>
    <n v="55582795"/>
    <s v="Rol SD"/>
    <s v="Rol SD (telbasis)"/>
    <x v="57"/>
    <x v="49"/>
    <x v="60"/>
    <x v="10"/>
    <x v="27"/>
    <n v="3"/>
    <x v="3"/>
    <s v="Op Afroep/Sur Demande"/>
  </r>
  <r>
    <s v="politie"/>
    <n v="55586297"/>
    <s v="PBD"/>
    <s v="PBD huur cont."/>
    <x v="56"/>
    <x v="16"/>
    <x v="59"/>
    <x v="10"/>
    <x v="6"/>
    <n v="1"/>
    <x v="2"/>
    <s v="Op Afroep/Sur Demande"/>
  </r>
  <r>
    <s v="politie"/>
    <n v="55801535"/>
    <s v="Rol Monostromen"/>
    <s v="Rol PD huur inzamelmiddelen"/>
    <x v="58"/>
    <x v="50"/>
    <x v="61"/>
    <x v="10"/>
    <x v="1"/>
    <n v="1"/>
    <x v="2"/>
    <s v="Op Afroep/Sur Demande"/>
  </r>
  <r>
    <s v="politie"/>
    <n v="55584591"/>
    <s v="HWP (Politie)"/>
    <s v="Gevaarlijk afval verpakt"/>
    <x v="56"/>
    <x v="16"/>
    <x v="59"/>
    <x v="10"/>
    <x v="1"/>
    <n v="1"/>
    <x v="10"/>
    <s v="Op Afroep/Sur Demande"/>
  </r>
  <r>
    <s v="politie"/>
    <n v="55582975"/>
    <s v="Rol GLas"/>
    <s v="Flatbed glas"/>
    <x v="56"/>
    <x v="16"/>
    <x v="59"/>
    <x v="10"/>
    <x v="1"/>
    <n v="1"/>
    <x v="7"/>
    <s v="Op Afroep/Sur Demande"/>
  </r>
  <r>
    <s v="politie"/>
    <n v="55586297"/>
    <s v="PBD"/>
    <s v="PBD huur cont."/>
    <x v="56"/>
    <x v="16"/>
    <x v="59"/>
    <x v="10"/>
    <x v="1"/>
    <n v="4"/>
    <x v="2"/>
    <s v="Op Afroep/Sur Demande"/>
  </r>
  <r>
    <s v="politie"/>
    <n v="55639923"/>
    <s v="Rol PBD"/>
    <s v="PBD huur container"/>
    <x v="57"/>
    <x v="49"/>
    <x v="60"/>
    <x v="10"/>
    <x v="1"/>
    <n v="4"/>
    <x v="2"/>
    <s v="Op Afroep/Sur Demande"/>
  </r>
  <r>
    <s v="politie"/>
    <n v="55584329"/>
    <s v="Rol SD"/>
    <s v="Secure Data 240l"/>
    <x v="56"/>
    <x v="16"/>
    <x v="59"/>
    <x v="10"/>
    <x v="2"/>
    <n v="1"/>
    <x v="3"/>
    <s v="Op Afroep/Sur Demande"/>
  </r>
  <r>
    <s v="politie"/>
    <n v="55582955"/>
    <s v="Rol SD"/>
    <s v="Rol SD (telbasis)"/>
    <x v="58"/>
    <x v="50"/>
    <x v="61"/>
    <x v="10"/>
    <x v="2"/>
    <n v="2"/>
    <x v="3"/>
    <s v="Op Afroep/Sur Demande"/>
  </r>
  <r>
    <s v="politie"/>
    <n v="55584457"/>
    <s v="Rol BA"/>
    <s v="Rol BA (telbasis)"/>
    <x v="56"/>
    <x v="16"/>
    <x v="59"/>
    <x v="10"/>
    <x v="30"/>
    <n v="2"/>
    <x v="1"/>
    <m/>
  </r>
  <r>
    <s v="politie"/>
    <n v="55582415"/>
    <s v="Rol BA en HEF"/>
    <s v="Rol BA (telbasis)"/>
    <x v="58"/>
    <x v="50"/>
    <x v="61"/>
    <x v="10"/>
    <x v="3"/>
    <n v="1"/>
    <x v="1"/>
    <m/>
  </r>
  <r>
    <s v="politie"/>
    <n v="55583498"/>
    <s v="Rol Karton"/>
    <s v="Rol Karton (telbasis) 660l"/>
    <x v="58"/>
    <x v="50"/>
    <x v="61"/>
    <x v="10"/>
    <x v="3"/>
    <n v="1"/>
    <x v="4"/>
    <m/>
  </r>
  <r>
    <s v="politie"/>
    <n v="55584329"/>
    <s v="Rol SD"/>
    <s v="Rol SD (telbasis) 660L"/>
    <x v="56"/>
    <x v="16"/>
    <x v="59"/>
    <x v="10"/>
    <x v="24"/>
    <n v="1"/>
    <x v="3"/>
    <m/>
  </r>
  <r>
    <s v="politie"/>
    <n v="55584591"/>
    <s v="HWP (Politie)"/>
    <s v="Gevaarlijk afval verpakt"/>
    <x v="56"/>
    <x v="16"/>
    <x v="59"/>
    <x v="10"/>
    <x v="16"/>
    <n v="1"/>
    <x v="39"/>
    <m/>
  </r>
  <r>
    <s v="politie"/>
    <n v="55584591"/>
    <s v="HWP (Politie)"/>
    <s v="Gevaarlijk afval verpakt"/>
    <x v="56"/>
    <x v="16"/>
    <x v="59"/>
    <x v="10"/>
    <x v="9"/>
    <n v="1"/>
    <x v="10"/>
    <m/>
  </r>
  <r>
    <s v="politie"/>
    <n v="55584591"/>
    <s v="HWP (Politie)"/>
    <s v="Gevaarlijk afval verpakt"/>
    <x v="56"/>
    <x v="16"/>
    <x v="59"/>
    <x v="10"/>
    <x v="9"/>
    <n v="1"/>
    <x v="19"/>
    <m/>
  </r>
  <r>
    <s v="politie"/>
    <n v="55584591"/>
    <s v="HWP (Politie)"/>
    <s v="Gevaarlijk afval verpakt"/>
    <x v="56"/>
    <x v="16"/>
    <x v="59"/>
    <x v="10"/>
    <x v="23"/>
    <n v="1"/>
    <x v="23"/>
    <m/>
  </r>
  <r>
    <s v="politie"/>
    <n v="55594833"/>
    <s v="Riool Services - Vetafscheider"/>
    <s v="Vetafscheider  X m3"/>
    <x v="56"/>
    <x v="16"/>
    <x v="59"/>
    <x v="10"/>
    <x v="14"/>
    <n v="1"/>
    <x v="11"/>
    <m/>
  </r>
  <r>
    <s v="politie"/>
    <n v="55586297"/>
    <s v="PBD"/>
    <s v="PBD inz zakken"/>
    <x v="56"/>
    <x v="16"/>
    <x v="59"/>
    <x v="10"/>
    <x v="4"/>
    <n v="1"/>
    <x v="5"/>
    <m/>
  </r>
  <r>
    <s v="politie"/>
    <n v="55801535"/>
    <s v="Rol Monostromen"/>
    <s v="Rol PD inzameling zakken"/>
    <x v="58"/>
    <x v="50"/>
    <x v="61"/>
    <x v="10"/>
    <x v="4"/>
    <n v="1"/>
    <x v="5"/>
    <m/>
  </r>
  <r>
    <s v="politie"/>
    <n v="55639923"/>
    <s v="Rol PBD"/>
    <s v="PBD inz zakken"/>
    <x v="57"/>
    <x v="49"/>
    <x v="60"/>
    <x v="10"/>
    <x v="4"/>
    <n v="1"/>
    <x v="5"/>
    <s v="Op Afroep/Sur Demande"/>
  </r>
  <r>
    <s v="politie"/>
    <n v="55596075"/>
    <s v="Afzet tijdelijk"/>
    <s v="Skip collection"/>
    <x v="56"/>
    <x v="16"/>
    <x v="59"/>
    <x v="10"/>
    <x v="18"/>
    <n v="1"/>
    <x v="12"/>
    <s v="Op Afroep/Sur Demande"/>
  </r>
  <r>
    <s v="politie"/>
    <n v="55596075"/>
    <s v="Afzet tijdelijk"/>
    <s v="Skip collection"/>
    <x v="56"/>
    <x v="16"/>
    <x v="59"/>
    <x v="10"/>
    <x v="15"/>
    <n v="1"/>
    <x v="40"/>
    <m/>
  </r>
  <r>
    <s v="politie"/>
    <n v="55585482"/>
    <s v="Rol BA"/>
    <s v="Rol BA (telbasis)"/>
    <x v="59"/>
    <x v="51"/>
    <x v="62"/>
    <x v="11"/>
    <x v="1"/>
    <n v="2"/>
    <x v="1"/>
    <s v="Elke Donderdag om de 6 weken"/>
  </r>
  <r>
    <s v="politie"/>
    <n v="55586259"/>
    <s v="Rol Karton"/>
    <s v="Rol Karton (telbasis)"/>
    <x v="59"/>
    <x v="51"/>
    <x v="62"/>
    <x v="11"/>
    <x v="1"/>
    <n v="1"/>
    <x v="4"/>
    <s v="Elke Vrijdag wekelijks"/>
  </r>
  <r>
    <s v="politie"/>
    <n v="55580143"/>
    <s v="Rol SD"/>
    <s v="Rol SD (telbasis)"/>
    <x v="59"/>
    <x v="51"/>
    <x v="62"/>
    <x v="11"/>
    <x v="2"/>
    <n v="1"/>
    <x v="3"/>
    <s v="Elke Woensdag wekelijks"/>
  </r>
  <r>
    <s v="politie"/>
    <n v="55666525"/>
    <s v="Swill"/>
    <s v="Flatbed swill"/>
    <x v="60"/>
    <x v="52"/>
    <x v="63"/>
    <x v="12"/>
    <x v="0"/>
    <n v="1"/>
    <x v="0"/>
    <s v="Op Afroep/Sur Demande"/>
  </r>
  <r>
    <s v="politie"/>
    <n v="55667038"/>
    <s v="Rol PBD"/>
    <s v="PBD huur cont."/>
    <x v="60"/>
    <x v="52"/>
    <x v="63"/>
    <x v="12"/>
    <x v="1"/>
    <n v="1"/>
    <x v="2"/>
    <s v="Elke Vrijdag wekelijks"/>
  </r>
  <r>
    <s v="politie"/>
    <n v="55585826"/>
    <s v="Rol SD"/>
    <s v="Rol SD (telbasis)"/>
    <x v="60"/>
    <x v="52"/>
    <x v="63"/>
    <x v="12"/>
    <x v="2"/>
    <n v="2"/>
    <x v="3"/>
    <s v="Op Afroep/Sur Demande"/>
  </r>
  <r>
    <s v="politie"/>
    <n v="55586146"/>
    <s v="Rol BA"/>
    <s v="Rol BA (telbasis)"/>
    <x v="60"/>
    <x v="52"/>
    <x v="63"/>
    <x v="12"/>
    <x v="3"/>
    <n v="1"/>
    <x v="1"/>
    <s v="Elke Dinsdag om de 2 weken"/>
  </r>
  <r>
    <s v="politie"/>
    <n v="55587951"/>
    <s v="Rol Karton"/>
    <s v="Rol Karton (telbasis) 660L"/>
    <x v="60"/>
    <x v="52"/>
    <x v="63"/>
    <x v="12"/>
    <x v="3"/>
    <n v="1"/>
    <x v="4"/>
    <s v="Op Afroep/Sur Demande"/>
  </r>
  <r>
    <s v="politie"/>
    <n v="55667038"/>
    <s v="Rol PBD"/>
    <s v="PBD inz zakken"/>
    <x v="60"/>
    <x v="52"/>
    <x v="63"/>
    <x v="12"/>
    <x v="4"/>
    <n v="1"/>
    <x v="5"/>
    <s v="Op Afroep/Sur Demande"/>
  </r>
  <r>
    <s v="politie"/>
    <n v="55582025"/>
    <s v="Rol Karton"/>
    <s v="Rol Karton (telbasis) 1100l"/>
    <x v="61"/>
    <x v="53"/>
    <x v="64"/>
    <x v="13"/>
    <x v="5"/>
    <n v="1"/>
    <x v="4"/>
    <s v="Op Afroep/Sur Demande"/>
  </r>
  <r>
    <s v="politie"/>
    <n v="55639800"/>
    <s v="Koffiedik"/>
    <s v="Rol Koffiedik"/>
    <x v="61"/>
    <x v="53"/>
    <x v="64"/>
    <x v="13"/>
    <x v="0"/>
    <n v="1"/>
    <x v="6"/>
    <s v="Elke Woensdag om de 2 weken"/>
  </r>
  <r>
    <s v="politie"/>
    <n v="55646218"/>
    <s v="Rol Swill telbasis"/>
    <s v="Rol Swill telbasis"/>
    <x v="61"/>
    <x v="53"/>
    <x v="64"/>
    <x v="13"/>
    <x v="0"/>
    <n v="1"/>
    <x v="0"/>
    <s v="Elke Woensdag om de 2 weken"/>
  </r>
  <r>
    <s v="politie"/>
    <n v="55580575"/>
    <s v="Rol BA"/>
    <s v="Rol BA (telbasis) 1600l"/>
    <x v="61"/>
    <x v="53"/>
    <x v="64"/>
    <x v="13"/>
    <x v="28"/>
    <n v="1"/>
    <x v="1"/>
    <m/>
  </r>
  <r>
    <s v="politie"/>
    <n v="55584527"/>
    <s v="HWP (Politie)"/>
    <s v="Gevaarlijk afval verpakt"/>
    <x v="61"/>
    <x v="53"/>
    <x v="64"/>
    <x v="13"/>
    <x v="1"/>
    <n v="1"/>
    <x v="14"/>
    <m/>
  </r>
  <r>
    <s v="politie"/>
    <n v="55646339"/>
    <s v="Rol PBD"/>
    <s v="Rol PBD huur cont."/>
    <x v="61"/>
    <x v="53"/>
    <x v="64"/>
    <x v="13"/>
    <x v="1"/>
    <n v="2"/>
    <x v="2"/>
    <m/>
  </r>
  <r>
    <s v="politie"/>
    <n v="55586770"/>
    <s v="Rol SD"/>
    <s v="Rol SD (telbasis)"/>
    <x v="61"/>
    <x v="53"/>
    <x v="64"/>
    <x v="13"/>
    <x v="2"/>
    <n v="3"/>
    <x v="3"/>
    <m/>
  </r>
  <r>
    <s v="politie"/>
    <n v="55583631"/>
    <s v="Rol SD verticale gleuf"/>
    <s v="Rol SD (telbasis) verticale gleuf"/>
    <x v="61"/>
    <x v="53"/>
    <x v="64"/>
    <x v="13"/>
    <x v="2"/>
    <n v="9"/>
    <x v="3"/>
    <s v="Op Afroep/Sur Demande"/>
  </r>
  <r>
    <s v="politie"/>
    <n v="55646339"/>
    <s v="Rol PBD"/>
    <s v="Rol PBD huur cont."/>
    <x v="61"/>
    <x v="53"/>
    <x v="64"/>
    <x v="13"/>
    <x v="3"/>
    <n v="1"/>
    <x v="2"/>
    <s v="Op Afroep/Sur Demande"/>
  </r>
  <r>
    <s v="politie"/>
    <n v="55584527"/>
    <s v="HWP (Politie)"/>
    <s v="Gevaarlijk afval verpakt"/>
    <x v="61"/>
    <x v="53"/>
    <x v="64"/>
    <x v="13"/>
    <x v="9"/>
    <n v="1"/>
    <x v="19"/>
    <s v="Op Afroep/Sur Demande"/>
  </r>
  <r>
    <s v="politie"/>
    <n v="55646339"/>
    <s v="Rol PBD"/>
    <s v="Rol PBD inz zakken"/>
    <x v="61"/>
    <x v="53"/>
    <x v="64"/>
    <x v="13"/>
    <x v="4"/>
    <n v="1"/>
    <x v="5"/>
    <s v="Elke Maandag om de 2 weken"/>
  </r>
  <r>
    <s v="politie"/>
    <n v="55653612"/>
    <s v="Rol BA"/>
    <s v="Rol BA (telbasis)"/>
    <x v="62"/>
    <x v="54"/>
    <x v="65"/>
    <x v="14"/>
    <x v="5"/>
    <n v="1"/>
    <x v="1"/>
    <s v="Elke Vrijdag om de 4 weken"/>
  </r>
  <r>
    <s v="politie"/>
    <n v="55733445"/>
    <s v="Rol Karton"/>
    <s v="Rol Karton (telbasis) 770l"/>
    <x v="62"/>
    <x v="54"/>
    <x v="65"/>
    <x v="14"/>
    <x v="1"/>
    <n v="1"/>
    <x v="4"/>
    <s v="Elke Woensdag om de 2 weken"/>
  </r>
  <r>
    <s v="politie"/>
    <n v="55733445"/>
    <s v="Rol Karton"/>
    <s v="Rol Karton (telbasis) 240l"/>
    <x v="62"/>
    <x v="54"/>
    <x v="65"/>
    <x v="14"/>
    <x v="1"/>
    <n v="1"/>
    <x v="4"/>
    <m/>
  </r>
  <r>
    <s v="politie"/>
    <n v="55588972"/>
    <s v="Rol SD"/>
    <s v="Rol SD (telbasis)"/>
    <x v="63"/>
    <x v="47"/>
    <x v="66"/>
    <x v="14"/>
    <x v="2"/>
    <n v="1"/>
    <x v="3"/>
    <s v="Op Afroep/Sur Demande"/>
  </r>
  <r>
    <s v="politie"/>
    <n v="55733445"/>
    <s v="Rol Karton"/>
    <s v="Rol Karton (telbasis) 770l"/>
    <x v="62"/>
    <x v="54"/>
    <x v="65"/>
    <x v="14"/>
    <x v="21"/>
    <n v="1"/>
    <x v="4"/>
    <s v="Elke Maandag om de 2 weken"/>
  </r>
  <r>
    <s v="politie"/>
    <n v="55640481"/>
    <s v="Riool Services - Vetafscheider"/>
    <s v="Vetafscheider  X m3"/>
    <x v="64"/>
    <x v="1"/>
    <x v="67"/>
    <x v="14"/>
    <x v="14"/>
    <n v="1"/>
    <x v="11"/>
    <s v="Op Afroep/Sur Demande"/>
  </r>
  <r>
    <s v="politie"/>
    <n v="55587398"/>
    <s v="Rol BA"/>
    <s v="Rol BA (telbasis)"/>
    <x v="65"/>
    <x v="55"/>
    <x v="68"/>
    <x v="15"/>
    <x v="5"/>
    <n v="1"/>
    <x v="1"/>
    <s v="Elke Woensdag om de 4 weken"/>
  </r>
  <r>
    <s v="politie"/>
    <n v="55644617"/>
    <s v="Rol Swill telbasis"/>
    <s v="Rol Swill telbasis"/>
    <x v="65"/>
    <x v="55"/>
    <x v="68"/>
    <x v="15"/>
    <x v="0"/>
    <n v="1"/>
    <x v="0"/>
    <s v="Elke Maandag en Donderdag wekelijks"/>
  </r>
  <r>
    <s v="politie"/>
    <n v="55585092"/>
    <s v="Rol Karton"/>
    <s v="Rol Karton (telbasis) 2400l gaaskooi"/>
    <x v="65"/>
    <x v="55"/>
    <x v="68"/>
    <x v="15"/>
    <x v="6"/>
    <n v="1"/>
    <x v="4"/>
    <s v="Elke Dinsdag om de 6 weken"/>
  </r>
  <r>
    <s v="politie"/>
    <n v="55585092"/>
    <s v="Rol Karton"/>
    <s v="Rol Karton (telbasis) 240l"/>
    <x v="65"/>
    <x v="55"/>
    <x v="68"/>
    <x v="15"/>
    <x v="1"/>
    <n v="1"/>
    <x v="4"/>
    <s v="Op Afroep/Sur Demande"/>
  </r>
  <r>
    <s v="politie"/>
    <n v="55643285"/>
    <s v="Rol PBD"/>
    <s v="Rol PBD huur cont."/>
    <x v="65"/>
    <x v="55"/>
    <x v="68"/>
    <x v="15"/>
    <x v="1"/>
    <n v="1"/>
    <x v="2"/>
    <s v="Op Afroep/Sur Demande"/>
  </r>
  <r>
    <s v="politie"/>
    <n v="55585906"/>
    <s v="Rol SD"/>
    <s v="Rol SD (telbasis)"/>
    <x v="65"/>
    <x v="55"/>
    <x v="68"/>
    <x v="15"/>
    <x v="2"/>
    <n v="5"/>
    <x v="3"/>
    <s v="Op Afroep/Sur Demande"/>
  </r>
  <r>
    <s v="politie"/>
    <n v="55643285"/>
    <s v="Rol PBD"/>
    <s v="Rol PBD inz zakken"/>
    <x v="65"/>
    <x v="55"/>
    <x v="68"/>
    <x v="15"/>
    <x v="4"/>
    <n v="1"/>
    <x v="5"/>
    <s v="Op Afroep/Sur Demande"/>
  </r>
  <r>
    <s v="politie"/>
    <n v="55584071"/>
    <s v="Rol SD"/>
    <s v="Rol SD (telbasis)"/>
    <x v="66"/>
    <x v="56"/>
    <x v="69"/>
    <x v="16"/>
    <x v="27"/>
    <n v="1"/>
    <x v="3"/>
    <s v="Elke Woensdag wekelijks"/>
  </r>
  <r>
    <s v="politie"/>
    <n v="55580624"/>
    <s v="Rol BA"/>
    <s v="Rol BA (telbasis)"/>
    <x v="66"/>
    <x v="56"/>
    <x v="69"/>
    <x v="16"/>
    <x v="1"/>
    <n v="2"/>
    <x v="1"/>
    <s v="Op Afroep/Sur Demande"/>
  </r>
  <r>
    <s v="politie"/>
    <n v="55592345"/>
    <s v="Rol karton"/>
    <s v="Rol Karton (telbasis)"/>
    <x v="66"/>
    <x v="56"/>
    <x v="69"/>
    <x v="16"/>
    <x v="1"/>
    <n v="1"/>
    <x v="4"/>
    <s v="Op Afroep/Sur Demande"/>
  </r>
  <r>
    <s v="politie"/>
    <n v="55714401"/>
    <s v="Rol Swill"/>
    <s v="Rol swill (telbasis)"/>
    <x v="67"/>
    <x v="0"/>
    <x v="70"/>
    <x v="17"/>
    <x v="0"/>
    <n v="1"/>
    <x v="0"/>
    <s v="Elke Woensdag wekelijks"/>
  </r>
  <r>
    <s v="politie"/>
    <n v="55714988"/>
    <s v="Rol PBD"/>
    <s v="PBD huur cont."/>
    <x v="67"/>
    <x v="0"/>
    <x v="70"/>
    <x v="17"/>
    <x v="1"/>
    <n v="1"/>
    <x v="2"/>
    <s v="Elke Woensdag wekelijks"/>
  </r>
  <r>
    <s v="politie"/>
    <n v="55713774"/>
    <s v="Rol Karton"/>
    <s v="Rol Karton (telbasis)"/>
    <x v="67"/>
    <x v="0"/>
    <x v="70"/>
    <x v="17"/>
    <x v="1"/>
    <n v="1"/>
    <x v="4"/>
    <m/>
  </r>
  <r>
    <s v="politie"/>
    <n v="55715098"/>
    <s v="Rol SD"/>
    <s v="Secure Data"/>
    <x v="67"/>
    <x v="0"/>
    <x v="70"/>
    <x v="17"/>
    <x v="2"/>
    <n v="3"/>
    <x v="3"/>
    <m/>
  </r>
  <r>
    <s v="politie"/>
    <n v="55714350"/>
    <s v="Rol BA"/>
    <s v="Rol BA (telbasis)"/>
    <x v="67"/>
    <x v="0"/>
    <x v="70"/>
    <x v="17"/>
    <x v="3"/>
    <n v="1"/>
    <x v="1"/>
    <m/>
  </r>
  <r>
    <s v="politie"/>
    <n v="55714988"/>
    <s v="Rol PBD"/>
    <s v="PBD inz zakken"/>
    <x v="67"/>
    <x v="0"/>
    <x v="70"/>
    <x v="17"/>
    <x v="4"/>
    <n v="1"/>
    <x v="5"/>
    <m/>
  </r>
  <r>
    <s v="politie"/>
    <n v="55601421"/>
    <s v="PBD"/>
    <s v="PBD huur cont."/>
    <x v="68"/>
    <x v="0"/>
    <x v="71"/>
    <x v="18"/>
    <x v="5"/>
    <n v="2"/>
    <x v="2"/>
    <m/>
  </r>
  <r>
    <s v="politie"/>
    <n v="55639494"/>
    <s v="Rol Koffiedik"/>
    <s v="Rol Koffiedik"/>
    <x v="68"/>
    <x v="0"/>
    <x v="71"/>
    <x v="18"/>
    <x v="0"/>
    <n v="1"/>
    <x v="6"/>
    <m/>
  </r>
  <r>
    <s v="politie"/>
    <n v="55594496"/>
    <s v="Swill"/>
    <s v="Flb Swill"/>
    <x v="68"/>
    <x v="0"/>
    <x v="71"/>
    <x v="18"/>
    <x v="0"/>
    <n v="4"/>
    <x v="0"/>
    <m/>
  </r>
  <r>
    <s v="politie"/>
    <n v="55603648"/>
    <s v="rol BA met voetpedaal"/>
    <s v="Rol BA (telbasis)"/>
    <x v="68"/>
    <x v="0"/>
    <x v="71"/>
    <x v="18"/>
    <x v="55"/>
    <n v="2"/>
    <x v="1"/>
    <s v="Elke Dinsdag om de 8 weken"/>
  </r>
  <r>
    <s v="politie"/>
    <n v="55602960"/>
    <s v="Rol karton met voetpedaal"/>
    <s v="Rol karton met voetpedaal"/>
    <x v="68"/>
    <x v="0"/>
    <x v="71"/>
    <x v="18"/>
    <x v="55"/>
    <n v="2"/>
    <x v="4"/>
    <s v="Elke Woensdag om de 4 weken"/>
  </r>
  <r>
    <s v="politie"/>
    <n v="55588160"/>
    <s v="Rol Karton"/>
    <s v="Rol Karton (telbasis)"/>
    <x v="69"/>
    <x v="24"/>
    <x v="72"/>
    <x v="18"/>
    <x v="1"/>
    <n v="1"/>
    <x v="4"/>
    <s v="Elke Woensdag om de 4 weken"/>
  </r>
  <r>
    <s v="politie"/>
    <n v="55599713"/>
    <s v="Rol Glas"/>
    <s v="Flatbed Glas"/>
    <x v="68"/>
    <x v="0"/>
    <x v="71"/>
    <x v="18"/>
    <x v="1"/>
    <n v="1"/>
    <x v="7"/>
    <s v="Elke Donderdag om de 2 weken"/>
  </r>
  <r>
    <s v="politie"/>
    <n v="55601421"/>
    <s v="PBD"/>
    <s v="PBD huur cont."/>
    <x v="68"/>
    <x v="0"/>
    <x v="71"/>
    <x v="18"/>
    <x v="1"/>
    <n v="2"/>
    <x v="2"/>
    <s v="Elke Donderdag om de 2 weken"/>
  </r>
  <r>
    <s v="politie"/>
    <n v="55589117"/>
    <s v="Rol SD"/>
    <s v="Rol SD (telbasis)"/>
    <x v="69"/>
    <x v="24"/>
    <x v="72"/>
    <x v="18"/>
    <x v="2"/>
    <n v="1"/>
    <x v="3"/>
    <m/>
  </r>
  <r>
    <s v="politie"/>
    <n v="55599185"/>
    <s v="Rol SD"/>
    <s v="Rol SD"/>
    <x v="68"/>
    <x v="0"/>
    <x v="71"/>
    <x v="18"/>
    <x v="2"/>
    <n v="15"/>
    <x v="3"/>
    <s v="Op Afroep/Sur Demande"/>
  </r>
  <r>
    <s v="politie"/>
    <n v="55591421"/>
    <s v="Rol BA"/>
    <s v="Rol BA (telbasis)"/>
    <x v="69"/>
    <x v="24"/>
    <x v="72"/>
    <x v="18"/>
    <x v="3"/>
    <n v="1"/>
    <x v="1"/>
    <s v="Op Afroep/Sur Demande"/>
  </r>
  <r>
    <s v="politie"/>
    <n v="55588160"/>
    <s v="Rol Karton"/>
    <s v="Rol Karton (telbasis)"/>
    <x v="69"/>
    <x v="24"/>
    <x v="72"/>
    <x v="18"/>
    <x v="3"/>
    <n v="1"/>
    <x v="4"/>
    <s v="Op Afroep/Sur Demande"/>
  </r>
  <r>
    <s v="politie"/>
    <n v="55588370"/>
    <s v="Rol Karton"/>
    <s v="Rol Karton (telbasis)"/>
    <x v="70"/>
    <x v="56"/>
    <x v="73"/>
    <x v="18"/>
    <x v="3"/>
    <n v="2"/>
    <x v="4"/>
    <s v="Op Afroep/Sur Demande"/>
  </r>
  <r>
    <s v="politie"/>
    <n v="55595230"/>
    <s v="Riool Services - Vetafscheider"/>
    <s v="Vetafscheider 2 m3"/>
    <x v="70"/>
    <x v="56"/>
    <x v="73"/>
    <x v="18"/>
    <x v="10"/>
    <n v="1"/>
    <x v="11"/>
    <s v="Op Afroep/Sur Demande"/>
  </r>
  <r>
    <s v="politie"/>
    <n v="55723401"/>
    <s v="Riool Services - Vetafscheider"/>
    <s v="Vetafscheider 2 m3"/>
    <x v="68"/>
    <x v="0"/>
    <x v="71"/>
    <x v="18"/>
    <x v="10"/>
    <n v="1"/>
    <x v="11"/>
    <s v="Elke Vrijdag wekelijks"/>
  </r>
  <r>
    <s v="politie"/>
    <n v="55601421"/>
    <s v="PBD"/>
    <s v="PBD inz zakken"/>
    <x v="68"/>
    <x v="0"/>
    <x v="71"/>
    <x v="18"/>
    <x v="4"/>
    <n v="1"/>
    <x v="5"/>
    <s v="Op Afroep/Sur Demande"/>
  </r>
  <r>
    <s v="politie"/>
    <n v="55585922"/>
    <s v="Rol BA"/>
    <s v="Rol BA (telbasis)"/>
    <x v="71"/>
    <x v="35"/>
    <x v="74"/>
    <x v="19"/>
    <x v="5"/>
    <n v="1"/>
    <x v="1"/>
    <s v="Elke Maandag wekelijks"/>
  </r>
  <r>
    <s v="politie"/>
    <n v="55643711"/>
    <s v="Rol Swill"/>
    <s v="Flb Swill"/>
    <x v="71"/>
    <x v="35"/>
    <x v="74"/>
    <x v="19"/>
    <x v="0"/>
    <n v="1"/>
    <x v="0"/>
    <s v="Op Afroep/Sur Demande"/>
  </r>
  <r>
    <s v="politie"/>
    <n v="55588492"/>
    <s v="Rol Karton"/>
    <s v="Rol Karton (telbasis)"/>
    <x v="71"/>
    <x v="35"/>
    <x v="74"/>
    <x v="19"/>
    <x v="1"/>
    <n v="1"/>
    <x v="4"/>
    <s v="Elke Woensdag om de 4 weken"/>
  </r>
  <r>
    <s v="politie"/>
    <n v="55644790"/>
    <s v="Rol PBD"/>
    <s v="PBD huur cont."/>
    <x v="71"/>
    <x v="35"/>
    <x v="74"/>
    <x v="19"/>
    <x v="1"/>
    <n v="2"/>
    <x v="2"/>
    <s v="Op Afroep/Sur Demande"/>
  </r>
  <r>
    <s v="politie"/>
    <n v="55589519"/>
    <s v="Rol SD"/>
    <s v="Rol SD (telbasis)"/>
    <x v="71"/>
    <x v="35"/>
    <x v="74"/>
    <x v="19"/>
    <x v="2"/>
    <n v="1"/>
    <x v="3"/>
    <s v="Op Afroep/Sur Demande"/>
  </r>
  <r>
    <s v="politie"/>
    <n v="55644790"/>
    <s v="Rol PBD"/>
    <s v="PBD inz zakken"/>
    <x v="71"/>
    <x v="35"/>
    <x v="74"/>
    <x v="19"/>
    <x v="4"/>
    <n v="1"/>
    <x v="5"/>
    <s v="Elke Vrijdag wekelijks"/>
  </r>
  <r>
    <s v="politie"/>
    <n v="55585934"/>
    <s v="Rol BA"/>
    <s v="Rol BA (telbasis) 1100l"/>
    <x v="72"/>
    <x v="52"/>
    <x v="75"/>
    <x v="20"/>
    <x v="5"/>
    <n v="1"/>
    <x v="1"/>
    <s v="Op Afroep/Sur Demande"/>
  </r>
  <r>
    <s v="politie"/>
    <n v="55677365"/>
    <s v="PBD"/>
    <s v="PBD huur cont."/>
    <x v="73"/>
    <x v="57"/>
    <x v="76"/>
    <x v="20"/>
    <x v="0"/>
    <n v="1"/>
    <x v="2"/>
    <s v="Elke Woensdag om de 4 weken"/>
  </r>
  <r>
    <s v="politie"/>
    <n v="55666350"/>
    <s v="Swill"/>
    <s v="Flatbed swill"/>
    <x v="72"/>
    <x v="52"/>
    <x v="75"/>
    <x v="20"/>
    <x v="0"/>
    <n v="1"/>
    <x v="0"/>
    <s v="Op Afroep/Sur Demande"/>
  </r>
  <r>
    <s v="politie"/>
    <n v="55684948"/>
    <s v="Swill"/>
    <s v="Swill"/>
    <x v="73"/>
    <x v="57"/>
    <x v="76"/>
    <x v="20"/>
    <x v="0"/>
    <n v="1"/>
    <x v="0"/>
    <s v="Elke Maandag wekelijks"/>
  </r>
  <r>
    <s v="politie"/>
    <n v="55667257"/>
    <s v="Rol PBD"/>
    <s v="PBD huur cont."/>
    <x v="72"/>
    <x v="52"/>
    <x v="75"/>
    <x v="20"/>
    <x v="1"/>
    <n v="1"/>
    <x v="2"/>
    <s v="Elke Maandag wekelijks"/>
  </r>
  <r>
    <s v="politie"/>
    <n v="55678867"/>
    <s v="Rol BA"/>
    <s v="Rol BA (telbasis)"/>
    <x v="73"/>
    <x v="57"/>
    <x v="76"/>
    <x v="20"/>
    <x v="1"/>
    <n v="5"/>
    <x v="1"/>
    <s v="Elke Maandag wekelijks"/>
  </r>
  <r>
    <s v="politie"/>
    <n v="55674723"/>
    <s v="Rol karton"/>
    <s v="Rol PK (telbasis)"/>
    <x v="73"/>
    <x v="57"/>
    <x v="76"/>
    <x v="20"/>
    <x v="1"/>
    <n v="4"/>
    <x v="4"/>
    <s v="Elke Maandag wekelijks"/>
  </r>
  <r>
    <s v="politie"/>
    <n v="55586266"/>
    <s v="Rol SD"/>
    <s v="Rol SD (telbasis)"/>
    <x v="72"/>
    <x v="52"/>
    <x v="75"/>
    <x v="20"/>
    <x v="2"/>
    <n v="1"/>
    <x v="3"/>
    <s v="Op Afroep/Sur Demande"/>
  </r>
  <r>
    <s v="politie"/>
    <n v="55677541"/>
    <s v="Rol SD"/>
    <s v="Secure Data (telbasis)"/>
    <x v="73"/>
    <x v="57"/>
    <x v="76"/>
    <x v="20"/>
    <x v="2"/>
    <n v="2"/>
    <x v="3"/>
    <s v="Op Afroep/Sur Demande"/>
  </r>
  <r>
    <s v="politie"/>
    <n v="55678867"/>
    <s v="Rol BA"/>
    <s v="Rol BA (telbasis)"/>
    <x v="73"/>
    <x v="57"/>
    <x v="76"/>
    <x v="20"/>
    <x v="3"/>
    <n v="1"/>
    <x v="1"/>
    <s v="Elke Vrijdag wekelijks"/>
  </r>
  <r>
    <s v="politie"/>
    <n v="55585815"/>
    <s v="Rol Karton"/>
    <s v="Rol Karton (telbasis) 660L"/>
    <x v="72"/>
    <x v="52"/>
    <x v="75"/>
    <x v="20"/>
    <x v="3"/>
    <n v="1"/>
    <x v="4"/>
    <s v="Op Afroep/Sur Demande"/>
  </r>
  <r>
    <s v="politie"/>
    <n v="55674723"/>
    <s v="Rol karton"/>
    <s v="Rol PK (telbasis)"/>
    <x v="73"/>
    <x v="57"/>
    <x v="76"/>
    <x v="20"/>
    <x v="3"/>
    <n v="1"/>
    <x v="4"/>
    <s v="Elke Vrijdag wekelijks"/>
  </r>
  <r>
    <s v="politie"/>
    <n v="55667257"/>
    <s v="Rol PBD"/>
    <s v="PBD inz zakken"/>
    <x v="72"/>
    <x v="52"/>
    <x v="75"/>
    <x v="20"/>
    <x v="4"/>
    <n v="1"/>
    <x v="5"/>
    <s v="Op Afroep/Sur Demande"/>
  </r>
  <r>
    <s v="politie"/>
    <n v="55677365"/>
    <s v="PBD"/>
    <s v="PBD inz zakken"/>
    <x v="73"/>
    <x v="57"/>
    <x v="76"/>
    <x v="20"/>
    <x v="4"/>
    <n v="1"/>
    <x v="5"/>
    <m/>
  </r>
  <r>
    <s v="politie"/>
    <n v="55586658"/>
    <s v="Rol BA"/>
    <s v="Rol BA (telbasis)"/>
    <x v="74"/>
    <x v="33"/>
    <x v="77"/>
    <x v="21"/>
    <x v="5"/>
    <n v="2"/>
    <x v="1"/>
    <m/>
  </r>
  <r>
    <s v="politie"/>
    <n v="55622084"/>
    <s v="Rol Swill"/>
    <s v="Rol Swill (telbasis)"/>
    <x v="74"/>
    <x v="33"/>
    <x v="77"/>
    <x v="21"/>
    <x v="0"/>
    <n v="1"/>
    <x v="0"/>
    <m/>
  </r>
  <r>
    <s v="politie"/>
    <n v="55624052"/>
    <s v="PBD"/>
    <s v="PBD huur inzamelmiddelen"/>
    <x v="74"/>
    <x v="33"/>
    <x v="77"/>
    <x v="21"/>
    <x v="1"/>
    <n v="1"/>
    <x v="2"/>
    <m/>
  </r>
  <r>
    <s v="politie"/>
    <n v="55586528"/>
    <s v="Rol SD"/>
    <s v="Rol SD (telbasis)"/>
    <x v="74"/>
    <x v="33"/>
    <x v="77"/>
    <x v="21"/>
    <x v="2"/>
    <n v="8"/>
    <x v="3"/>
    <m/>
  </r>
  <r>
    <s v="politie"/>
    <n v="55624052"/>
    <s v="PBD"/>
    <s v="PBD huur inzamelmiddelen"/>
    <x v="74"/>
    <x v="33"/>
    <x v="77"/>
    <x v="21"/>
    <x v="3"/>
    <n v="1"/>
    <x v="2"/>
    <m/>
  </r>
  <r>
    <s v="politie"/>
    <n v="55586717"/>
    <s v="Rol Karton"/>
    <s v="Rol Karton (telbasis)"/>
    <x v="74"/>
    <x v="33"/>
    <x v="77"/>
    <x v="21"/>
    <x v="3"/>
    <n v="2"/>
    <x v="4"/>
    <m/>
  </r>
  <r>
    <s v="politie"/>
    <n v="55624052"/>
    <s v="PBD"/>
    <s v="PBD inz zakken"/>
    <x v="74"/>
    <x v="33"/>
    <x v="77"/>
    <x v="21"/>
    <x v="4"/>
    <n v="1"/>
    <x v="5"/>
    <s v="Elke Maandag om de 4 weken"/>
  </r>
  <r>
    <s v="politie"/>
    <n v="55644863"/>
    <s v="Koffiedik"/>
    <s v="Koffiedik"/>
    <x v="75"/>
    <x v="0"/>
    <x v="78"/>
    <x v="22"/>
    <x v="0"/>
    <n v="1"/>
    <x v="6"/>
    <s v="Elke Woensdag wekelijks"/>
  </r>
  <r>
    <s v="politie"/>
    <n v="55646712"/>
    <s v="Swill"/>
    <s v="Swill"/>
    <x v="75"/>
    <x v="0"/>
    <x v="78"/>
    <x v="22"/>
    <x v="0"/>
    <n v="2"/>
    <x v="0"/>
    <s v="Elke Maandag om de 2 weken"/>
  </r>
  <r>
    <s v="politie"/>
    <n v="55646625"/>
    <s v="PBD"/>
    <s v="PBD huur cont."/>
    <x v="75"/>
    <x v="0"/>
    <x v="78"/>
    <x v="22"/>
    <x v="1"/>
    <n v="1"/>
    <x v="2"/>
    <s v="Elke Woensdag wekelijks"/>
  </r>
  <r>
    <s v="politie"/>
    <n v="55648580"/>
    <s v="Rol SD"/>
    <s v="Secure Data"/>
    <x v="75"/>
    <x v="0"/>
    <x v="78"/>
    <x v="22"/>
    <x v="2"/>
    <n v="3"/>
    <x v="3"/>
    <s v="Elke Woensdag om de 2 weken"/>
  </r>
  <r>
    <s v="politie"/>
    <n v="55646625"/>
    <s v="PBD"/>
    <s v="PBD huur cont."/>
    <x v="75"/>
    <x v="0"/>
    <x v="78"/>
    <x v="22"/>
    <x v="3"/>
    <n v="1"/>
    <x v="2"/>
    <s v="Op Afroep/Sur Demande"/>
  </r>
  <r>
    <s v="politie"/>
    <n v="55649228"/>
    <s v="Rol BA"/>
    <s v="Rol BA (telbasis)"/>
    <x v="75"/>
    <x v="0"/>
    <x v="78"/>
    <x v="22"/>
    <x v="3"/>
    <n v="1"/>
    <x v="1"/>
    <s v="Elke Woensdag om de 2 weken"/>
  </r>
  <r>
    <s v="politie"/>
    <n v="55640396"/>
    <s v="Rol Karton"/>
    <s v="Rol Karton (telbasis)"/>
    <x v="75"/>
    <x v="0"/>
    <x v="78"/>
    <x v="22"/>
    <x v="3"/>
    <n v="1"/>
    <x v="4"/>
    <s v="Op Afroep/Sur Demande"/>
  </r>
  <r>
    <s v="politie"/>
    <n v="55646625"/>
    <s v="PBD"/>
    <s v="PBD inz zakken"/>
    <x v="75"/>
    <x v="0"/>
    <x v="78"/>
    <x v="22"/>
    <x v="4"/>
    <n v="1"/>
    <x v="5"/>
    <s v="Elke Woensdag om de 2 weken"/>
  </r>
  <r>
    <s v="politie"/>
    <n v="55639079"/>
    <s v="Rol Swill telbasis"/>
    <s v="Rol Swill telbasis"/>
    <x v="76"/>
    <x v="58"/>
    <x v="79"/>
    <x v="23"/>
    <x v="0"/>
    <n v="1"/>
    <x v="0"/>
    <s v="Op Afroep/Sur Demande"/>
  </r>
  <r>
    <s v="politie"/>
    <n v="55584037"/>
    <s v="Rol Karton"/>
    <s v="Rol Karton (telbasis) 240l"/>
    <x v="76"/>
    <x v="58"/>
    <x v="79"/>
    <x v="23"/>
    <x v="1"/>
    <n v="1"/>
    <x v="4"/>
    <m/>
  </r>
  <r>
    <s v="politie"/>
    <n v="55639720"/>
    <s v="Rol PBD"/>
    <s v="PBD huur container"/>
    <x v="76"/>
    <x v="58"/>
    <x v="79"/>
    <x v="23"/>
    <x v="1"/>
    <n v="1"/>
    <x v="2"/>
    <s v="Elke Woensdag om de 8 weken"/>
  </r>
  <r>
    <s v="politie"/>
    <n v="55580024"/>
    <s v="Rol SD"/>
    <s v="Rol SD (telbasis)"/>
    <x v="76"/>
    <x v="58"/>
    <x v="79"/>
    <x v="23"/>
    <x v="2"/>
    <n v="3"/>
    <x v="3"/>
    <s v="Elke Donderdag wekelijks"/>
  </r>
  <r>
    <s v="politie"/>
    <n v="55579564"/>
    <s v="Rol BA"/>
    <s v="Rol BA (telbasis)"/>
    <x v="76"/>
    <x v="58"/>
    <x v="79"/>
    <x v="23"/>
    <x v="3"/>
    <n v="2"/>
    <x v="1"/>
    <s v="Elke Maandag om de 4 weken"/>
  </r>
  <r>
    <s v="politie"/>
    <n v="55584037"/>
    <s v="Rol Karton"/>
    <s v="Rol Karton (telbasis) 660l"/>
    <x v="76"/>
    <x v="58"/>
    <x v="79"/>
    <x v="23"/>
    <x v="3"/>
    <n v="2"/>
    <x v="4"/>
    <m/>
  </r>
  <r>
    <s v="politie"/>
    <n v="55639720"/>
    <s v="Rol PBD"/>
    <s v="PBD inz zakken"/>
    <x v="76"/>
    <x v="58"/>
    <x v="79"/>
    <x v="23"/>
    <x v="4"/>
    <n v="1"/>
    <x v="5"/>
    <s v="Elke Maandag wekelijks"/>
  </r>
  <r>
    <s v="politie"/>
    <n v="55644358"/>
    <s v="Rol Koffiedik"/>
    <s v="Flb Koffiedik"/>
    <x v="77"/>
    <x v="0"/>
    <x v="80"/>
    <x v="24"/>
    <x v="0"/>
    <n v="1"/>
    <x v="6"/>
    <s v="Elke Dinsdag om de 4 weken"/>
  </r>
  <r>
    <s v="politie"/>
    <n v="55642086"/>
    <s v="Rol Swill"/>
    <s v="Flb Swill"/>
    <x v="77"/>
    <x v="0"/>
    <x v="80"/>
    <x v="24"/>
    <x v="0"/>
    <n v="1"/>
    <x v="0"/>
    <s v="Elke Donderdag om de 6 weken"/>
  </r>
  <r>
    <s v="politie"/>
    <n v="55707233"/>
    <s v="Rol Karton"/>
    <s v="Rol PK (telbasis)"/>
    <x v="77"/>
    <x v="0"/>
    <x v="80"/>
    <x v="24"/>
    <x v="1"/>
    <n v="1"/>
    <x v="4"/>
    <s v="Elke Maandag wekelijks"/>
  </r>
  <r>
    <s v="politie"/>
    <n v="55585662"/>
    <s v="Rol BA"/>
    <s v="Rol BA (telbasis) 240L"/>
    <x v="77"/>
    <x v="0"/>
    <x v="80"/>
    <x v="24"/>
    <x v="1"/>
    <n v="2"/>
    <x v="1"/>
    <s v="Elke Dinsdag om de 2 weken"/>
  </r>
  <r>
    <s v="politie"/>
    <n v="55637502"/>
    <s v="PBD"/>
    <s v="PBD huur cont."/>
    <x v="77"/>
    <x v="0"/>
    <x v="80"/>
    <x v="24"/>
    <x v="1"/>
    <n v="1"/>
    <x v="2"/>
    <s v="Op Afroep/Sur Demande"/>
  </r>
  <r>
    <s v="politie"/>
    <n v="55586099"/>
    <s v="Rol SD"/>
    <s v="Rol SD (telbasis)"/>
    <x v="77"/>
    <x v="0"/>
    <x v="80"/>
    <x v="24"/>
    <x v="2"/>
    <n v="1"/>
    <x v="3"/>
    <s v="Elke Dinsdag om de 2 weken"/>
  </r>
  <r>
    <s v="politie"/>
    <n v="55637502"/>
    <s v="PBD"/>
    <s v="PBD inz zakken"/>
    <x v="77"/>
    <x v="0"/>
    <x v="80"/>
    <x v="24"/>
    <x v="4"/>
    <n v="1"/>
    <x v="5"/>
    <s v="Elke Dinsdag om de 2 weken"/>
  </r>
  <r>
    <s v="politie"/>
    <n v="55584851"/>
    <s v="Rol Karton"/>
    <s v="Rol Karton (telbasis)"/>
    <x v="78"/>
    <x v="1"/>
    <x v="81"/>
    <x v="25"/>
    <x v="5"/>
    <n v="2"/>
    <x v="4"/>
    <m/>
  </r>
  <r>
    <s v="politie"/>
    <n v="55645200"/>
    <s v="Rol Koffiedik"/>
    <s v="Flb Koffiedik"/>
    <x v="78"/>
    <x v="1"/>
    <x v="81"/>
    <x v="25"/>
    <x v="0"/>
    <n v="1"/>
    <x v="6"/>
    <m/>
  </r>
  <r>
    <s v="politie"/>
    <n v="55590557"/>
    <s v="Rol Swill"/>
    <s v="Flatbed Swill"/>
    <x v="78"/>
    <x v="1"/>
    <x v="81"/>
    <x v="25"/>
    <x v="0"/>
    <n v="3"/>
    <x v="0"/>
    <m/>
  </r>
  <r>
    <s v="politie"/>
    <n v="55590567"/>
    <s v="Rol PBD"/>
    <s v="PBD huur cont."/>
    <x v="78"/>
    <x v="1"/>
    <x v="81"/>
    <x v="25"/>
    <x v="1"/>
    <n v="3"/>
    <x v="2"/>
    <m/>
  </r>
  <r>
    <s v="politie"/>
    <n v="55662632"/>
    <s v="BA ME uitgang"/>
    <s v="Rol BA ME uitgang (telbasis)"/>
    <x v="78"/>
    <x v="1"/>
    <x v="81"/>
    <x v="25"/>
    <x v="1"/>
    <n v="1"/>
    <x v="1"/>
    <m/>
  </r>
  <r>
    <s v="politie"/>
    <n v="55585073"/>
    <s v="Rol SD"/>
    <s v="Rol SD (telbasis)"/>
    <x v="78"/>
    <x v="1"/>
    <x v="81"/>
    <x v="25"/>
    <x v="2"/>
    <n v="4"/>
    <x v="3"/>
    <s v="Elke Donderdag wekelijks"/>
  </r>
  <r>
    <s v="politie"/>
    <n v="55590567"/>
    <s v="Rol PBD"/>
    <s v="PBD huur cont."/>
    <x v="78"/>
    <x v="1"/>
    <x v="81"/>
    <x v="25"/>
    <x v="3"/>
    <n v="1"/>
    <x v="2"/>
    <s v="Elke Woensdag wekelijks"/>
  </r>
  <r>
    <s v="politie"/>
    <n v="55588360"/>
    <s v="HWP (Politie)"/>
    <s v="Gevaarlijk afval verpakt"/>
    <x v="78"/>
    <x v="1"/>
    <x v="81"/>
    <x v="25"/>
    <x v="8"/>
    <n v="2"/>
    <x v="9"/>
    <s v="Op Afroep/Sur Demande"/>
  </r>
  <r>
    <s v="politie"/>
    <n v="55595302"/>
    <s v="Riool Services - Vetafscheider"/>
    <s v="Vetafscheider  X m3"/>
    <x v="78"/>
    <x v="1"/>
    <x v="81"/>
    <x v="25"/>
    <x v="14"/>
    <n v="1"/>
    <x v="11"/>
    <s v="Elke Dinsdag wekelijks"/>
  </r>
  <r>
    <s v="politie"/>
    <n v="55590567"/>
    <s v="Rol PBD"/>
    <s v="PBD inz zakken"/>
    <x v="78"/>
    <x v="1"/>
    <x v="81"/>
    <x v="25"/>
    <x v="4"/>
    <n v="1"/>
    <x v="5"/>
    <s v="Elke Donderdag wekelijks"/>
  </r>
  <r>
    <s v="politie"/>
    <n v="55594658"/>
    <s v="Minipers BA"/>
    <s v="Subcontractor"/>
    <x v="78"/>
    <x v="1"/>
    <x v="81"/>
    <x v="25"/>
    <x v="56"/>
    <n v="1"/>
    <x v="1"/>
    <s v="Elke Donderdag wekelijks"/>
  </r>
  <r>
    <s v="politie"/>
    <n v="55597217"/>
    <s v="Afzet tijdelijk"/>
    <s v="Afzet tijdelijk"/>
    <x v="78"/>
    <x v="1"/>
    <x v="81"/>
    <x v="25"/>
    <x v="38"/>
    <n v="1"/>
    <x v="12"/>
    <s v="Op Afroep/Sur Demande"/>
  </r>
  <r>
    <s v="politie"/>
    <n v="55589026"/>
    <s v="Rol BA"/>
    <s v="Rol BA (telbasis)"/>
    <x v="79"/>
    <x v="59"/>
    <x v="82"/>
    <x v="26"/>
    <x v="5"/>
    <n v="2"/>
    <x v="1"/>
    <s v="Elke Maandag wekelijks"/>
  </r>
  <r>
    <s v="politie"/>
    <n v="55589808"/>
    <s v="Rol Karton"/>
    <s v="Rol Karton (telbasis)"/>
    <x v="79"/>
    <x v="59"/>
    <x v="82"/>
    <x v="26"/>
    <x v="5"/>
    <n v="1"/>
    <x v="4"/>
    <s v="Op Afroep/Sur Demande"/>
  </r>
  <r>
    <s v="politie"/>
    <n v="55646078"/>
    <s v="Rol Swill telbasis"/>
    <s v="Rol Swill telbasis"/>
    <x v="79"/>
    <x v="59"/>
    <x v="82"/>
    <x v="26"/>
    <x v="0"/>
    <n v="1"/>
    <x v="0"/>
    <s v="Elke Woensdag wekelijks"/>
  </r>
  <r>
    <s v="politie"/>
    <n v="55645900"/>
    <s v="Rol PBD"/>
    <s v="Rol PBD huur cont."/>
    <x v="79"/>
    <x v="59"/>
    <x v="82"/>
    <x v="26"/>
    <x v="1"/>
    <n v="1"/>
    <x v="2"/>
    <m/>
  </r>
  <r>
    <s v="politie"/>
    <n v="55590237"/>
    <s v="Rol SD"/>
    <s v="Rol SD (telbasis)"/>
    <x v="79"/>
    <x v="59"/>
    <x v="82"/>
    <x v="26"/>
    <x v="2"/>
    <n v="2"/>
    <x v="3"/>
    <s v="Elke Donderdag om de 2 weken"/>
  </r>
  <r>
    <s v="politie"/>
    <n v="55645900"/>
    <s v="Rol PBD"/>
    <s v="Rol PBD huur cont."/>
    <x v="79"/>
    <x v="59"/>
    <x v="82"/>
    <x v="26"/>
    <x v="3"/>
    <n v="1"/>
    <x v="2"/>
    <s v="Op Afroep/Sur Demande"/>
  </r>
  <r>
    <s v="politie"/>
    <n v="55588638"/>
    <s v="Rol BA"/>
    <s v="Rol BA (telbasis)"/>
    <x v="80"/>
    <x v="60"/>
    <x v="83"/>
    <x v="27"/>
    <x v="5"/>
    <n v="1"/>
    <x v="1"/>
    <s v="Elke Donderdag om de 2 weken"/>
  </r>
  <r>
    <s v="politie"/>
    <n v="55587829"/>
    <s v="Rol BA"/>
    <s v="Rol BA (telbasis)"/>
    <x v="81"/>
    <x v="16"/>
    <x v="84"/>
    <x v="27"/>
    <x v="5"/>
    <n v="1"/>
    <x v="1"/>
    <s v="Elke Vrijdag om de 8 weken"/>
  </r>
  <r>
    <s v="politie"/>
    <n v="55665350"/>
    <s v="Rol Swill"/>
    <s v="Rol Swill (telbasis)"/>
    <x v="80"/>
    <x v="60"/>
    <x v="83"/>
    <x v="27"/>
    <x v="0"/>
    <n v="2"/>
    <x v="0"/>
    <s v="Elke Dinsdag en Vrijdag wekelijks"/>
  </r>
  <r>
    <s v="politie"/>
    <n v="55666616"/>
    <s v="Swill"/>
    <s v="Flatbed swill"/>
    <x v="81"/>
    <x v="16"/>
    <x v="84"/>
    <x v="27"/>
    <x v="0"/>
    <n v="1"/>
    <x v="0"/>
    <s v="Elke Donderdag wekelijks"/>
  </r>
  <r>
    <s v="politie"/>
    <n v="55665398"/>
    <s v="Rol PBD"/>
    <s v="PBD huur cont."/>
    <x v="80"/>
    <x v="60"/>
    <x v="83"/>
    <x v="27"/>
    <x v="1"/>
    <n v="2"/>
    <x v="2"/>
    <s v="Op Afroep/Sur Demande"/>
  </r>
  <r>
    <s v="politie"/>
    <n v="55652575"/>
    <s v="Rol PBD"/>
    <s v="PBD huur cont."/>
    <x v="81"/>
    <x v="16"/>
    <x v="84"/>
    <x v="27"/>
    <x v="1"/>
    <n v="1"/>
    <x v="2"/>
    <s v="Op Afroep/Sur Demande"/>
  </r>
  <r>
    <s v="politie"/>
    <n v="55585754"/>
    <s v="Rol SD"/>
    <s v="Rol SD (telbasis)"/>
    <x v="80"/>
    <x v="60"/>
    <x v="83"/>
    <x v="27"/>
    <x v="2"/>
    <n v="16"/>
    <x v="3"/>
    <s v="Elke Donderdag om de 2 weken"/>
  </r>
  <r>
    <s v="politie"/>
    <n v="55585155"/>
    <s v="Rol SD"/>
    <s v="Rol SD (telbasis)"/>
    <x v="81"/>
    <x v="16"/>
    <x v="84"/>
    <x v="27"/>
    <x v="2"/>
    <n v="2"/>
    <x v="3"/>
    <s v="Op Afroep/Sur Demande"/>
  </r>
  <r>
    <s v="politie"/>
    <n v="55585432"/>
    <s v="Rol Karton"/>
    <s v="Rol Karton (telbasis)"/>
    <x v="80"/>
    <x v="60"/>
    <x v="83"/>
    <x v="27"/>
    <x v="3"/>
    <n v="1"/>
    <x v="4"/>
    <s v="Op Afroep/Sur Demande"/>
  </r>
  <r>
    <s v="politie"/>
    <n v="55586671"/>
    <s v="Rol Karton"/>
    <s v="Rol Karton (telbasis)"/>
    <x v="81"/>
    <x v="16"/>
    <x v="84"/>
    <x v="27"/>
    <x v="3"/>
    <n v="1"/>
    <x v="4"/>
    <m/>
  </r>
  <r>
    <s v="politie"/>
    <n v="55665398"/>
    <s v="Rol PBD"/>
    <s v="PBD inz zakken"/>
    <x v="80"/>
    <x v="60"/>
    <x v="83"/>
    <x v="27"/>
    <x v="4"/>
    <n v="1"/>
    <x v="5"/>
    <s v="Op Afroep/Sur Demande"/>
  </r>
  <r>
    <s v="politie"/>
    <n v="55652575"/>
    <s v="Rol PBD"/>
    <s v="PBD inz zakken"/>
    <x v="81"/>
    <x v="16"/>
    <x v="84"/>
    <x v="27"/>
    <x v="4"/>
    <n v="1"/>
    <x v="5"/>
    <s v="Elke Vrijdag om de 4 weken"/>
  </r>
  <r>
    <s v="politie"/>
    <n v="55591474"/>
    <s v="SUB Nijssen - afzet O30  Mest"/>
    <s v="Subcontractor"/>
    <x v="81"/>
    <x v="16"/>
    <x v="84"/>
    <x v="27"/>
    <x v="37"/>
    <n v="1"/>
    <x v="26"/>
    <s v="Op Afroep/Sur Demande"/>
  </r>
  <r>
    <s v="politie"/>
    <n v="55588891"/>
    <s v="Rol BA"/>
    <s v="Rol BA (telbasis)"/>
    <x v="82"/>
    <x v="1"/>
    <x v="85"/>
    <x v="28"/>
    <x v="5"/>
    <n v="1"/>
    <x v="1"/>
    <s v="Elke Dinsdag wekelijks"/>
  </r>
  <r>
    <s v="politie"/>
    <n v="55588309"/>
    <s v="Rol BA"/>
    <s v="Rol BA (telbasis)"/>
    <x v="83"/>
    <x v="61"/>
    <x v="86"/>
    <x v="28"/>
    <x v="5"/>
    <n v="1"/>
    <x v="1"/>
    <s v="Elke Woensdag wekelijks"/>
  </r>
  <r>
    <s v="politie"/>
    <n v="55588149"/>
    <s v="Rol BA"/>
    <s v="Rol BA (telbasis)"/>
    <x v="84"/>
    <x v="16"/>
    <x v="87"/>
    <x v="28"/>
    <x v="5"/>
    <n v="1"/>
    <x v="1"/>
    <s v="Elke Dinsdag om de 2 weken"/>
  </r>
  <r>
    <s v="politie"/>
    <n v="55587555"/>
    <s v="Rol BA"/>
    <s v="Rol BA (telbasis)"/>
    <x v="85"/>
    <x v="62"/>
    <x v="88"/>
    <x v="28"/>
    <x v="5"/>
    <n v="4"/>
    <x v="1"/>
    <s v="Op Afroep/Sur Demande"/>
  </r>
  <r>
    <s v="politie"/>
    <n v="55589177"/>
    <s v="Rol BA"/>
    <s v="Rol BA (telbasis) 1100L"/>
    <x v="86"/>
    <x v="59"/>
    <x v="89"/>
    <x v="28"/>
    <x v="5"/>
    <n v="1"/>
    <x v="1"/>
    <s v="Op Afroep/Sur Demande"/>
  </r>
  <r>
    <s v="politie"/>
    <n v="55653495"/>
    <s v="Rol BA"/>
    <s v="Rol BA telbasis"/>
    <x v="87"/>
    <x v="5"/>
    <x v="90"/>
    <x v="28"/>
    <x v="5"/>
    <n v="2"/>
    <x v="1"/>
    <s v="Op Afroep/Sur Demande"/>
  </r>
  <r>
    <s v="politie"/>
    <n v="55588054"/>
    <s v="Rol Karton"/>
    <s v="Rol Karton (telbasis)"/>
    <x v="82"/>
    <x v="1"/>
    <x v="85"/>
    <x v="28"/>
    <x v="5"/>
    <n v="1"/>
    <x v="4"/>
    <s v="Elke Maandag wekelijks"/>
  </r>
  <r>
    <s v="politie"/>
    <n v="55589137"/>
    <s v="Rol Karton"/>
    <s v="Rol Karton (telbasis)"/>
    <x v="85"/>
    <x v="62"/>
    <x v="88"/>
    <x v="28"/>
    <x v="5"/>
    <n v="5"/>
    <x v="4"/>
    <s v="Op Afroep/Sur Demande"/>
  </r>
  <r>
    <s v="politie"/>
    <n v="55587350"/>
    <s v="Rol Karton"/>
    <s v="Rol Karton 1100l (telbasis)"/>
    <x v="86"/>
    <x v="59"/>
    <x v="89"/>
    <x v="28"/>
    <x v="5"/>
    <n v="2"/>
    <x v="4"/>
    <s v="Elke Maandag wekelijks"/>
  </r>
  <r>
    <s v="politie"/>
    <n v="55653223"/>
    <s v="Papieren koffiebekers"/>
    <s v="Huur cont tbv inz papieren koffiebekers"/>
    <x v="85"/>
    <x v="62"/>
    <x v="88"/>
    <x v="28"/>
    <x v="0"/>
    <n v="1"/>
    <x v="2"/>
    <s v="Elke Maandag wekelijks"/>
  </r>
  <r>
    <s v="politie"/>
    <n v="55640328"/>
    <s v="Rol Koffiedik"/>
    <s v="Rol Koffiedik"/>
    <x v="82"/>
    <x v="1"/>
    <x v="85"/>
    <x v="28"/>
    <x v="0"/>
    <n v="1"/>
    <x v="6"/>
    <s v="Elke Maandag om de 2 weken"/>
  </r>
  <r>
    <s v="politie"/>
    <n v="55638464"/>
    <s v="Koffiedik"/>
    <s v="Rol Koffiedik"/>
    <x v="82"/>
    <x v="1"/>
    <x v="85"/>
    <x v="28"/>
    <x v="0"/>
    <n v="1"/>
    <x v="6"/>
    <m/>
  </r>
  <r>
    <s v="politie"/>
    <n v="55640329"/>
    <s v="Rol Koffiedik"/>
    <s v="Rol Koffiedik"/>
    <x v="85"/>
    <x v="62"/>
    <x v="88"/>
    <x v="28"/>
    <x v="0"/>
    <n v="2"/>
    <x v="6"/>
    <s v="Op Afroep/Sur Demande"/>
  </r>
  <r>
    <s v="politie"/>
    <n v="55653065"/>
    <s v="Koffiedik"/>
    <s v="Koffiedik telbasis"/>
    <x v="87"/>
    <x v="5"/>
    <x v="90"/>
    <x v="28"/>
    <x v="0"/>
    <n v="1"/>
    <x v="6"/>
    <m/>
  </r>
  <r>
    <s v="politie"/>
    <n v="55642674"/>
    <s v="Rol Swill telbasis"/>
    <s v="Rol Swill telbasis"/>
    <x v="82"/>
    <x v="1"/>
    <x v="85"/>
    <x v="28"/>
    <x v="0"/>
    <n v="1"/>
    <x v="0"/>
    <m/>
  </r>
  <r>
    <s v="politie"/>
    <n v="55635956"/>
    <s v="Rol Swill telbasis"/>
    <s v="Rol Swill telbasis"/>
    <x v="83"/>
    <x v="61"/>
    <x v="86"/>
    <x v="28"/>
    <x v="0"/>
    <n v="1"/>
    <x v="0"/>
    <s v="Elke Maandag om de 4 weken"/>
  </r>
  <r>
    <s v="politie"/>
    <n v="55643709"/>
    <s v="Rol Swill telbasis"/>
    <s v="Rol Swill telbasis"/>
    <x v="84"/>
    <x v="16"/>
    <x v="87"/>
    <x v="28"/>
    <x v="0"/>
    <n v="1"/>
    <x v="0"/>
    <s v="Elke Dinsdag wekelijks"/>
  </r>
  <r>
    <s v="politie"/>
    <n v="55604972"/>
    <s v="Rol Swill"/>
    <s v="Rol Swill"/>
    <x v="85"/>
    <x v="62"/>
    <x v="88"/>
    <x v="28"/>
    <x v="0"/>
    <n v="2"/>
    <x v="0"/>
    <s v="Elke Donderdag om de 4 weken"/>
  </r>
  <r>
    <s v="politie"/>
    <n v="55643570"/>
    <s v="Rol Swill telbasis"/>
    <s v="Rol Swill telbasis"/>
    <x v="86"/>
    <x v="59"/>
    <x v="89"/>
    <x v="28"/>
    <x v="0"/>
    <n v="1"/>
    <x v="0"/>
    <s v="Op Afroep/Sur Demande"/>
  </r>
  <r>
    <s v="politie"/>
    <n v="55658079"/>
    <s v="Swill"/>
    <s v="Swill telbasis"/>
    <x v="87"/>
    <x v="5"/>
    <x v="90"/>
    <x v="28"/>
    <x v="0"/>
    <n v="1"/>
    <x v="0"/>
    <s v="Elke Woensdag om de 2 weken"/>
  </r>
  <r>
    <s v="politie"/>
    <n v="55652591"/>
    <s v="Rol intern gebruik"/>
    <s v="Rol (intern gebruik)"/>
    <x v="85"/>
    <x v="62"/>
    <x v="88"/>
    <x v="28"/>
    <x v="26"/>
    <n v="3"/>
    <x v="2"/>
    <s v="Op Afroep/Sur Demande"/>
  </r>
  <r>
    <s v="politie"/>
    <n v="55601002"/>
    <s v="PBD"/>
    <s v="PBD huur cont."/>
    <x v="85"/>
    <x v="62"/>
    <x v="88"/>
    <x v="28"/>
    <x v="6"/>
    <n v="1"/>
    <x v="2"/>
    <s v="Elke Woensdag wekelijks"/>
  </r>
  <r>
    <s v="politie"/>
    <n v="55695117"/>
    <s v="Rol Glas"/>
    <s v="Rol Glas"/>
    <x v="85"/>
    <x v="62"/>
    <x v="88"/>
    <x v="28"/>
    <x v="1"/>
    <n v="1"/>
    <x v="7"/>
    <s v="Elke Woensdag wekelijks"/>
  </r>
  <r>
    <s v="politie"/>
    <n v="55582232"/>
    <s v="HWP (Politie)"/>
    <s v="Gevaarlijk afval verpakt"/>
    <x v="86"/>
    <x v="59"/>
    <x v="89"/>
    <x v="28"/>
    <x v="1"/>
    <n v="1"/>
    <x v="14"/>
    <s v="Elke Maandag en Donderdag wekelijks"/>
  </r>
  <r>
    <s v="politie"/>
    <n v="55582232"/>
    <s v="HWP (Politie)"/>
    <s v="Gevaarlijk afval verpakt"/>
    <x v="86"/>
    <x v="59"/>
    <x v="89"/>
    <x v="28"/>
    <x v="1"/>
    <n v="1"/>
    <x v="14"/>
    <s v="Elke Maandag om de 8 weken"/>
  </r>
  <r>
    <s v="politie"/>
    <n v="55588054"/>
    <s v="Rol Karton"/>
    <s v="Rol Karton (telbasis)"/>
    <x v="82"/>
    <x v="1"/>
    <x v="85"/>
    <x v="28"/>
    <x v="1"/>
    <n v="3"/>
    <x v="4"/>
    <s v="Elke Donderdag wekelijks"/>
  </r>
  <r>
    <s v="politie"/>
    <n v="55589038"/>
    <s v="Rol Karton"/>
    <s v="Rol Karton (telbasis)"/>
    <x v="83"/>
    <x v="61"/>
    <x v="86"/>
    <x v="28"/>
    <x v="1"/>
    <n v="2"/>
    <x v="4"/>
    <s v="Op Afroep/Sur Demande"/>
  </r>
  <r>
    <s v="politie"/>
    <n v="55588393"/>
    <s v="Rol Karton"/>
    <s v="Rol Karton (telbasis)"/>
    <x v="84"/>
    <x v="16"/>
    <x v="87"/>
    <x v="28"/>
    <x v="1"/>
    <n v="1"/>
    <x v="4"/>
    <s v="Elke Woensdag wekelijks"/>
  </r>
  <r>
    <s v="politie"/>
    <n v="55589137"/>
    <s v="Rol Karton"/>
    <s v="Rol Karton (telbasis)"/>
    <x v="85"/>
    <x v="62"/>
    <x v="88"/>
    <x v="28"/>
    <x v="1"/>
    <n v="5"/>
    <x v="4"/>
    <s v="Op Afroep/Sur Demande"/>
  </r>
  <r>
    <s v="politie"/>
    <n v="55638986"/>
    <s v="Rol PBD"/>
    <s v="Rol PBD huur cont."/>
    <x v="82"/>
    <x v="1"/>
    <x v="85"/>
    <x v="28"/>
    <x v="1"/>
    <n v="2"/>
    <x v="2"/>
    <s v="Op Afroep/Sur Demande"/>
  </r>
  <r>
    <s v="politie"/>
    <n v="55645007"/>
    <s v="Rol PBD"/>
    <s v="Rol PBD huur cont."/>
    <x v="83"/>
    <x v="61"/>
    <x v="86"/>
    <x v="28"/>
    <x v="1"/>
    <n v="1"/>
    <x v="2"/>
    <s v="Elke Woensdag wekelijks"/>
  </r>
  <r>
    <s v="politie"/>
    <n v="55641805"/>
    <s v="Rol PBD"/>
    <s v="Rol PBD huur cont."/>
    <x v="84"/>
    <x v="16"/>
    <x v="87"/>
    <x v="28"/>
    <x v="1"/>
    <n v="1"/>
    <x v="2"/>
    <s v="Op Afroep/Sur Demande"/>
  </r>
  <r>
    <s v="politie"/>
    <n v="55601002"/>
    <s v="PBD"/>
    <s v="PBD huur cont."/>
    <x v="85"/>
    <x v="62"/>
    <x v="88"/>
    <x v="28"/>
    <x v="1"/>
    <n v="3"/>
    <x v="2"/>
    <s v="Elke Woensdag wekelijks"/>
  </r>
  <r>
    <s v="politie"/>
    <n v="55643794"/>
    <s v="Rol PBD"/>
    <s v="Rol PBD huur cont."/>
    <x v="86"/>
    <x v="59"/>
    <x v="89"/>
    <x v="28"/>
    <x v="1"/>
    <n v="4"/>
    <x v="2"/>
    <s v="Elke Donderdag wekelijks"/>
  </r>
  <r>
    <s v="politie"/>
    <n v="55656546"/>
    <s v="PBD"/>
    <s v="PBD huur cont."/>
    <x v="87"/>
    <x v="5"/>
    <x v="90"/>
    <x v="28"/>
    <x v="1"/>
    <n v="1"/>
    <x v="2"/>
    <s v="Elke Maandag om de 2 weken"/>
  </r>
  <r>
    <s v="politie"/>
    <n v="55586643"/>
    <s v="Rol SD"/>
    <s v="Rol SD (telbasis)"/>
    <x v="82"/>
    <x v="1"/>
    <x v="85"/>
    <x v="28"/>
    <x v="2"/>
    <n v="4"/>
    <x v="3"/>
    <s v="Elke Maandag en Donderdag wekelijks"/>
  </r>
  <r>
    <s v="politie"/>
    <n v="55588263"/>
    <s v="Rol SD"/>
    <s v="Rol SD (telbasis)"/>
    <x v="83"/>
    <x v="61"/>
    <x v="86"/>
    <x v="28"/>
    <x v="2"/>
    <n v="4"/>
    <x v="3"/>
    <s v="Elke Donderdag wekelijks"/>
  </r>
  <r>
    <s v="politie"/>
    <n v="55588442"/>
    <s v="Rol SD"/>
    <s v="Rol SD (telbasis)"/>
    <x v="84"/>
    <x v="16"/>
    <x v="87"/>
    <x v="28"/>
    <x v="2"/>
    <n v="2"/>
    <x v="3"/>
    <s v="Elke Maandag en Donderdag wekelijks"/>
  </r>
  <r>
    <s v="politie"/>
    <n v="55587531"/>
    <s v="Rol SD"/>
    <s v="Rol SD (telbasis)"/>
    <x v="85"/>
    <x v="62"/>
    <x v="88"/>
    <x v="28"/>
    <x v="2"/>
    <n v="27"/>
    <x v="3"/>
    <s v="Elke Maandag en Donderdag wekelijks"/>
  </r>
  <r>
    <s v="politie"/>
    <n v="55588242"/>
    <s v="Rol SD"/>
    <s v="Rol SD (telbasis)"/>
    <x v="86"/>
    <x v="59"/>
    <x v="89"/>
    <x v="28"/>
    <x v="2"/>
    <n v="4"/>
    <x v="3"/>
    <s v="Op Afroep/Sur Demande"/>
  </r>
  <r>
    <s v="politie"/>
    <n v="55656972"/>
    <s v="Secure Data"/>
    <s v="Secure Data"/>
    <x v="87"/>
    <x v="5"/>
    <x v="90"/>
    <x v="28"/>
    <x v="2"/>
    <n v="6"/>
    <x v="3"/>
    <s v="Op Afroep/Sur Demande"/>
  </r>
  <r>
    <s v="politie"/>
    <n v="55587555"/>
    <s v="Rol BA"/>
    <s v="Rol BA (telbasis)"/>
    <x v="85"/>
    <x v="62"/>
    <x v="88"/>
    <x v="28"/>
    <x v="30"/>
    <n v="2"/>
    <x v="1"/>
    <s v="Elke Woensdag wekelijks"/>
  </r>
  <r>
    <s v="politie"/>
    <n v="55589990"/>
    <s v="HWP (Politie)"/>
    <s v="Gevaarlijk afval verpakt"/>
    <x v="85"/>
    <x v="62"/>
    <x v="88"/>
    <x v="28"/>
    <x v="7"/>
    <n v="1"/>
    <x v="8"/>
    <m/>
  </r>
  <r>
    <s v="politie"/>
    <n v="55645007"/>
    <s v="Rol PBD"/>
    <s v="Rol PBD huur cont."/>
    <x v="83"/>
    <x v="61"/>
    <x v="86"/>
    <x v="28"/>
    <x v="3"/>
    <n v="1"/>
    <x v="2"/>
    <m/>
  </r>
  <r>
    <s v="politie"/>
    <n v="55643794"/>
    <s v="Rol PBD"/>
    <s v="Rol PBD huur cont."/>
    <x v="86"/>
    <x v="59"/>
    <x v="89"/>
    <x v="28"/>
    <x v="3"/>
    <n v="1"/>
    <x v="2"/>
    <m/>
  </r>
  <r>
    <s v="politie"/>
    <n v="55656546"/>
    <s v="PBD"/>
    <s v="PBD huur cont."/>
    <x v="87"/>
    <x v="5"/>
    <x v="90"/>
    <x v="28"/>
    <x v="3"/>
    <n v="1"/>
    <x v="2"/>
    <m/>
  </r>
  <r>
    <s v="politie"/>
    <n v="55589177"/>
    <s v="Rol BA"/>
    <s v="Rol BA (telbasis) 660L"/>
    <x v="86"/>
    <x v="59"/>
    <x v="89"/>
    <x v="28"/>
    <x v="3"/>
    <n v="1"/>
    <x v="1"/>
    <m/>
  </r>
  <r>
    <s v="politie"/>
    <n v="55589038"/>
    <s v="Rol Karton"/>
    <s v="Rol Karton (telbasis)"/>
    <x v="83"/>
    <x v="61"/>
    <x v="86"/>
    <x v="28"/>
    <x v="3"/>
    <n v="1"/>
    <x v="4"/>
    <m/>
  </r>
  <r>
    <s v="politie"/>
    <n v="55587350"/>
    <s v="Rol Karton"/>
    <s v="Rol Karton 660l (telbasis)"/>
    <x v="86"/>
    <x v="59"/>
    <x v="89"/>
    <x v="28"/>
    <x v="3"/>
    <n v="2"/>
    <x v="4"/>
    <s v="Op Afroep/Sur Demande"/>
  </r>
  <r>
    <s v="politie"/>
    <n v="55657274"/>
    <s v="Rol PK"/>
    <s v="Rol PK telbasis"/>
    <x v="87"/>
    <x v="5"/>
    <x v="90"/>
    <x v="28"/>
    <x v="3"/>
    <n v="1"/>
    <x v="4"/>
    <s v="Op Afroep/Sur Demande"/>
  </r>
  <r>
    <s v="politie"/>
    <n v="55587531"/>
    <s v="Rol SD"/>
    <s v="Rol SD (telbasis)"/>
    <x v="85"/>
    <x v="62"/>
    <x v="88"/>
    <x v="28"/>
    <x v="24"/>
    <n v="1"/>
    <x v="3"/>
    <s v="Elke Donderdag om de 2 weken"/>
  </r>
  <r>
    <s v="politie"/>
    <n v="55582232"/>
    <s v="HWP (Politie)"/>
    <s v="Gevaarlijk afval verpakt"/>
    <x v="86"/>
    <x v="59"/>
    <x v="89"/>
    <x v="28"/>
    <x v="16"/>
    <n v="1"/>
    <x v="15"/>
    <s v="Elke Maandag om de 2 weken"/>
  </r>
  <r>
    <s v="politie"/>
    <n v="55582232"/>
    <s v="HWP (Politie)"/>
    <s v="Gevaarlijk afval verpakt"/>
    <x v="86"/>
    <x v="59"/>
    <x v="89"/>
    <x v="28"/>
    <x v="9"/>
    <n v="1"/>
    <x v="19"/>
    <s v="Elke Dinsdag wekelijks"/>
  </r>
  <r>
    <s v="politie"/>
    <n v="55582232"/>
    <s v="HWP (Politie)"/>
    <s v="Gevaarlijk afval verpakt"/>
    <x v="86"/>
    <x v="59"/>
    <x v="89"/>
    <x v="28"/>
    <x v="9"/>
    <n v="2"/>
    <x v="15"/>
    <s v="Elke Maandag, Woensdag en Vrijdag wekelijks"/>
  </r>
  <r>
    <s v="politie"/>
    <n v="55594572"/>
    <s v="Riool Services - Vetafscheider"/>
    <s v="Vetafscheider 2 m3"/>
    <x v="83"/>
    <x v="61"/>
    <x v="86"/>
    <x v="28"/>
    <x v="10"/>
    <n v="1"/>
    <x v="11"/>
    <s v="Op Afroep/Sur Demande"/>
  </r>
  <r>
    <s v="politie"/>
    <n v="55638986"/>
    <s v="Rol PBD"/>
    <s v="Rol PBD inz zakken"/>
    <x v="82"/>
    <x v="1"/>
    <x v="85"/>
    <x v="28"/>
    <x v="4"/>
    <n v="1"/>
    <x v="5"/>
    <s v="Elke Donderdag om de 2 weken"/>
  </r>
  <r>
    <s v="politie"/>
    <n v="55645007"/>
    <s v="Rol PBD"/>
    <s v="Rol PBD inz zakken"/>
    <x v="83"/>
    <x v="61"/>
    <x v="86"/>
    <x v="28"/>
    <x v="4"/>
    <n v="1"/>
    <x v="5"/>
    <s v="Elke Donderdag om de 2 weken"/>
  </r>
  <r>
    <s v="politie"/>
    <n v="55641805"/>
    <s v="Rol PBD"/>
    <s v="Rol PBD inz zakken"/>
    <x v="84"/>
    <x v="16"/>
    <x v="87"/>
    <x v="28"/>
    <x v="4"/>
    <n v="1"/>
    <x v="5"/>
    <m/>
  </r>
  <r>
    <s v="politie"/>
    <n v="55601002"/>
    <s v="PBD"/>
    <s v="PBD inz zakken"/>
    <x v="85"/>
    <x v="62"/>
    <x v="88"/>
    <x v="28"/>
    <x v="4"/>
    <n v="1"/>
    <x v="5"/>
    <m/>
  </r>
  <r>
    <s v="politie"/>
    <n v="55643794"/>
    <s v="Rol PBD"/>
    <s v="Rol PBD inz zakken"/>
    <x v="86"/>
    <x v="59"/>
    <x v="89"/>
    <x v="28"/>
    <x v="4"/>
    <n v="1"/>
    <x v="5"/>
    <s v="Elke Woensdag wekelijks"/>
  </r>
  <r>
    <s v="politie"/>
    <n v="55656546"/>
    <s v="PBD"/>
    <s v="PBD inz zakken"/>
    <x v="87"/>
    <x v="5"/>
    <x v="90"/>
    <x v="28"/>
    <x v="4"/>
    <n v="1"/>
    <x v="5"/>
    <s v="Op Afroep/Sur Demande"/>
  </r>
  <r>
    <s v="politie"/>
    <n v="55588696"/>
    <s v="G10 PK-Rollen (BA) &gt; 1 mnd"/>
    <s v="G10 PK-Rollen (BA) &gt; 1 mnd"/>
    <x v="85"/>
    <x v="62"/>
    <x v="88"/>
    <x v="28"/>
    <x v="18"/>
    <n v="1"/>
    <x v="1"/>
    <s v="Elke Dinsdag wekelijks"/>
  </r>
  <r>
    <s v="politie"/>
    <n v="55629176"/>
    <s v="Rol BA"/>
    <s v="Rol BA (telbasis)"/>
    <x v="88"/>
    <x v="16"/>
    <x v="91"/>
    <x v="29"/>
    <x v="5"/>
    <n v="3"/>
    <x v="1"/>
    <s v="Elke Dinsdag en Vrijdag wekelijks"/>
  </r>
  <r>
    <s v="politie"/>
    <n v="55628071"/>
    <s v="Rol KARTON"/>
    <s v="Rol KARTON (telbasis)"/>
    <x v="88"/>
    <x v="16"/>
    <x v="91"/>
    <x v="29"/>
    <x v="5"/>
    <n v="2"/>
    <x v="4"/>
    <s v="Elke Dinsdag en Vrijdag wekelijks"/>
  </r>
  <r>
    <s v="politie"/>
    <n v="55631516"/>
    <s v="Rol Koffiedik"/>
    <s v="Flb Koffiedik"/>
    <x v="88"/>
    <x v="16"/>
    <x v="91"/>
    <x v="29"/>
    <x v="0"/>
    <n v="1"/>
    <x v="6"/>
    <s v="Op Afroep/Sur Demande"/>
  </r>
  <r>
    <s v="politie"/>
    <n v="55651870"/>
    <s v="Rol Swill"/>
    <s v="Flb Swill"/>
    <x v="88"/>
    <x v="16"/>
    <x v="91"/>
    <x v="29"/>
    <x v="0"/>
    <n v="1"/>
    <x v="0"/>
    <s v="Elke Maandag om de 2 weken"/>
  </r>
  <r>
    <s v="politie"/>
    <n v="55582103"/>
    <s v="Rol BA"/>
    <s v="Rol BA (telbasis)"/>
    <x v="89"/>
    <x v="25"/>
    <x v="92"/>
    <x v="29"/>
    <x v="1"/>
    <n v="1"/>
    <x v="1"/>
    <s v="Op Afroep/Sur Demande"/>
  </r>
  <r>
    <s v="politie"/>
    <n v="55649925"/>
    <s v="Rol PBD"/>
    <s v="PBD huur cont."/>
    <x v="88"/>
    <x v="16"/>
    <x v="91"/>
    <x v="29"/>
    <x v="1"/>
    <n v="2"/>
    <x v="2"/>
    <s v="Elke Maandag om de 2 weken"/>
  </r>
  <r>
    <s v="politie"/>
    <n v="55583932"/>
    <s v="Rol SD"/>
    <s v="Rol SD (telbasis)"/>
    <x v="89"/>
    <x v="25"/>
    <x v="92"/>
    <x v="29"/>
    <x v="2"/>
    <n v="1"/>
    <x v="3"/>
    <s v="Op Afroep/Sur Demande"/>
  </r>
  <r>
    <s v="politie"/>
    <n v="55631323"/>
    <s v="Rol SD"/>
    <s v="Secure Data 240l (telbasis)"/>
    <x v="88"/>
    <x v="16"/>
    <x v="91"/>
    <x v="29"/>
    <x v="2"/>
    <n v="5"/>
    <x v="3"/>
    <s v="Elke Donderdag wekelijks"/>
  </r>
  <r>
    <s v="politie"/>
    <n v="55649925"/>
    <s v="Rol PBD"/>
    <s v="PBD huur cont."/>
    <x v="88"/>
    <x v="16"/>
    <x v="91"/>
    <x v="29"/>
    <x v="3"/>
    <n v="1"/>
    <x v="2"/>
    <s v="Elke Woensdag om de 2 weken"/>
  </r>
  <r>
    <s v="politie"/>
    <n v="55631323"/>
    <s v="Rol SD"/>
    <s v="Secure Data 660l (telbasis)"/>
    <x v="88"/>
    <x v="16"/>
    <x v="91"/>
    <x v="29"/>
    <x v="24"/>
    <n v="2"/>
    <x v="3"/>
    <s v="Elke Donderdag wekelijks"/>
  </r>
  <r>
    <s v="politie"/>
    <n v="55649925"/>
    <s v="Rol PBD"/>
    <s v="PBD inz zakken"/>
    <x v="88"/>
    <x v="16"/>
    <x v="91"/>
    <x v="29"/>
    <x v="4"/>
    <n v="1"/>
    <x v="5"/>
    <s v="Op Afroep/Sur Demande"/>
  </r>
  <r>
    <s v="politie"/>
    <n v="55589788"/>
    <s v="Rol BA"/>
    <s v="Rol BA (telbasis)"/>
    <x v="90"/>
    <x v="63"/>
    <x v="93"/>
    <x v="30"/>
    <x v="5"/>
    <n v="2"/>
    <x v="1"/>
    <s v="Op Afroep/Sur Demande"/>
  </r>
  <r>
    <s v="politie"/>
    <n v="55586105"/>
    <s v="Rol Karton"/>
    <s v="Rol Karton (telbasis)"/>
    <x v="90"/>
    <x v="63"/>
    <x v="93"/>
    <x v="30"/>
    <x v="5"/>
    <n v="1"/>
    <x v="4"/>
    <s v="Op Afroep/Sur Demande"/>
  </r>
  <r>
    <s v="politie"/>
    <n v="55641223"/>
    <s v="Koffiedik"/>
    <s v="Koffiedik"/>
    <x v="90"/>
    <x v="63"/>
    <x v="93"/>
    <x v="30"/>
    <x v="0"/>
    <n v="1"/>
    <x v="6"/>
    <s v="Op Afroep/Sur Demande"/>
  </r>
  <r>
    <s v="politie"/>
    <n v="55642729"/>
    <s v="Rol Swill telbasis"/>
    <s v="Rol Swill telbasis"/>
    <x v="90"/>
    <x v="63"/>
    <x v="93"/>
    <x v="30"/>
    <x v="0"/>
    <n v="1"/>
    <x v="0"/>
    <s v="Elke Woensdag wekelijks"/>
  </r>
  <r>
    <s v="politie"/>
    <n v="55628284"/>
    <s v="Rol PBD"/>
    <s v="Rol PBD huur cont."/>
    <x v="90"/>
    <x v="63"/>
    <x v="93"/>
    <x v="30"/>
    <x v="1"/>
    <n v="3"/>
    <x v="2"/>
    <s v="Op Afroep/Sur Demande"/>
  </r>
  <r>
    <s v="politie"/>
    <n v="55589860"/>
    <s v="Rol SD"/>
    <s v="Rol SD (telbasis)"/>
    <x v="90"/>
    <x v="63"/>
    <x v="93"/>
    <x v="30"/>
    <x v="2"/>
    <n v="4"/>
    <x v="3"/>
    <s v="Elke Woensdag wekelijks"/>
  </r>
  <r>
    <s v="politie"/>
    <n v="55628284"/>
    <s v="Rol PBD"/>
    <s v="Rol PBD inz zakken"/>
    <x v="90"/>
    <x v="63"/>
    <x v="93"/>
    <x v="30"/>
    <x v="4"/>
    <n v="1"/>
    <x v="5"/>
    <s v="Op Afroep/Sur Demande"/>
  </r>
  <r>
    <s v="politie"/>
    <n v="55589056"/>
    <s v="Rol BA"/>
    <s v="Rol BA (telbasis)"/>
    <x v="91"/>
    <x v="64"/>
    <x v="94"/>
    <x v="31"/>
    <x v="5"/>
    <n v="1"/>
    <x v="1"/>
    <m/>
  </r>
  <r>
    <s v="politie"/>
    <n v="55585274"/>
    <s v="Rol Karton"/>
    <s v="Rol Karton (telbasis)"/>
    <x v="91"/>
    <x v="64"/>
    <x v="94"/>
    <x v="31"/>
    <x v="5"/>
    <n v="1"/>
    <x v="4"/>
    <m/>
  </r>
  <r>
    <s v="politie"/>
    <n v="55643939"/>
    <s v="Rol Swill telbasis"/>
    <s v="Rol Swill telbasis"/>
    <x v="91"/>
    <x v="64"/>
    <x v="94"/>
    <x v="31"/>
    <x v="0"/>
    <n v="1"/>
    <x v="0"/>
    <m/>
  </r>
  <r>
    <s v="politie"/>
    <n v="55642985"/>
    <s v="Rol PBD"/>
    <s v="Rol PBD huur cont."/>
    <x v="91"/>
    <x v="64"/>
    <x v="94"/>
    <x v="31"/>
    <x v="1"/>
    <n v="1"/>
    <x v="2"/>
    <m/>
  </r>
  <r>
    <s v="politie"/>
    <n v="55589479"/>
    <s v="Rol SD"/>
    <s v="Rol SD (telbasis)"/>
    <x v="91"/>
    <x v="64"/>
    <x v="94"/>
    <x v="31"/>
    <x v="2"/>
    <n v="4"/>
    <x v="3"/>
    <m/>
  </r>
  <r>
    <s v="politie"/>
    <n v="55642985"/>
    <s v="Rol PBD"/>
    <s v="Rol PBD inz zakken"/>
    <x v="91"/>
    <x v="64"/>
    <x v="94"/>
    <x v="31"/>
    <x v="4"/>
    <n v="1"/>
    <x v="5"/>
    <m/>
  </r>
  <r>
    <s v="politie"/>
    <n v="55781265"/>
    <s v="Rol SD"/>
    <s v="Secure Data"/>
    <x v="92"/>
    <x v="65"/>
    <x v="95"/>
    <x v="32"/>
    <x v="2"/>
    <n v="1"/>
    <x v="3"/>
    <m/>
  </r>
  <r>
    <s v="politie"/>
    <n v="55635842"/>
    <s v="Rol Swill telbasis"/>
    <s v="Rol Swill telbasis"/>
    <x v="93"/>
    <x v="1"/>
    <x v="96"/>
    <x v="33"/>
    <x v="0"/>
    <n v="1"/>
    <x v="0"/>
    <m/>
  </r>
  <r>
    <s v="politie"/>
    <n v="55638515"/>
    <s v="Rol PBD"/>
    <s v="PBD huur container"/>
    <x v="93"/>
    <x v="1"/>
    <x v="96"/>
    <x v="33"/>
    <x v="1"/>
    <n v="1"/>
    <x v="2"/>
    <m/>
  </r>
  <r>
    <s v="politie"/>
    <n v="55580875"/>
    <s v="Rol SD"/>
    <s v="Rol SD (telbasis)"/>
    <x v="93"/>
    <x v="1"/>
    <x v="96"/>
    <x v="33"/>
    <x v="2"/>
    <n v="2"/>
    <x v="3"/>
    <s v="Elke Donderdag om de 2 weken"/>
  </r>
  <r>
    <s v="politie"/>
    <n v="55583462"/>
    <s v="Rol BA"/>
    <s v="Rol BA (telbasis)"/>
    <x v="93"/>
    <x v="1"/>
    <x v="96"/>
    <x v="33"/>
    <x v="3"/>
    <n v="1"/>
    <x v="1"/>
    <s v="Elke Dinsdag wekelijks"/>
  </r>
  <r>
    <s v="politie"/>
    <n v="55581296"/>
    <s v="Rol PK"/>
    <s v="Rol Karton (telbasis)"/>
    <x v="93"/>
    <x v="1"/>
    <x v="96"/>
    <x v="33"/>
    <x v="3"/>
    <n v="1"/>
    <x v="4"/>
    <s v="Elke Woensdag en Vrijdag wekelijks"/>
  </r>
  <r>
    <s v="politie"/>
    <n v="55609085"/>
    <s v="Riool Services - Pompput"/>
    <s v="Pompput , inhoud 2 m3"/>
    <x v="93"/>
    <x v="1"/>
    <x v="96"/>
    <x v="33"/>
    <x v="57"/>
    <n v="1"/>
    <x v="13"/>
    <s v="Elke Maandag om de 4 weken"/>
  </r>
  <r>
    <s v="politie"/>
    <n v="55638515"/>
    <s v="Rol PBD"/>
    <s v="PBD inz zakken"/>
    <x v="93"/>
    <x v="1"/>
    <x v="96"/>
    <x v="33"/>
    <x v="4"/>
    <n v="1"/>
    <x v="5"/>
    <s v="Op Afroep/Sur Demande"/>
  </r>
  <r>
    <s v="politie"/>
    <n v="55586606"/>
    <s v="Rol BA"/>
    <s v="Rol BA (telbasis) 1100l"/>
    <x v="94"/>
    <x v="55"/>
    <x v="97"/>
    <x v="34"/>
    <x v="5"/>
    <n v="4"/>
    <x v="1"/>
    <s v="Elke Donderdag om de 2 weken"/>
  </r>
  <r>
    <s v="politie"/>
    <n v="55590238"/>
    <s v="Rol Karton"/>
    <s v="Rol Karton (telbasis)"/>
    <x v="94"/>
    <x v="55"/>
    <x v="97"/>
    <x v="34"/>
    <x v="5"/>
    <n v="2"/>
    <x v="4"/>
    <s v="Op Afroep/Sur Demande"/>
  </r>
  <r>
    <s v="politie"/>
    <n v="55635609"/>
    <s v="Rol koffiedik"/>
    <s v="Rol koffiedik"/>
    <x v="94"/>
    <x v="55"/>
    <x v="97"/>
    <x v="34"/>
    <x v="0"/>
    <n v="1"/>
    <x v="6"/>
    <s v="Elke Donderdag om de 2 weken"/>
  </r>
  <r>
    <s v="politie"/>
    <n v="55606857"/>
    <s v="Rol Swill"/>
    <s v="Rol swill"/>
    <x v="94"/>
    <x v="55"/>
    <x v="97"/>
    <x v="34"/>
    <x v="0"/>
    <n v="2"/>
    <x v="0"/>
    <m/>
  </r>
  <r>
    <s v="politie"/>
    <n v="55765173"/>
    <s v="Pilot Pizzadozen"/>
    <s v="Rol Karton Pizzadozen Pilot"/>
    <x v="94"/>
    <x v="55"/>
    <x v="97"/>
    <x v="34"/>
    <x v="1"/>
    <n v="2"/>
    <x v="4"/>
    <m/>
  </r>
  <r>
    <s v="politie"/>
    <n v="55586606"/>
    <s v="Rol BA"/>
    <s v="Rol BA (telbasis) 240l"/>
    <x v="94"/>
    <x v="55"/>
    <x v="97"/>
    <x v="34"/>
    <x v="1"/>
    <n v="1"/>
    <x v="1"/>
    <m/>
  </r>
  <r>
    <s v="politie"/>
    <n v="55605430"/>
    <s v="Rol PBD"/>
    <s v="PBD huur cont."/>
    <x v="94"/>
    <x v="55"/>
    <x v="97"/>
    <x v="34"/>
    <x v="1"/>
    <n v="4"/>
    <x v="2"/>
    <s v="Op Afroep/Sur Demande"/>
  </r>
  <r>
    <s v="politie"/>
    <n v="55590357"/>
    <s v="Rol SD"/>
    <s v="Rol SD (telbasis)"/>
    <x v="94"/>
    <x v="55"/>
    <x v="97"/>
    <x v="34"/>
    <x v="2"/>
    <n v="11"/>
    <x v="3"/>
    <s v="Op Afroep/Sur Demande"/>
  </r>
  <r>
    <s v="politie"/>
    <n v="55605430"/>
    <s v="Rol PBD"/>
    <s v="PBD inz zakken"/>
    <x v="94"/>
    <x v="55"/>
    <x v="97"/>
    <x v="34"/>
    <x v="4"/>
    <n v="1"/>
    <x v="5"/>
    <s v="Elke Maandag om de 4 weken"/>
  </r>
  <r>
    <s v="politie"/>
    <n v="55742774"/>
    <s v="Rol PBD"/>
    <s v="Rol huur intern gebruik"/>
    <x v="95"/>
    <x v="66"/>
    <x v="98"/>
    <x v="35"/>
    <x v="1"/>
    <n v="1"/>
    <x v="2"/>
    <s v="Elke Vrijdag wekelijks"/>
  </r>
  <r>
    <s v="politie"/>
    <n v="55582159"/>
    <s v="Rol SD"/>
    <s v="Rol SD (telbasis)"/>
    <x v="95"/>
    <x v="66"/>
    <x v="98"/>
    <x v="35"/>
    <x v="2"/>
    <n v="2"/>
    <x v="3"/>
    <m/>
  </r>
  <r>
    <s v="politie"/>
    <n v="55584413"/>
    <s v="Rol BA"/>
    <s v="Rol BA (telbasis) 660l"/>
    <x v="95"/>
    <x v="66"/>
    <x v="98"/>
    <x v="35"/>
    <x v="3"/>
    <n v="1"/>
    <x v="1"/>
    <m/>
  </r>
  <r>
    <s v="politie"/>
    <n v="55581904"/>
    <s v="Rol Karton"/>
    <s v="Rol Karton (telbasis) 660l"/>
    <x v="95"/>
    <x v="66"/>
    <x v="98"/>
    <x v="35"/>
    <x v="3"/>
    <n v="1"/>
    <x v="4"/>
    <m/>
  </r>
  <r>
    <s v="politie"/>
    <n v="55581792"/>
    <s v="Rol BA"/>
    <s v="Rol BA (telbasis)"/>
    <x v="96"/>
    <x v="25"/>
    <x v="99"/>
    <x v="36"/>
    <x v="5"/>
    <n v="1"/>
    <x v="1"/>
    <m/>
  </r>
  <r>
    <s v="politie"/>
    <n v="55636295"/>
    <s v="Rol Swill telbasis"/>
    <s v="Rol Swill telbasis"/>
    <x v="96"/>
    <x v="25"/>
    <x v="99"/>
    <x v="36"/>
    <x v="0"/>
    <n v="1"/>
    <x v="0"/>
    <m/>
  </r>
  <r>
    <s v="politie"/>
    <n v="55581663"/>
    <s v="Rol SD"/>
    <s v="Rol SD (telbasis)"/>
    <x v="96"/>
    <x v="25"/>
    <x v="99"/>
    <x v="36"/>
    <x v="27"/>
    <n v="2"/>
    <x v="3"/>
    <s v="Elke Dinsdag om de 2 weken"/>
  </r>
  <r>
    <s v="politie"/>
    <n v="55580881"/>
    <s v="Rol Karton"/>
    <s v="Rol Karton (telbasis)"/>
    <x v="96"/>
    <x v="25"/>
    <x v="99"/>
    <x v="36"/>
    <x v="1"/>
    <n v="1"/>
    <x v="4"/>
    <s v="Elke Dinsdag om de 2 weken"/>
  </r>
  <r>
    <s v="politie"/>
    <n v="55638794"/>
    <s v="Rol PBD"/>
    <s v="PBD huur container"/>
    <x v="96"/>
    <x v="25"/>
    <x v="99"/>
    <x v="36"/>
    <x v="1"/>
    <n v="1"/>
    <x v="2"/>
    <s v="Elke Dinsdag om de 2 weken"/>
  </r>
  <r>
    <s v="politie"/>
    <n v="55638794"/>
    <s v="Rol PBD"/>
    <s v="PBD inz zakken"/>
    <x v="96"/>
    <x v="25"/>
    <x v="99"/>
    <x v="36"/>
    <x v="4"/>
    <n v="1"/>
    <x v="5"/>
    <s v="Elke Woensdag wekelijks"/>
  </r>
  <r>
    <s v="politie"/>
    <n v="55587672"/>
    <s v="Rol BA"/>
    <s v="Rol BA (telbasis)"/>
    <x v="97"/>
    <x v="1"/>
    <x v="100"/>
    <x v="37"/>
    <x v="5"/>
    <n v="1"/>
    <x v="1"/>
    <s v="Elke Dinsdag om de 4 weken"/>
  </r>
  <r>
    <s v="politie"/>
    <n v="55665853"/>
    <s v="Swill"/>
    <s v="Flatbed swill"/>
    <x v="97"/>
    <x v="1"/>
    <x v="100"/>
    <x v="37"/>
    <x v="0"/>
    <n v="1"/>
    <x v="0"/>
    <s v="Elke Maandag om de 2 weken"/>
  </r>
  <r>
    <s v="politie"/>
    <n v="55665613"/>
    <s v="Rol PBD"/>
    <s v="PBD huur cont."/>
    <x v="97"/>
    <x v="1"/>
    <x v="100"/>
    <x v="37"/>
    <x v="1"/>
    <n v="1"/>
    <x v="2"/>
    <s v="Elke Maandag om de 2 weken"/>
  </r>
  <r>
    <s v="politie"/>
    <n v="55585205"/>
    <s v="Rol SD"/>
    <s v="Rol SD (telbasis)"/>
    <x v="97"/>
    <x v="1"/>
    <x v="100"/>
    <x v="37"/>
    <x v="2"/>
    <n v="6"/>
    <x v="3"/>
    <s v="Elke Vrijdag om de 2 weken"/>
  </r>
  <r>
    <s v="politie"/>
    <n v="55665613"/>
    <s v="Rol PBD"/>
    <s v="PBD huur cont."/>
    <x v="97"/>
    <x v="1"/>
    <x v="100"/>
    <x v="37"/>
    <x v="3"/>
    <n v="1"/>
    <x v="2"/>
    <s v="Op Afroep/Sur Demande"/>
  </r>
  <r>
    <s v="politie"/>
    <n v="55584164"/>
    <s v="Rol Karton"/>
    <s v="Rol Karton (telbasis) 660L"/>
    <x v="97"/>
    <x v="1"/>
    <x v="100"/>
    <x v="37"/>
    <x v="3"/>
    <n v="1"/>
    <x v="4"/>
    <m/>
  </r>
  <r>
    <s v="politie"/>
    <n v="55665613"/>
    <s v="Rol PBD"/>
    <s v="PBD inz zakken"/>
    <x v="97"/>
    <x v="1"/>
    <x v="100"/>
    <x v="37"/>
    <x v="4"/>
    <n v="1"/>
    <x v="5"/>
    <s v="Elke Dinsdag om de 2 weken"/>
  </r>
  <r>
    <s v="politie"/>
    <n v="55646923"/>
    <s v="Koffiedik"/>
    <s v="Rol Koffiedik (telbasis)"/>
    <x v="98"/>
    <x v="12"/>
    <x v="101"/>
    <x v="38"/>
    <x v="0"/>
    <n v="1"/>
    <x v="6"/>
    <s v="Elke Vrijdag om de 4 weken"/>
  </r>
  <r>
    <s v="politie"/>
    <n v="55647193"/>
    <s v="Rol Swill"/>
    <s v="FLB Swill"/>
    <x v="98"/>
    <x v="12"/>
    <x v="101"/>
    <x v="38"/>
    <x v="0"/>
    <n v="1"/>
    <x v="0"/>
    <s v="Op Afroep/Sur Demande"/>
  </r>
  <r>
    <s v="politie"/>
    <n v="55646044"/>
    <s v="Rol PBD"/>
    <s v="PBD huur cont."/>
    <x v="98"/>
    <x v="12"/>
    <x v="101"/>
    <x v="38"/>
    <x v="1"/>
    <n v="1"/>
    <x v="2"/>
    <s v="Elke Dinsdag om de 2 weken"/>
  </r>
  <r>
    <s v="politie"/>
    <n v="55587370"/>
    <s v="Rol SD"/>
    <s v="Rol SD (telbasis)"/>
    <x v="98"/>
    <x v="12"/>
    <x v="101"/>
    <x v="38"/>
    <x v="2"/>
    <n v="1"/>
    <x v="3"/>
    <s v="Elke Maandag om de 4 weken"/>
  </r>
  <r>
    <s v="politie"/>
    <n v="55645635"/>
    <s v="Rol BA"/>
    <s v="Rol BA (telbasis)"/>
    <x v="98"/>
    <x v="12"/>
    <x v="101"/>
    <x v="38"/>
    <x v="31"/>
    <n v="3"/>
    <x v="1"/>
    <m/>
  </r>
  <r>
    <s v="politie"/>
    <n v="55646044"/>
    <s v="Rol PBD"/>
    <s v="PBD inz zakken"/>
    <x v="98"/>
    <x v="12"/>
    <x v="101"/>
    <x v="38"/>
    <x v="4"/>
    <n v="1"/>
    <x v="5"/>
    <m/>
  </r>
  <r>
    <s v="politie"/>
    <n v="55784764"/>
    <s v="Rol Swill"/>
    <s v="Rol Swill"/>
    <x v="99"/>
    <x v="67"/>
    <x v="102"/>
    <x v="39"/>
    <x v="0"/>
    <n v="1"/>
    <x v="0"/>
    <s v="Op Afroep/Sur Demande"/>
  </r>
  <r>
    <s v="politie"/>
    <n v="55768158"/>
    <s v="Rol PD"/>
    <s v="Rol PBD huur inzamelmiddelen"/>
    <x v="99"/>
    <x v="67"/>
    <x v="102"/>
    <x v="39"/>
    <x v="1"/>
    <n v="2"/>
    <x v="2"/>
    <s v="Elke Donderdag om de 2 weken"/>
  </r>
  <r>
    <s v="politie"/>
    <n v="55784682"/>
    <s v="Rol SD"/>
    <s v="Secure Data"/>
    <x v="99"/>
    <x v="67"/>
    <x v="102"/>
    <x v="39"/>
    <x v="2"/>
    <n v="2"/>
    <x v="3"/>
    <s v="Elke Donderdag om de 2 weken"/>
  </r>
  <r>
    <s v="politie"/>
    <n v="55784328"/>
    <s v="Rol Karton"/>
    <s v="Rol Karton"/>
    <x v="99"/>
    <x v="67"/>
    <x v="102"/>
    <x v="39"/>
    <x v="3"/>
    <n v="1"/>
    <x v="4"/>
    <s v="Op Afroep/Sur Demande"/>
  </r>
  <r>
    <s v="politie"/>
    <n v="55785327"/>
    <s v="Rol BA"/>
    <s v="Rol BA"/>
    <x v="99"/>
    <x v="67"/>
    <x v="102"/>
    <x v="39"/>
    <x v="3"/>
    <n v="1"/>
    <x v="1"/>
    <s v="Elke Maandag om de 2 weken"/>
  </r>
  <r>
    <s v="politie"/>
    <n v="55768158"/>
    <s v="Rol PD"/>
    <s v="Rol PBD inz zakken"/>
    <x v="99"/>
    <x v="67"/>
    <x v="102"/>
    <x v="39"/>
    <x v="4"/>
    <n v="1"/>
    <x v="5"/>
    <s v="Elke Dinsdag wekelijks"/>
  </r>
  <r>
    <s v="politie"/>
    <n v="55712499"/>
    <s v="HWP (macro gascilinders)(Poitie)"/>
    <s v="Gevaarlijk afval verpakt"/>
    <x v="100"/>
    <x v="0"/>
    <x v="103"/>
    <x v="40"/>
    <x v="20"/>
    <n v="1"/>
    <x v="18"/>
    <s v="Elke Donderdag wekelijks"/>
  </r>
  <r>
    <s v="politie"/>
    <n v="55644036"/>
    <s v="Rol Swill telbasis"/>
    <s v="Rol Swill telbasis"/>
    <x v="100"/>
    <x v="0"/>
    <x v="103"/>
    <x v="40"/>
    <x v="0"/>
    <n v="2"/>
    <x v="0"/>
    <m/>
  </r>
  <r>
    <s v="politie"/>
    <n v="55581013"/>
    <s v="Rol BA"/>
    <s v="Rol BA (telbasis)"/>
    <x v="100"/>
    <x v="0"/>
    <x v="103"/>
    <x v="40"/>
    <x v="1"/>
    <n v="1"/>
    <x v="41"/>
    <m/>
  </r>
  <r>
    <s v="politie"/>
    <n v="55644610"/>
    <s v="Rol PBD"/>
    <s v="PBD huur cont. 240l"/>
    <x v="100"/>
    <x v="0"/>
    <x v="103"/>
    <x v="40"/>
    <x v="1"/>
    <n v="2"/>
    <x v="2"/>
    <s v="Op Afroep/Sur Demande"/>
  </r>
  <r>
    <s v="politie"/>
    <n v="55581012"/>
    <s v="Rol SD verticale gleuf"/>
    <s v="Rol SD (telbasis) verticale gleuf"/>
    <x v="100"/>
    <x v="0"/>
    <x v="103"/>
    <x v="40"/>
    <x v="2"/>
    <n v="4"/>
    <x v="3"/>
    <s v="Op Afroep/Sur Demande"/>
  </r>
  <r>
    <s v="politie"/>
    <n v="55581256"/>
    <s v="Rol Karton"/>
    <s v="Rol Karton (telbasis)"/>
    <x v="100"/>
    <x v="0"/>
    <x v="103"/>
    <x v="40"/>
    <x v="3"/>
    <n v="1"/>
    <x v="4"/>
    <s v="Elke Donderdag wekelijks"/>
  </r>
  <r>
    <s v="politie"/>
    <n v="55581013"/>
    <s v="Rol BA"/>
    <s v="Rol BA (telbasis)"/>
    <x v="100"/>
    <x v="0"/>
    <x v="103"/>
    <x v="40"/>
    <x v="21"/>
    <n v="1"/>
    <x v="1"/>
    <s v="Elke Donderdag om de 2 weken"/>
  </r>
  <r>
    <s v="politie"/>
    <n v="55644610"/>
    <s v="Rol PBD"/>
    <s v="PBD inz zakken"/>
    <x v="100"/>
    <x v="0"/>
    <x v="103"/>
    <x v="40"/>
    <x v="4"/>
    <n v="1"/>
    <x v="5"/>
    <s v="Op Afroep/Sur Demande"/>
  </r>
  <r>
    <s v="politie"/>
    <n v="55588772"/>
    <s v="Rol BA"/>
    <s v="Rol BA (telbasis) 1100l"/>
    <x v="101"/>
    <x v="1"/>
    <x v="104"/>
    <x v="41"/>
    <x v="5"/>
    <n v="3"/>
    <x v="1"/>
    <s v="Elke Maandag om de 2 weken"/>
  </r>
  <r>
    <s v="politie"/>
    <n v="55588772"/>
    <s v="Rol BA"/>
    <s v="Rol BA 120l intern gebruik"/>
    <x v="101"/>
    <x v="1"/>
    <x v="104"/>
    <x v="41"/>
    <x v="0"/>
    <n v="2"/>
    <x v="1"/>
    <s v="Elke Donderdag om de 2 weken"/>
  </r>
  <r>
    <s v="politie"/>
    <n v="55634848"/>
    <s v="Koffiedik"/>
    <s v="Rol Koffiedik"/>
    <x v="101"/>
    <x v="1"/>
    <x v="104"/>
    <x v="41"/>
    <x v="0"/>
    <n v="1"/>
    <x v="6"/>
    <s v="Elke Maandag om de 2 weken"/>
  </r>
  <r>
    <s v="politie"/>
    <n v="55612026"/>
    <s v="Rol swill"/>
    <s v="Flatbed swill"/>
    <x v="101"/>
    <x v="1"/>
    <x v="104"/>
    <x v="41"/>
    <x v="0"/>
    <n v="3"/>
    <x v="0"/>
    <s v="Op Afroep/Sur Demande"/>
  </r>
  <r>
    <s v="politie"/>
    <n v="55611911"/>
    <s v="PBD"/>
    <s v="PBD huur cont."/>
    <x v="101"/>
    <x v="1"/>
    <x v="104"/>
    <x v="41"/>
    <x v="1"/>
    <n v="1"/>
    <x v="2"/>
    <s v="Elke Donderdag wekelijks"/>
  </r>
  <r>
    <s v="politie"/>
    <n v="55583396"/>
    <s v="Rol SD"/>
    <s v="Rol SD (telbasis)"/>
    <x v="101"/>
    <x v="1"/>
    <x v="104"/>
    <x v="41"/>
    <x v="2"/>
    <n v="16"/>
    <x v="3"/>
    <s v="Op Afroep/Sur Demande"/>
  </r>
  <r>
    <s v="politie"/>
    <n v="55583746"/>
    <s v="Rol Karton"/>
    <s v="Rol Karton (telbasis)"/>
    <x v="101"/>
    <x v="1"/>
    <x v="104"/>
    <x v="41"/>
    <x v="3"/>
    <n v="3"/>
    <x v="4"/>
    <s v="Elke Donderdag om de 2 weken"/>
  </r>
  <r>
    <s v="politie"/>
    <n v="55596230"/>
    <s v="Riool Services - Vetafscheider"/>
    <s v="Vetafscheider  X m3"/>
    <x v="101"/>
    <x v="1"/>
    <x v="104"/>
    <x v="41"/>
    <x v="14"/>
    <n v="1"/>
    <x v="11"/>
    <m/>
  </r>
  <r>
    <s v="politie"/>
    <n v="55611911"/>
    <s v="PBD"/>
    <s v="PBD inz zakken"/>
    <x v="101"/>
    <x v="1"/>
    <x v="104"/>
    <x v="41"/>
    <x v="4"/>
    <n v="1"/>
    <x v="5"/>
    <s v="Op Afroep/Sur Demande"/>
  </r>
  <r>
    <s v="politie"/>
    <n v="55584588"/>
    <s v="Rol BA"/>
    <s v="Rol BA (tijdelijk)"/>
    <x v="102"/>
    <x v="7"/>
    <x v="105"/>
    <x v="42"/>
    <x v="5"/>
    <n v="1"/>
    <x v="1"/>
    <s v="Elke Woensdag om de 2 weken"/>
  </r>
  <r>
    <s v="politie"/>
    <n v="55637183"/>
    <s v="Rol Swill telbasis"/>
    <s v="Rol Swill telbasis"/>
    <x v="102"/>
    <x v="7"/>
    <x v="105"/>
    <x v="42"/>
    <x v="0"/>
    <n v="1"/>
    <x v="0"/>
    <s v="Elke Woensdag om de 2 weken"/>
  </r>
  <r>
    <s v="politie"/>
    <n v="55639185"/>
    <s v="Rol PBD"/>
    <s v="PBD huur container"/>
    <x v="102"/>
    <x v="7"/>
    <x v="105"/>
    <x v="42"/>
    <x v="1"/>
    <n v="2"/>
    <x v="2"/>
    <s v="Elke Donderdag om de 2 weken"/>
  </r>
  <r>
    <s v="politie"/>
    <n v="55581514"/>
    <s v="Rol SD"/>
    <s v="Rol SD (telbasis)"/>
    <x v="102"/>
    <x v="7"/>
    <x v="105"/>
    <x v="42"/>
    <x v="2"/>
    <n v="10"/>
    <x v="3"/>
    <s v="Elke Dinsdag wekelijks"/>
  </r>
  <r>
    <s v="politie"/>
    <n v="55583135"/>
    <s v="Rol Karton"/>
    <s v="Rol Karton (telbasis)"/>
    <x v="102"/>
    <x v="7"/>
    <x v="105"/>
    <x v="42"/>
    <x v="3"/>
    <n v="1"/>
    <x v="4"/>
    <s v="Op Afroep/Sur Demande"/>
  </r>
  <r>
    <s v="politie"/>
    <n v="55639185"/>
    <s v="Rol PBD"/>
    <s v="PBD inz zakken"/>
    <x v="102"/>
    <x v="7"/>
    <x v="105"/>
    <x v="42"/>
    <x v="4"/>
    <n v="1"/>
    <x v="5"/>
    <s v="Op Afroep/Sur Demande"/>
  </r>
  <r>
    <s v="politie"/>
    <n v="55575840"/>
    <s v="Rol BA"/>
    <s v="Rol BA (ABO) (cont. Texel)"/>
    <x v="103"/>
    <x v="68"/>
    <x v="106"/>
    <x v="43"/>
    <x v="5"/>
    <n v="1"/>
    <x v="1"/>
    <m/>
  </r>
  <r>
    <s v="politie"/>
    <n v="55801727"/>
    <s v="Rol Papier-Karton"/>
    <s v="Rol PK (telbasis)"/>
    <x v="104"/>
    <x v="6"/>
    <x v="107"/>
    <x v="44"/>
    <x v="5"/>
    <n v="1"/>
    <x v="4"/>
    <m/>
  </r>
  <r>
    <s v="politie"/>
    <n v="55801717"/>
    <s v="Rol BA"/>
    <s v="Rol BA (telbasis) 1100l"/>
    <x v="104"/>
    <x v="6"/>
    <x v="107"/>
    <x v="44"/>
    <x v="5"/>
    <n v="1"/>
    <x v="1"/>
    <m/>
  </r>
  <r>
    <s v="politie"/>
    <n v="55801717"/>
    <s v="Rol BA"/>
    <s v="Rol BA (afroep) 240l"/>
    <x v="104"/>
    <x v="6"/>
    <x v="107"/>
    <x v="44"/>
    <x v="1"/>
    <n v="2"/>
    <x v="1"/>
    <m/>
  </r>
  <r>
    <s v="politie"/>
    <n v="55794178"/>
    <s v="PBD"/>
    <s v="PBD huur cont."/>
    <x v="104"/>
    <x v="6"/>
    <x v="107"/>
    <x v="44"/>
    <x v="1"/>
    <n v="2"/>
    <x v="2"/>
    <s v="Elke Dinsdag om de 2 weken"/>
  </r>
  <r>
    <s v="politie"/>
    <n v="55621919"/>
    <s v="Swill"/>
    <s v="Flb Swill"/>
    <x v="105"/>
    <x v="0"/>
    <x v="108"/>
    <x v="45"/>
    <x v="0"/>
    <n v="1"/>
    <x v="0"/>
    <s v="Op Afroep/Sur Demande"/>
  </r>
  <r>
    <s v="politie"/>
    <n v="55621918"/>
    <s v="PBD"/>
    <s v="PBD huur inzamelmiddelen"/>
    <x v="105"/>
    <x v="0"/>
    <x v="108"/>
    <x v="45"/>
    <x v="1"/>
    <n v="2"/>
    <x v="2"/>
    <s v="Op Afroep/Sur Demande"/>
  </r>
  <r>
    <s v="politie"/>
    <n v="55586627"/>
    <s v="Rol SD"/>
    <s v="Rol SD (telbasis)"/>
    <x v="105"/>
    <x v="0"/>
    <x v="108"/>
    <x v="45"/>
    <x v="2"/>
    <n v="10"/>
    <x v="3"/>
    <s v="Elke Dinsdag om de 2 weken"/>
  </r>
  <r>
    <s v="politie"/>
    <n v="55585748"/>
    <s v="Rol BA"/>
    <s v="Rol BA (telbasis) 2500l"/>
    <x v="105"/>
    <x v="0"/>
    <x v="108"/>
    <x v="45"/>
    <x v="30"/>
    <n v="1"/>
    <x v="1"/>
    <s v="Elke Dinsdag om de 2 weken"/>
  </r>
  <r>
    <s v="politie"/>
    <n v="55621918"/>
    <s v="PBD"/>
    <s v="PBD huur inzamelmiddelen"/>
    <x v="105"/>
    <x v="0"/>
    <x v="108"/>
    <x v="45"/>
    <x v="3"/>
    <n v="1"/>
    <x v="2"/>
    <s v="Elke Dinsdag om de 2 weken"/>
  </r>
  <r>
    <s v="politie"/>
    <n v="55586238"/>
    <s v="Rol Karton"/>
    <s v="Rol Karton (telbasis)"/>
    <x v="105"/>
    <x v="0"/>
    <x v="108"/>
    <x v="45"/>
    <x v="3"/>
    <n v="1"/>
    <x v="4"/>
    <s v="Op Afroep/Sur Demande"/>
  </r>
  <r>
    <s v="politie"/>
    <n v="55595482"/>
    <s v="Riool Services - Vetafscheider"/>
    <s v="Vetafscheider  X m3"/>
    <x v="105"/>
    <x v="0"/>
    <x v="108"/>
    <x v="45"/>
    <x v="14"/>
    <n v="1"/>
    <x v="11"/>
    <s v="Op Afroep/Sur Demande"/>
  </r>
  <r>
    <s v="politie"/>
    <n v="55621918"/>
    <s v="PBD"/>
    <s v="PBD inz zakken"/>
    <x v="105"/>
    <x v="0"/>
    <x v="108"/>
    <x v="45"/>
    <x v="4"/>
    <n v="1"/>
    <x v="5"/>
    <s v="Op Afroep/Sur Demande"/>
  </r>
  <r>
    <s v="politie"/>
    <n v="55587761"/>
    <s v="Rol sd"/>
    <s v="Rol SD (telbasis)"/>
    <x v="106"/>
    <x v="1"/>
    <x v="109"/>
    <x v="46"/>
    <x v="2"/>
    <n v="1"/>
    <x v="3"/>
    <s v="Op Afroep/Sur Demande"/>
  </r>
  <r>
    <s v="politie"/>
    <n v="55635795"/>
    <s v="Rol Koffiedik"/>
    <s v="Flb Koffiedik"/>
    <x v="107"/>
    <x v="0"/>
    <x v="110"/>
    <x v="47"/>
    <x v="0"/>
    <n v="1"/>
    <x v="6"/>
    <s v="Elke Vrijdag wekelijks"/>
  </r>
  <r>
    <s v="politie"/>
    <n v="55594950"/>
    <s v="Swill"/>
    <s v="Flatbed swill"/>
    <x v="107"/>
    <x v="0"/>
    <x v="110"/>
    <x v="47"/>
    <x v="0"/>
    <n v="2"/>
    <x v="0"/>
    <s v="Elke Dinsdag en Vrijdag wekelijks"/>
  </r>
  <r>
    <s v="politie"/>
    <n v="55586239"/>
    <s v="Rol BA"/>
    <s v="Rol BA (telbasis)"/>
    <x v="107"/>
    <x v="0"/>
    <x v="110"/>
    <x v="47"/>
    <x v="28"/>
    <n v="2"/>
    <x v="1"/>
    <s v="Elke Dinsdag en Vrijdag wekelijks"/>
  </r>
  <r>
    <s v="politie"/>
    <n v="55587696"/>
    <s v="PBD"/>
    <s v="PBD huur cont."/>
    <x v="107"/>
    <x v="0"/>
    <x v="110"/>
    <x v="47"/>
    <x v="6"/>
    <n v="1"/>
    <x v="2"/>
    <s v="Elke Woensdag wekelijks"/>
  </r>
  <r>
    <s v="politie"/>
    <n v="55587696"/>
    <s v="PBD"/>
    <s v="PBD huur cont."/>
    <x v="107"/>
    <x v="0"/>
    <x v="110"/>
    <x v="47"/>
    <x v="1"/>
    <n v="2"/>
    <x v="2"/>
    <s v="Elke Woensdag wekelijks"/>
  </r>
  <r>
    <s v="politie"/>
    <n v="55585534"/>
    <s v="Rol SD"/>
    <s v="Rol SD (telbasis)"/>
    <x v="107"/>
    <x v="0"/>
    <x v="110"/>
    <x v="47"/>
    <x v="2"/>
    <n v="12"/>
    <x v="3"/>
    <m/>
  </r>
  <r>
    <s v="politie"/>
    <n v="55584213"/>
    <s v="Rol Karton"/>
    <s v="Rol Karton (telbasis)"/>
    <x v="107"/>
    <x v="0"/>
    <x v="110"/>
    <x v="47"/>
    <x v="3"/>
    <n v="1"/>
    <x v="4"/>
    <s v="Elke Donderdag om de 2 weken"/>
  </r>
  <r>
    <s v="politie"/>
    <n v="55585267"/>
    <s v="HWP (Politie)"/>
    <s v="Gevaarlijk afval verpakt"/>
    <x v="107"/>
    <x v="0"/>
    <x v="110"/>
    <x v="47"/>
    <x v="9"/>
    <n v="3"/>
    <x v="15"/>
    <s v="Elke Donderdag om de 2 weken"/>
  </r>
  <r>
    <s v="politie"/>
    <n v="55585267"/>
    <s v="HWP (Politie)"/>
    <s v="Gevaarlijk afval verpakt"/>
    <x v="107"/>
    <x v="0"/>
    <x v="110"/>
    <x v="47"/>
    <x v="9"/>
    <n v="1"/>
    <x v="22"/>
    <s v="Elke Woensdag om de 2 weken"/>
  </r>
  <r>
    <s v="politie"/>
    <n v="55597369"/>
    <s v="Riool Services - Vetafscheider"/>
    <s v="Vetafscheider  X m3"/>
    <x v="107"/>
    <x v="0"/>
    <x v="110"/>
    <x v="47"/>
    <x v="14"/>
    <n v="1"/>
    <x v="11"/>
    <s v="Elke Donderdag om de 4 weken"/>
  </r>
  <r>
    <s v="politie"/>
    <n v="55587696"/>
    <s v="PBD"/>
    <s v="PBD inz zakken"/>
    <x v="107"/>
    <x v="0"/>
    <x v="110"/>
    <x v="47"/>
    <x v="4"/>
    <n v="1"/>
    <x v="5"/>
    <s v="Elke Donderdag om de 4 weken"/>
  </r>
  <r>
    <s v="politie"/>
    <n v="55586430"/>
    <s v="Rol BA"/>
    <s v="Rol BA (telbasis) 240l"/>
    <x v="108"/>
    <x v="3"/>
    <x v="111"/>
    <x v="48"/>
    <x v="1"/>
    <n v="1"/>
    <x v="1"/>
    <s v="Op Afroep/Sur Demande"/>
  </r>
  <r>
    <s v="politie"/>
    <n v="55691911"/>
    <s v="Rol PBD"/>
    <s v="PBD huur inzamelmiddelen"/>
    <x v="108"/>
    <x v="3"/>
    <x v="111"/>
    <x v="48"/>
    <x v="1"/>
    <n v="1"/>
    <x v="2"/>
    <s v="Op Afroep/Sur Demande"/>
  </r>
  <r>
    <s v="politie"/>
    <n v="55586561"/>
    <s v="Rol SD"/>
    <s v="Rol SD (telbasis)"/>
    <x v="108"/>
    <x v="3"/>
    <x v="111"/>
    <x v="48"/>
    <x v="2"/>
    <n v="4"/>
    <x v="3"/>
    <s v="Op Afroep/Sur Demande"/>
  </r>
  <r>
    <s v="politie"/>
    <n v="55580501"/>
    <s v="Rol Karton"/>
    <s v="Rol Karton (telbasis) 660l"/>
    <x v="108"/>
    <x v="3"/>
    <x v="111"/>
    <x v="48"/>
    <x v="3"/>
    <n v="1"/>
    <x v="4"/>
    <s v="Op Afroep/Sur Demande"/>
  </r>
  <r>
    <s v="politie"/>
    <n v="55586430"/>
    <s v="Rol BA"/>
    <s v="Rol BA (telbasis) 770l"/>
    <x v="108"/>
    <x v="3"/>
    <x v="111"/>
    <x v="48"/>
    <x v="21"/>
    <n v="2"/>
    <x v="1"/>
    <m/>
  </r>
  <r>
    <s v="politie"/>
    <n v="55640158"/>
    <s v="Rol Swill"/>
    <s v="Rol swill telbasis"/>
    <x v="109"/>
    <x v="7"/>
    <x v="112"/>
    <x v="49"/>
    <x v="0"/>
    <n v="1"/>
    <x v="0"/>
    <m/>
  </r>
  <r>
    <s v="politie"/>
    <n v="55585080"/>
    <s v="Rol BA"/>
    <s v="Rol BA (telbasis) 1300l"/>
    <x v="109"/>
    <x v="7"/>
    <x v="112"/>
    <x v="49"/>
    <x v="25"/>
    <n v="1"/>
    <x v="1"/>
    <s v="Op Afroep/Sur Demande"/>
  </r>
  <r>
    <s v="politie"/>
    <n v="55633816"/>
    <s v="Rol PBD"/>
    <s v="PBD huur cont"/>
    <x v="109"/>
    <x v="7"/>
    <x v="112"/>
    <x v="49"/>
    <x v="1"/>
    <n v="2"/>
    <x v="2"/>
    <s v="Op Afroep/Sur Demande"/>
  </r>
  <r>
    <s v="politie"/>
    <n v="55586377"/>
    <s v="Rol SD"/>
    <s v="Rol SD (telbasis)"/>
    <x v="109"/>
    <x v="7"/>
    <x v="112"/>
    <x v="49"/>
    <x v="2"/>
    <n v="1"/>
    <x v="3"/>
    <s v="Op Afroep/Sur Demande"/>
  </r>
  <r>
    <s v="politie"/>
    <n v="55584766"/>
    <s v="Rol Karton"/>
    <s v="Rol Karton (telbasis)"/>
    <x v="109"/>
    <x v="7"/>
    <x v="112"/>
    <x v="49"/>
    <x v="3"/>
    <n v="1"/>
    <x v="4"/>
    <s v="Elke Vrijdag wekelijks"/>
  </r>
  <r>
    <s v="politie"/>
    <n v="55587621"/>
    <s v="Rol BA"/>
    <s v="Rol BA (telbasis)"/>
    <x v="72"/>
    <x v="69"/>
    <x v="113"/>
    <x v="50"/>
    <x v="1"/>
    <n v="1"/>
    <x v="1"/>
    <s v="Elke Woensdag wekelijks"/>
  </r>
  <r>
    <s v="politie"/>
    <n v="55586350"/>
    <s v="Rol BA"/>
    <s v="Rol BA (telbasis)"/>
    <x v="110"/>
    <x v="25"/>
    <x v="114"/>
    <x v="51"/>
    <x v="5"/>
    <n v="1"/>
    <x v="1"/>
    <s v="Elke Vrijdag wekelijks"/>
  </r>
  <r>
    <s v="politie"/>
    <n v="55584811"/>
    <s v="Rol Karton"/>
    <s v="Rol Karton (telbasis) 1100l"/>
    <x v="110"/>
    <x v="25"/>
    <x v="114"/>
    <x v="51"/>
    <x v="5"/>
    <n v="1"/>
    <x v="4"/>
    <s v="Elke Vrijdag om de 4 weken"/>
  </r>
  <r>
    <s v="politie"/>
    <n v="55588207"/>
    <s v="Swill"/>
    <s v="Flatbed Swill"/>
    <x v="110"/>
    <x v="25"/>
    <x v="114"/>
    <x v="51"/>
    <x v="0"/>
    <n v="2"/>
    <x v="0"/>
    <s v="Op Afroep/Sur Demande"/>
  </r>
  <r>
    <s v="politie"/>
    <n v="55588049"/>
    <s v="PBD"/>
    <s v="PBD huur cont."/>
    <x v="110"/>
    <x v="25"/>
    <x v="114"/>
    <x v="51"/>
    <x v="1"/>
    <n v="2"/>
    <x v="2"/>
    <s v="Elke Woensdag wekelijks"/>
  </r>
  <r>
    <s v="politie"/>
    <n v="55585670"/>
    <s v="Rol SD"/>
    <s v="Rol SD (telbasis)"/>
    <x v="110"/>
    <x v="25"/>
    <x v="114"/>
    <x v="51"/>
    <x v="2"/>
    <n v="3"/>
    <x v="3"/>
    <m/>
  </r>
  <r>
    <s v="politie"/>
    <n v="55588049"/>
    <s v="PBD"/>
    <s v="PBD inz zakken"/>
    <x v="110"/>
    <x v="25"/>
    <x v="114"/>
    <x v="51"/>
    <x v="4"/>
    <n v="1"/>
    <x v="5"/>
    <m/>
  </r>
  <r>
    <s v="politie"/>
    <n v="55676845"/>
    <s v="HWP (macro gascilinders)(Politie)"/>
    <s v="Gevaarlijk afval verpakt"/>
    <x v="111"/>
    <x v="0"/>
    <x v="115"/>
    <x v="52"/>
    <x v="20"/>
    <n v="1"/>
    <x v="18"/>
    <m/>
  </r>
  <r>
    <s v="politie"/>
    <n v="55582785"/>
    <s v="Rol BA"/>
    <s v="Rol BA (telbasis)"/>
    <x v="111"/>
    <x v="0"/>
    <x v="115"/>
    <x v="52"/>
    <x v="5"/>
    <n v="1"/>
    <x v="1"/>
    <m/>
  </r>
  <r>
    <s v="politie"/>
    <n v="55638490"/>
    <s v="Rol Swill telbasis"/>
    <s v="Rol Swill telbasis"/>
    <x v="111"/>
    <x v="0"/>
    <x v="115"/>
    <x v="52"/>
    <x v="0"/>
    <n v="1"/>
    <x v="0"/>
    <m/>
  </r>
  <r>
    <s v="politie"/>
    <n v="55640577"/>
    <s v="Rol PBD"/>
    <s v="PBD huur container"/>
    <x v="111"/>
    <x v="0"/>
    <x v="115"/>
    <x v="52"/>
    <x v="1"/>
    <n v="1"/>
    <x v="2"/>
    <m/>
  </r>
  <r>
    <s v="politie"/>
    <n v="55583402"/>
    <s v="Rol SD"/>
    <s v="Rol SD (telbasis)"/>
    <x v="111"/>
    <x v="0"/>
    <x v="115"/>
    <x v="52"/>
    <x v="2"/>
    <n v="5"/>
    <x v="3"/>
    <m/>
  </r>
  <r>
    <s v="politie"/>
    <n v="55582381"/>
    <s v="Rol Karton"/>
    <s v="Rol Karton (telbasis)"/>
    <x v="111"/>
    <x v="0"/>
    <x v="115"/>
    <x v="52"/>
    <x v="3"/>
    <n v="1"/>
    <x v="4"/>
    <m/>
  </r>
  <r>
    <s v="politie"/>
    <n v="55590876"/>
    <s v="Riool Services - Vetafscheider"/>
    <s v="Vetafscheider  X m3"/>
    <x v="111"/>
    <x v="0"/>
    <x v="115"/>
    <x v="52"/>
    <x v="14"/>
    <n v="1"/>
    <x v="11"/>
    <m/>
  </r>
  <r>
    <s v="politie"/>
    <n v="55640577"/>
    <s v="Rol PBD"/>
    <s v="PBD inz zakken"/>
    <x v="111"/>
    <x v="0"/>
    <x v="115"/>
    <x v="52"/>
    <x v="4"/>
    <n v="1"/>
    <x v="5"/>
    <s v="Elke Maandag om de 4 weken"/>
  </r>
  <r>
    <s v="politie"/>
    <n v="55585287"/>
    <s v="Rol BA"/>
    <s v="Rol BA (telbasis)"/>
    <x v="59"/>
    <x v="47"/>
    <x v="116"/>
    <x v="53"/>
    <x v="5"/>
    <n v="1"/>
    <x v="1"/>
    <s v="Elke Vrijdag om de 4 weken"/>
  </r>
  <r>
    <s v="politie"/>
    <n v="55585307"/>
    <s v="Rol Karton"/>
    <s v="Rol Karton (telbasis)"/>
    <x v="59"/>
    <x v="47"/>
    <x v="116"/>
    <x v="53"/>
    <x v="1"/>
    <n v="1"/>
    <x v="4"/>
    <s v="Elke Dinsdag om de 2 weken"/>
  </r>
  <r>
    <s v="politie"/>
    <n v="55583476"/>
    <s v="Rol SD verticale gleuf"/>
    <s v="Rol SD (telbasis) verticale gleuf TIJDEL"/>
    <x v="59"/>
    <x v="47"/>
    <x v="116"/>
    <x v="53"/>
    <x v="2"/>
    <n v="2"/>
    <x v="3"/>
    <s v="Elke Donderdag om de 4 weken"/>
  </r>
  <r>
    <s v="politie"/>
    <n v="55583476"/>
    <s v="Rol SD verticale gleuf"/>
    <s v="Rol SD (telbasis) verticale gleuf"/>
    <x v="59"/>
    <x v="47"/>
    <x v="116"/>
    <x v="53"/>
    <x v="2"/>
    <n v="2"/>
    <x v="3"/>
    <s v="Op Afroep/Sur Demande"/>
  </r>
  <r>
    <s v="politie"/>
    <n v="55673665"/>
    <s v="HWP (macro gascilinders) (Politie)"/>
    <s v="Gevaarlijk afval verpakt"/>
    <x v="112"/>
    <x v="0"/>
    <x v="117"/>
    <x v="54"/>
    <x v="20"/>
    <n v="1"/>
    <x v="18"/>
    <s v="Elke Vrijdag om de 4 weken"/>
  </r>
  <r>
    <s v="politie"/>
    <n v="55588989"/>
    <s v="Rol Karton"/>
    <s v="Rol Karton (telbasis)"/>
    <x v="113"/>
    <x v="70"/>
    <x v="118"/>
    <x v="54"/>
    <x v="5"/>
    <n v="1"/>
    <x v="4"/>
    <s v="Elke Maandag om de 2 weken"/>
  </r>
  <r>
    <s v="politie"/>
    <n v="55585775"/>
    <s v="Rol BA"/>
    <s v="Rol BA (telbasis)"/>
    <x v="113"/>
    <x v="70"/>
    <x v="118"/>
    <x v="54"/>
    <x v="5"/>
    <n v="2"/>
    <x v="1"/>
    <s v="Elke Maandag om de 2 weken"/>
  </r>
  <r>
    <s v="politie"/>
    <n v="55586244"/>
    <s v="Rol BA"/>
    <s v="Rol BA (telbasis) 1100l"/>
    <x v="114"/>
    <x v="71"/>
    <x v="119"/>
    <x v="54"/>
    <x v="5"/>
    <n v="4"/>
    <x v="1"/>
    <s v="Op Afroep/Sur Demande"/>
  </r>
  <r>
    <s v="politie"/>
    <n v="55586565"/>
    <s v="Rol BA"/>
    <s v="Rol BA (telbasis)"/>
    <x v="112"/>
    <x v="0"/>
    <x v="117"/>
    <x v="54"/>
    <x v="5"/>
    <n v="3"/>
    <x v="1"/>
    <s v="Op Afroep/Sur Demande"/>
  </r>
  <r>
    <s v="politie"/>
    <n v="55589718"/>
    <s v="Rol Karton"/>
    <s v="Rol Karton (telbasis)"/>
    <x v="112"/>
    <x v="0"/>
    <x v="117"/>
    <x v="54"/>
    <x v="5"/>
    <n v="2"/>
    <x v="4"/>
    <m/>
  </r>
  <r>
    <s v="politie"/>
    <n v="55633516"/>
    <s v="Rol koffiedik"/>
    <s v="Rol koffiedik"/>
    <x v="114"/>
    <x v="71"/>
    <x v="119"/>
    <x v="54"/>
    <x v="0"/>
    <n v="1"/>
    <x v="6"/>
    <s v="Elke Maandag om de 2 weken"/>
  </r>
  <r>
    <s v="politie"/>
    <n v="55634096"/>
    <s v="Rol koffiedik"/>
    <s v="Rol koffiedik"/>
    <x v="112"/>
    <x v="0"/>
    <x v="117"/>
    <x v="54"/>
    <x v="0"/>
    <n v="1"/>
    <x v="6"/>
    <s v="Op Afroep/Sur Demande"/>
  </r>
  <r>
    <s v="politie"/>
    <n v="55586244"/>
    <s v="Rol BA"/>
    <s v="Rol BA (telbasis) 120l"/>
    <x v="114"/>
    <x v="71"/>
    <x v="119"/>
    <x v="54"/>
    <x v="0"/>
    <n v="3"/>
    <x v="1"/>
    <s v="Op Afroep/Sur Demande"/>
  </r>
  <r>
    <s v="politie"/>
    <n v="55642905"/>
    <s v="Rol Swill telbasis"/>
    <s v="Rol Swill telbasis"/>
    <x v="113"/>
    <x v="70"/>
    <x v="118"/>
    <x v="54"/>
    <x v="0"/>
    <n v="1"/>
    <x v="0"/>
    <s v="Op Afroep/Sur Demande"/>
  </r>
  <r>
    <s v="politie"/>
    <n v="55642233"/>
    <s v="Rol Swill telbasis"/>
    <s v="Rol Swill telbasis"/>
    <x v="115"/>
    <x v="18"/>
    <x v="120"/>
    <x v="54"/>
    <x v="0"/>
    <n v="1"/>
    <x v="0"/>
    <s v="Elke Maandag wekelijks"/>
  </r>
  <r>
    <s v="politie"/>
    <n v="55603845"/>
    <s v="Rol Swill"/>
    <s v="Rol swill"/>
    <x v="114"/>
    <x v="71"/>
    <x v="119"/>
    <x v="54"/>
    <x v="0"/>
    <n v="3"/>
    <x v="0"/>
    <s v="Elke Maandag wekelijks"/>
  </r>
  <r>
    <s v="politie"/>
    <n v="55644179"/>
    <s v="Rol Swill telbasis"/>
    <s v="Rol Swill telbasis"/>
    <x v="116"/>
    <x v="60"/>
    <x v="121"/>
    <x v="54"/>
    <x v="0"/>
    <n v="1"/>
    <x v="0"/>
    <s v="Elke Maandag wekelijks"/>
  </r>
  <r>
    <s v="politie"/>
    <n v="55601296"/>
    <s v="Rol Swill"/>
    <s v="Rol Swill 120l"/>
    <x v="112"/>
    <x v="0"/>
    <x v="117"/>
    <x v="54"/>
    <x v="0"/>
    <n v="3"/>
    <x v="0"/>
    <s v="Op Afroep/Sur Demande"/>
  </r>
  <r>
    <s v="politie"/>
    <n v="55587473"/>
    <s v="Rol BA"/>
    <s v="Rol BA (telbasis)"/>
    <x v="117"/>
    <x v="69"/>
    <x v="122"/>
    <x v="54"/>
    <x v="1"/>
    <n v="1"/>
    <x v="1"/>
    <s v="Elke Vrijdag wekelijks"/>
  </r>
  <r>
    <s v="politie"/>
    <n v="55589419"/>
    <s v="Rol BA"/>
    <s v="Rol BA (telbasis) 240l"/>
    <x v="115"/>
    <x v="18"/>
    <x v="120"/>
    <x v="54"/>
    <x v="1"/>
    <n v="3"/>
    <x v="1"/>
    <s v="Elke Vrijdag om de 4 weken"/>
  </r>
  <r>
    <s v="politie"/>
    <n v="55587586"/>
    <s v="Rol Karton"/>
    <s v="Rol Karton (telbasis)"/>
    <x v="117"/>
    <x v="69"/>
    <x v="122"/>
    <x v="54"/>
    <x v="1"/>
    <n v="1"/>
    <x v="4"/>
    <s v="Elke Woensdag om de 2 weken"/>
  </r>
  <r>
    <s v="politie"/>
    <n v="55587641"/>
    <s v="Rol Karton"/>
    <s v="Rol Karton (telbasis) 240l"/>
    <x v="115"/>
    <x v="18"/>
    <x v="120"/>
    <x v="54"/>
    <x v="1"/>
    <n v="1"/>
    <x v="4"/>
    <s v="Elke Woensdag om de 2 weken"/>
  </r>
  <r>
    <s v="politie"/>
    <n v="55590397"/>
    <s v="Rol Karton"/>
    <s v="Rol Karton (telbasis) 240l"/>
    <x v="114"/>
    <x v="71"/>
    <x v="119"/>
    <x v="54"/>
    <x v="1"/>
    <n v="3"/>
    <x v="4"/>
    <s v="Op Afroep/Sur Demande"/>
  </r>
  <r>
    <s v="politie"/>
    <n v="55586554"/>
    <s v="Rol Karton"/>
    <s v="Rol Karton (telbasis)"/>
    <x v="116"/>
    <x v="60"/>
    <x v="121"/>
    <x v="54"/>
    <x v="1"/>
    <n v="1"/>
    <x v="4"/>
    <s v="Op Afroep/Sur Demande"/>
  </r>
  <r>
    <s v="politie"/>
    <n v="55589718"/>
    <s v="Rol Karton"/>
    <s v="Rol Karton (telbasis)"/>
    <x v="112"/>
    <x v="0"/>
    <x v="117"/>
    <x v="54"/>
    <x v="1"/>
    <n v="6"/>
    <x v="4"/>
    <s v="Op Afroep/Sur Demande"/>
  </r>
  <r>
    <s v="politie"/>
    <n v="55587723"/>
    <s v="Rol GLas"/>
    <s v="Flatbed glas"/>
    <x v="114"/>
    <x v="71"/>
    <x v="119"/>
    <x v="54"/>
    <x v="1"/>
    <n v="1"/>
    <x v="7"/>
    <m/>
  </r>
  <r>
    <s v="politie"/>
    <n v="55586245"/>
    <s v="Rol GLas en Hef"/>
    <s v="Flatbed glas"/>
    <x v="112"/>
    <x v="0"/>
    <x v="117"/>
    <x v="54"/>
    <x v="1"/>
    <n v="2"/>
    <x v="7"/>
    <m/>
  </r>
  <r>
    <s v="politie"/>
    <n v="55642122"/>
    <s v="Rol PBD"/>
    <s v="Rol PBD huur cont."/>
    <x v="113"/>
    <x v="70"/>
    <x v="118"/>
    <x v="54"/>
    <x v="1"/>
    <n v="1"/>
    <x v="2"/>
    <m/>
  </r>
  <r>
    <s v="politie"/>
    <n v="55645748"/>
    <s v="Rol PBD"/>
    <s v="Rol PBD huur cont."/>
    <x v="115"/>
    <x v="18"/>
    <x v="120"/>
    <x v="54"/>
    <x v="1"/>
    <n v="2"/>
    <x v="2"/>
    <m/>
  </r>
  <r>
    <s v="politie"/>
    <n v="55606788"/>
    <s v="PBD"/>
    <s v="PBD huur cont."/>
    <x v="114"/>
    <x v="71"/>
    <x v="119"/>
    <x v="54"/>
    <x v="1"/>
    <n v="4"/>
    <x v="2"/>
    <m/>
  </r>
  <r>
    <s v="politie"/>
    <n v="55605607"/>
    <s v="PBD"/>
    <s v="PBD huur cont."/>
    <x v="112"/>
    <x v="0"/>
    <x v="117"/>
    <x v="54"/>
    <x v="1"/>
    <n v="2"/>
    <x v="2"/>
    <s v="Op Afroep/Sur Demande"/>
  </r>
  <r>
    <s v="politie"/>
    <n v="55588799"/>
    <s v="Rol SD"/>
    <s v="Rol SD (telbasis)"/>
    <x v="113"/>
    <x v="70"/>
    <x v="118"/>
    <x v="54"/>
    <x v="2"/>
    <n v="4"/>
    <x v="3"/>
    <s v="Op Afroep/Sur Demande"/>
  </r>
  <r>
    <s v="politie"/>
    <n v="55585920"/>
    <s v="Rol SD"/>
    <s v="Rol SD (telbasis)"/>
    <x v="117"/>
    <x v="69"/>
    <x v="122"/>
    <x v="54"/>
    <x v="2"/>
    <n v="1"/>
    <x v="3"/>
    <s v="Elke Vrijdag om de 4 weken"/>
  </r>
  <r>
    <s v="politie"/>
    <n v="55583706"/>
    <s v="Rol SD"/>
    <s v="Rol SD (telbasis) 240l"/>
    <x v="115"/>
    <x v="18"/>
    <x v="120"/>
    <x v="54"/>
    <x v="2"/>
    <n v="4"/>
    <x v="3"/>
    <s v="Elke Maandag wekelijks"/>
  </r>
  <r>
    <s v="politie"/>
    <n v="55588830"/>
    <s v="Rol SD"/>
    <s v="Rol SD (telbasis)"/>
    <x v="114"/>
    <x v="71"/>
    <x v="119"/>
    <x v="54"/>
    <x v="2"/>
    <n v="9"/>
    <x v="3"/>
    <s v="Elke Maandag wekelijks"/>
  </r>
  <r>
    <s v="politie"/>
    <n v="55585940"/>
    <s v="Rol SD"/>
    <s v="Rol SD (telbasis)"/>
    <x v="116"/>
    <x v="60"/>
    <x v="121"/>
    <x v="54"/>
    <x v="2"/>
    <n v="2"/>
    <x v="3"/>
    <s v="Op Afroep/Sur Demande"/>
  </r>
  <r>
    <s v="politie"/>
    <n v="55587943"/>
    <s v="Rol SD"/>
    <s v="Rol SD (telbasis) 240l"/>
    <x v="112"/>
    <x v="0"/>
    <x v="117"/>
    <x v="54"/>
    <x v="2"/>
    <n v="16"/>
    <x v="3"/>
    <s v="Elke Donderdag om de 4 weken"/>
  </r>
  <r>
    <s v="politie"/>
    <n v="55606788"/>
    <s v="PBD"/>
    <s v="PBD huur cont."/>
    <x v="114"/>
    <x v="71"/>
    <x v="119"/>
    <x v="54"/>
    <x v="3"/>
    <n v="2"/>
    <x v="2"/>
    <s v="Elke Woensdag wekelijks"/>
  </r>
  <r>
    <s v="politie"/>
    <n v="55645453"/>
    <s v="Rol PBD"/>
    <s v="Rol PBD huur cont."/>
    <x v="116"/>
    <x v="60"/>
    <x v="121"/>
    <x v="54"/>
    <x v="3"/>
    <n v="1"/>
    <x v="2"/>
    <s v="Elke Maandag om de 2 weken"/>
  </r>
  <r>
    <s v="politie"/>
    <n v="55605607"/>
    <s v="PBD"/>
    <s v="PBD huur cont."/>
    <x v="112"/>
    <x v="0"/>
    <x v="117"/>
    <x v="54"/>
    <x v="3"/>
    <n v="2"/>
    <x v="2"/>
    <m/>
  </r>
  <r>
    <s v="politie"/>
    <n v="55589419"/>
    <s v="Rol BA"/>
    <s v="Rol BA (telbasis) 660l"/>
    <x v="115"/>
    <x v="18"/>
    <x v="120"/>
    <x v="54"/>
    <x v="3"/>
    <n v="1"/>
    <x v="1"/>
    <m/>
  </r>
  <r>
    <s v="politie"/>
    <n v="55590407"/>
    <s v="Rol BA"/>
    <s v="Rol BA (telbasis)"/>
    <x v="116"/>
    <x v="60"/>
    <x v="121"/>
    <x v="54"/>
    <x v="3"/>
    <n v="1"/>
    <x v="1"/>
    <m/>
  </r>
  <r>
    <s v="politie"/>
    <n v="55587641"/>
    <s v="Rol Karton"/>
    <s v="Rol Karton (telbasis) 660l"/>
    <x v="115"/>
    <x v="18"/>
    <x v="120"/>
    <x v="54"/>
    <x v="3"/>
    <n v="1"/>
    <x v="4"/>
    <m/>
  </r>
  <r>
    <s v="politie"/>
    <n v="55590397"/>
    <s v="Rol Karton"/>
    <s v="Rol Karton (telbasis) 660l"/>
    <x v="114"/>
    <x v="71"/>
    <x v="119"/>
    <x v="54"/>
    <x v="3"/>
    <n v="2"/>
    <x v="4"/>
    <m/>
  </r>
  <r>
    <s v="politie"/>
    <n v="55583706"/>
    <s v="Rol SD"/>
    <s v="Rol SD (telbasis) 660l"/>
    <x v="115"/>
    <x v="18"/>
    <x v="120"/>
    <x v="54"/>
    <x v="24"/>
    <n v="1"/>
    <x v="3"/>
    <m/>
  </r>
  <r>
    <s v="politie"/>
    <n v="55587943"/>
    <s v="Rol SD"/>
    <s v="Rol SD (telbasis) 660l"/>
    <x v="112"/>
    <x v="0"/>
    <x v="117"/>
    <x v="54"/>
    <x v="24"/>
    <n v="1"/>
    <x v="3"/>
    <s v="Op Afroep/Sur Demande"/>
  </r>
  <r>
    <s v="politie"/>
    <n v="55584351"/>
    <s v="HWP (Politie)"/>
    <s v="Gevaarlijk afval verpakt"/>
    <x v="112"/>
    <x v="0"/>
    <x v="117"/>
    <x v="54"/>
    <x v="9"/>
    <n v="3"/>
    <x v="39"/>
    <s v="Elke Maandag wekelijks"/>
  </r>
  <r>
    <s v="politie"/>
    <n v="55632692"/>
    <s v="HWP (Politie) (afwijkend factuuradres)"/>
    <s v="Gevaarlijk afval verpakt"/>
    <x v="113"/>
    <x v="70"/>
    <x v="118"/>
    <x v="54"/>
    <x v="23"/>
    <n v="2"/>
    <x v="19"/>
    <s v="Op Afroep/Sur Demande"/>
  </r>
  <r>
    <s v="politie"/>
    <n v="55593422"/>
    <s v="Riool Services - Vetafscheider"/>
    <s v="Vetafscheider 2 m3"/>
    <x v="114"/>
    <x v="71"/>
    <x v="119"/>
    <x v="54"/>
    <x v="10"/>
    <n v="1"/>
    <x v="11"/>
    <s v="Elke Maandag wekelijks"/>
  </r>
  <r>
    <s v="politie"/>
    <n v="55596676"/>
    <s v="Riool Services - Vetafscheider"/>
    <s v="Vetafscheider 2 m3"/>
    <x v="112"/>
    <x v="0"/>
    <x v="117"/>
    <x v="54"/>
    <x v="10"/>
    <n v="1"/>
    <x v="11"/>
    <s v="Op Afroep/Sur Demande"/>
  </r>
  <r>
    <s v="politie"/>
    <n v="55642122"/>
    <s v="Rol PBD"/>
    <s v="Rol PBD inz zakken"/>
    <x v="113"/>
    <x v="70"/>
    <x v="118"/>
    <x v="54"/>
    <x v="4"/>
    <n v="1"/>
    <x v="5"/>
    <s v="Elke Woensdag wekelijks"/>
  </r>
  <r>
    <s v="politie"/>
    <n v="55645748"/>
    <s v="Rol PBD"/>
    <s v="Rol PBD inz zakken"/>
    <x v="115"/>
    <x v="18"/>
    <x v="120"/>
    <x v="54"/>
    <x v="4"/>
    <n v="1"/>
    <x v="5"/>
    <s v="Elke Maandag wekelijks"/>
  </r>
  <r>
    <s v="politie"/>
    <n v="55606788"/>
    <s v="PBD"/>
    <s v="PBD inz zakken"/>
    <x v="114"/>
    <x v="71"/>
    <x v="119"/>
    <x v="54"/>
    <x v="4"/>
    <n v="1"/>
    <x v="5"/>
    <s v="Elke Vrijdag om de 4 weken"/>
  </r>
  <r>
    <s v="politie"/>
    <n v="55605607"/>
    <s v="PBD"/>
    <s v="PBD inz zakken"/>
    <x v="112"/>
    <x v="0"/>
    <x v="117"/>
    <x v="54"/>
    <x v="4"/>
    <n v="1"/>
    <x v="5"/>
    <m/>
  </r>
  <r>
    <s v="politie"/>
    <n v="55746697"/>
    <s v="Minipers"/>
    <s v="Rol Minipers BA"/>
    <x v="113"/>
    <x v="70"/>
    <x v="118"/>
    <x v="54"/>
    <x v="56"/>
    <n v="1"/>
    <x v="1"/>
    <m/>
  </r>
  <r>
    <s v="politie"/>
    <n v="55586245"/>
    <s v="Rol GLas en Hef"/>
    <s v="Skip collection"/>
    <x v="112"/>
    <x v="0"/>
    <x v="117"/>
    <x v="54"/>
    <x v="15"/>
    <n v="1"/>
    <x v="12"/>
    <s v="Op Afroep/Sur Demande"/>
  </r>
  <r>
    <s v="politie"/>
    <n v="55623991"/>
    <s v="Afzet M30 tbv BA TIJDELIJK"/>
    <s v="ROC 40 m3 BA TIJDELIJK"/>
    <x v="113"/>
    <x v="5"/>
    <x v="118"/>
    <x v="54"/>
    <x v="54"/>
    <n v="1"/>
    <x v="12"/>
    <s v="Elke Woensdag wekelijks"/>
  </r>
  <r>
    <s v="politie"/>
    <n v="55747972"/>
    <s v="Matrassen"/>
    <s v="Skip collection"/>
    <x v="114"/>
    <x v="71"/>
    <x v="119"/>
    <x v="54"/>
    <x v="38"/>
    <n v="1"/>
    <x v="36"/>
    <s v="Op Afroep/Sur Demande"/>
  </r>
  <r>
    <s v="politie"/>
    <n v="55685283"/>
    <s v="Rol Karton"/>
    <s v="Rol Karton telbasis"/>
    <x v="118"/>
    <x v="72"/>
    <x v="123"/>
    <x v="55"/>
    <x v="5"/>
    <n v="1"/>
    <x v="4"/>
    <s v="Elke Maandag en Donderdag wekelijks"/>
  </r>
  <r>
    <s v="politie"/>
    <n v="55584327"/>
    <s v="Rol BA"/>
    <s v="Rol BA (telbasis) 1100l"/>
    <x v="119"/>
    <x v="40"/>
    <x v="124"/>
    <x v="55"/>
    <x v="5"/>
    <n v="2"/>
    <x v="1"/>
    <s v="Elke Vrijdag om de 2 weken"/>
  </r>
  <r>
    <s v="politie"/>
    <n v="55584328"/>
    <s v="Rol BA"/>
    <s v="Rol BA (telbasis)"/>
    <x v="120"/>
    <x v="69"/>
    <x v="125"/>
    <x v="55"/>
    <x v="5"/>
    <n v="3"/>
    <x v="1"/>
    <s v="Elke Dinsdag om de 4 weken"/>
  </r>
  <r>
    <s v="politie"/>
    <n v="55584437"/>
    <s v="Rol BA"/>
    <s v="Rol BA (telbasis) 1100l"/>
    <x v="118"/>
    <x v="6"/>
    <x v="123"/>
    <x v="55"/>
    <x v="5"/>
    <n v="1"/>
    <x v="1"/>
    <s v="Op Afroep/Sur Demande"/>
  </r>
  <r>
    <s v="politie"/>
    <n v="55685075"/>
    <s v="Rol BA"/>
    <s v="Rol BA (telbasis)"/>
    <x v="120"/>
    <x v="1"/>
    <x v="125"/>
    <x v="55"/>
    <x v="5"/>
    <n v="1"/>
    <x v="1"/>
    <s v="Elke Woensdag wekelijks"/>
  </r>
  <r>
    <s v="politie"/>
    <n v="55581271"/>
    <s v="Rol Karton"/>
    <s v="Rol Karton (telbasis)"/>
    <x v="119"/>
    <x v="40"/>
    <x v="124"/>
    <x v="55"/>
    <x v="5"/>
    <n v="1"/>
    <x v="4"/>
    <s v="Op Afroep/Sur Demande"/>
  </r>
  <r>
    <s v="politie"/>
    <n v="55580394"/>
    <s v="Rol Karton"/>
    <s v="Rol Karton (telbasis) 1100l"/>
    <x v="120"/>
    <x v="69"/>
    <x v="125"/>
    <x v="55"/>
    <x v="5"/>
    <n v="2"/>
    <x v="4"/>
    <s v="Elke Woensdag wekelijks"/>
  </r>
  <r>
    <s v="politie"/>
    <n v="55581254"/>
    <s v="Rol Karton"/>
    <s v="Rol Karton (telbasis)"/>
    <x v="118"/>
    <x v="6"/>
    <x v="123"/>
    <x v="55"/>
    <x v="5"/>
    <n v="1"/>
    <x v="4"/>
    <m/>
  </r>
  <r>
    <s v="politie"/>
    <n v="55686539"/>
    <s v="Rol PK"/>
    <s v="Rol PK telbasis"/>
    <x v="120"/>
    <x v="1"/>
    <x v="125"/>
    <x v="55"/>
    <x v="5"/>
    <n v="1"/>
    <x v="4"/>
    <m/>
  </r>
  <r>
    <s v="politie"/>
    <n v="55643441"/>
    <s v="Rol Koffiedik"/>
    <s v="Flb Koffiedik"/>
    <x v="119"/>
    <x v="40"/>
    <x v="124"/>
    <x v="55"/>
    <x v="0"/>
    <n v="1"/>
    <x v="6"/>
    <m/>
  </r>
  <r>
    <s v="politie"/>
    <n v="55644567"/>
    <s v="Rol Koffiedik"/>
    <s v="Rol Koffiedik telbasis"/>
    <x v="120"/>
    <x v="69"/>
    <x v="125"/>
    <x v="55"/>
    <x v="0"/>
    <n v="2"/>
    <x v="6"/>
    <m/>
  </r>
  <r>
    <s v="politie"/>
    <n v="55643080"/>
    <s v="Rol Koffiedik"/>
    <s v="Flb Koffiedik"/>
    <x v="118"/>
    <x v="6"/>
    <x v="123"/>
    <x v="55"/>
    <x v="0"/>
    <n v="1"/>
    <x v="6"/>
    <m/>
  </r>
  <r>
    <s v="politie"/>
    <n v="55584072"/>
    <s v="Rol Swill"/>
    <s v="Rol swill (telbasis)"/>
    <x v="119"/>
    <x v="40"/>
    <x v="124"/>
    <x v="55"/>
    <x v="0"/>
    <n v="2"/>
    <x v="0"/>
    <s v="Op Afroep/Sur Demande"/>
  </r>
  <r>
    <s v="politie"/>
    <n v="55582873"/>
    <s v="Swill"/>
    <s v="Flb Swill"/>
    <x v="120"/>
    <x v="69"/>
    <x v="125"/>
    <x v="55"/>
    <x v="0"/>
    <n v="3"/>
    <x v="0"/>
    <s v="Elke Dinsdag om de 2 weken"/>
  </r>
  <r>
    <s v="politie"/>
    <n v="55583175"/>
    <s v="Swill"/>
    <s v="Flb Swill"/>
    <x v="118"/>
    <x v="6"/>
    <x v="123"/>
    <x v="55"/>
    <x v="0"/>
    <n v="3"/>
    <x v="0"/>
    <s v="Op Afroep/Sur Demande"/>
  </r>
  <r>
    <s v="politie"/>
    <n v="55584003"/>
    <s v="PBD"/>
    <s v="PBD huur cont."/>
    <x v="120"/>
    <x v="69"/>
    <x v="125"/>
    <x v="55"/>
    <x v="42"/>
    <n v="1"/>
    <x v="2"/>
    <s v="Op Afroep/Sur Demande"/>
  </r>
  <r>
    <s v="politie"/>
    <n v="55580865"/>
    <s v="PBD"/>
    <s v="PBD huur cont."/>
    <x v="118"/>
    <x v="6"/>
    <x v="123"/>
    <x v="55"/>
    <x v="42"/>
    <n v="1"/>
    <x v="2"/>
    <m/>
  </r>
  <r>
    <s v="politie"/>
    <n v="55761623"/>
    <s v="Rol Glas"/>
    <s v="Flatbed"/>
    <x v="120"/>
    <x v="69"/>
    <x v="125"/>
    <x v="55"/>
    <x v="1"/>
    <n v="1"/>
    <x v="7"/>
    <s v="Elke Maandag en Donderdag wekelijks"/>
  </r>
  <r>
    <s v="politie"/>
    <n v="55584327"/>
    <s v="Rol BA"/>
    <s v="Rol BA (telbasis) 240l"/>
    <x v="119"/>
    <x v="40"/>
    <x v="124"/>
    <x v="55"/>
    <x v="1"/>
    <n v="1"/>
    <x v="1"/>
    <s v="Elke Vrijdag om de 4 weken"/>
  </r>
  <r>
    <s v="politie"/>
    <n v="55580394"/>
    <s v="Rol Karton"/>
    <s v="Rol Karton (telbasis) 240l"/>
    <x v="120"/>
    <x v="69"/>
    <x v="125"/>
    <x v="55"/>
    <x v="1"/>
    <n v="1"/>
    <x v="4"/>
    <s v="Elke Donderdag om de 2 weken"/>
  </r>
  <r>
    <s v="politie"/>
    <n v="55583365"/>
    <s v="Rol Glas"/>
    <s v="Flatbed glas"/>
    <x v="118"/>
    <x v="6"/>
    <x v="123"/>
    <x v="55"/>
    <x v="1"/>
    <n v="1"/>
    <x v="7"/>
    <s v="Op Afroep/Sur Demande"/>
  </r>
  <r>
    <s v="politie"/>
    <n v="55586307"/>
    <s v="PBD"/>
    <s v="PBD huur cont."/>
    <x v="119"/>
    <x v="40"/>
    <x v="124"/>
    <x v="55"/>
    <x v="1"/>
    <n v="3"/>
    <x v="2"/>
    <s v="Op Afroep/Sur Demande"/>
  </r>
  <r>
    <s v="politie"/>
    <n v="55584003"/>
    <s v="PBD"/>
    <s v="PBD huur cont."/>
    <x v="120"/>
    <x v="69"/>
    <x v="125"/>
    <x v="55"/>
    <x v="1"/>
    <n v="2"/>
    <x v="2"/>
    <s v="Op Afroep/Sur Demande"/>
  </r>
  <r>
    <s v="politie"/>
    <n v="55580865"/>
    <s v="PBD"/>
    <s v="PBD huur cont."/>
    <x v="118"/>
    <x v="6"/>
    <x v="123"/>
    <x v="55"/>
    <x v="1"/>
    <n v="3"/>
    <x v="2"/>
    <s v="Elke Donderdag wekelijks"/>
  </r>
  <r>
    <s v="politie"/>
    <n v="55580450"/>
    <s v="Rol SD"/>
    <s v="Rol SD (telbasis)"/>
    <x v="119"/>
    <x v="40"/>
    <x v="124"/>
    <x v="55"/>
    <x v="2"/>
    <n v="10"/>
    <x v="3"/>
    <s v="Op Afroep/Sur Demande"/>
  </r>
  <r>
    <s v="politie"/>
    <n v="55583699"/>
    <s v="Rol SD"/>
    <s v="Rol SD (telbasis)"/>
    <x v="120"/>
    <x v="69"/>
    <x v="125"/>
    <x v="55"/>
    <x v="2"/>
    <n v="9"/>
    <x v="3"/>
    <m/>
  </r>
  <r>
    <s v="politie"/>
    <n v="55582445"/>
    <s v="Rol SD"/>
    <s v="Rol SD (telbasis)"/>
    <x v="118"/>
    <x v="6"/>
    <x v="123"/>
    <x v="55"/>
    <x v="2"/>
    <n v="3"/>
    <x v="3"/>
    <m/>
  </r>
  <r>
    <s v="politie"/>
    <n v="55617687"/>
    <s v="Rol SD"/>
    <s v="Rol SD (telbasis)"/>
    <x v="118"/>
    <x v="72"/>
    <x v="123"/>
    <x v="55"/>
    <x v="2"/>
    <n v="1"/>
    <x v="3"/>
    <m/>
  </r>
  <r>
    <s v="politie"/>
    <n v="55682452"/>
    <s v="Rol SD"/>
    <s v="Secure Data"/>
    <x v="120"/>
    <x v="1"/>
    <x v="125"/>
    <x v="55"/>
    <x v="2"/>
    <n v="1"/>
    <x v="3"/>
    <m/>
  </r>
  <r>
    <s v="politie"/>
    <n v="55584669"/>
    <s v="HWP (Politie)"/>
    <s v="Gevaarlijk afval verpakt"/>
    <x v="120"/>
    <x v="69"/>
    <x v="125"/>
    <x v="55"/>
    <x v="7"/>
    <n v="1"/>
    <x v="8"/>
    <m/>
  </r>
  <r>
    <s v="politie"/>
    <n v="55584396"/>
    <s v="Rol interne opslag filtermatjes"/>
    <s v="Rol interne opslag filtermatjes"/>
    <x v="118"/>
    <x v="6"/>
    <x v="123"/>
    <x v="55"/>
    <x v="3"/>
    <n v="1"/>
    <x v="2"/>
    <s v="Op Afroep/Sur Demande"/>
  </r>
  <r>
    <s v="politie"/>
    <n v="55686560"/>
    <s v="PBD"/>
    <s v="PBD huur cont."/>
    <x v="118"/>
    <x v="72"/>
    <x v="123"/>
    <x v="55"/>
    <x v="3"/>
    <n v="1"/>
    <x v="2"/>
    <s v="Elke Dinsdag om de 4 weken"/>
  </r>
  <r>
    <s v="politie"/>
    <n v="55584437"/>
    <s v="Rol BA"/>
    <s v="Rol BA (telbasis) 660l (hr zie 55584396)"/>
    <x v="118"/>
    <x v="6"/>
    <x v="123"/>
    <x v="55"/>
    <x v="3"/>
    <n v="1"/>
    <x v="1"/>
    <m/>
  </r>
  <r>
    <s v="politie"/>
    <n v="55580394"/>
    <s v="Rol Karton"/>
    <s v="Rol Karton (telbasis) 660l"/>
    <x v="120"/>
    <x v="69"/>
    <x v="125"/>
    <x v="55"/>
    <x v="3"/>
    <n v="2"/>
    <x v="4"/>
    <m/>
  </r>
  <r>
    <s v="politie"/>
    <n v="55583699"/>
    <s v="Rol SD"/>
    <s v="Rol SD (telbasis)"/>
    <x v="120"/>
    <x v="69"/>
    <x v="125"/>
    <x v="55"/>
    <x v="24"/>
    <n v="1"/>
    <x v="3"/>
    <s v="Op Afroep/Sur Demande"/>
  </r>
  <r>
    <s v="politie"/>
    <n v="55584669"/>
    <s v="HWP (Politie)"/>
    <s v="Gevaarlijk afval verpakt"/>
    <x v="120"/>
    <x v="69"/>
    <x v="125"/>
    <x v="55"/>
    <x v="8"/>
    <n v="5"/>
    <x v="19"/>
    <s v="Elke Woensdag wekelijks"/>
  </r>
  <r>
    <s v="politie"/>
    <n v="55584669"/>
    <s v="HWP (Politie)"/>
    <s v="Gevaarlijk afval verpakt"/>
    <x v="120"/>
    <x v="69"/>
    <x v="125"/>
    <x v="55"/>
    <x v="8"/>
    <n v="2"/>
    <x v="9"/>
    <s v="Op Afroep/Sur Demande"/>
  </r>
  <r>
    <s v="politie"/>
    <n v="55584669"/>
    <s v="HWP (Politie)"/>
    <s v="Gevaarlijk afval verpakt"/>
    <x v="120"/>
    <x v="69"/>
    <x v="125"/>
    <x v="55"/>
    <x v="43"/>
    <n v="1"/>
    <x v="19"/>
    <s v="Op Afroep/Sur Demande"/>
  </r>
  <r>
    <s v="politie"/>
    <n v="55584669"/>
    <s v="HWP (Politie)"/>
    <s v="Gevaarlijk afval verpakt"/>
    <x v="120"/>
    <x v="69"/>
    <x v="125"/>
    <x v="55"/>
    <x v="23"/>
    <n v="1"/>
    <x v="42"/>
    <s v="Elke Maandag wekelijks"/>
  </r>
  <r>
    <s v="politie"/>
    <n v="55597138"/>
    <s v="Riool Services - Vetafscheider"/>
    <s v="Vetafscheider  X m3"/>
    <x v="119"/>
    <x v="40"/>
    <x v="124"/>
    <x v="55"/>
    <x v="14"/>
    <n v="1"/>
    <x v="11"/>
    <s v="Elke Dinsdag wekelijks"/>
  </r>
  <r>
    <s v="politie"/>
    <n v="55591515"/>
    <s v="Riool Services - Vetafscheider"/>
    <s v="Vetafscheider  X m3"/>
    <x v="120"/>
    <x v="69"/>
    <x v="125"/>
    <x v="55"/>
    <x v="14"/>
    <n v="1"/>
    <x v="11"/>
    <s v="Op Afroep/Sur Demande"/>
  </r>
  <r>
    <s v="politie"/>
    <n v="55596726"/>
    <s v="Riool Services - Vetafscheider"/>
    <s v="Vetafscheider  X m3"/>
    <x v="118"/>
    <x v="72"/>
    <x v="123"/>
    <x v="55"/>
    <x v="14"/>
    <n v="1"/>
    <x v="11"/>
    <s v="Op Afroep/Sur Demande"/>
  </r>
  <r>
    <s v="politie"/>
    <n v="55684476"/>
    <s v="Monofolie"/>
    <s v="Monofolie"/>
    <x v="120"/>
    <x v="1"/>
    <x v="125"/>
    <x v="55"/>
    <x v="36"/>
    <n v="1"/>
    <x v="24"/>
    <s v="Elke Maandag en Donderdag wekelijks"/>
  </r>
  <r>
    <s v="politie"/>
    <n v="55586307"/>
    <s v="PBD"/>
    <s v="PBD inz zakken"/>
    <x v="119"/>
    <x v="40"/>
    <x v="124"/>
    <x v="55"/>
    <x v="4"/>
    <n v="1"/>
    <x v="5"/>
    <s v="Op Afroep/Sur Demande"/>
  </r>
  <r>
    <s v="politie"/>
    <n v="55584003"/>
    <s v="PBD"/>
    <s v="PBD inz zakken"/>
    <x v="120"/>
    <x v="69"/>
    <x v="125"/>
    <x v="55"/>
    <x v="4"/>
    <n v="1"/>
    <x v="5"/>
    <s v="Op Afroep/Sur Demande"/>
  </r>
  <r>
    <s v="politie"/>
    <n v="55580865"/>
    <s v="PBD"/>
    <s v="PBD inz zakken"/>
    <x v="118"/>
    <x v="6"/>
    <x v="123"/>
    <x v="55"/>
    <x v="4"/>
    <n v="1"/>
    <x v="5"/>
    <s v="Op Afroep/Sur Demande"/>
  </r>
  <r>
    <s v="politie"/>
    <n v="55686560"/>
    <s v="PBD"/>
    <s v="PBD inz zakken"/>
    <x v="118"/>
    <x v="72"/>
    <x v="123"/>
    <x v="55"/>
    <x v="4"/>
    <n v="1"/>
    <x v="5"/>
    <s v="Elke Dinsdag om de 2 weken"/>
  </r>
  <r>
    <s v="politie"/>
    <n v="55586138"/>
    <s v="Afzet BA VAST"/>
    <s v="Skip 10m3 ba &gt; 1 mnd"/>
    <x v="120"/>
    <x v="69"/>
    <x v="125"/>
    <x v="55"/>
    <x v="18"/>
    <n v="1"/>
    <x v="12"/>
    <s v="Elke Dinsdag om de 2 weken"/>
  </r>
  <r>
    <s v="politie"/>
    <n v="55728831"/>
    <s v="Rol Karton"/>
    <s v="Rol Karton (telbasis)"/>
    <x v="121"/>
    <x v="73"/>
    <x v="126"/>
    <x v="56"/>
    <x v="5"/>
    <n v="1"/>
    <x v="4"/>
    <s v="Op Afroep/Sur Demande"/>
  </r>
  <r>
    <s v="politie"/>
    <n v="55728881"/>
    <s v="Rol BA"/>
    <s v="Rol BA (telbasis)"/>
    <x v="121"/>
    <x v="73"/>
    <x v="126"/>
    <x v="56"/>
    <x v="5"/>
    <n v="1"/>
    <x v="1"/>
    <s v="Elke Maandag wekelijks"/>
  </r>
  <r>
    <s v="politie"/>
    <n v="55582214"/>
    <s v="Rol BA"/>
    <s v="Rol BA (telbasis)"/>
    <x v="122"/>
    <x v="74"/>
    <x v="127"/>
    <x v="56"/>
    <x v="5"/>
    <n v="2"/>
    <x v="1"/>
    <s v="Elke Dinsdag om de 2 weken"/>
  </r>
  <r>
    <s v="politie"/>
    <n v="55580475"/>
    <s v="Rol BA"/>
    <s v="Rol BA (telbasis)"/>
    <x v="123"/>
    <x v="1"/>
    <x v="128"/>
    <x v="56"/>
    <x v="5"/>
    <n v="4"/>
    <x v="1"/>
    <s v="Op Afroep/Sur Demande"/>
  </r>
  <r>
    <s v="politie"/>
    <n v="55585239"/>
    <s v="Rol BA"/>
    <s v="Rol BA (telbasis)"/>
    <x v="124"/>
    <x v="75"/>
    <x v="129"/>
    <x v="56"/>
    <x v="5"/>
    <n v="2"/>
    <x v="1"/>
    <s v="Elke Dinsdag wekelijks"/>
  </r>
  <r>
    <s v="politie"/>
    <n v="55584115"/>
    <s v="Rol BA"/>
    <s v="Rol BA (telbasis)"/>
    <x v="124"/>
    <x v="13"/>
    <x v="129"/>
    <x v="56"/>
    <x v="5"/>
    <n v="3"/>
    <x v="1"/>
    <s v="Op Afroep/Sur Demande"/>
  </r>
  <r>
    <s v="politie"/>
    <n v="55582401"/>
    <s v="Rol BA"/>
    <s v="Rol BA (telbasis) 1100l"/>
    <x v="123"/>
    <x v="16"/>
    <x v="128"/>
    <x v="56"/>
    <x v="5"/>
    <n v="2"/>
    <x v="1"/>
    <s v="Op Afroep/Sur Demande"/>
  </r>
  <r>
    <s v="politie"/>
    <n v="55587465"/>
    <s v="Rol BA"/>
    <s v="Rol BA (telbasis)"/>
    <x v="125"/>
    <x v="76"/>
    <x v="130"/>
    <x v="56"/>
    <x v="5"/>
    <n v="1"/>
    <x v="1"/>
    <s v="Op Afroep/Sur Demande"/>
  </r>
  <r>
    <s v="politie"/>
    <n v="55581730"/>
    <s v="Rol Karton"/>
    <s v="Rol 1100L Karton (telbasis)"/>
    <x v="121"/>
    <x v="77"/>
    <x v="131"/>
    <x v="56"/>
    <x v="5"/>
    <n v="3"/>
    <x v="4"/>
    <m/>
  </r>
  <r>
    <s v="politie"/>
    <n v="55584925"/>
    <s v="Rol Karton"/>
    <s v="Rol Karton (telbasis)"/>
    <x v="124"/>
    <x v="13"/>
    <x v="129"/>
    <x v="56"/>
    <x v="5"/>
    <n v="2"/>
    <x v="4"/>
    <m/>
  </r>
  <r>
    <s v="politie"/>
    <n v="55586378"/>
    <s v="Rol Karton"/>
    <s v="Rol Karton (telbasis)"/>
    <x v="124"/>
    <x v="75"/>
    <x v="129"/>
    <x v="56"/>
    <x v="5"/>
    <n v="1"/>
    <x v="4"/>
    <m/>
  </r>
  <r>
    <s v="politie"/>
    <n v="55729150"/>
    <s v="Koffiedik"/>
    <s v="Koffiedik"/>
    <x v="121"/>
    <x v="73"/>
    <x v="126"/>
    <x v="56"/>
    <x v="0"/>
    <n v="1"/>
    <x v="6"/>
    <m/>
  </r>
  <r>
    <s v="politie"/>
    <n v="55639033"/>
    <s v="Koffiedik"/>
    <s v="Rol Koffiedik"/>
    <x v="121"/>
    <x v="77"/>
    <x v="131"/>
    <x v="56"/>
    <x v="0"/>
    <n v="3"/>
    <x v="6"/>
    <m/>
  </r>
  <r>
    <s v="politie"/>
    <n v="55637185"/>
    <s v="Koffiedik"/>
    <s v="Rol Koffiedik"/>
    <x v="124"/>
    <x v="75"/>
    <x v="129"/>
    <x v="56"/>
    <x v="0"/>
    <n v="1"/>
    <x v="6"/>
    <m/>
  </r>
  <r>
    <s v="politie"/>
    <n v="55641490"/>
    <s v="Koffiedik"/>
    <s v="Rol Koffiedik"/>
    <x v="124"/>
    <x v="13"/>
    <x v="129"/>
    <x v="56"/>
    <x v="0"/>
    <n v="2"/>
    <x v="6"/>
    <m/>
  </r>
  <r>
    <s v="politie"/>
    <n v="55640063"/>
    <s v="Koffiedik"/>
    <s v="Rol Koffiedik"/>
    <x v="123"/>
    <x v="16"/>
    <x v="128"/>
    <x v="56"/>
    <x v="0"/>
    <n v="1"/>
    <x v="6"/>
    <s v="Op Afroep/Sur Demande"/>
  </r>
  <r>
    <s v="politie"/>
    <n v="55727296"/>
    <s v="Swill"/>
    <s v="Rol Swill"/>
    <x v="121"/>
    <x v="73"/>
    <x v="126"/>
    <x v="56"/>
    <x v="0"/>
    <n v="1"/>
    <x v="0"/>
    <s v="Elke Maandag om de 2 weken"/>
  </r>
  <r>
    <s v="politie"/>
    <n v="55620818"/>
    <s v="Rol Swill"/>
    <s v="Flb Swill"/>
    <x v="124"/>
    <x v="13"/>
    <x v="129"/>
    <x v="56"/>
    <x v="0"/>
    <n v="4"/>
    <x v="0"/>
    <s v="Op Afroep/Sur Demande"/>
  </r>
  <r>
    <s v="politie"/>
    <n v="55646205"/>
    <s v="Rol Swill telbasis"/>
    <s v="Rol Swill telbasis"/>
    <x v="122"/>
    <x v="74"/>
    <x v="127"/>
    <x v="56"/>
    <x v="0"/>
    <n v="3"/>
    <x v="0"/>
    <s v="Elke Dinsdag wekelijks"/>
  </r>
  <r>
    <s v="politie"/>
    <n v="55619099"/>
    <s v="Rol Swill"/>
    <s v="Rol swill (telbasis)"/>
    <x v="121"/>
    <x v="77"/>
    <x v="131"/>
    <x v="56"/>
    <x v="0"/>
    <n v="1"/>
    <x v="0"/>
    <s v="Elke Dinsdag wekelijks"/>
  </r>
  <r>
    <s v="politie"/>
    <n v="55641221"/>
    <s v="Rol Swill telbasis"/>
    <s v="Rol Swill telbasis"/>
    <x v="123"/>
    <x v="1"/>
    <x v="128"/>
    <x v="56"/>
    <x v="0"/>
    <n v="2"/>
    <x v="0"/>
    <s v="Elke Dinsdag om de 2 weken"/>
  </r>
  <r>
    <s v="politie"/>
    <n v="55638534"/>
    <s v="Rol Swill telbasis"/>
    <s v="Rol Swill telbasis"/>
    <x v="123"/>
    <x v="0"/>
    <x v="132"/>
    <x v="56"/>
    <x v="0"/>
    <n v="1"/>
    <x v="0"/>
    <s v="Op Afroep/Sur Demande"/>
  </r>
  <r>
    <s v="politie"/>
    <n v="55620485"/>
    <s v="Rol Swill"/>
    <s v="Rol swill (telbasis)"/>
    <x v="124"/>
    <x v="75"/>
    <x v="129"/>
    <x v="56"/>
    <x v="0"/>
    <n v="2"/>
    <x v="0"/>
    <m/>
  </r>
  <r>
    <s v="politie"/>
    <n v="55645832"/>
    <s v="Rol Swill telbasis"/>
    <s v="Rol Swill telbasis"/>
    <x v="123"/>
    <x v="16"/>
    <x v="128"/>
    <x v="56"/>
    <x v="0"/>
    <n v="2"/>
    <x v="0"/>
    <s v="Elke Maandag wekelijks"/>
  </r>
  <r>
    <s v="politie"/>
    <n v="55640584"/>
    <s v="Rol Swill telbasis"/>
    <s v="Rol Swill telbasis"/>
    <x v="125"/>
    <x v="76"/>
    <x v="130"/>
    <x v="56"/>
    <x v="0"/>
    <n v="2"/>
    <x v="0"/>
    <s v="Op Afroep/Sur Demande"/>
  </r>
  <r>
    <s v="politie"/>
    <n v="55646637"/>
    <s v="Rol PBD"/>
    <s v="PBD huur cont."/>
    <x v="122"/>
    <x v="74"/>
    <x v="127"/>
    <x v="56"/>
    <x v="1"/>
    <n v="3"/>
    <x v="2"/>
    <s v="Elke Maandag wekelijks"/>
  </r>
  <r>
    <s v="politie"/>
    <n v="55709749"/>
    <s v="Rol BA ( 1 x 660L gebouw M3)"/>
    <s v="Rol BA"/>
    <x v="121"/>
    <x v="78"/>
    <x v="131"/>
    <x v="56"/>
    <x v="1"/>
    <n v="4"/>
    <x v="1"/>
    <s v="Op Afroep/Sur Demande"/>
  </r>
  <r>
    <s v="politie"/>
    <n v="55582565"/>
    <s v="Monofolie"/>
    <s v="Rol Monofolie tbv intern gebruik"/>
    <x v="121"/>
    <x v="77"/>
    <x v="131"/>
    <x v="56"/>
    <x v="1"/>
    <n v="1"/>
    <x v="2"/>
    <s v="Elke Dinsdag om de 4 weken"/>
  </r>
  <r>
    <s v="politie"/>
    <n v="55613381"/>
    <s v="Rol PBD"/>
    <s v="PBD huur cont."/>
    <x v="124"/>
    <x v="13"/>
    <x v="129"/>
    <x v="56"/>
    <x v="1"/>
    <n v="4"/>
    <x v="2"/>
    <s v="Op Afroep/Sur Demande"/>
  </r>
  <r>
    <s v="politie"/>
    <n v="55728304"/>
    <s v="PBD"/>
    <s v="PBD huur cont."/>
    <x v="121"/>
    <x v="73"/>
    <x v="126"/>
    <x v="56"/>
    <x v="1"/>
    <n v="1"/>
    <x v="2"/>
    <s v="Elke Maandag wekelijks"/>
  </r>
  <r>
    <s v="politie"/>
    <n v="55580306"/>
    <s v="Rol BA"/>
    <s v="Rol BA (telbasis) 240l intern gebruik"/>
    <x v="121"/>
    <x v="77"/>
    <x v="131"/>
    <x v="56"/>
    <x v="1"/>
    <n v="2"/>
    <x v="1"/>
    <m/>
  </r>
  <r>
    <s v="politie"/>
    <n v="55581730"/>
    <s v="Rol Karton"/>
    <s v="Rol 240L Karton (telbasis)"/>
    <x v="121"/>
    <x v="77"/>
    <x v="131"/>
    <x v="56"/>
    <x v="1"/>
    <n v="16"/>
    <x v="4"/>
    <m/>
  </r>
  <r>
    <s v="politie"/>
    <n v="55581812"/>
    <s v="Rol Karton"/>
    <s v="Rol Karton (telbasis)"/>
    <x v="123"/>
    <x v="1"/>
    <x v="128"/>
    <x v="56"/>
    <x v="1"/>
    <n v="3"/>
    <x v="4"/>
    <m/>
  </r>
  <r>
    <s v="politie"/>
    <n v="55582054"/>
    <s v="Rol Karton"/>
    <s v="Rol Karton (telbasis)"/>
    <x v="123"/>
    <x v="0"/>
    <x v="132"/>
    <x v="56"/>
    <x v="1"/>
    <n v="4"/>
    <x v="4"/>
    <s v="Elke Dinsdag om de 2 weken"/>
  </r>
  <r>
    <s v="politie"/>
    <n v="55584925"/>
    <s v="Rol Karton"/>
    <s v="Rol Karton (telbasis)"/>
    <x v="124"/>
    <x v="13"/>
    <x v="129"/>
    <x v="56"/>
    <x v="1"/>
    <n v="1"/>
    <x v="4"/>
    <s v="Elke Maandag om de 4 weken"/>
  </r>
  <r>
    <s v="politie"/>
    <n v="55585508"/>
    <s v="Rol Karton"/>
    <s v="Rol Karton (telbasis) 240L"/>
    <x v="123"/>
    <x v="16"/>
    <x v="128"/>
    <x v="56"/>
    <x v="1"/>
    <n v="4"/>
    <x v="4"/>
    <s v="Elke Maandag wekelijks"/>
  </r>
  <r>
    <s v="politie"/>
    <n v="55582261"/>
    <s v="Rol Glas"/>
    <s v="Flatbed glas"/>
    <x v="121"/>
    <x v="77"/>
    <x v="131"/>
    <x v="56"/>
    <x v="1"/>
    <n v="2"/>
    <x v="7"/>
    <s v="Op Afroep/Sur Demande"/>
  </r>
  <r>
    <s v="politie"/>
    <n v="55620572"/>
    <s v="Rol Glas"/>
    <s v="Flatbed glas"/>
    <x v="124"/>
    <x v="13"/>
    <x v="129"/>
    <x v="56"/>
    <x v="1"/>
    <n v="2"/>
    <x v="7"/>
    <s v="Op Afroep/Sur Demande"/>
  </r>
  <r>
    <s v="politie"/>
    <n v="55619510"/>
    <s v="Rol PBD"/>
    <s v="PBD huur cont."/>
    <x v="121"/>
    <x v="77"/>
    <x v="131"/>
    <x v="56"/>
    <x v="1"/>
    <n v="8"/>
    <x v="2"/>
    <s v="Op Afroep/Sur Demande"/>
  </r>
  <r>
    <s v="politie"/>
    <n v="55640480"/>
    <s v="Rol PBD"/>
    <s v="PBD huur cont."/>
    <x v="123"/>
    <x v="1"/>
    <x v="128"/>
    <x v="56"/>
    <x v="1"/>
    <n v="1"/>
    <x v="2"/>
    <s v="Elke Maandag wekelijks"/>
  </r>
  <r>
    <s v="politie"/>
    <n v="55621737"/>
    <s v="PBD"/>
    <s v="PBD huur cont."/>
    <x v="124"/>
    <x v="75"/>
    <x v="129"/>
    <x v="56"/>
    <x v="1"/>
    <n v="3"/>
    <x v="2"/>
    <s v="Elke Maandag wekelijks"/>
  </r>
  <r>
    <s v="politie"/>
    <n v="55646202"/>
    <s v="Rol PBD"/>
    <s v="PBD huur cont."/>
    <x v="123"/>
    <x v="16"/>
    <x v="128"/>
    <x v="56"/>
    <x v="1"/>
    <n v="1"/>
    <x v="2"/>
    <s v="Op Afroep/Sur Demande"/>
  </r>
  <r>
    <s v="politie"/>
    <n v="55585348"/>
    <s v="Rol SD"/>
    <s v="Rol SD (telbasis)"/>
    <x v="122"/>
    <x v="74"/>
    <x v="127"/>
    <x v="56"/>
    <x v="2"/>
    <n v="9"/>
    <x v="3"/>
    <m/>
  </r>
  <r>
    <s v="politie"/>
    <n v="55585507"/>
    <s v="Rol SD"/>
    <s v="Rol  240l SD (telbasis)"/>
    <x v="121"/>
    <x v="77"/>
    <x v="131"/>
    <x v="56"/>
    <x v="2"/>
    <n v="41"/>
    <x v="3"/>
    <m/>
  </r>
  <r>
    <s v="politie"/>
    <n v="55585527"/>
    <s v="Rol SD verticale gleuf"/>
    <s v="Rol SD (telbasis) verticale gleuf"/>
    <x v="123"/>
    <x v="1"/>
    <x v="128"/>
    <x v="56"/>
    <x v="2"/>
    <n v="3"/>
    <x v="3"/>
    <m/>
  </r>
  <r>
    <s v="politie"/>
    <n v="55581673"/>
    <s v="Rol SD"/>
    <s v="Rol SD (telbasis)"/>
    <x v="123"/>
    <x v="0"/>
    <x v="132"/>
    <x v="56"/>
    <x v="2"/>
    <n v="6"/>
    <x v="3"/>
    <s v="Elke Dinsdag wekelijks"/>
  </r>
  <r>
    <s v="politie"/>
    <n v="55582496"/>
    <s v="Rol SD"/>
    <s v="Rol SD (telbasis)"/>
    <x v="124"/>
    <x v="13"/>
    <x v="129"/>
    <x v="56"/>
    <x v="2"/>
    <n v="7"/>
    <x v="3"/>
    <s v="Elke Dinsdag wekelijks"/>
  </r>
  <r>
    <s v="politie"/>
    <n v="55585484"/>
    <s v="Rol SD"/>
    <s v="Rol SD (telbasis)"/>
    <x v="124"/>
    <x v="75"/>
    <x v="129"/>
    <x v="56"/>
    <x v="2"/>
    <n v="7"/>
    <x v="3"/>
    <s v="Op Afroep/Sur Demande"/>
  </r>
  <r>
    <s v="politie"/>
    <n v="55585278"/>
    <s v="Rol SD"/>
    <s v="Rol SD (telbasis)"/>
    <x v="123"/>
    <x v="16"/>
    <x v="128"/>
    <x v="56"/>
    <x v="2"/>
    <n v="4"/>
    <x v="3"/>
    <s v="Elke Dinsdag om de 2 weken"/>
  </r>
  <r>
    <s v="politie"/>
    <n v="55585474"/>
    <s v="Rol SD"/>
    <s v="Rol SD (telbasis)"/>
    <x v="125"/>
    <x v="76"/>
    <x v="130"/>
    <x v="56"/>
    <x v="2"/>
    <n v="1"/>
    <x v="3"/>
    <s v="Op Afroep/Sur Demande"/>
  </r>
  <r>
    <s v="politie"/>
    <n v="55584148"/>
    <s v="HWP (Politie)"/>
    <s v="Gevaarlijk afval verpakt"/>
    <x v="121"/>
    <x v="77"/>
    <x v="131"/>
    <x v="56"/>
    <x v="7"/>
    <n v="1"/>
    <x v="8"/>
    <s v="Elke Woensdag wekelijks"/>
  </r>
  <r>
    <s v="politie"/>
    <n v="55709749"/>
    <s v="Rol BA ( 1 x 660L gebouw M3)"/>
    <s v="Rol BA"/>
    <x v="121"/>
    <x v="78"/>
    <x v="131"/>
    <x v="56"/>
    <x v="3"/>
    <n v="5"/>
    <x v="1"/>
    <s v="Elke Dinsdag wekelijks"/>
  </r>
  <r>
    <s v="politie"/>
    <n v="55619510"/>
    <s v="Rol PBD"/>
    <s v="PBD huur cont."/>
    <x v="121"/>
    <x v="77"/>
    <x v="131"/>
    <x v="56"/>
    <x v="3"/>
    <n v="2"/>
    <x v="2"/>
    <s v="Op Afroep/Sur Demande"/>
  </r>
  <r>
    <s v="politie"/>
    <n v="55640480"/>
    <s v="Rol PBD"/>
    <s v="PBD huur cont."/>
    <x v="123"/>
    <x v="1"/>
    <x v="128"/>
    <x v="56"/>
    <x v="3"/>
    <n v="1"/>
    <x v="2"/>
    <s v="Op Afroep/Sur Demande"/>
  </r>
  <r>
    <s v="politie"/>
    <n v="55613381"/>
    <s v="Rol PBD"/>
    <s v="PBD huur cont."/>
    <x v="124"/>
    <x v="13"/>
    <x v="129"/>
    <x v="56"/>
    <x v="3"/>
    <n v="2"/>
    <x v="2"/>
    <s v="Op Afroep/Sur Demande"/>
  </r>
  <r>
    <s v="politie"/>
    <n v="55582401"/>
    <s v="Rol BA"/>
    <s v="Rol BA (telbasis) 660l"/>
    <x v="123"/>
    <x v="16"/>
    <x v="128"/>
    <x v="56"/>
    <x v="3"/>
    <n v="2"/>
    <x v="1"/>
    <s v="Op Afroep/Sur Demande"/>
  </r>
  <r>
    <s v="politie"/>
    <n v="55646202"/>
    <s v="Rol PBD"/>
    <s v="PBD huur cont."/>
    <x v="123"/>
    <x v="16"/>
    <x v="128"/>
    <x v="56"/>
    <x v="3"/>
    <n v="1"/>
    <x v="2"/>
    <s v="Op Afroep/Sur Demande"/>
  </r>
  <r>
    <s v="politie"/>
    <n v="55645253"/>
    <s v="Rol PBD"/>
    <s v="PBD huur cont."/>
    <x v="125"/>
    <x v="76"/>
    <x v="130"/>
    <x v="56"/>
    <x v="3"/>
    <n v="1"/>
    <x v="2"/>
    <s v="Elke Woensdag om de 4 weken"/>
  </r>
  <r>
    <s v="politie"/>
    <n v="55580306"/>
    <s v="Rol BA"/>
    <s v="Rol BA (telbasis) 660l intern gebruik"/>
    <x v="121"/>
    <x v="77"/>
    <x v="131"/>
    <x v="56"/>
    <x v="3"/>
    <n v="4"/>
    <x v="1"/>
    <s v="Op Afroep/Sur Demande"/>
  </r>
  <r>
    <s v="politie"/>
    <n v="55581671"/>
    <s v="Rol Karton"/>
    <s v="Rol Karton (telbasis)"/>
    <x v="122"/>
    <x v="74"/>
    <x v="127"/>
    <x v="56"/>
    <x v="3"/>
    <n v="1"/>
    <x v="4"/>
    <s v="Op Afroep/Sur Demande"/>
  </r>
  <r>
    <s v="politie"/>
    <n v="55581730"/>
    <s v="Rol Karton"/>
    <s v="Rol 660L Karton (telbasis)"/>
    <x v="121"/>
    <x v="77"/>
    <x v="131"/>
    <x v="56"/>
    <x v="3"/>
    <n v="4"/>
    <x v="4"/>
    <s v="Op Afroep/Sur Demande"/>
  </r>
  <r>
    <s v="politie"/>
    <n v="55581730"/>
    <s v="Rol Karton"/>
    <s v="Rol Karton (telbasis) P3 / achterom"/>
    <x v="121"/>
    <x v="77"/>
    <x v="131"/>
    <x v="56"/>
    <x v="3"/>
    <n v="2"/>
    <x v="4"/>
    <s v="Op Afroep/Sur Demande"/>
  </r>
  <r>
    <s v="politie"/>
    <n v="55585508"/>
    <s v="Rol Karton"/>
    <s v="Rol Karton (telbasis) 660L"/>
    <x v="123"/>
    <x v="16"/>
    <x v="128"/>
    <x v="56"/>
    <x v="3"/>
    <n v="1"/>
    <x v="4"/>
    <m/>
  </r>
  <r>
    <s v="politie"/>
    <n v="55585345"/>
    <s v="Rol Karton"/>
    <s v="Rol Karton (telbasis)"/>
    <x v="125"/>
    <x v="76"/>
    <x v="130"/>
    <x v="56"/>
    <x v="3"/>
    <n v="1"/>
    <x v="4"/>
    <m/>
  </r>
  <r>
    <s v="politie"/>
    <n v="55585507"/>
    <s v="Rol SD"/>
    <s v="Rol  660l SD (telbasis)"/>
    <x v="121"/>
    <x v="77"/>
    <x v="131"/>
    <x v="56"/>
    <x v="24"/>
    <n v="2"/>
    <x v="3"/>
    <m/>
  </r>
  <r>
    <s v="politie"/>
    <n v="55584148"/>
    <s v="HWP (Politie)"/>
    <s v="Gevaarlijk afval verpakt"/>
    <x v="121"/>
    <x v="77"/>
    <x v="131"/>
    <x v="56"/>
    <x v="9"/>
    <n v="6"/>
    <x v="2"/>
    <m/>
  </r>
  <r>
    <s v="politie"/>
    <n v="55584148"/>
    <s v="HWP (Politie)"/>
    <s v="Gevaarlijk afval verpakt"/>
    <x v="121"/>
    <x v="77"/>
    <x v="131"/>
    <x v="56"/>
    <x v="23"/>
    <n v="3"/>
    <x v="23"/>
    <s v="Elke Maandag om de 4 weken"/>
  </r>
  <r>
    <s v="politie"/>
    <n v="55728304"/>
    <s v="PBD"/>
    <s v="PBD inz zakken"/>
    <x v="121"/>
    <x v="73"/>
    <x v="126"/>
    <x v="56"/>
    <x v="4"/>
    <n v="1"/>
    <x v="5"/>
    <s v="Elke Woensdag wekelijks"/>
  </r>
  <r>
    <s v="politie"/>
    <n v="55619510"/>
    <s v="Rol PBD"/>
    <s v="PBD inz zakken"/>
    <x v="121"/>
    <x v="77"/>
    <x v="131"/>
    <x v="56"/>
    <x v="4"/>
    <n v="1"/>
    <x v="5"/>
    <s v="Elke Vrijdag om de 2 weken"/>
  </r>
  <r>
    <s v="politie"/>
    <n v="55613381"/>
    <s v="Rol PBD"/>
    <s v="PBD inz zakken"/>
    <x v="124"/>
    <x v="13"/>
    <x v="129"/>
    <x v="56"/>
    <x v="4"/>
    <n v="1"/>
    <x v="5"/>
    <s v="Op Afroep/Sur Demande"/>
  </r>
  <r>
    <s v="politie"/>
    <n v="55621737"/>
    <s v="PBD"/>
    <s v="PBD inz zakken"/>
    <x v="124"/>
    <x v="75"/>
    <x v="129"/>
    <x v="56"/>
    <x v="4"/>
    <n v="1"/>
    <x v="5"/>
    <s v="Elke Maandag wekelijks"/>
  </r>
  <r>
    <s v="politie"/>
    <n v="55645253"/>
    <s v="Rol PBD"/>
    <s v="PBD inz zakken"/>
    <x v="125"/>
    <x v="76"/>
    <x v="130"/>
    <x v="56"/>
    <x v="4"/>
    <n v="1"/>
    <x v="5"/>
    <s v="Op Afroep/Sur Demande"/>
  </r>
  <r>
    <s v="politie"/>
    <n v="55805539"/>
    <s v="Afzet - hef"/>
    <s v="Skip collection"/>
    <x v="124"/>
    <x v="13"/>
    <x v="129"/>
    <x v="56"/>
    <x v="38"/>
    <n v="1"/>
    <x v="12"/>
    <s v="Op Afroep/Sur Demande"/>
  </r>
  <r>
    <s v="politie"/>
    <n v="55587988"/>
    <s v="Pers BA P20-0473"/>
    <s v="Roll-off Pers 20 m3 tbv BA"/>
    <x v="121"/>
    <x v="77"/>
    <x v="131"/>
    <x v="56"/>
    <x v="58"/>
    <n v="1"/>
    <x v="1"/>
    <s v="Op Afroep/Sur Demande"/>
  </r>
  <r>
    <s v="politie"/>
    <n v="55582035"/>
    <s v="Rol BA"/>
    <s v="Rol BA (telbasis) 1100l"/>
    <x v="126"/>
    <x v="79"/>
    <x v="133"/>
    <x v="57"/>
    <x v="5"/>
    <n v="1"/>
    <x v="1"/>
    <s v="Op Afroep/Sur Demande"/>
  </r>
  <r>
    <s v="politie"/>
    <n v="55645501"/>
    <s v="Rol Swill telbasis"/>
    <s v="Rol Swill telbasis"/>
    <x v="126"/>
    <x v="79"/>
    <x v="133"/>
    <x v="57"/>
    <x v="0"/>
    <n v="1"/>
    <x v="0"/>
    <s v="Elke Maandag om de 2 weken"/>
  </r>
  <r>
    <s v="politie"/>
    <n v="55646278"/>
    <s v="Rol PBD"/>
    <s v="Rol PBD huur cont."/>
    <x v="126"/>
    <x v="79"/>
    <x v="133"/>
    <x v="57"/>
    <x v="1"/>
    <n v="1"/>
    <x v="2"/>
    <s v="Elke Maandag wekelijks"/>
  </r>
  <r>
    <s v="politie"/>
    <n v="55585577"/>
    <s v="Rol SD"/>
    <s v="Rol SD (telbasis)"/>
    <x v="126"/>
    <x v="79"/>
    <x v="133"/>
    <x v="57"/>
    <x v="2"/>
    <n v="4"/>
    <x v="3"/>
    <m/>
  </r>
  <r>
    <s v="politie"/>
    <n v="55766724"/>
    <s v="Rol PK"/>
    <s v="Rol PK (telbasis)"/>
    <x v="126"/>
    <x v="79"/>
    <x v="133"/>
    <x v="57"/>
    <x v="3"/>
    <n v="1"/>
    <x v="4"/>
    <m/>
  </r>
  <r>
    <s v="politie"/>
    <n v="55667147"/>
    <s v="Swill"/>
    <s v="Flatbed swill"/>
    <x v="127"/>
    <x v="80"/>
    <x v="134"/>
    <x v="58"/>
    <x v="0"/>
    <n v="1"/>
    <x v="0"/>
    <m/>
  </r>
  <r>
    <s v="politie"/>
    <n v="55666669"/>
    <s v="Rol PBD"/>
    <s v="PBD huur cont."/>
    <x v="127"/>
    <x v="80"/>
    <x v="134"/>
    <x v="58"/>
    <x v="1"/>
    <n v="1"/>
    <x v="2"/>
    <s v="Op Afroep/Sur Demande"/>
  </r>
  <r>
    <s v="politie"/>
    <n v="55588877"/>
    <s v="Rol SD"/>
    <s v="Rol SD (telbasis) 240l"/>
    <x v="127"/>
    <x v="80"/>
    <x v="134"/>
    <x v="58"/>
    <x v="2"/>
    <n v="5"/>
    <x v="3"/>
    <s v="Op Afroep/Sur Demande"/>
  </r>
  <r>
    <s v="politie"/>
    <n v="55588212"/>
    <s v="Rol BA"/>
    <s v="Rol BA (telbasis) 660L"/>
    <x v="127"/>
    <x v="80"/>
    <x v="134"/>
    <x v="58"/>
    <x v="3"/>
    <n v="1"/>
    <x v="1"/>
    <s v="Elke Dinsdag om de 2 weken"/>
  </r>
  <r>
    <s v="politie"/>
    <n v="55588099"/>
    <s v="Rol Karton"/>
    <s v="Rol Karton (telbasis) 660L"/>
    <x v="127"/>
    <x v="80"/>
    <x v="134"/>
    <x v="58"/>
    <x v="3"/>
    <n v="1"/>
    <x v="4"/>
    <s v="Elke Woensdag om de 4 weken"/>
  </r>
  <r>
    <s v="politie"/>
    <n v="55666669"/>
    <s v="Rol PBD"/>
    <s v="PBD inz zakken"/>
    <x v="127"/>
    <x v="80"/>
    <x v="134"/>
    <x v="58"/>
    <x v="4"/>
    <n v="1"/>
    <x v="5"/>
    <m/>
  </r>
  <r>
    <s v="politie"/>
    <n v="55584951"/>
    <s v="Rol BA"/>
    <s v="Rol BA (telbasis)"/>
    <x v="128"/>
    <x v="78"/>
    <x v="135"/>
    <x v="59"/>
    <x v="1"/>
    <n v="2"/>
    <x v="1"/>
    <s v="Elke Dinsdag om de 4 weken"/>
  </r>
  <r>
    <s v="politie"/>
    <n v="55585856"/>
    <s v="Rol BA"/>
    <s v="Rol BA (telbasis)"/>
    <x v="129"/>
    <x v="1"/>
    <x v="136"/>
    <x v="60"/>
    <x v="5"/>
    <n v="1"/>
    <x v="1"/>
    <s v="Op Afroep/Sur Demande"/>
  </r>
  <r>
    <s v="politie"/>
    <n v="55643940"/>
    <s v="Rol Swill telbasis"/>
    <s v="Rol Swill telbasis"/>
    <x v="129"/>
    <x v="1"/>
    <x v="136"/>
    <x v="60"/>
    <x v="0"/>
    <n v="1"/>
    <x v="0"/>
    <s v="Elke Woensdag wekelijks"/>
  </r>
  <r>
    <s v="politie"/>
    <n v="55699014"/>
    <s v="Rol BA"/>
    <s v="Rol BA (telbasis)"/>
    <x v="130"/>
    <x v="4"/>
    <x v="137"/>
    <x v="60"/>
    <x v="1"/>
    <n v="1"/>
    <x v="1"/>
    <s v="Op Afroep/Sur Demande"/>
  </r>
  <r>
    <s v="politie"/>
    <n v="55642335"/>
    <s v="Rol PBD"/>
    <s v="Rol PBD huur cont."/>
    <x v="129"/>
    <x v="1"/>
    <x v="136"/>
    <x v="60"/>
    <x v="1"/>
    <n v="2"/>
    <x v="2"/>
    <s v="Elke Maandag en Donderdag wekelijks"/>
  </r>
  <r>
    <s v="politie"/>
    <n v="55701310"/>
    <s v="Rol SD"/>
    <s v="Secure Data"/>
    <x v="130"/>
    <x v="4"/>
    <x v="137"/>
    <x v="60"/>
    <x v="2"/>
    <n v="1"/>
    <x v="3"/>
    <s v="Elke Maandag en Donderdag wekelijks"/>
  </r>
  <r>
    <s v="politie"/>
    <n v="55589415"/>
    <s v="Rol SD"/>
    <s v="Rol SD (telbasis)"/>
    <x v="129"/>
    <x v="1"/>
    <x v="136"/>
    <x v="60"/>
    <x v="2"/>
    <n v="3"/>
    <x v="3"/>
    <s v="Elke Woensdag wekelijks"/>
  </r>
  <r>
    <s v="politie"/>
    <n v="55590130"/>
    <s v="Rol Karton"/>
    <s v="Rol BA (telbasis)"/>
    <x v="129"/>
    <x v="1"/>
    <x v="136"/>
    <x v="60"/>
    <x v="3"/>
    <n v="1"/>
    <x v="4"/>
    <s v="Op Afroep/Sur Demande"/>
  </r>
  <r>
    <s v="politie"/>
    <n v="55642335"/>
    <s v="Rol PBD"/>
    <s v="Rol PBD inz zakken"/>
    <x v="129"/>
    <x v="1"/>
    <x v="136"/>
    <x v="60"/>
    <x v="4"/>
    <n v="1"/>
    <x v="5"/>
    <s v="Elke Woensdag wekelijks"/>
  </r>
  <r>
    <s v="politie"/>
    <n v="55582265"/>
    <s v="Rol BA"/>
    <s v="Rol BA (telbasis)"/>
    <x v="131"/>
    <x v="0"/>
    <x v="138"/>
    <x v="61"/>
    <x v="5"/>
    <n v="3"/>
    <x v="1"/>
    <s v="Op Afroep/Sur Demande"/>
  </r>
  <r>
    <s v="politie"/>
    <n v="55596597"/>
    <s v="Rol karton"/>
    <s v="Rol Karton (telbasis) 1100l"/>
    <x v="131"/>
    <x v="0"/>
    <x v="138"/>
    <x v="61"/>
    <x v="5"/>
    <n v="1"/>
    <x v="4"/>
    <s v="Op Afroep/Sur Demande"/>
  </r>
  <r>
    <s v="politie"/>
    <n v="55645727"/>
    <s v="Rol Koffiedik"/>
    <s v="Flb Koffiedik"/>
    <x v="131"/>
    <x v="0"/>
    <x v="138"/>
    <x v="61"/>
    <x v="0"/>
    <n v="1"/>
    <x v="6"/>
    <m/>
  </r>
  <r>
    <s v="politie"/>
    <n v="55584265"/>
    <s v="Swill"/>
    <s v="Flb Swill"/>
    <x v="131"/>
    <x v="0"/>
    <x v="138"/>
    <x v="61"/>
    <x v="0"/>
    <n v="1"/>
    <x v="0"/>
    <m/>
  </r>
  <r>
    <s v="politie"/>
    <n v="55583905"/>
    <s v="PBD"/>
    <s v="PBD huur cont."/>
    <x v="131"/>
    <x v="0"/>
    <x v="138"/>
    <x v="61"/>
    <x v="1"/>
    <n v="2"/>
    <x v="2"/>
    <m/>
  </r>
  <r>
    <s v="politie"/>
    <n v="55583681"/>
    <s v="Rol SD"/>
    <s v="Rol SD (telbasis) 240l"/>
    <x v="131"/>
    <x v="0"/>
    <x v="138"/>
    <x v="61"/>
    <x v="2"/>
    <n v="10"/>
    <x v="3"/>
    <m/>
  </r>
  <r>
    <s v="politie"/>
    <n v="55583905"/>
    <s v="PBD"/>
    <s v="PBD inz zakken"/>
    <x v="131"/>
    <x v="0"/>
    <x v="138"/>
    <x v="61"/>
    <x v="4"/>
    <n v="1"/>
    <x v="5"/>
    <s v="Op Afroep/Sur Demande"/>
  </r>
  <r>
    <s v="politie"/>
    <n v="55586269"/>
    <s v="Rol BA"/>
    <s v="Rol BA (telbasis)"/>
    <x v="132"/>
    <x v="81"/>
    <x v="139"/>
    <x v="62"/>
    <x v="1"/>
    <n v="1"/>
    <x v="1"/>
    <s v="Op Afroep/Sur Demande"/>
  </r>
  <r>
    <s v="politie"/>
    <n v="55586663"/>
    <s v="Rol Karton"/>
    <s v="Rol Karton (telbasis)"/>
    <x v="132"/>
    <x v="81"/>
    <x v="139"/>
    <x v="62"/>
    <x v="1"/>
    <n v="1"/>
    <x v="4"/>
    <s v="Op Afroep/Sur Demande"/>
  </r>
  <r>
    <s v="politie"/>
    <n v="55587798"/>
    <s v="Rol SD"/>
    <s v="Rol SD (telbasis)"/>
    <x v="132"/>
    <x v="81"/>
    <x v="139"/>
    <x v="62"/>
    <x v="2"/>
    <n v="1"/>
    <x v="3"/>
    <s v="Elke Woensdag wekelijks"/>
  </r>
  <r>
    <s v="politie"/>
    <n v="55588289"/>
    <s v="Rol BA"/>
    <s v="Rol BA (telbasis) 1100l"/>
    <x v="133"/>
    <x v="62"/>
    <x v="140"/>
    <x v="63"/>
    <x v="5"/>
    <n v="1"/>
    <x v="1"/>
    <s v="Elke Maandag om de 4 weken"/>
  </r>
  <r>
    <s v="politie"/>
    <n v="55666526"/>
    <s v="Swill"/>
    <s v="Flatbed swill"/>
    <x v="133"/>
    <x v="62"/>
    <x v="140"/>
    <x v="63"/>
    <x v="0"/>
    <n v="2"/>
    <x v="0"/>
    <s v="Elke Dinsdag om de 8 weken"/>
  </r>
  <r>
    <s v="politie"/>
    <n v="55667040"/>
    <s v="Rol PBD"/>
    <s v="PBD huur cont."/>
    <x v="133"/>
    <x v="62"/>
    <x v="140"/>
    <x v="63"/>
    <x v="1"/>
    <n v="2"/>
    <x v="2"/>
    <s v="Op Afroep/Sur Demande"/>
  </r>
  <r>
    <s v="politie"/>
    <n v="55585776"/>
    <s v="Rol SD"/>
    <s v="Rol SD (telbasis)"/>
    <x v="133"/>
    <x v="62"/>
    <x v="140"/>
    <x v="63"/>
    <x v="2"/>
    <n v="3"/>
    <x v="3"/>
    <m/>
  </r>
  <r>
    <s v="politie"/>
    <n v="55587023"/>
    <s v="Rol Karton"/>
    <s v="Rol Karton (telbasis) 660L"/>
    <x v="133"/>
    <x v="62"/>
    <x v="140"/>
    <x v="63"/>
    <x v="3"/>
    <n v="1"/>
    <x v="4"/>
    <m/>
  </r>
  <r>
    <s v="politie"/>
    <n v="55667040"/>
    <s v="Rol PBD"/>
    <s v="PBD inz zakken"/>
    <x v="133"/>
    <x v="62"/>
    <x v="140"/>
    <x v="63"/>
    <x v="4"/>
    <n v="1"/>
    <x v="5"/>
    <s v="Op Afroep/Sur Demande"/>
  </r>
  <r>
    <s v="politie"/>
    <n v="55588368"/>
    <s v="PBD"/>
    <s v="PBD huur cont."/>
    <x v="134"/>
    <x v="69"/>
    <x v="141"/>
    <x v="64"/>
    <x v="5"/>
    <n v="1"/>
    <x v="2"/>
    <m/>
  </r>
  <r>
    <s v="politie"/>
    <n v="55589653"/>
    <s v="Rol Karton"/>
    <s v="Rol Karton (telbasis) 1100L"/>
    <x v="135"/>
    <x v="82"/>
    <x v="142"/>
    <x v="64"/>
    <x v="5"/>
    <n v="1"/>
    <x v="4"/>
    <m/>
  </r>
  <r>
    <s v="politie"/>
    <n v="55585664"/>
    <s v="Rol BA"/>
    <s v="Rol BA (telbasis) 1100l"/>
    <x v="136"/>
    <x v="62"/>
    <x v="143"/>
    <x v="64"/>
    <x v="5"/>
    <n v="2"/>
    <x v="1"/>
    <s v="Op Afroep/Sur Demande"/>
  </r>
  <r>
    <s v="politie"/>
    <n v="55586882"/>
    <s v="PBD"/>
    <s v="PBD huur cont."/>
    <x v="136"/>
    <x v="62"/>
    <x v="143"/>
    <x v="64"/>
    <x v="5"/>
    <n v="2"/>
    <x v="2"/>
    <s v="Op Afroep/Sur Demande"/>
  </r>
  <r>
    <s v="politie"/>
    <n v="55588467"/>
    <s v="Rol BA"/>
    <s v="Rol BA (telbasis)"/>
    <x v="137"/>
    <x v="83"/>
    <x v="144"/>
    <x v="64"/>
    <x v="5"/>
    <n v="2"/>
    <x v="1"/>
    <s v="Elke Maandag en Donderdag wekelijks"/>
  </r>
  <r>
    <s v="politie"/>
    <n v="55587156"/>
    <s v="Rol BA"/>
    <s v="Rol BA (telbasis)"/>
    <x v="138"/>
    <x v="4"/>
    <x v="145"/>
    <x v="64"/>
    <x v="5"/>
    <n v="1"/>
    <x v="1"/>
    <s v="Elke Woensdag om de 8 weken"/>
  </r>
  <r>
    <s v="politie"/>
    <n v="55587089"/>
    <s v="Rol BA"/>
    <s v="Rol BA (telbasis) 1100l"/>
    <x v="134"/>
    <x v="69"/>
    <x v="141"/>
    <x v="64"/>
    <x v="5"/>
    <n v="1"/>
    <x v="1"/>
    <m/>
  </r>
  <r>
    <s v="politie"/>
    <n v="55588291"/>
    <s v="Rol BA"/>
    <s v="Rol BA (telbasis)"/>
    <x v="139"/>
    <x v="69"/>
    <x v="146"/>
    <x v="64"/>
    <x v="5"/>
    <n v="1"/>
    <x v="1"/>
    <m/>
  </r>
  <r>
    <s v="politie"/>
    <n v="55586403"/>
    <s v="Rol BA"/>
    <s v="Rol BA (telbasis) 1100l"/>
    <x v="140"/>
    <x v="16"/>
    <x v="147"/>
    <x v="64"/>
    <x v="5"/>
    <n v="1"/>
    <x v="1"/>
    <s v="Op Afroep/Sur Demande"/>
  </r>
  <r>
    <s v="politie"/>
    <n v="55585565"/>
    <s v="Rol Karton"/>
    <s v="Rol Karton (telbasis) 1100l"/>
    <x v="134"/>
    <x v="69"/>
    <x v="141"/>
    <x v="64"/>
    <x v="5"/>
    <n v="2"/>
    <x v="4"/>
    <s v="Op Afroep/Sur Demande"/>
  </r>
  <r>
    <s v="politie"/>
    <n v="55586725"/>
    <s v="Rol Karton"/>
    <s v="Rol Karton (telbasis)"/>
    <x v="136"/>
    <x v="62"/>
    <x v="143"/>
    <x v="64"/>
    <x v="5"/>
    <n v="1"/>
    <x v="4"/>
    <s v="Op Afroep/Sur Demande"/>
  </r>
  <r>
    <s v="politie"/>
    <n v="55662730"/>
    <s v="Koffiedik"/>
    <s v="Koffiedik"/>
    <x v="137"/>
    <x v="83"/>
    <x v="144"/>
    <x v="64"/>
    <x v="0"/>
    <n v="1"/>
    <x v="6"/>
    <s v="Elke Dinsdag wekelijks"/>
  </r>
  <r>
    <s v="politie"/>
    <n v="55640404"/>
    <s v="Rol Koffiedik"/>
    <s v="Flb Koffiedik"/>
    <x v="134"/>
    <x v="69"/>
    <x v="141"/>
    <x v="64"/>
    <x v="0"/>
    <n v="3"/>
    <x v="6"/>
    <s v="Elke Dinsdag om de 2 weken"/>
  </r>
  <r>
    <s v="politie"/>
    <n v="55667703"/>
    <s v="Koffiedik"/>
    <s v="Koffiedik"/>
    <x v="139"/>
    <x v="69"/>
    <x v="146"/>
    <x v="64"/>
    <x v="0"/>
    <n v="1"/>
    <x v="6"/>
    <s v="Op Afroep/Sur Demande"/>
  </r>
  <r>
    <s v="politie"/>
    <n v="55639655"/>
    <s v="Rol Koffiedik"/>
    <s v="Flb Koffiedik"/>
    <x v="136"/>
    <x v="62"/>
    <x v="143"/>
    <x v="64"/>
    <x v="0"/>
    <n v="2"/>
    <x v="6"/>
    <s v="Op Afroep/Sur Demande"/>
  </r>
  <r>
    <s v="politie"/>
    <n v="55662402"/>
    <s v="Swill"/>
    <s v="Rol Swill (telbasis)"/>
    <x v="137"/>
    <x v="83"/>
    <x v="144"/>
    <x v="64"/>
    <x v="0"/>
    <n v="2"/>
    <x v="0"/>
    <s v="Op Afroep/Sur Demande"/>
  </r>
  <r>
    <s v="politie"/>
    <n v="55607740"/>
    <s v="Rol Swill"/>
    <s v="Flatbed swill"/>
    <x v="134"/>
    <x v="69"/>
    <x v="141"/>
    <x v="64"/>
    <x v="0"/>
    <n v="5"/>
    <x v="0"/>
    <s v="Elke Vrijdag wekelijks"/>
  </r>
  <r>
    <s v="politie"/>
    <n v="55664301"/>
    <s v="Rol Swill"/>
    <s v="Rol Swill (telbasis)"/>
    <x v="139"/>
    <x v="69"/>
    <x v="146"/>
    <x v="64"/>
    <x v="0"/>
    <n v="2"/>
    <x v="0"/>
    <s v="Elke Vrijdag wekelijks"/>
  </r>
  <r>
    <s v="politie"/>
    <n v="55663965"/>
    <s v="Swill"/>
    <s v="Flatbed swill"/>
    <x v="135"/>
    <x v="82"/>
    <x v="142"/>
    <x v="64"/>
    <x v="0"/>
    <n v="1"/>
    <x v="0"/>
    <s v="Op Afroep/Sur Demande"/>
  </r>
  <r>
    <s v="politie"/>
    <n v="55662906"/>
    <s v="Swill"/>
    <s v="Flatbed swill"/>
    <x v="140"/>
    <x v="16"/>
    <x v="147"/>
    <x v="64"/>
    <x v="0"/>
    <n v="1"/>
    <x v="0"/>
    <m/>
  </r>
  <r>
    <s v="politie"/>
    <n v="55664700"/>
    <s v="Swill"/>
    <s v="Flatbed swill"/>
    <x v="141"/>
    <x v="28"/>
    <x v="148"/>
    <x v="64"/>
    <x v="0"/>
    <n v="1"/>
    <x v="0"/>
    <m/>
  </r>
  <r>
    <s v="politie"/>
    <n v="55604942"/>
    <s v="Rol Swill"/>
    <s v="Flatbed swill"/>
    <x v="136"/>
    <x v="62"/>
    <x v="143"/>
    <x v="64"/>
    <x v="0"/>
    <n v="3"/>
    <x v="0"/>
    <m/>
  </r>
  <r>
    <s v="politie"/>
    <n v="55586495"/>
    <s v="Rol SD"/>
    <s v="Rol SD (telbasis) 140l"/>
    <x v="134"/>
    <x v="69"/>
    <x v="141"/>
    <x v="64"/>
    <x v="27"/>
    <n v="3"/>
    <x v="3"/>
    <m/>
  </r>
  <r>
    <s v="politie"/>
    <n v="55661201"/>
    <s v="Rol PBD"/>
    <s v="PBD huur cont."/>
    <x v="137"/>
    <x v="83"/>
    <x v="144"/>
    <x v="64"/>
    <x v="1"/>
    <n v="2"/>
    <x v="2"/>
    <m/>
  </r>
  <r>
    <s v="politie"/>
    <n v="55588368"/>
    <s v="PBD"/>
    <s v="PBD huur cont."/>
    <x v="134"/>
    <x v="69"/>
    <x v="141"/>
    <x v="64"/>
    <x v="1"/>
    <n v="2"/>
    <x v="2"/>
    <m/>
  </r>
  <r>
    <s v="politie"/>
    <n v="55663136"/>
    <s v="Rol PBD"/>
    <s v="PBD huur cont."/>
    <x v="139"/>
    <x v="69"/>
    <x v="146"/>
    <x v="64"/>
    <x v="1"/>
    <n v="3"/>
    <x v="2"/>
    <m/>
  </r>
  <r>
    <s v="politie"/>
    <n v="55620290"/>
    <s v="Rol PBD"/>
    <s v="PBD huur cont. 240l"/>
    <x v="135"/>
    <x v="82"/>
    <x v="142"/>
    <x v="64"/>
    <x v="1"/>
    <n v="1"/>
    <x v="2"/>
    <m/>
  </r>
  <r>
    <s v="politie"/>
    <n v="55665900"/>
    <s v="Rol PBD"/>
    <s v="PBD huur cont."/>
    <x v="140"/>
    <x v="16"/>
    <x v="147"/>
    <x v="64"/>
    <x v="1"/>
    <n v="1"/>
    <x v="2"/>
    <s v="Op Afroep/Sur Demande"/>
  </r>
  <r>
    <s v="politie"/>
    <n v="55666570"/>
    <s v="Rol PBD"/>
    <s v="PBD huur cont."/>
    <x v="141"/>
    <x v="28"/>
    <x v="148"/>
    <x v="64"/>
    <x v="1"/>
    <n v="2"/>
    <x v="2"/>
    <s v="Op Afroep/Sur Demande"/>
  </r>
  <r>
    <s v="politie"/>
    <n v="55586882"/>
    <s v="PBD"/>
    <s v="PBD huur cont."/>
    <x v="136"/>
    <x v="62"/>
    <x v="143"/>
    <x v="64"/>
    <x v="1"/>
    <n v="3"/>
    <x v="2"/>
    <s v="Elke Donderdag om de 2 weken"/>
  </r>
  <r>
    <s v="politie"/>
    <n v="55586191"/>
    <s v="MonoFolie"/>
    <s v="MonoFolie huur cont."/>
    <x v="136"/>
    <x v="62"/>
    <x v="143"/>
    <x v="64"/>
    <x v="1"/>
    <n v="1"/>
    <x v="2"/>
    <m/>
  </r>
  <r>
    <s v="politie"/>
    <n v="55597574"/>
    <s v="HWP (Politie)"/>
    <s v="Gevaarlijk afval verpakt"/>
    <x v="140"/>
    <x v="16"/>
    <x v="147"/>
    <x v="64"/>
    <x v="1"/>
    <n v="1"/>
    <x v="43"/>
    <s v="Op Afroep/Sur Demande"/>
  </r>
  <r>
    <s v="politie"/>
    <n v="55580823"/>
    <s v="HWP (Politie)"/>
    <s v="Gevaarlijk afval verpakt"/>
    <x v="134"/>
    <x v="69"/>
    <x v="141"/>
    <x v="64"/>
    <x v="1"/>
    <n v="1"/>
    <x v="14"/>
    <s v="Elke Woensdag om de 8 weken"/>
  </r>
  <r>
    <s v="politie"/>
    <n v="55587089"/>
    <s v="Rol BA"/>
    <s v="Rol BA (telbasis) 240l"/>
    <x v="134"/>
    <x v="69"/>
    <x v="141"/>
    <x v="64"/>
    <x v="1"/>
    <n v="6"/>
    <x v="1"/>
    <s v="Op Afroep/Sur Demande"/>
  </r>
  <r>
    <s v="politie"/>
    <n v="55586950"/>
    <s v="Rol Karton"/>
    <s v="Rol Karton (telbasis)"/>
    <x v="138"/>
    <x v="4"/>
    <x v="145"/>
    <x v="64"/>
    <x v="1"/>
    <n v="6"/>
    <x v="4"/>
    <s v="Elke Woensdag wekelijks"/>
  </r>
  <r>
    <s v="politie"/>
    <n v="55588290"/>
    <s v="Rol Glas"/>
    <s v="Flatbed glas"/>
    <x v="134"/>
    <x v="69"/>
    <x v="141"/>
    <x v="64"/>
    <x v="1"/>
    <n v="2"/>
    <x v="7"/>
    <s v="Elke Donderdag wekelijks"/>
  </r>
  <r>
    <s v="politie"/>
    <n v="55585521"/>
    <s v="Rol Glas"/>
    <s v="Flatbed glas"/>
    <x v="136"/>
    <x v="62"/>
    <x v="143"/>
    <x v="64"/>
    <x v="1"/>
    <n v="1"/>
    <x v="7"/>
    <s v="Op Afroep/Sur Demande"/>
  </r>
  <r>
    <s v="politie"/>
    <n v="55588498"/>
    <s v="Rol SD"/>
    <s v="Rol SD (telbasis)"/>
    <x v="137"/>
    <x v="83"/>
    <x v="144"/>
    <x v="64"/>
    <x v="2"/>
    <n v="5"/>
    <x v="3"/>
    <s v="Elke Dinsdag en Vrijdag wekelijks"/>
  </r>
  <r>
    <s v="politie"/>
    <n v="55788738"/>
    <s v="Rol SD"/>
    <s v="Secure Data"/>
    <x v="142"/>
    <x v="77"/>
    <x v="149"/>
    <x v="64"/>
    <x v="2"/>
    <n v="3"/>
    <x v="3"/>
    <s v="Op Afroep/Sur Demande"/>
  </r>
  <r>
    <s v="politie"/>
    <n v="55587631"/>
    <s v="Rol SD"/>
    <s v="Rol SD (telbasis)"/>
    <x v="138"/>
    <x v="4"/>
    <x v="145"/>
    <x v="64"/>
    <x v="2"/>
    <n v="8"/>
    <x v="3"/>
    <s v="Elke Vrijdag wekelijks"/>
  </r>
  <r>
    <s v="politie"/>
    <n v="55586495"/>
    <s v="Rol SD"/>
    <s v="Rol SD (telbasis) 240l"/>
    <x v="134"/>
    <x v="69"/>
    <x v="141"/>
    <x v="64"/>
    <x v="2"/>
    <n v="33"/>
    <x v="3"/>
    <s v="Op Afroep/Sur Demande"/>
  </r>
  <r>
    <s v="politie"/>
    <n v="55586496"/>
    <s v="Rol SD"/>
    <s v="Rol SD (telbasis)"/>
    <x v="139"/>
    <x v="69"/>
    <x v="146"/>
    <x v="64"/>
    <x v="2"/>
    <n v="5"/>
    <x v="3"/>
    <s v="Op Afroep/Sur Demande"/>
  </r>
  <r>
    <s v="politie"/>
    <n v="55587025"/>
    <s v="Rol SD"/>
    <s v="Rol SD (telbasis)"/>
    <x v="135"/>
    <x v="82"/>
    <x v="142"/>
    <x v="64"/>
    <x v="2"/>
    <n v="2"/>
    <x v="3"/>
    <s v="Elke Dinsdag om de 4 weken"/>
  </r>
  <r>
    <s v="politie"/>
    <n v="55587839"/>
    <s v="Rol SD"/>
    <s v="Rol SD (telbasis)"/>
    <x v="140"/>
    <x v="16"/>
    <x v="147"/>
    <x v="64"/>
    <x v="2"/>
    <n v="2"/>
    <x v="3"/>
    <s v="Op Afroep/Sur Demande"/>
  </r>
  <r>
    <s v="politie"/>
    <n v="55588727"/>
    <s v="Rol SD"/>
    <s v="Rol SD (telbasis)"/>
    <x v="141"/>
    <x v="28"/>
    <x v="148"/>
    <x v="64"/>
    <x v="2"/>
    <n v="2"/>
    <x v="3"/>
    <s v="Op Afroep/Sur Demande"/>
  </r>
  <r>
    <s v="politie"/>
    <n v="55588181"/>
    <s v="Rol SD"/>
    <s v="Rol SD (telbasis)"/>
    <x v="136"/>
    <x v="62"/>
    <x v="143"/>
    <x v="64"/>
    <x v="2"/>
    <n v="3"/>
    <x v="3"/>
    <s v="Op Afroep/Sur Demande"/>
  </r>
  <r>
    <s v="politie"/>
    <n v="55587089"/>
    <s v="Rol BA"/>
    <s v="Rol BA (telbasis) 2500l"/>
    <x v="134"/>
    <x v="69"/>
    <x v="141"/>
    <x v="64"/>
    <x v="30"/>
    <n v="2"/>
    <x v="1"/>
    <s v="Op Afroep/Sur Demande"/>
  </r>
  <r>
    <s v="politie"/>
    <n v="55580823"/>
    <s v="HWP (Politie)"/>
    <s v="Gevaarlijk afval verpakt"/>
    <x v="134"/>
    <x v="69"/>
    <x v="141"/>
    <x v="64"/>
    <x v="7"/>
    <n v="1"/>
    <x v="8"/>
    <s v="Elke Maandag wekelijks"/>
  </r>
  <r>
    <s v="politie"/>
    <n v="55587089"/>
    <s v="Rol BA"/>
    <s v="Rol BA (telbasis) 660l"/>
    <x v="134"/>
    <x v="69"/>
    <x v="141"/>
    <x v="64"/>
    <x v="3"/>
    <n v="4"/>
    <x v="1"/>
    <s v="Elke Maandag wekelijks"/>
  </r>
  <r>
    <s v="politie"/>
    <n v="55587024"/>
    <s v="Rol BA"/>
    <s v="Rol BA (telbasis) 660L"/>
    <x v="135"/>
    <x v="82"/>
    <x v="142"/>
    <x v="64"/>
    <x v="3"/>
    <n v="1"/>
    <x v="1"/>
    <s v="Elke Maandag om de 2 weken"/>
  </r>
  <r>
    <s v="politie"/>
    <n v="55586403"/>
    <s v="Rol BA"/>
    <s v="Rol BA (telbasis) 660l"/>
    <x v="140"/>
    <x v="16"/>
    <x v="147"/>
    <x v="64"/>
    <x v="3"/>
    <n v="1"/>
    <x v="1"/>
    <s v="Op Afroep/Sur Demande"/>
  </r>
  <r>
    <s v="politie"/>
    <n v="55584134"/>
    <s v="Rol BA"/>
    <s v="Rol BA (telbasis) 660L"/>
    <x v="141"/>
    <x v="28"/>
    <x v="148"/>
    <x v="64"/>
    <x v="3"/>
    <n v="1"/>
    <x v="1"/>
    <s v="Op Afroep/Sur Demande"/>
  </r>
  <r>
    <s v="politie"/>
    <n v="55585094"/>
    <s v="Rol Karton"/>
    <s v="Rol Karton (telbasis) 660L"/>
    <x v="137"/>
    <x v="83"/>
    <x v="144"/>
    <x v="64"/>
    <x v="3"/>
    <n v="2"/>
    <x v="4"/>
    <m/>
  </r>
  <r>
    <s v="politie"/>
    <n v="55585565"/>
    <s v="Rol Karton"/>
    <s v="Rol Karton (telbasis) 660l"/>
    <x v="134"/>
    <x v="69"/>
    <x v="141"/>
    <x v="64"/>
    <x v="3"/>
    <n v="2"/>
    <x v="4"/>
    <m/>
  </r>
  <r>
    <s v="politie"/>
    <n v="55589676"/>
    <s v="Rol Karton"/>
    <s v="Rol Karton (telbasis) 660L"/>
    <x v="139"/>
    <x v="69"/>
    <x v="146"/>
    <x v="64"/>
    <x v="3"/>
    <n v="2"/>
    <x v="4"/>
    <m/>
  </r>
  <r>
    <s v="politie"/>
    <n v="55587674"/>
    <s v="Rol Karton"/>
    <s v="Rol Karton (telbasis) 660L"/>
    <x v="140"/>
    <x v="16"/>
    <x v="147"/>
    <x v="64"/>
    <x v="3"/>
    <n v="1"/>
    <x v="4"/>
    <m/>
  </r>
  <r>
    <s v="politie"/>
    <n v="55585026"/>
    <s v="Rol Karton"/>
    <s v="Rol Karton (telbasis) 660L"/>
    <x v="141"/>
    <x v="28"/>
    <x v="148"/>
    <x v="64"/>
    <x v="3"/>
    <n v="1"/>
    <x v="4"/>
    <m/>
  </r>
  <r>
    <s v="politie"/>
    <n v="55585039"/>
    <s v="HWP (Politie)"/>
    <s v="Gevaarlijk afval verpakt"/>
    <x v="136"/>
    <x v="62"/>
    <x v="143"/>
    <x v="64"/>
    <x v="8"/>
    <n v="11"/>
    <x v="9"/>
    <m/>
  </r>
  <r>
    <s v="politie"/>
    <n v="55585039"/>
    <s v="HWP (Politie)"/>
    <s v="Gevaarlijk afval verpakt"/>
    <x v="136"/>
    <x v="62"/>
    <x v="143"/>
    <x v="64"/>
    <x v="8"/>
    <n v="9"/>
    <x v="19"/>
    <s v="Op Afroep/Sur Demande"/>
  </r>
  <r>
    <s v="politie"/>
    <n v="55585039"/>
    <s v="HWP (Politie)"/>
    <s v="Gevaarlijk afval verpakt"/>
    <x v="136"/>
    <x v="62"/>
    <x v="143"/>
    <x v="64"/>
    <x v="8"/>
    <n v="3"/>
    <x v="9"/>
    <s v="Elke Maandag wekelijks"/>
  </r>
  <r>
    <s v="politie"/>
    <n v="55580823"/>
    <s v="HWP (Politie)"/>
    <s v="Gevaarlijk afval verpakt"/>
    <x v="134"/>
    <x v="69"/>
    <x v="141"/>
    <x v="64"/>
    <x v="9"/>
    <n v="2"/>
    <x v="10"/>
    <s v="Elke Maandag wekelijks"/>
  </r>
  <r>
    <s v="politie"/>
    <n v="55580823"/>
    <s v="HWP (Politie)"/>
    <s v="Gevaarlijk afval verpakt"/>
    <x v="134"/>
    <x v="69"/>
    <x v="141"/>
    <x v="64"/>
    <x v="9"/>
    <n v="2"/>
    <x v="15"/>
    <s v="Elke Dinsdag om de 4 weken"/>
  </r>
  <r>
    <s v="politie"/>
    <n v="55580823"/>
    <s v="HWP (Politie)"/>
    <s v="Gevaarlijk afval verpakt"/>
    <x v="134"/>
    <x v="69"/>
    <x v="141"/>
    <x v="64"/>
    <x v="23"/>
    <n v="1"/>
    <x v="23"/>
    <s v="Elke Maandag om de 2 weken"/>
  </r>
  <r>
    <s v="politie"/>
    <n v="55598331"/>
    <s v="Riool Services - Vetafscheider"/>
    <s v="Vetafscheider  X m3"/>
    <x v="134"/>
    <x v="69"/>
    <x v="141"/>
    <x v="64"/>
    <x v="14"/>
    <n v="1"/>
    <x v="11"/>
    <s v="Elke Maandag wekelijks"/>
  </r>
  <r>
    <s v="politie"/>
    <n v="55597472"/>
    <s v="Riool Services - Vetafscheider"/>
    <s v="Vetafscheider 1,5 m3"/>
    <x v="136"/>
    <x v="62"/>
    <x v="143"/>
    <x v="64"/>
    <x v="34"/>
    <n v="1"/>
    <x v="11"/>
    <m/>
  </r>
  <r>
    <s v="politie"/>
    <n v="55661201"/>
    <s v="Rol PBD"/>
    <s v="PBD inz zakken"/>
    <x v="137"/>
    <x v="83"/>
    <x v="144"/>
    <x v="64"/>
    <x v="4"/>
    <n v="1"/>
    <x v="5"/>
    <m/>
  </r>
  <r>
    <s v="politie"/>
    <n v="55588368"/>
    <s v="PBD"/>
    <s v="PBD inz zakken"/>
    <x v="134"/>
    <x v="69"/>
    <x v="141"/>
    <x v="64"/>
    <x v="4"/>
    <n v="1"/>
    <x v="5"/>
    <s v="Elke Woensdag om de 2 weken"/>
  </r>
  <r>
    <s v="politie"/>
    <n v="55663136"/>
    <s v="Rol PBD"/>
    <s v="PBD inz zakken"/>
    <x v="139"/>
    <x v="69"/>
    <x v="146"/>
    <x v="64"/>
    <x v="4"/>
    <n v="1"/>
    <x v="5"/>
    <s v="Op Afroep/Sur Demande"/>
  </r>
  <r>
    <s v="politie"/>
    <n v="55620290"/>
    <s v="Rol PBD"/>
    <s v="PBD inz zakken"/>
    <x v="135"/>
    <x v="82"/>
    <x v="142"/>
    <x v="64"/>
    <x v="4"/>
    <n v="1"/>
    <x v="5"/>
    <s v="Op Afroep/Sur Demande"/>
  </r>
  <r>
    <s v="politie"/>
    <n v="55665900"/>
    <s v="Rol PBD"/>
    <s v="PBD inz zakken"/>
    <x v="140"/>
    <x v="16"/>
    <x v="147"/>
    <x v="64"/>
    <x v="4"/>
    <n v="1"/>
    <x v="5"/>
    <s v="Op Afroep/Sur Demande"/>
  </r>
  <r>
    <s v="politie"/>
    <n v="55666570"/>
    <s v="Rol PBD"/>
    <s v="PBD inz zakken"/>
    <x v="141"/>
    <x v="28"/>
    <x v="148"/>
    <x v="64"/>
    <x v="4"/>
    <n v="1"/>
    <x v="5"/>
    <s v="Elke Vrijdag wekelijks"/>
  </r>
  <r>
    <s v="politie"/>
    <n v="55586882"/>
    <s v="PBD"/>
    <s v="PBD inz zakken"/>
    <x v="136"/>
    <x v="62"/>
    <x v="143"/>
    <x v="64"/>
    <x v="4"/>
    <n v="1"/>
    <x v="5"/>
    <s v="Elke Woensdag om de 4 weken"/>
  </r>
  <r>
    <s v="politie"/>
    <n v="55631940"/>
    <s v="Afzet tijdelijk"/>
    <s v="Skip collection"/>
    <x v="136"/>
    <x v="62"/>
    <x v="143"/>
    <x v="64"/>
    <x v="18"/>
    <n v="1"/>
    <x v="4"/>
    <s v="Elke Woensdag om de 2 weken"/>
  </r>
  <r>
    <s v="politie"/>
    <n v="55597997"/>
    <s v="Afzet hout b"/>
    <s v="20m3 hout b"/>
    <x v="134"/>
    <x v="69"/>
    <x v="141"/>
    <x v="64"/>
    <x v="12"/>
    <n v="1"/>
    <x v="21"/>
    <s v="Op Afroep/Sur Demande"/>
  </r>
  <r>
    <s v="politie"/>
    <n v="55597026"/>
    <s v="Afzet grof BA tijdelijk"/>
    <s v="Roll-off collection"/>
    <x v="134"/>
    <x v="69"/>
    <x v="141"/>
    <x v="64"/>
    <x v="12"/>
    <n v="1"/>
    <x v="12"/>
    <s v="Elke Maandag wekelijks"/>
  </r>
  <r>
    <s v="politie"/>
    <n v="55592145"/>
    <s v="Afzet BSA / SCHREDDER"/>
    <s v="20m3 bsa"/>
    <x v="134"/>
    <x v="69"/>
    <x v="141"/>
    <x v="64"/>
    <x v="12"/>
    <n v="1"/>
    <x v="35"/>
    <s v="Op Afroep/Sur Demande"/>
  </r>
  <r>
    <s v="politie"/>
    <n v="55586301"/>
    <s v="Rol BA"/>
    <s v="Rol BA (telbasis)"/>
    <x v="143"/>
    <x v="75"/>
    <x v="150"/>
    <x v="65"/>
    <x v="5"/>
    <n v="2"/>
    <x v="1"/>
    <s v="Op Afroep/Sur Demande"/>
  </r>
  <r>
    <s v="politie"/>
    <n v="55588227"/>
    <s v="Rol BA"/>
    <s v="Rol BA (telbasis)"/>
    <x v="144"/>
    <x v="6"/>
    <x v="151"/>
    <x v="65"/>
    <x v="5"/>
    <n v="1"/>
    <x v="1"/>
    <s v="Op Afroep/Sur Demande"/>
  </r>
  <r>
    <s v="politie"/>
    <n v="55585894"/>
    <s v="Rol BA"/>
    <s v="Rol BA (telbasis)"/>
    <x v="145"/>
    <x v="18"/>
    <x v="152"/>
    <x v="65"/>
    <x v="5"/>
    <n v="2"/>
    <x v="1"/>
    <s v="Elke Maandag wekelijks"/>
  </r>
  <r>
    <s v="politie"/>
    <n v="55586416"/>
    <s v="Rol Karton"/>
    <s v="Rol Karton (telbasis) 1100L"/>
    <x v="144"/>
    <x v="6"/>
    <x v="151"/>
    <x v="65"/>
    <x v="5"/>
    <n v="1"/>
    <x v="4"/>
    <s v="Elke Donderdag wekelijks"/>
  </r>
  <r>
    <s v="politie"/>
    <n v="55586335"/>
    <s v="Rol Karton"/>
    <s v="Rol Karton (telbasis) 1100L"/>
    <x v="145"/>
    <x v="18"/>
    <x v="152"/>
    <x v="65"/>
    <x v="5"/>
    <n v="1"/>
    <x v="4"/>
    <s v="Op Afroep/Sur Demande"/>
  </r>
  <r>
    <s v="politie"/>
    <n v="55643660"/>
    <s v="Rol Koffiedik"/>
    <s v="Flb Koffiedik"/>
    <x v="145"/>
    <x v="18"/>
    <x v="152"/>
    <x v="65"/>
    <x v="0"/>
    <n v="1"/>
    <x v="6"/>
    <s v="Op Afroep/Sur Demande"/>
  </r>
  <r>
    <s v="politie"/>
    <n v="55588217"/>
    <s v="Swill"/>
    <s v="Flatbed Swill"/>
    <x v="143"/>
    <x v="75"/>
    <x v="150"/>
    <x v="65"/>
    <x v="0"/>
    <n v="1"/>
    <x v="0"/>
    <s v="Op Afroep/Sur Demande"/>
  </r>
  <r>
    <s v="politie"/>
    <n v="55590919"/>
    <s v="Swill"/>
    <s v="Flatbed swill"/>
    <x v="144"/>
    <x v="6"/>
    <x v="151"/>
    <x v="65"/>
    <x v="0"/>
    <n v="1"/>
    <x v="0"/>
    <s v="Op Afroep/Sur Demande"/>
  </r>
  <r>
    <s v="politie"/>
    <n v="55645212"/>
    <s v="Rol Swill"/>
    <s v="FLB Swill"/>
    <x v="145"/>
    <x v="18"/>
    <x v="152"/>
    <x v="65"/>
    <x v="0"/>
    <n v="2"/>
    <x v="0"/>
    <s v="Op Afroep/Sur Demande"/>
  </r>
  <r>
    <s v="politie"/>
    <n v="55587791"/>
    <s v="PBD"/>
    <s v="PBD huur cont."/>
    <x v="143"/>
    <x v="75"/>
    <x v="150"/>
    <x v="65"/>
    <x v="1"/>
    <n v="3"/>
    <x v="2"/>
    <s v="Elke Maandag wekelijks"/>
  </r>
  <r>
    <s v="politie"/>
    <n v="55588789"/>
    <s v="PBD"/>
    <s v="PBD huur cont."/>
    <x v="144"/>
    <x v="6"/>
    <x v="151"/>
    <x v="65"/>
    <x v="1"/>
    <n v="2"/>
    <x v="2"/>
    <m/>
  </r>
  <r>
    <s v="politie"/>
    <n v="55586301"/>
    <s v="Rol BA"/>
    <s v="Rol BA (telbasis)"/>
    <x v="143"/>
    <x v="75"/>
    <x v="150"/>
    <x v="65"/>
    <x v="1"/>
    <n v="1"/>
    <x v="1"/>
    <m/>
  </r>
  <r>
    <s v="politie"/>
    <n v="55587539"/>
    <s v="Rol Glas"/>
    <s v="Flatbed glas"/>
    <x v="143"/>
    <x v="75"/>
    <x v="150"/>
    <x v="65"/>
    <x v="1"/>
    <n v="1"/>
    <x v="7"/>
    <m/>
  </r>
  <r>
    <s v="politie"/>
    <n v="55594394"/>
    <s v="Rol GLas"/>
    <s v="Rol glas (telbasis)"/>
    <x v="144"/>
    <x v="6"/>
    <x v="151"/>
    <x v="65"/>
    <x v="1"/>
    <n v="1"/>
    <x v="7"/>
    <m/>
  </r>
  <r>
    <s v="politie"/>
    <n v="55593826"/>
    <s v="Rol GLas"/>
    <s v="Rol glas (telbasis)"/>
    <x v="145"/>
    <x v="18"/>
    <x v="152"/>
    <x v="65"/>
    <x v="1"/>
    <n v="1"/>
    <x v="7"/>
    <m/>
  </r>
  <r>
    <s v="politie"/>
    <n v="55638766"/>
    <s v="Rol PBD"/>
    <s v="PBD huur cont."/>
    <x v="145"/>
    <x v="18"/>
    <x v="152"/>
    <x v="65"/>
    <x v="1"/>
    <n v="2"/>
    <x v="2"/>
    <s v="Elke Vrijdag wekelijks"/>
  </r>
  <r>
    <s v="politie"/>
    <n v="55587159"/>
    <s v="Rol SD"/>
    <s v="Rol SD (telbasis)"/>
    <x v="143"/>
    <x v="75"/>
    <x v="150"/>
    <x v="65"/>
    <x v="2"/>
    <n v="2"/>
    <x v="3"/>
    <s v="Elke Donderdag om de 2 weken"/>
  </r>
  <r>
    <s v="politie"/>
    <n v="55588237"/>
    <s v="Rol SD"/>
    <s v="Rol SD (telbasis)"/>
    <x v="144"/>
    <x v="6"/>
    <x v="151"/>
    <x v="65"/>
    <x v="2"/>
    <n v="6"/>
    <x v="3"/>
    <s v="Elke Woensdag om de 2 weken"/>
  </r>
  <r>
    <s v="politie"/>
    <n v="55586144"/>
    <s v="Rol SD"/>
    <s v="Rol SD (telbasis)"/>
    <x v="145"/>
    <x v="18"/>
    <x v="152"/>
    <x v="65"/>
    <x v="2"/>
    <n v="7"/>
    <x v="3"/>
    <s v="Elke Donderdag om de 2 weken"/>
  </r>
  <r>
    <s v="politie"/>
    <n v="55586334"/>
    <s v="Rol Karton"/>
    <s v="Rol Karton (telbasis)"/>
    <x v="143"/>
    <x v="75"/>
    <x v="150"/>
    <x v="65"/>
    <x v="3"/>
    <n v="1"/>
    <x v="4"/>
    <s v="Elke Donderdag om de 2 weken"/>
  </r>
  <r>
    <s v="politie"/>
    <n v="55585277"/>
    <s v="HWP (Politie)"/>
    <s v="Gevaarlijk afval verpakt"/>
    <x v="143"/>
    <x v="75"/>
    <x v="150"/>
    <x v="65"/>
    <x v="8"/>
    <n v="2"/>
    <x v="9"/>
    <s v="Op Afroep/Sur Demande"/>
  </r>
  <r>
    <s v="politie"/>
    <n v="55580605"/>
    <s v="HWP (Politie)"/>
    <s v="Gevaarlijk afval verpakt"/>
    <x v="145"/>
    <x v="18"/>
    <x v="152"/>
    <x v="65"/>
    <x v="9"/>
    <n v="1"/>
    <x v="44"/>
    <m/>
  </r>
  <r>
    <s v="politie"/>
    <n v="55595833"/>
    <s v="Riool Services - Vetafscheider"/>
    <s v="Vetafscheider  X m3"/>
    <x v="143"/>
    <x v="75"/>
    <x v="150"/>
    <x v="65"/>
    <x v="14"/>
    <n v="1"/>
    <x v="11"/>
    <m/>
  </r>
  <r>
    <s v="politie"/>
    <n v="55587791"/>
    <s v="PBD"/>
    <s v="PBD inz zakken"/>
    <x v="143"/>
    <x v="75"/>
    <x v="150"/>
    <x v="65"/>
    <x v="4"/>
    <n v="1"/>
    <x v="5"/>
    <m/>
  </r>
  <r>
    <s v="politie"/>
    <n v="55588789"/>
    <s v="PBD"/>
    <s v="PBD inz zakken"/>
    <x v="144"/>
    <x v="6"/>
    <x v="151"/>
    <x v="65"/>
    <x v="4"/>
    <n v="1"/>
    <x v="5"/>
    <s v="Elke Maandag om de 2 weken"/>
  </r>
  <r>
    <s v="politie"/>
    <n v="55638766"/>
    <s v="Rol PBD"/>
    <s v="PBD inz zakken"/>
    <x v="145"/>
    <x v="18"/>
    <x v="152"/>
    <x v="65"/>
    <x v="4"/>
    <n v="1"/>
    <x v="5"/>
    <s v="Elke Donderdag om de 2 weken"/>
  </r>
  <r>
    <s v="politie"/>
    <n v="55590097"/>
    <s v="G10 PK-Rollen (BA) &gt; 1 mnd"/>
    <s v="G10 PK-Rollen (BA) &gt; 1 mnd"/>
    <x v="143"/>
    <x v="75"/>
    <x v="150"/>
    <x v="65"/>
    <x v="18"/>
    <n v="1"/>
    <x v="1"/>
    <s v="Elke Woensdag om de 2 weken"/>
  </r>
  <r>
    <s v="politie"/>
    <n v="55769528"/>
    <s v="Rol BA"/>
    <s v="Rol BA (telbasis)"/>
    <x v="146"/>
    <x v="84"/>
    <x v="153"/>
    <x v="66"/>
    <x v="5"/>
    <n v="2"/>
    <x v="1"/>
    <s v="Op Afroep/Sur Demande"/>
  </r>
  <r>
    <s v="politie"/>
    <n v="55765315"/>
    <s v="Rol Karton"/>
    <s v="Rol PK (telbasis)"/>
    <x v="146"/>
    <x v="84"/>
    <x v="153"/>
    <x v="66"/>
    <x v="5"/>
    <n v="1"/>
    <x v="4"/>
    <s v="Op Afroep/Sur Demande"/>
  </r>
  <r>
    <s v="politie"/>
    <n v="55769750"/>
    <s v="Rol SD"/>
    <s v="Secure Data"/>
    <x v="146"/>
    <x v="84"/>
    <x v="153"/>
    <x v="66"/>
    <x v="2"/>
    <n v="2"/>
    <x v="3"/>
    <s v="Elke Donderdag om de 2 weken"/>
  </r>
  <r>
    <s v="politie"/>
    <n v="55769750"/>
    <s v="Rol SD"/>
    <s v="Secure Data"/>
    <x v="146"/>
    <x v="84"/>
    <x v="153"/>
    <x v="66"/>
    <x v="3"/>
    <n v="1"/>
    <x v="3"/>
    <s v="Elke Donderdag om de 2 weken"/>
  </r>
  <r>
    <s v="politie"/>
    <n v="55768323"/>
    <s v="Afzet tijdelijk"/>
    <s v="Roll-off collection"/>
    <x v="146"/>
    <x v="84"/>
    <x v="153"/>
    <x v="66"/>
    <x v="54"/>
    <n v="2"/>
    <x v="12"/>
    <m/>
  </r>
  <r>
    <s v="politie"/>
    <n v="55582676"/>
    <s v="Rol BA"/>
    <s v="Rol BA (telbasis)"/>
    <x v="147"/>
    <x v="16"/>
    <x v="154"/>
    <x v="67"/>
    <x v="5"/>
    <n v="1"/>
    <x v="1"/>
    <s v="Elke Maandag om de 4 weken"/>
  </r>
  <r>
    <s v="politie"/>
    <n v="55644021"/>
    <s v="Rol Swill telbasis"/>
    <s v="Rol Swill telbasis"/>
    <x v="147"/>
    <x v="16"/>
    <x v="154"/>
    <x v="67"/>
    <x v="0"/>
    <n v="1"/>
    <x v="0"/>
    <s v="Elke Dinsdag wekelijks"/>
  </r>
  <r>
    <s v="politie"/>
    <n v="55644199"/>
    <s v="Rol PBD"/>
    <s v="Rol PBD huur cont."/>
    <x v="147"/>
    <x v="16"/>
    <x v="154"/>
    <x v="67"/>
    <x v="1"/>
    <n v="1"/>
    <x v="2"/>
    <s v="Op Afroep/Sur Demande"/>
  </r>
  <r>
    <s v="politie"/>
    <n v="55584311"/>
    <s v="Rol SD"/>
    <s v="Rol SD (telbasis)"/>
    <x v="147"/>
    <x v="16"/>
    <x v="154"/>
    <x v="67"/>
    <x v="2"/>
    <n v="4"/>
    <x v="3"/>
    <m/>
  </r>
  <r>
    <s v="politie"/>
    <n v="55582226"/>
    <s v="Rol Karton"/>
    <s v="Rol Karton (telbasis)"/>
    <x v="147"/>
    <x v="16"/>
    <x v="154"/>
    <x v="67"/>
    <x v="3"/>
    <n v="1"/>
    <x v="4"/>
    <s v="Elke Donderdag wekelijks"/>
  </r>
  <r>
    <s v="politie"/>
    <n v="55644199"/>
    <s v="Rol PBD"/>
    <s v="Rol PBD inz zakken"/>
    <x v="147"/>
    <x v="16"/>
    <x v="154"/>
    <x v="67"/>
    <x v="4"/>
    <n v="1"/>
    <x v="5"/>
    <s v="Elke Woensdag om de 2 weken"/>
  </r>
  <r>
    <s v="politie"/>
    <n v="55796744"/>
    <s v="Afzet"/>
    <s v="Skip collection"/>
    <x v="147"/>
    <x v="16"/>
    <x v="154"/>
    <x v="67"/>
    <x v="38"/>
    <n v="1"/>
    <x v="12"/>
    <s v="Op Afroep/Sur Demande"/>
  </r>
  <r>
    <s v="politie"/>
    <n v="55582075"/>
    <s v="Rol BA"/>
    <s v="Rol BA (telbasis)"/>
    <x v="148"/>
    <x v="60"/>
    <x v="155"/>
    <x v="68"/>
    <x v="5"/>
    <n v="1"/>
    <x v="1"/>
    <s v="Elke Donderdag om de 4 weken"/>
  </r>
  <r>
    <s v="politie"/>
    <n v="55642812"/>
    <s v="Rol Koffiedik"/>
    <s v="Flb Koffiedik"/>
    <x v="148"/>
    <x v="60"/>
    <x v="155"/>
    <x v="68"/>
    <x v="0"/>
    <n v="1"/>
    <x v="6"/>
    <s v="Elke Donderdag om de 2 weken"/>
  </r>
  <r>
    <s v="politie"/>
    <n v="55584011"/>
    <s v="Swill"/>
    <s v="Flb Swill"/>
    <x v="148"/>
    <x v="60"/>
    <x v="155"/>
    <x v="68"/>
    <x v="0"/>
    <n v="2"/>
    <x v="0"/>
    <s v="Elke Donderdag om de 2 weken"/>
  </r>
  <r>
    <s v="politie"/>
    <n v="55584040"/>
    <s v="Rol SD"/>
    <s v="Rol SD (telbasis)"/>
    <x v="148"/>
    <x v="60"/>
    <x v="155"/>
    <x v="68"/>
    <x v="27"/>
    <n v="14"/>
    <x v="3"/>
    <s v="Op Afroep/Sur Demande"/>
  </r>
  <r>
    <s v="politie"/>
    <n v="55582775"/>
    <s v="PBD"/>
    <s v="PBD huur cont."/>
    <x v="148"/>
    <x v="60"/>
    <x v="155"/>
    <x v="68"/>
    <x v="1"/>
    <n v="2"/>
    <x v="2"/>
    <m/>
  </r>
  <r>
    <s v="politie"/>
    <n v="55583513"/>
    <s v="Rol Karton"/>
    <s v="Rol Karton (telbasis)"/>
    <x v="148"/>
    <x v="60"/>
    <x v="155"/>
    <x v="68"/>
    <x v="3"/>
    <n v="1"/>
    <x v="4"/>
    <m/>
  </r>
  <r>
    <s v="politie"/>
    <n v="55596563"/>
    <s v="Riool Services - Vetafscheider"/>
    <s v="Vetafscheider  X m3"/>
    <x v="148"/>
    <x v="60"/>
    <x v="155"/>
    <x v="68"/>
    <x v="14"/>
    <n v="1"/>
    <x v="11"/>
    <m/>
  </r>
  <r>
    <s v="politie"/>
    <n v="55582775"/>
    <s v="PBD"/>
    <s v="PBD inz zakken"/>
    <x v="148"/>
    <x v="60"/>
    <x v="155"/>
    <x v="68"/>
    <x v="4"/>
    <n v="1"/>
    <x v="5"/>
    <s v="Elke Donderdag om de 2 weken"/>
  </r>
  <r>
    <s v="politie"/>
    <n v="55603935"/>
    <s v="HWP (macro gascilinders) (Politie)"/>
    <s v="Gevaarlijk afval verpakt"/>
    <x v="149"/>
    <x v="0"/>
    <x v="156"/>
    <x v="69"/>
    <x v="20"/>
    <n v="1"/>
    <x v="18"/>
    <s v="Op Afroep/Sur Demande"/>
  </r>
  <r>
    <s v="politie"/>
    <n v="55587987"/>
    <s v="Rol BA"/>
    <s v="Rol BA (telbasis) 1100L"/>
    <x v="149"/>
    <x v="0"/>
    <x v="156"/>
    <x v="69"/>
    <x v="5"/>
    <n v="1"/>
    <x v="1"/>
    <s v="Elke Donderdag om de 2 weken"/>
  </r>
  <r>
    <s v="politie"/>
    <n v="55587158"/>
    <s v="Rol Karton"/>
    <s v="Rol Karton (telbasis) 1100l"/>
    <x v="149"/>
    <x v="0"/>
    <x v="156"/>
    <x v="69"/>
    <x v="5"/>
    <n v="2"/>
    <x v="4"/>
    <s v="Op Afroep/Sur Demande"/>
  </r>
  <r>
    <s v="politie"/>
    <n v="55644549"/>
    <s v="Rol Koffiedik"/>
    <s v="Flb Koffiedik"/>
    <x v="149"/>
    <x v="0"/>
    <x v="156"/>
    <x v="69"/>
    <x v="0"/>
    <n v="2"/>
    <x v="6"/>
    <s v="Elke Donderdag om de 4 weken"/>
  </r>
  <r>
    <s v="politie"/>
    <n v="55590468"/>
    <s v="Swill"/>
    <s v="Flatbed Swill"/>
    <x v="149"/>
    <x v="0"/>
    <x v="156"/>
    <x v="69"/>
    <x v="0"/>
    <n v="4"/>
    <x v="0"/>
    <s v="Elke Woensdag om de 4 weken"/>
  </r>
  <r>
    <s v="politie"/>
    <n v="55584306"/>
    <s v="PBD"/>
    <s v="PBD huur cont."/>
    <x v="149"/>
    <x v="0"/>
    <x v="156"/>
    <x v="69"/>
    <x v="1"/>
    <n v="4"/>
    <x v="2"/>
    <s v="Elke Dinsdag wekelijks"/>
  </r>
  <r>
    <s v="politie"/>
    <n v="55587987"/>
    <s v="Rol BA"/>
    <s v="Rol BA (telbasis) 240L"/>
    <x v="149"/>
    <x v="0"/>
    <x v="156"/>
    <x v="69"/>
    <x v="1"/>
    <n v="1"/>
    <x v="1"/>
    <m/>
  </r>
  <r>
    <s v="politie"/>
    <n v="55586041"/>
    <s v="Rol SD"/>
    <s v="Rol  240l SD (telbasis)"/>
    <x v="149"/>
    <x v="0"/>
    <x v="156"/>
    <x v="69"/>
    <x v="2"/>
    <n v="17"/>
    <x v="3"/>
    <s v="Op Afroep/Sur Demande"/>
  </r>
  <r>
    <s v="politie"/>
    <n v="55587987"/>
    <s v="Rol BA"/>
    <s v="Rol BA (telbasis) 2500L"/>
    <x v="149"/>
    <x v="0"/>
    <x v="156"/>
    <x v="69"/>
    <x v="30"/>
    <n v="1"/>
    <x v="1"/>
    <s v="Elke Vrijdag om de 4 weken"/>
  </r>
  <r>
    <s v="politie"/>
    <n v="55608604"/>
    <s v="HWP (Politie)"/>
    <s v="Gevaarlijk afval verpakt"/>
    <x v="149"/>
    <x v="0"/>
    <x v="156"/>
    <x v="69"/>
    <x v="7"/>
    <n v="1"/>
    <x v="8"/>
    <s v="Op Afroep/Sur Demande"/>
  </r>
  <r>
    <s v="politie"/>
    <n v="55584306"/>
    <s v="PBD"/>
    <s v="PBD huur cont."/>
    <x v="149"/>
    <x v="0"/>
    <x v="156"/>
    <x v="69"/>
    <x v="3"/>
    <n v="1"/>
    <x v="2"/>
    <s v="Op Afroep/Sur Demande"/>
  </r>
  <r>
    <s v="politie"/>
    <n v="55587158"/>
    <s v="Rol Karton"/>
    <s v="Rol Karton (telbasis) 660l"/>
    <x v="149"/>
    <x v="0"/>
    <x v="156"/>
    <x v="69"/>
    <x v="3"/>
    <n v="1"/>
    <x v="4"/>
    <s v="Elke Woensdag om de 4 weken"/>
  </r>
  <r>
    <s v="politie"/>
    <n v="55586041"/>
    <s v="Rol SD"/>
    <s v="Rol  660l SD (telbasis)"/>
    <x v="149"/>
    <x v="0"/>
    <x v="156"/>
    <x v="69"/>
    <x v="24"/>
    <n v="3"/>
    <x v="3"/>
    <s v="Elke Donderdag om de 4 weken"/>
  </r>
  <r>
    <s v="politie"/>
    <n v="55608604"/>
    <s v="HWP (Politie)"/>
    <s v="Gevaarlijk afval verpakt"/>
    <x v="149"/>
    <x v="0"/>
    <x v="156"/>
    <x v="69"/>
    <x v="8"/>
    <n v="2"/>
    <x v="9"/>
    <m/>
  </r>
  <r>
    <s v="politie"/>
    <n v="55608604"/>
    <s v="HWP (Politie)"/>
    <s v="Gevaarlijk afval verpakt"/>
    <x v="149"/>
    <x v="0"/>
    <x v="156"/>
    <x v="69"/>
    <x v="16"/>
    <n v="1"/>
    <x v="19"/>
    <s v="Op Afroep/Sur Demande"/>
  </r>
  <r>
    <s v="politie"/>
    <n v="55608604"/>
    <s v="HWP (Politie)"/>
    <s v="Gevaarlijk afval verpakt"/>
    <x v="149"/>
    <x v="0"/>
    <x v="156"/>
    <x v="69"/>
    <x v="16"/>
    <n v="1"/>
    <x v="22"/>
    <s v="Elke Dinsdag om de 2 weken"/>
  </r>
  <r>
    <s v="politie"/>
    <n v="55608604"/>
    <s v="HWP (Politie)"/>
    <s v="Gevaarlijk afval verpakt"/>
    <x v="149"/>
    <x v="0"/>
    <x v="156"/>
    <x v="69"/>
    <x v="9"/>
    <n v="1"/>
    <x v="10"/>
    <s v="Elke Dinsdag om de 2 weken"/>
  </r>
  <r>
    <s v="politie"/>
    <n v="55595839"/>
    <s v="Riool Services - Vetafscheider"/>
    <s v="Vetafscheider 3 m3"/>
    <x v="149"/>
    <x v="0"/>
    <x v="156"/>
    <x v="69"/>
    <x v="14"/>
    <n v="1"/>
    <x v="11"/>
    <s v="Elke Vrijdag wekelijks"/>
  </r>
  <r>
    <s v="politie"/>
    <n v="55584306"/>
    <s v="PBD"/>
    <s v="PBD inz zakken"/>
    <x v="149"/>
    <x v="0"/>
    <x v="156"/>
    <x v="69"/>
    <x v="4"/>
    <n v="1"/>
    <x v="5"/>
    <s v="Elke Woensdag om de 4 weken"/>
  </r>
  <r>
    <s v="politie"/>
    <n v="55605202"/>
    <s v="Afzet"/>
    <s v="Skip collection"/>
    <x v="149"/>
    <x v="0"/>
    <x v="156"/>
    <x v="69"/>
    <x v="38"/>
    <n v="1"/>
    <x v="1"/>
    <s v="Elke Maandag om de 2 weken"/>
  </r>
  <r>
    <s v="politie"/>
    <n v="55584809"/>
    <s v="Rol BA"/>
    <s v="Rol BA (telbasis)"/>
    <x v="150"/>
    <x v="8"/>
    <x v="157"/>
    <x v="70"/>
    <x v="5"/>
    <n v="1"/>
    <x v="1"/>
    <m/>
  </r>
  <r>
    <s v="politie"/>
    <n v="55638531"/>
    <s v="Rol Swill telbasis"/>
    <s v="Rol Swill telbasis"/>
    <x v="150"/>
    <x v="8"/>
    <x v="157"/>
    <x v="70"/>
    <x v="0"/>
    <n v="1"/>
    <x v="0"/>
    <m/>
  </r>
  <r>
    <s v="politie"/>
    <n v="55641945"/>
    <s v="Rol PBD"/>
    <s v="Rol PBD huur cont."/>
    <x v="150"/>
    <x v="8"/>
    <x v="157"/>
    <x v="70"/>
    <x v="1"/>
    <n v="1"/>
    <x v="2"/>
    <m/>
  </r>
  <r>
    <s v="politie"/>
    <n v="55584810"/>
    <s v="Rol SD"/>
    <s v="Rol SD (telbasis)"/>
    <x v="150"/>
    <x v="8"/>
    <x v="157"/>
    <x v="70"/>
    <x v="2"/>
    <n v="3"/>
    <x v="3"/>
    <m/>
  </r>
  <r>
    <s v="politie"/>
    <n v="55584501"/>
    <s v="Rol Karton"/>
    <s v="Rol Karton (telbasis) 660l"/>
    <x v="150"/>
    <x v="8"/>
    <x v="157"/>
    <x v="70"/>
    <x v="3"/>
    <n v="1"/>
    <x v="4"/>
    <s v="Op Afroep/Sur Demande"/>
  </r>
  <r>
    <s v="politie"/>
    <n v="55641945"/>
    <s v="Rol PBD"/>
    <s v="Rol PBD inz zakken"/>
    <x v="150"/>
    <x v="8"/>
    <x v="157"/>
    <x v="70"/>
    <x v="4"/>
    <n v="1"/>
    <x v="5"/>
    <s v="Elke Vrijdag wekelijks"/>
  </r>
  <r>
    <s v="politie"/>
    <n v="55591452"/>
    <s v="Rol BA"/>
    <s v="Rol Ba (telbasis) 1100l"/>
    <x v="46"/>
    <x v="85"/>
    <x v="158"/>
    <x v="71"/>
    <x v="5"/>
    <n v="1"/>
    <x v="1"/>
    <s v="Elke Woensdag om de 4 weken"/>
  </r>
  <r>
    <s v="politie"/>
    <n v="55586652"/>
    <s v="Rol Karton"/>
    <s v="Rol Karton (telbasis)"/>
    <x v="46"/>
    <x v="85"/>
    <x v="158"/>
    <x v="71"/>
    <x v="5"/>
    <n v="1"/>
    <x v="4"/>
    <s v="Elke Vrijdag om de 2 weken"/>
  </r>
  <r>
    <s v="politie"/>
    <n v="55636686"/>
    <s v="Rol Koffiedik"/>
    <s v="Rol Koffiedik"/>
    <x v="46"/>
    <x v="85"/>
    <x v="158"/>
    <x v="71"/>
    <x v="0"/>
    <n v="1"/>
    <x v="6"/>
    <s v="Elke Donderdag om de 2 weken"/>
  </r>
  <r>
    <s v="politie"/>
    <n v="55643691"/>
    <s v="Rol Swill telbasis"/>
    <s v="Rol Swill telbasis"/>
    <x v="46"/>
    <x v="85"/>
    <x v="158"/>
    <x v="71"/>
    <x v="0"/>
    <n v="1"/>
    <x v="0"/>
    <s v="Op Afroep/Sur Demande"/>
  </r>
  <r>
    <s v="politie"/>
    <n v="55639803"/>
    <s v="Rol PBD"/>
    <s v="Rol PBD huur cont."/>
    <x v="46"/>
    <x v="85"/>
    <x v="158"/>
    <x v="71"/>
    <x v="1"/>
    <n v="2"/>
    <x v="2"/>
    <s v="Elke Donderdag om de 2 weken"/>
  </r>
  <r>
    <s v="politie"/>
    <n v="55588255"/>
    <s v="Rol SD"/>
    <s v="Rol SD (telbasis)"/>
    <x v="46"/>
    <x v="85"/>
    <x v="158"/>
    <x v="71"/>
    <x v="2"/>
    <n v="10"/>
    <x v="3"/>
    <s v="Op Afroep/Sur Demande"/>
  </r>
  <r>
    <s v="politie"/>
    <n v="55639803"/>
    <s v="Rol PBD"/>
    <s v="Rol PBD inz zakken"/>
    <x v="46"/>
    <x v="85"/>
    <x v="158"/>
    <x v="71"/>
    <x v="4"/>
    <n v="1"/>
    <x v="5"/>
    <m/>
  </r>
  <r>
    <s v="politie"/>
    <n v="55647087"/>
    <s v="Rol Koffiedik"/>
    <s v="Rol Koffiedik"/>
    <x v="151"/>
    <x v="25"/>
    <x v="159"/>
    <x v="72"/>
    <x v="0"/>
    <n v="1"/>
    <x v="6"/>
    <m/>
  </r>
  <r>
    <s v="politie"/>
    <n v="55642702"/>
    <s v="Rol Swill telbasis"/>
    <s v="Rol Swill telbasis"/>
    <x v="151"/>
    <x v="25"/>
    <x v="159"/>
    <x v="72"/>
    <x v="0"/>
    <n v="1"/>
    <x v="0"/>
    <m/>
  </r>
  <r>
    <s v="politie"/>
    <n v="55590240"/>
    <s v="PBD"/>
    <s v="PBD huur cont."/>
    <x v="151"/>
    <x v="25"/>
    <x v="159"/>
    <x v="72"/>
    <x v="1"/>
    <n v="3"/>
    <x v="2"/>
    <s v="Elke Donderdag om de 2 weken"/>
  </r>
  <r>
    <s v="politie"/>
    <n v="55590502"/>
    <s v="Rol BA"/>
    <s v="Rol BA (telbasis)"/>
    <x v="151"/>
    <x v="25"/>
    <x v="159"/>
    <x v="72"/>
    <x v="1"/>
    <n v="3"/>
    <x v="1"/>
    <s v="Op Afroep/Sur Demande"/>
  </r>
  <r>
    <s v="politie"/>
    <n v="55591299"/>
    <s v="Rol Karton"/>
    <s v="Rol Karton (telbasis) 240l"/>
    <x v="151"/>
    <x v="25"/>
    <x v="159"/>
    <x v="72"/>
    <x v="1"/>
    <n v="5"/>
    <x v="4"/>
    <s v="Elke Dinsdag wekelijks"/>
  </r>
  <r>
    <s v="politie"/>
    <n v="55591088"/>
    <s v="Rol SD"/>
    <s v="Rol SD (telbasis)"/>
    <x v="151"/>
    <x v="25"/>
    <x v="159"/>
    <x v="72"/>
    <x v="2"/>
    <n v="3"/>
    <x v="3"/>
    <s v="Elke Woensdag om de 4 weken"/>
  </r>
  <r>
    <s v="politie"/>
    <n v="55590502"/>
    <s v="Rol BA"/>
    <s v="Rol BA (telbasis)"/>
    <x v="151"/>
    <x v="25"/>
    <x v="159"/>
    <x v="72"/>
    <x v="3"/>
    <n v="4"/>
    <x v="1"/>
    <s v="Elke Donderdag wekelijks"/>
  </r>
  <r>
    <s v="politie"/>
    <n v="55590502"/>
    <s v="Rol BA"/>
    <s v="Rol BA (telbasis)"/>
    <x v="151"/>
    <x v="25"/>
    <x v="159"/>
    <x v="72"/>
    <x v="3"/>
    <n v="4"/>
    <x v="1"/>
    <s v="Elke Maandag wekelijks"/>
  </r>
  <r>
    <s v="politie"/>
    <n v="55591299"/>
    <s v="Rol Karton"/>
    <s v="Rol Karton (telbasis) 660l"/>
    <x v="151"/>
    <x v="25"/>
    <x v="159"/>
    <x v="72"/>
    <x v="3"/>
    <n v="1"/>
    <x v="4"/>
    <s v="Elke Dinsdag wekelijks"/>
  </r>
  <r>
    <s v="politie"/>
    <n v="55582821"/>
    <s v="HWP (Politie)"/>
    <s v="Gevaarlijk afval verpakt"/>
    <x v="151"/>
    <x v="25"/>
    <x v="159"/>
    <x v="72"/>
    <x v="8"/>
    <n v="18"/>
    <x v="9"/>
    <s v="Elke Donderdag wekelijks"/>
  </r>
  <r>
    <s v="politie"/>
    <n v="55590240"/>
    <s v="PBD"/>
    <s v="PBD inz zakken"/>
    <x v="151"/>
    <x v="25"/>
    <x v="159"/>
    <x v="72"/>
    <x v="4"/>
    <n v="1"/>
    <x v="5"/>
    <s v="Op Afroep/Sur Demande"/>
  </r>
  <r>
    <s v="politie"/>
    <n v="55599672"/>
    <s v="Afzet BA tijdelijk"/>
    <s v="Skip collection"/>
    <x v="151"/>
    <x v="25"/>
    <x v="159"/>
    <x v="72"/>
    <x v="18"/>
    <n v="1"/>
    <x v="16"/>
    <m/>
  </r>
  <r>
    <s v="politie"/>
    <n v="55599672"/>
    <s v="Afzet BA tijdelijk"/>
    <s v="Skip collection"/>
    <x v="151"/>
    <x v="25"/>
    <x v="159"/>
    <x v="72"/>
    <x v="18"/>
    <n v="1"/>
    <x v="12"/>
    <m/>
  </r>
  <r>
    <s v="politie"/>
    <n v="55599672"/>
    <s v="Afzet BA tijdelijk"/>
    <s v="Roll-off collection"/>
    <x v="151"/>
    <x v="25"/>
    <x v="159"/>
    <x v="72"/>
    <x v="12"/>
    <n v="1"/>
    <x v="12"/>
    <m/>
  </r>
  <r>
    <s v="politie"/>
    <n v="55648489"/>
    <s v="Rol Swill"/>
    <s v="FLB Swill"/>
    <x v="152"/>
    <x v="16"/>
    <x v="160"/>
    <x v="73"/>
    <x v="0"/>
    <n v="1"/>
    <x v="0"/>
    <s v="Op Afroep/Sur Demande"/>
  </r>
  <r>
    <s v="politie"/>
    <n v="55646272"/>
    <s v="Rol PBD"/>
    <s v="PBD huur cont."/>
    <x v="152"/>
    <x v="16"/>
    <x v="160"/>
    <x v="73"/>
    <x v="1"/>
    <n v="1"/>
    <x v="2"/>
    <s v="Elke Maandag wekelijks"/>
  </r>
  <r>
    <s v="politie"/>
    <n v="55588247"/>
    <s v="Rol SD"/>
    <s v="Rol SD (telbasis)"/>
    <x v="152"/>
    <x v="16"/>
    <x v="160"/>
    <x v="73"/>
    <x v="2"/>
    <n v="4"/>
    <x v="3"/>
    <s v="Op Afroep/Sur Demande"/>
  </r>
  <r>
    <s v="politie"/>
    <n v="55586615"/>
    <s v="Rol BA"/>
    <s v="Rol BA (telbasis)"/>
    <x v="152"/>
    <x v="16"/>
    <x v="160"/>
    <x v="73"/>
    <x v="3"/>
    <n v="2"/>
    <x v="1"/>
    <s v="Op Afroep/Sur Demande"/>
  </r>
  <r>
    <s v="politie"/>
    <n v="55585475"/>
    <s v="Rol Karton"/>
    <s v="Rol Karton (telbasis) 660L"/>
    <x v="152"/>
    <x v="16"/>
    <x v="160"/>
    <x v="73"/>
    <x v="3"/>
    <n v="1"/>
    <x v="4"/>
    <s v="Op Afroep/Sur Demande"/>
  </r>
  <r>
    <s v="politie"/>
    <n v="55646272"/>
    <s v="Rol PBD"/>
    <s v="PBD inz zakken"/>
    <x v="152"/>
    <x v="16"/>
    <x v="160"/>
    <x v="73"/>
    <x v="4"/>
    <n v="1"/>
    <x v="5"/>
    <s v="Elke Donderdag wekelijks"/>
  </r>
  <r>
    <s v="politie"/>
    <n v="55587383"/>
    <s v="Rol SD"/>
    <s v="Rol SD (telbasis)"/>
    <x v="153"/>
    <x v="84"/>
    <x v="161"/>
    <x v="74"/>
    <x v="2"/>
    <n v="1"/>
    <x v="3"/>
    <s v="Elke Dinsdag wekelijks"/>
  </r>
  <r>
    <s v="politie"/>
    <n v="55588257"/>
    <s v="Rol BA"/>
    <s v="Rol BA (telbasis) 660L"/>
    <x v="153"/>
    <x v="84"/>
    <x v="161"/>
    <x v="74"/>
    <x v="3"/>
    <n v="1"/>
    <x v="1"/>
    <s v="Elke Woensdag om de 4 weken"/>
  </r>
  <r>
    <s v="politie"/>
    <n v="55587900"/>
    <s v="Rol Karton"/>
    <s v="Rol Karton (telbasis) 660L"/>
    <x v="153"/>
    <x v="84"/>
    <x v="161"/>
    <x v="74"/>
    <x v="3"/>
    <n v="1"/>
    <x v="4"/>
    <s v="Elke Woensdag om de 4 weken"/>
  </r>
  <r>
    <s v="politie"/>
    <n v="55589169"/>
    <s v="Rol Karton"/>
    <s v="Rol Karton (telbasis)"/>
    <x v="154"/>
    <x v="23"/>
    <x v="162"/>
    <x v="75"/>
    <x v="5"/>
    <n v="1"/>
    <x v="4"/>
    <s v="Op Afroep/Sur Demande"/>
  </r>
  <r>
    <s v="politie"/>
    <n v="55662781"/>
    <s v="Swill"/>
    <s v="Flatbed swill"/>
    <x v="154"/>
    <x v="23"/>
    <x v="162"/>
    <x v="75"/>
    <x v="0"/>
    <n v="2"/>
    <x v="0"/>
    <s v="Op Afroep/Sur Demande"/>
  </r>
  <r>
    <s v="politie"/>
    <n v="55585741"/>
    <s v="Rol BA"/>
    <s v="Rol BA (telbasis) 1700l"/>
    <x v="154"/>
    <x v="23"/>
    <x v="162"/>
    <x v="75"/>
    <x v="55"/>
    <n v="1"/>
    <x v="1"/>
    <s v="Op Afroep/Sur Demande"/>
  </r>
  <r>
    <s v="politie"/>
    <n v="55667197"/>
    <s v="Rol PBD"/>
    <s v="PBD huur cont."/>
    <x v="154"/>
    <x v="23"/>
    <x v="162"/>
    <x v="75"/>
    <x v="1"/>
    <n v="2"/>
    <x v="2"/>
    <s v="Op Afroep/Sur Demande"/>
  </r>
  <r>
    <s v="politie"/>
    <n v="55584733"/>
    <s v="Rol SD"/>
    <s v="Rol SD (telbasis)"/>
    <x v="154"/>
    <x v="23"/>
    <x v="162"/>
    <x v="75"/>
    <x v="2"/>
    <n v="5"/>
    <x v="3"/>
    <s v="Elke Maandag wekelijks"/>
  </r>
  <r>
    <s v="politie"/>
    <n v="55667197"/>
    <s v="Rol PBD"/>
    <s v="PBD inz zakken"/>
    <x v="154"/>
    <x v="23"/>
    <x v="162"/>
    <x v="75"/>
    <x v="4"/>
    <n v="1"/>
    <x v="5"/>
    <s v="Elke Maandag wekelijks"/>
  </r>
  <r>
    <s v="politie"/>
    <n v="55590818"/>
    <s v="Rol SD"/>
    <s v="Rol SD (telbasis)"/>
    <x v="155"/>
    <x v="1"/>
    <x v="163"/>
    <x v="76"/>
    <x v="2"/>
    <n v="1"/>
    <x v="3"/>
    <s v="Elke Donderdag wekelijks"/>
  </r>
  <r>
    <s v="politie"/>
    <n v="55748423"/>
    <s v="Rol PK"/>
    <s v="Rol Karton (telbasis)"/>
    <x v="156"/>
    <x v="1"/>
    <x v="164"/>
    <x v="77"/>
    <x v="31"/>
    <n v="1"/>
    <x v="4"/>
    <s v="Op Afroep/Sur Demande"/>
  </r>
  <r>
    <s v="politie"/>
    <n v="55750677"/>
    <s v="Rol BA"/>
    <s v="Rol BA (telbasis)"/>
    <x v="156"/>
    <x v="1"/>
    <x v="164"/>
    <x v="77"/>
    <x v="31"/>
    <n v="2"/>
    <x v="1"/>
    <s v="Elke Donderdag om de 4 weken"/>
  </r>
  <r>
    <s v="politie"/>
    <n v="55579346"/>
    <s v="Rol Karton"/>
    <s v="Rol Karton (telbasis)"/>
    <x v="157"/>
    <x v="21"/>
    <x v="165"/>
    <x v="78"/>
    <x v="1"/>
    <n v="1"/>
    <x v="4"/>
    <s v="Elke Donderdag wekelijks"/>
  </r>
  <r>
    <s v="politie"/>
    <n v="55584338"/>
    <s v="Rol SD"/>
    <s v="Rol SD (telbasis)"/>
    <x v="157"/>
    <x v="21"/>
    <x v="165"/>
    <x v="78"/>
    <x v="2"/>
    <n v="2"/>
    <x v="3"/>
    <m/>
  </r>
  <r>
    <s v="politie"/>
    <n v="55584477"/>
    <s v="Rol BA"/>
    <s v="Rol BA (telbasis)"/>
    <x v="157"/>
    <x v="21"/>
    <x v="165"/>
    <x v="78"/>
    <x v="3"/>
    <n v="1"/>
    <x v="1"/>
    <m/>
  </r>
  <r>
    <s v="politie"/>
    <n v="55588411"/>
    <s v="Rol Karton"/>
    <s v="Rol Karton (telbasis)"/>
    <x v="158"/>
    <x v="11"/>
    <x v="166"/>
    <x v="79"/>
    <x v="20"/>
    <n v="1"/>
    <x v="4"/>
    <m/>
  </r>
  <r>
    <s v="politie"/>
    <n v="55637335"/>
    <s v="Rol Koffiedik"/>
    <s v="Rol Koffiedik"/>
    <x v="158"/>
    <x v="11"/>
    <x v="166"/>
    <x v="79"/>
    <x v="0"/>
    <n v="2"/>
    <x v="6"/>
    <m/>
  </r>
  <r>
    <s v="politie"/>
    <n v="55605446"/>
    <s v="Rol Swill"/>
    <s v="Rol swill"/>
    <x v="158"/>
    <x v="11"/>
    <x v="166"/>
    <x v="79"/>
    <x v="0"/>
    <n v="2"/>
    <x v="0"/>
    <m/>
  </r>
  <r>
    <s v="politie"/>
    <n v="55605084"/>
    <s v="PBD"/>
    <s v="PBD huur cont."/>
    <x v="158"/>
    <x v="11"/>
    <x v="166"/>
    <x v="79"/>
    <x v="1"/>
    <n v="2"/>
    <x v="2"/>
    <m/>
  </r>
  <r>
    <s v="politie"/>
    <n v="55588433"/>
    <s v="Rol SD"/>
    <s v="Rol SD (telbasis)"/>
    <x v="158"/>
    <x v="11"/>
    <x v="166"/>
    <x v="79"/>
    <x v="2"/>
    <n v="8"/>
    <x v="3"/>
    <m/>
  </r>
  <r>
    <s v="politie"/>
    <n v="55588851"/>
    <s v="Rol BA"/>
    <s v="Rol BA (telbasis)"/>
    <x v="158"/>
    <x v="11"/>
    <x v="166"/>
    <x v="79"/>
    <x v="30"/>
    <n v="1"/>
    <x v="1"/>
    <m/>
  </r>
  <r>
    <s v="politie"/>
    <n v="55597172"/>
    <s v="Riool Services - Vetafscheider"/>
    <s v="Vetafscheider 2 m3"/>
    <x v="158"/>
    <x v="11"/>
    <x v="166"/>
    <x v="79"/>
    <x v="10"/>
    <n v="1"/>
    <x v="11"/>
    <s v="Elke Dinsdag om de 2 weken"/>
  </r>
  <r>
    <s v="politie"/>
    <n v="55605084"/>
    <s v="PBD"/>
    <s v="PBD inz zakken"/>
    <x v="158"/>
    <x v="11"/>
    <x v="166"/>
    <x v="79"/>
    <x v="4"/>
    <n v="1"/>
    <x v="5"/>
    <s v="Op Afroep/Sur Demande"/>
  </r>
  <r>
    <s v="politie"/>
    <n v="55642844"/>
    <s v="Rol Swill"/>
    <s v="Flb Swill"/>
    <x v="159"/>
    <x v="86"/>
    <x v="167"/>
    <x v="80"/>
    <x v="0"/>
    <n v="1"/>
    <x v="0"/>
    <s v="Elke Maandag en Donderdag wekelijks"/>
  </r>
  <r>
    <s v="politie"/>
    <n v="55642843"/>
    <s v="PBD"/>
    <s v="PBD huur cont."/>
    <x v="159"/>
    <x v="86"/>
    <x v="167"/>
    <x v="80"/>
    <x v="1"/>
    <n v="1"/>
    <x v="2"/>
    <s v="Op Afroep/Sur Demande"/>
  </r>
  <r>
    <s v="politie"/>
    <n v="55587768"/>
    <s v="Rol SD"/>
    <s v="Rol SD (telbasis)"/>
    <x v="159"/>
    <x v="86"/>
    <x v="167"/>
    <x v="80"/>
    <x v="2"/>
    <n v="2"/>
    <x v="3"/>
    <s v="Elke Woensdag wekelijks"/>
  </r>
  <r>
    <s v="politie"/>
    <n v="55589879"/>
    <s v="Rol BA"/>
    <s v="Rol BA (telbasis)"/>
    <x v="159"/>
    <x v="86"/>
    <x v="167"/>
    <x v="80"/>
    <x v="3"/>
    <n v="1"/>
    <x v="1"/>
    <s v="Elke Woensdag wekelijks"/>
  </r>
  <r>
    <s v="politie"/>
    <n v="55586789"/>
    <s v="Rol Karton"/>
    <s v="Rol Karton (telbasis)"/>
    <x v="159"/>
    <x v="86"/>
    <x v="167"/>
    <x v="80"/>
    <x v="21"/>
    <n v="1"/>
    <x v="4"/>
    <s v="Elke Maandag om de 2 weken"/>
  </r>
  <r>
    <s v="politie"/>
    <n v="55642843"/>
    <s v="PBD"/>
    <s v="PBD inz zakken"/>
    <x v="159"/>
    <x v="86"/>
    <x v="167"/>
    <x v="80"/>
    <x v="4"/>
    <n v="1"/>
    <x v="5"/>
    <s v="Elke Dinsdag wekelijks"/>
  </r>
  <r>
    <s v="politie"/>
    <n v="55587296"/>
    <s v="Rol BA"/>
    <s v="Rol BA (telbasis) 1100l"/>
    <x v="160"/>
    <x v="0"/>
    <x v="168"/>
    <x v="81"/>
    <x v="5"/>
    <n v="1"/>
    <x v="1"/>
    <m/>
  </r>
  <r>
    <s v="politie"/>
    <n v="55589859"/>
    <s v="Rol Karton"/>
    <s v="Rol Karton (telbasis) 1100l"/>
    <x v="160"/>
    <x v="0"/>
    <x v="168"/>
    <x v="81"/>
    <x v="5"/>
    <n v="1"/>
    <x v="4"/>
    <m/>
  </r>
  <r>
    <s v="politie"/>
    <n v="55645456"/>
    <s v="Rol Swill telbasis"/>
    <s v="Rol Swill telbasis"/>
    <x v="160"/>
    <x v="0"/>
    <x v="168"/>
    <x v="81"/>
    <x v="0"/>
    <n v="2"/>
    <x v="0"/>
    <m/>
  </r>
  <r>
    <s v="politie"/>
    <n v="55587296"/>
    <s v="Rol BA"/>
    <s v="Rol BA (telbasis) 240l"/>
    <x v="160"/>
    <x v="0"/>
    <x v="168"/>
    <x v="81"/>
    <x v="1"/>
    <n v="1"/>
    <x v="1"/>
    <m/>
  </r>
  <r>
    <s v="politie"/>
    <n v="55589859"/>
    <s v="Rol Karton"/>
    <s v="Rol Karton (telbasis) 240l"/>
    <x v="160"/>
    <x v="0"/>
    <x v="168"/>
    <x v="81"/>
    <x v="1"/>
    <n v="1"/>
    <x v="4"/>
    <s v="Elke Maandag om de 4 weken"/>
  </r>
  <r>
    <s v="politie"/>
    <n v="55636471"/>
    <s v="Rol PBD"/>
    <s v="Rol PBD huur cont."/>
    <x v="160"/>
    <x v="0"/>
    <x v="168"/>
    <x v="81"/>
    <x v="1"/>
    <n v="1"/>
    <x v="2"/>
    <s v="Elke Donderdag om de 4 weken"/>
  </r>
  <r>
    <s v="politie"/>
    <n v="55581525"/>
    <s v="Rol SD"/>
    <s v="Rol SD (telbasis)"/>
    <x v="160"/>
    <x v="0"/>
    <x v="168"/>
    <x v="81"/>
    <x v="2"/>
    <n v="5"/>
    <x v="3"/>
    <s v="Op Afroep/Sur Demande"/>
  </r>
  <r>
    <s v="politie"/>
    <n v="55636471"/>
    <s v="Rol PBD"/>
    <s v="Rol PBD huur cont."/>
    <x v="160"/>
    <x v="0"/>
    <x v="168"/>
    <x v="81"/>
    <x v="3"/>
    <n v="1"/>
    <x v="2"/>
    <m/>
  </r>
  <r>
    <s v="politie"/>
    <n v="55648039"/>
    <s v="politiesteiger Rol BA"/>
    <s v="Rol BA (telbasis)"/>
    <x v="161"/>
    <x v="19"/>
    <x v="169"/>
    <x v="81"/>
    <x v="3"/>
    <n v="1"/>
    <x v="1"/>
    <s v="Elke Vrijdag wekelijks"/>
  </r>
  <r>
    <s v="politie"/>
    <n v="55595946"/>
    <s v="Riool Services - Vetafscheider"/>
    <s v="Vetafscheider 2 m3"/>
    <x v="160"/>
    <x v="0"/>
    <x v="168"/>
    <x v="81"/>
    <x v="10"/>
    <n v="1"/>
    <x v="11"/>
    <s v="Elke Donderdag om de 4 weken"/>
  </r>
  <r>
    <s v="politie"/>
    <n v="55636471"/>
    <s v="Rol PBD"/>
    <s v="Rol PBD inz zakken"/>
    <x v="160"/>
    <x v="0"/>
    <x v="168"/>
    <x v="81"/>
    <x v="4"/>
    <n v="1"/>
    <x v="5"/>
    <s v="Elke Vrijdag om de 4 weken"/>
  </r>
  <r>
    <s v="politie"/>
    <n v="55590469"/>
    <s v="Rol BA"/>
    <s v="Rol BA (telbasis)"/>
    <x v="162"/>
    <x v="0"/>
    <x v="170"/>
    <x v="82"/>
    <x v="5"/>
    <n v="3"/>
    <x v="1"/>
    <s v="Elke Vrijdag om de 2 weken"/>
  </r>
  <r>
    <s v="politie"/>
    <n v="55588812"/>
    <s v="Rol Karton"/>
    <s v="Rol Karton (telbasis) 1100l"/>
    <x v="162"/>
    <x v="0"/>
    <x v="170"/>
    <x v="82"/>
    <x v="5"/>
    <n v="2"/>
    <x v="4"/>
    <s v="Op Afroep/Sur Demande"/>
  </r>
  <r>
    <s v="politie"/>
    <n v="55635007"/>
    <s v="Koffiedik"/>
    <s v="Rol Koffiedik"/>
    <x v="162"/>
    <x v="0"/>
    <x v="170"/>
    <x v="82"/>
    <x v="0"/>
    <n v="1"/>
    <x v="6"/>
    <s v="Elke Vrijdag om de 2 weken"/>
  </r>
  <r>
    <s v="politie"/>
    <n v="55612589"/>
    <s v="Rol swill"/>
    <s v="Flatbed swill"/>
    <x v="162"/>
    <x v="0"/>
    <x v="170"/>
    <x v="82"/>
    <x v="0"/>
    <n v="3"/>
    <x v="0"/>
    <m/>
  </r>
  <r>
    <s v="politie"/>
    <n v="55701237"/>
    <s v="Rol BA afd TGO"/>
    <s v="Rol BA"/>
    <x v="162"/>
    <x v="0"/>
    <x v="170"/>
    <x v="82"/>
    <x v="1"/>
    <n v="1"/>
    <x v="1"/>
    <m/>
  </r>
  <r>
    <s v="politie"/>
    <n v="55579445"/>
    <s v="HWP (Politie)"/>
    <s v="Gevaarlijk afval verpakt"/>
    <x v="162"/>
    <x v="0"/>
    <x v="170"/>
    <x v="82"/>
    <x v="1"/>
    <n v="1"/>
    <x v="14"/>
    <s v="Elke Vrijdag om de 4 weken"/>
  </r>
  <r>
    <s v="politie"/>
    <n v="55613677"/>
    <s v="PBD"/>
    <s v="PBD huur cont."/>
    <x v="162"/>
    <x v="0"/>
    <x v="170"/>
    <x v="82"/>
    <x v="1"/>
    <n v="2"/>
    <x v="2"/>
    <s v="Op Afroep/Sur Demande"/>
  </r>
  <r>
    <s v="politie"/>
    <n v="55587523"/>
    <s v="Rol SD"/>
    <s v="Rol SD (telbasis) 240l"/>
    <x v="162"/>
    <x v="0"/>
    <x v="170"/>
    <x v="82"/>
    <x v="2"/>
    <n v="11"/>
    <x v="3"/>
    <s v="Op Afroep/Sur Demande"/>
  </r>
  <r>
    <s v="politie"/>
    <n v="55613677"/>
    <s v="PBD"/>
    <s v="PBD huur cont."/>
    <x v="162"/>
    <x v="0"/>
    <x v="170"/>
    <x v="82"/>
    <x v="3"/>
    <n v="3"/>
    <x v="2"/>
    <s v="Elke Dinsdag wekelijks"/>
  </r>
  <r>
    <s v="politie"/>
    <n v="55579445"/>
    <s v="HWP (Politie)"/>
    <s v="Gevaarlijk afval verpakt"/>
    <x v="162"/>
    <x v="0"/>
    <x v="170"/>
    <x v="82"/>
    <x v="9"/>
    <n v="1"/>
    <x v="15"/>
    <s v="Elke Donderdag wekelijks"/>
  </r>
  <r>
    <s v="politie"/>
    <n v="55613677"/>
    <s v="PBD"/>
    <s v="PBD inz zakken"/>
    <x v="162"/>
    <x v="0"/>
    <x v="170"/>
    <x v="82"/>
    <x v="4"/>
    <n v="1"/>
    <x v="5"/>
    <s v="Op Afroep/Sur Demande"/>
  </r>
  <r>
    <s v="politie"/>
    <n v="55614407"/>
    <s v="Afzet TIJDELIJK"/>
    <s v="Skip collection TIJDELIJK"/>
    <x v="162"/>
    <x v="0"/>
    <x v="170"/>
    <x v="82"/>
    <x v="15"/>
    <n v="1"/>
    <x v="1"/>
    <s v="Op Afroep/Sur Demande"/>
  </r>
  <r>
    <s v="politie"/>
    <n v="55651066"/>
    <s v="HWP (macro gascilinders) (Politie)"/>
    <s v="Gevaarlijk afval verpakt"/>
    <x v="163"/>
    <x v="16"/>
    <x v="171"/>
    <x v="83"/>
    <x v="20"/>
    <n v="1"/>
    <x v="18"/>
    <m/>
  </r>
  <r>
    <s v="politie"/>
    <n v="55635481"/>
    <s v="HWP (macro gascilinders) (Politie)"/>
    <s v="Gevaarlijk afval verpakt"/>
    <x v="164"/>
    <x v="84"/>
    <x v="172"/>
    <x v="83"/>
    <x v="20"/>
    <n v="1"/>
    <x v="18"/>
    <m/>
  </r>
  <r>
    <s v="politie"/>
    <n v="55618019"/>
    <s v="HWP (macro gascilinders) (Politie)"/>
    <s v="Gevaarlijk afval verpakt"/>
    <x v="165"/>
    <x v="4"/>
    <x v="173"/>
    <x v="83"/>
    <x v="20"/>
    <n v="1"/>
    <x v="18"/>
    <m/>
  </r>
  <r>
    <s v="politie"/>
    <n v="55764911"/>
    <s v="Rol BA"/>
    <s v="Rol BA"/>
    <x v="166"/>
    <x v="0"/>
    <x v="174"/>
    <x v="83"/>
    <x v="5"/>
    <n v="2"/>
    <x v="1"/>
    <m/>
  </r>
  <r>
    <s v="politie"/>
    <n v="55773844"/>
    <s v="Rol PD"/>
    <s v="Rol PD huur inzamelmiddelen"/>
    <x v="166"/>
    <x v="0"/>
    <x v="174"/>
    <x v="83"/>
    <x v="5"/>
    <n v="1"/>
    <x v="2"/>
    <m/>
  </r>
  <r>
    <s v="politie"/>
    <n v="55774518"/>
    <s v="Rol PK"/>
    <s v="Rol PK"/>
    <x v="166"/>
    <x v="0"/>
    <x v="174"/>
    <x v="83"/>
    <x v="5"/>
    <n v="1"/>
    <x v="4"/>
    <m/>
  </r>
  <r>
    <s v="politie"/>
    <n v="55584637"/>
    <s v="Rol BA"/>
    <s v="Rol BA (telbasis)"/>
    <x v="167"/>
    <x v="65"/>
    <x v="175"/>
    <x v="83"/>
    <x v="5"/>
    <n v="2"/>
    <x v="1"/>
    <s v="Elke Vrijdag om de 2 weken"/>
  </r>
  <r>
    <s v="politie"/>
    <n v="55584448"/>
    <s v="Rol BA"/>
    <s v="Rol BA (telbasis)"/>
    <x v="168"/>
    <x v="52"/>
    <x v="176"/>
    <x v="83"/>
    <x v="5"/>
    <n v="1"/>
    <x v="1"/>
    <s v="Elke Vrijdag om de 2 weken"/>
  </r>
  <r>
    <s v="politie"/>
    <n v="55581665"/>
    <s v="Rol BA"/>
    <s v="Rol BA (telbasis)"/>
    <x v="164"/>
    <x v="84"/>
    <x v="172"/>
    <x v="83"/>
    <x v="5"/>
    <n v="3"/>
    <x v="1"/>
    <s v="Elke Dinsdag wekelijks"/>
  </r>
  <r>
    <s v="politie"/>
    <n v="55584707"/>
    <s v="Rol BA met voetpedalen"/>
    <s v="Rol BA (telbasis) 1100l voetpedalen"/>
    <x v="169"/>
    <x v="1"/>
    <x v="177"/>
    <x v="83"/>
    <x v="5"/>
    <n v="2"/>
    <x v="1"/>
    <s v="Elke Donderdag om de 2 weken"/>
  </r>
  <r>
    <s v="politie"/>
    <n v="55581964"/>
    <s v="Rol BA"/>
    <s v="Rol BA (telbasis)"/>
    <x v="165"/>
    <x v="4"/>
    <x v="173"/>
    <x v="83"/>
    <x v="5"/>
    <n v="2"/>
    <x v="1"/>
    <s v="Elke Vrijdag om de 4 weken"/>
  </r>
  <r>
    <s v="politie"/>
    <n v="55589157"/>
    <s v="Rol BA levende haven"/>
    <s v="Rol BA (telbasis)"/>
    <x v="165"/>
    <x v="4"/>
    <x v="173"/>
    <x v="83"/>
    <x v="5"/>
    <n v="2"/>
    <x v="1"/>
    <m/>
  </r>
  <r>
    <s v="politie"/>
    <n v="55584627"/>
    <s v="Rol Karton"/>
    <s v="Rol Karton (telbasis) 1100l"/>
    <x v="170"/>
    <x v="87"/>
    <x v="178"/>
    <x v="83"/>
    <x v="5"/>
    <n v="1"/>
    <x v="4"/>
    <m/>
  </r>
  <r>
    <s v="politie"/>
    <n v="55581924"/>
    <s v="Rol Karton"/>
    <s v="Rol Karton (telbasis)"/>
    <x v="164"/>
    <x v="84"/>
    <x v="172"/>
    <x v="83"/>
    <x v="5"/>
    <n v="2"/>
    <x v="4"/>
    <m/>
  </r>
  <r>
    <s v="politie"/>
    <n v="55583989"/>
    <s v="Rol Karton"/>
    <s v="Rol Karton (telbasis)"/>
    <x v="169"/>
    <x v="1"/>
    <x v="177"/>
    <x v="83"/>
    <x v="5"/>
    <n v="1"/>
    <x v="4"/>
    <m/>
  </r>
  <r>
    <s v="politie"/>
    <n v="55584767"/>
    <s v="Rol Karton"/>
    <s v="Rol Karton (telbasis)"/>
    <x v="165"/>
    <x v="4"/>
    <x v="173"/>
    <x v="83"/>
    <x v="5"/>
    <n v="2"/>
    <x v="4"/>
    <s v="Elke Vrijdag wekelijks"/>
  </r>
  <r>
    <s v="politie"/>
    <n v="55588241"/>
    <s v="Rol Karton (levende haven)"/>
    <s v="Rol Karton (telbasis)"/>
    <x v="165"/>
    <x v="4"/>
    <x v="173"/>
    <x v="83"/>
    <x v="5"/>
    <n v="1"/>
    <x v="4"/>
    <s v="Elke Dinsdag wekelijks"/>
  </r>
  <r>
    <s v="politie"/>
    <n v="55640805"/>
    <s v="Rol Koffiedik"/>
    <s v="Flb Koffiedik"/>
    <x v="164"/>
    <x v="84"/>
    <x v="172"/>
    <x v="83"/>
    <x v="0"/>
    <n v="2"/>
    <x v="6"/>
    <s v="Elke Vrijdag wekelijks"/>
  </r>
  <r>
    <s v="politie"/>
    <n v="55642551"/>
    <s v="Rol Koffiedik"/>
    <s v="Flb Koffiedik"/>
    <x v="169"/>
    <x v="1"/>
    <x v="177"/>
    <x v="83"/>
    <x v="0"/>
    <n v="2"/>
    <x v="6"/>
    <s v="Elke Dinsdag en Vrijdag wekelijks"/>
  </r>
  <r>
    <s v="politie"/>
    <n v="55774646"/>
    <s v="Rol Koffiedik"/>
    <s v="Rol Kofiedik"/>
    <x v="166"/>
    <x v="0"/>
    <x v="174"/>
    <x v="83"/>
    <x v="0"/>
    <n v="1"/>
    <x v="6"/>
    <s v="Op Afroep/Sur Demande"/>
  </r>
  <r>
    <s v="politie"/>
    <n v="55769634"/>
    <s v="Rol Swill"/>
    <s v="Rol Swill"/>
    <x v="166"/>
    <x v="0"/>
    <x v="174"/>
    <x v="83"/>
    <x v="0"/>
    <n v="2"/>
    <x v="0"/>
    <s v="Op Afroep/Sur Demande"/>
  </r>
  <r>
    <s v="politie"/>
    <n v="55639102"/>
    <s v="Rol Swill telbasis"/>
    <s v="Rol Swill telbasis"/>
    <x v="170"/>
    <x v="87"/>
    <x v="178"/>
    <x v="83"/>
    <x v="0"/>
    <n v="1"/>
    <x v="0"/>
    <s v="Op Afroep/Sur Demande"/>
  </r>
  <r>
    <s v="politie"/>
    <n v="55638393"/>
    <s v="Rol Swill telbasis"/>
    <s v="Rol Swill telbasis"/>
    <x v="167"/>
    <x v="65"/>
    <x v="175"/>
    <x v="83"/>
    <x v="0"/>
    <n v="1"/>
    <x v="0"/>
    <s v="Op Afroep/Sur Demande"/>
  </r>
  <r>
    <s v="politie"/>
    <n v="55635901"/>
    <s v="Rol Swill telbasis"/>
    <s v="Rol Swill telbasis"/>
    <x v="168"/>
    <x v="52"/>
    <x v="176"/>
    <x v="83"/>
    <x v="0"/>
    <n v="1"/>
    <x v="0"/>
    <s v="Op Afroep/Sur Demande"/>
  </r>
  <r>
    <s v="politie"/>
    <n v="55581925"/>
    <s v="Swill"/>
    <s v="Flb Swill"/>
    <x v="164"/>
    <x v="84"/>
    <x v="172"/>
    <x v="83"/>
    <x v="0"/>
    <n v="4"/>
    <x v="0"/>
    <s v="Elke Dinsdag om de 4 weken"/>
  </r>
  <r>
    <s v="politie"/>
    <n v="55584807"/>
    <s v="Swill"/>
    <s v="Flb Swill"/>
    <x v="169"/>
    <x v="1"/>
    <x v="177"/>
    <x v="83"/>
    <x v="0"/>
    <n v="3"/>
    <x v="0"/>
    <s v="Elke Dinsdag om de 4 weken"/>
  </r>
  <r>
    <s v="politie"/>
    <n v="55639880"/>
    <s v="Rol Swill telbasis"/>
    <s v="Rol Swill telbasis"/>
    <x v="165"/>
    <x v="4"/>
    <x v="173"/>
    <x v="83"/>
    <x v="0"/>
    <n v="1"/>
    <x v="0"/>
    <s v="Op Afroep/Sur Demande"/>
  </r>
  <r>
    <s v="politie"/>
    <n v="55783660"/>
    <s v="Rol PK"/>
    <s v="Rolcontainer"/>
    <x v="171"/>
    <x v="88"/>
    <x v="179"/>
    <x v="83"/>
    <x v="1"/>
    <n v="1"/>
    <x v="4"/>
    <s v="Op Afroep/Sur Demande"/>
  </r>
  <r>
    <s v="politie"/>
    <n v="55773844"/>
    <s v="Rol PD"/>
    <s v="Rol PD huur inzamelmiddelen"/>
    <x v="166"/>
    <x v="0"/>
    <x v="174"/>
    <x v="83"/>
    <x v="1"/>
    <n v="1"/>
    <x v="2"/>
    <s v="Op Afroep/Sur Demande"/>
  </r>
  <r>
    <s v="politie"/>
    <n v="55584858"/>
    <s v="HWP (Politie)"/>
    <s v="Gevaarlijk afval verpakt"/>
    <x v="164"/>
    <x v="84"/>
    <x v="172"/>
    <x v="83"/>
    <x v="1"/>
    <n v="2"/>
    <x v="14"/>
    <s v="Op Afroep/Sur Demande"/>
  </r>
  <r>
    <s v="politie"/>
    <n v="55588541"/>
    <s v="HWP (Politie)"/>
    <s v="Gevaarlijk afval verpakt"/>
    <x v="169"/>
    <x v="1"/>
    <x v="177"/>
    <x v="83"/>
    <x v="1"/>
    <n v="1"/>
    <x v="45"/>
    <s v="Op Afroep/Sur Demande"/>
  </r>
  <r>
    <s v="politie"/>
    <n v="55584105"/>
    <s v="HWP (Politie)"/>
    <s v="Gevaarlijk afval verpakt"/>
    <x v="165"/>
    <x v="4"/>
    <x v="173"/>
    <x v="83"/>
    <x v="1"/>
    <n v="1"/>
    <x v="45"/>
    <s v="Op Afroep/Sur Demande"/>
  </r>
  <r>
    <s v="politie"/>
    <n v="55607047"/>
    <s v="Rol Glas"/>
    <s v="Rol Glas"/>
    <x v="165"/>
    <x v="4"/>
    <x v="173"/>
    <x v="83"/>
    <x v="1"/>
    <n v="1"/>
    <x v="7"/>
    <s v="Elke Vrijdag wekelijks"/>
  </r>
  <r>
    <s v="politie"/>
    <n v="55638859"/>
    <s v="Rol PBD"/>
    <s v="PBD huur container"/>
    <x v="170"/>
    <x v="87"/>
    <x v="178"/>
    <x v="83"/>
    <x v="1"/>
    <n v="2"/>
    <x v="2"/>
    <m/>
  </r>
  <r>
    <s v="politie"/>
    <n v="55639738"/>
    <s v="Rol PBD"/>
    <s v="PBD huur container"/>
    <x v="167"/>
    <x v="65"/>
    <x v="175"/>
    <x v="83"/>
    <x v="1"/>
    <n v="1"/>
    <x v="2"/>
    <m/>
  </r>
  <r>
    <s v="politie"/>
    <n v="55636086"/>
    <s v="Rol PBD"/>
    <s v="PBD huur container"/>
    <x v="168"/>
    <x v="52"/>
    <x v="176"/>
    <x v="83"/>
    <x v="1"/>
    <n v="1"/>
    <x v="5"/>
    <m/>
  </r>
  <r>
    <s v="politie"/>
    <n v="55580236"/>
    <s v="PBD"/>
    <s v="PBD huur cont."/>
    <x v="164"/>
    <x v="84"/>
    <x v="172"/>
    <x v="83"/>
    <x v="1"/>
    <n v="4"/>
    <x v="2"/>
    <s v="Elke Vrijdag wekelijks"/>
  </r>
  <r>
    <s v="politie"/>
    <n v="55585513"/>
    <s v="PBD"/>
    <s v="PBD huur cont."/>
    <x v="169"/>
    <x v="1"/>
    <x v="177"/>
    <x v="83"/>
    <x v="1"/>
    <n v="3"/>
    <x v="2"/>
    <s v="Op Afroep/Sur Demande"/>
  </r>
  <r>
    <s v="politie"/>
    <n v="55638905"/>
    <s v="Rol PBD"/>
    <s v="PBD huur container"/>
    <x v="165"/>
    <x v="4"/>
    <x v="173"/>
    <x v="83"/>
    <x v="1"/>
    <n v="1"/>
    <x v="2"/>
    <s v="Op Afroep/Sur Demande"/>
  </r>
  <r>
    <s v="politie"/>
    <n v="55584617"/>
    <s v="Rol SD"/>
    <s v="Rol SD (telbasis)"/>
    <x v="170"/>
    <x v="87"/>
    <x v="178"/>
    <x v="83"/>
    <x v="2"/>
    <n v="3"/>
    <x v="3"/>
    <s v="Op Afroep/Sur Demande"/>
  </r>
  <r>
    <s v="politie"/>
    <n v="55584349"/>
    <s v="Rol SD"/>
    <s v="Rol SD (telbasis)"/>
    <x v="167"/>
    <x v="65"/>
    <x v="175"/>
    <x v="83"/>
    <x v="2"/>
    <n v="3"/>
    <x v="3"/>
    <s v="Elke Dinsdag om de 4 weken"/>
  </r>
  <r>
    <s v="politie"/>
    <n v="55584074"/>
    <s v="Rol SD"/>
    <s v="Rol SD (telbasis)"/>
    <x v="168"/>
    <x v="52"/>
    <x v="176"/>
    <x v="83"/>
    <x v="2"/>
    <n v="3"/>
    <x v="3"/>
    <s v="Elke Vrijdag wekelijks"/>
  </r>
  <r>
    <s v="politie"/>
    <n v="55581376"/>
    <s v="Rol SD"/>
    <s v="Rol SD (telbasis) 240l"/>
    <x v="164"/>
    <x v="84"/>
    <x v="172"/>
    <x v="83"/>
    <x v="2"/>
    <n v="36"/>
    <x v="3"/>
    <s v="Elke Vrijdag wekelijks"/>
  </r>
  <r>
    <s v="politie"/>
    <n v="55581953"/>
    <s v="Rol SD"/>
    <s v="Rol SD (telbasis) 240l"/>
    <x v="169"/>
    <x v="1"/>
    <x v="177"/>
    <x v="83"/>
    <x v="2"/>
    <n v="11"/>
    <x v="3"/>
    <s v="Op Afroep/Sur Demande"/>
  </r>
  <r>
    <s v="politie"/>
    <n v="55584438"/>
    <s v="Rol SD"/>
    <s v="Rol SD (telbasis)"/>
    <x v="165"/>
    <x v="4"/>
    <x v="173"/>
    <x v="83"/>
    <x v="2"/>
    <n v="5"/>
    <x v="3"/>
    <s v="Elke Vrijdag wekelijks"/>
  </r>
  <r>
    <s v="politie"/>
    <n v="55587584"/>
    <s v="Rol SD"/>
    <s v="Rol SD (telbasis) 240l"/>
    <x v="169"/>
    <x v="11"/>
    <x v="180"/>
    <x v="83"/>
    <x v="2"/>
    <n v="14"/>
    <x v="3"/>
    <s v="Op Afroep/Sur Demande"/>
  </r>
  <r>
    <s v="politie"/>
    <n v="55784957"/>
    <s v="Rol SD"/>
    <s v="Secure Data"/>
    <x v="171"/>
    <x v="88"/>
    <x v="179"/>
    <x v="83"/>
    <x v="2"/>
    <n v="1"/>
    <x v="3"/>
    <s v="Op Afroep/Sur Demande"/>
  </r>
  <r>
    <s v="politie"/>
    <n v="55774619"/>
    <s v="Rol SD"/>
    <s v="Secure Data"/>
    <x v="166"/>
    <x v="0"/>
    <x v="174"/>
    <x v="83"/>
    <x v="2"/>
    <n v="7"/>
    <x v="3"/>
    <s v="Op Afroep/Sur Demande"/>
  </r>
  <r>
    <s v="politie"/>
    <n v="55584858"/>
    <s v="HWP (Politie)"/>
    <s v="Gevaarlijk afval verpakt"/>
    <x v="164"/>
    <x v="84"/>
    <x v="172"/>
    <x v="83"/>
    <x v="7"/>
    <n v="1"/>
    <x v="8"/>
    <s v="Op Afroep/Sur Demande"/>
  </r>
  <r>
    <s v="politie"/>
    <n v="55781840"/>
    <s v="Rol BA"/>
    <s v="Rolcontainer"/>
    <x v="171"/>
    <x v="88"/>
    <x v="179"/>
    <x v="83"/>
    <x v="3"/>
    <n v="1"/>
    <x v="1"/>
    <s v="Op Afroep/Sur Demande"/>
  </r>
  <r>
    <s v="politie"/>
    <n v="55579966"/>
    <s v="Rol BA"/>
    <s v="Rol BA (telbasis)"/>
    <x v="170"/>
    <x v="87"/>
    <x v="178"/>
    <x v="83"/>
    <x v="3"/>
    <n v="1"/>
    <x v="1"/>
    <s v="Elke Vrijdag wekelijks"/>
  </r>
  <r>
    <s v="politie"/>
    <n v="55584569"/>
    <s v="Rol Karton"/>
    <s v="Rol Karton (telbasis)"/>
    <x v="167"/>
    <x v="65"/>
    <x v="175"/>
    <x v="83"/>
    <x v="3"/>
    <n v="1"/>
    <x v="4"/>
    <m/>
  </r>
  <r>
    <s v="politie"/>
    <n v="55583386"/>
    <s v="Rol Karton"/>
    <s v="Rol Karton (telbasis) 660l"/>
    <x v="168"/>
    <x v="52"/>
    <x v="176"/>
    <x v="83"/>
    <x v="3"/>
    <n v="1"/>
    <x v="4"/>
    <m/>
  </r>
  <r>
    <s v="politie"/>
    <n v="55581376"/>
    <s v="Rol SD"/>
    <s v="Rol SD (telbasis) 660l"/>
    <x v="164"/>
    <x v="84"/>
    <x v="172"/>
    <x v="83"/>
    <x v="24"/>
    <n v="1"/>
    <x v="3"/>
    <s v="Elke Dinsdag wekelijks"/>
  </r>
  <r>
    <s v="politie"/>
    <n v="55587584"/>
    <s v="Rol SD"/>
    <s v="Rol SD (telbasis) 660l"/>
    <x v="169"/>
    <x v="11"/>
    <x v="180"/>
    <x v="83"/>
    <x v="24"/>
    <n v="1"/>
    <x v="3"/>
    <s v="Elke Donderdag om de 4 weken"/>
  </r>
  <r>
    <s v="politie"/>
    <n v="55584858"/>
    <s v="HWP (Politie)"/>
    <s v="Gevaarlijk afval verpakt"/>
    <x v="164"/>
    <x v="84"/>
    <x v="172"/>
    <x v="83"/>
    <x v="22"/>
    <n v="1"/>
    <x v="10"/>
    <s v="Elke Dinsdag om de 2 weken"/>
  </r>
  <r>
    <s v="politie"/>
    <n v="55584105"/>
    <s v="HWP (Politie)"/>
    <s v="Gevaarlijk afval verpakt"/>
    <x v="165"/>
    <x v="4"/>
    <x v="173"/>
    <x v="83"/>
    <x v="22"/>
    <n v="2"/>
    <x v="28"/>
    <s v="Op Afroep/Sur Demande"/>
  </r>
  <r>
    <s v="politie"/>
    <n v="55584858"/>
    <s v="HWP (Politie)"/>
    <s v="Gevaarlijk afval verpakt"/>
    <x v="164"/>
    <x v="84"/>
    <x v="172"/>
    <x v="83"/>
    <x v="22"/>
    <n v="1"/>
    <x v="10"/>
    <s v="Op Afroep/Sur Demande"/>
  </r>
  <r>
    <s v="politie"/>
    <n v="55588541"/>
    <s v="HWP (Politie)"/>
    <s v="Gevaarlijk afval verpakt"/>
    <x v="169"/>
    <x v="1"/>
    <x v="177"/>
    <x v="83"/>
    <x v="22"/>
    <n v="1"/>
    <x v="10"/>
    <m/>
  </r>
  <r>
    <s v="politie"/>
    <n v="55584858"/>
    <s v="HWP (Politie)"/>
    <s v="Gevaarlijk afval verpakt"/>
    <x v="164"/>
    <x v="84"/>
    <x v="172"/>
    <x v="83"/>
    <x v="43"/>
    <n v="1"/>
    <x v="15"/>
    <m/>
  </r>
  <r>
    <s v="politie"/>
    <n v="55584858"/>
    <s v="HWP (Politie)"/>
    <s v="Gevaarlijk afval verpakt"/>
    <x v="164"/>
    <x v="84"/>
    <x v="172"/>
    <x v="83"/>
    <x v="43"/>
    <n v="1"/>
    <x v="39"/>
    <m/>
  </r>
  <r>
    <s v="politie"/>
    <n v="55584858"/>
    <s v="HWP (Politie)"/>
    <s v="Gevaarlijk afval verpakt"/>
    <x v="164"/>
    <x v="84"/>
    <x v="172"/>
    <x v="83"/>
    <x v="16"/>
    <n v="1"/>
    <x v="15"/>
    <s v="Elke Donderdag om de 2 weken"/>
  </r>
  <r>
    <s v="politie"/>
    <n v="55588541"/>
    <s v="HWP (Politie)"/>
    <s v="Gevaarlijk afval verpakt"/>
    <x v="169"/>
    <x v="1"/>
    <x v="177"/>
    <x v="83"/>
    <x v="16"/>
    <n v="1"/>
    <x v="15"/>
    <s v="Elke Donderdag om de 2 weken"/>
  </r>
  <r>
    <s v="politie"/>
    <n v="55584858"/>
    <s v="HWP (Politie)"/>
    <s v="Gevaarlijk afval verpakt"/>
    <x v="164"/>
    <x v="84"/>
    <x v="172"/>
    <x v="83"/>
    <x v="9"/>
    <n v="1"/>
    <x v="15"/>
    <s v="Op Afroep/Sur Demande"/>
  </r>
  <r>
    <s v="politie"/>
    <n v="55588541"/>
    <s v="HWP (Politie)"/>
    <s v="Gevaarlijk afval verpakt"/>
    <x v="169"/>
    <x v="1"/>
    <x v="177"/>
    <x v="83"/>
    <x v="9"/>
    <n v="1"/>
    <x v="39"/>
    <s v="Op Afroep/Sur Demande"/>
  </r>
  <r>
    <s v="politie"/>
    <n v="55588541"/>
    <s v="HWP (Politie)"/>
    <s v="Gevaarlijk afval verpakt"/>
    <x v="169"/>
    <x v="1"/>
    <x v="177"/>
    <x v="83"/>
    <x v="9"/>
    <n v="1"/>
    <x v="15"/>
    <s v="Elke Donderdag om de 4 weken"/>
  </r>
  <r>
    <s v="politie"/>
    <n v="55588541"/>
    <s v="HWP (Politie)"/>
    <s v="Gevaarlijk afval verpakt"/>
    <x v="169"/>
    <x v="1"/>
    <x v="177"/>
    <x v="83"/>
    <x v="23"/>
    <n v="1"/>
    <x v="19"/>
    <s v="Elke Maandag en Donderdag wekelijks"/>
  </r>
  <r>
    <s v="politie"/>
    <n v="55584105"/>
    <s v="HWP (Politie)"/>
    <s v="Gevaarlijk afval verpakt"/>
    <x v="165"/>
    <x v="4"/>
    <x v="173"/>
    <x v="83"/>
    <x v="23"/>
    <n v="1"/>
    <x v="44"/>
    <s v="Elke Maandag wekelijks"/>
  </r>
  <r>
    <s v="politie"/>
    <n v="55598077"/>
    <s v="Riool Services - Vetafscheider"/>
    <s v="Vetafscheider  X m3"/>
    <x v="164"/>
    <x v="84"/>
    <x v="172"/>
    <x v="83"/>
    <x v="14"/>
    <n v="1"/>
    <x v="11"/>
    <m/>
  </r>
  <r>
    <s v="politie"/>
    <n v="55592574"/>
    <s v="Riool Services - Vetafscheider"/>
    <s v="Vetafscheider  X m3"/>
    <x v="169"/>
    <x v="1"/>
    <x v="177"/>
    <x v="83"/>
    <x v="14"/>
    <n v="1"/>
    <x v="11"/>
    <m/>
  </r>
  <r>
    <s v="politie"/>
    <n v="55590995"/>
    <s v="Monofolie"/>
    <s v="Monofolie"/>
    <x v="165"/>
    <x v="4"/>
    <x v="173"/>
    <x v="83"/>
    <x v="36"/>
    <n v="1"/>
    <x v="24"/>
    <m/>
  </r>
  <r>
    <s v="politie"/>
    <n v="55638859"/>
    <s v="Rol PBD"/>
    <s v="PBD inz zakken"/>
    <x v="170"/>
    <x v="87"/>
    <x v="178"/>
    <x v="83"/>
    <x v="4"/>
    <n v="1"/>
    <x v="5"/>
    <m/>
  </r>
  <r>
    <s v="politie"/>
    <n v="55639738"/>
    <s v="Rol PBD"/>
    <s v="PBD inz zakken"/>
    <x v="167"/>
    <x v="65"/>
    <x v="175"/>
    <x v="83"/>
    <x v="4"/>
    <n v="1"/>
    <x v="5"/>
    <s v="Elke Donderdag om de 4 weken"/>
  </r>
  <r>
    <s v="politie"/>
    <n v="55580236"/>
    <s v="PBD"/>
    <s v="PBD inz zakken"/>
    <x v="164"/>
    <x v="84"/>
    <x v="172"/>
    <x v="83"/>
    <x v="4"/>
    <n v="1"/>
    <x v="5"/>
    <s v="Elke Donderdag om de 2 weken"/>
  </r>
  <r>
    <s v="politie"/>
    <n v="55585513"/>
    <s v="PBD"/>
    <s v="PBD inz zakken"/>
    <x v="169"/>
    <x v="1"/>
    <x v="177"/>
    <x v="83"/>
    <x v="4"/>
    <n v="1"/>
    <x v="5"/>
    <s v="Elke Dinsdag wekelijks"/>
  </r>
  <r>
    <s v="politie"/>
    <n v="55638905"/>
    <s v="Rol PBD"/>
    <s v="PBD inz zakken"/>
    <x v="165"/>
    <x v="4"/>
    <x v="173"/>
    <x v="83"/>
    <x v="4"/>
    <n v="1"/>
    <x v="5"/>
    <s v="Elke Maandag wekelijks"/>
  </r>
  <r>
    <s v="politie"/>
    <n v="55773844"/>
    <s v="Rol PD"/>
    <s v="Rol PD inzameling zakken"/>
    <x v="166"/>
    <x v="0"/>
    <x v="174"/>
    <x v="83"/>
    <x v="4"/>
    <n v="1"/>
    <x v="5"/>
    <s v="Op Afroep/Sur Demande"/>
  </r>
  <r>
    <s v="politie"/>
    <n v="55686665"/>
    <s v="Afzet tijdelijk"/>
    <s v="Skip collection"/>
    <x v="169"/>
    <x v="1"/>
    <x v="177"/>
    <x v="83"/>
    <x v="18"/>
    <n v="1"/>
    <x v="1"/>
    <s v="Op Afroep/Sur Demande"/>
  </r>
  <r>
    <s v="politie"/>
    <n v="55591905"/>
    <s v="Afzet BA"/>
    <s v="Skip collection &gt; 1 mnd"/>
    <x v="165"/>
    <x v="4"/>
    <x v="173"/>
    <x v="83"/>
    <x v="18"/>
    <n v="1"/>
    <x v="12"/>
    <s v="Elke Maandag wekelijks"/>
  </r>
  <r>
    <s v="politie"/>
    <n v="55592234"/>
    <s v="SUB Nijssen - afzet O30  Mest"/>
    <s v="Subcontractor"/>
    <x v="165"/>
    <x v="4"/>
    <x v="173"/>
    <x v="83"/>
    <x v="37"/>
    <n v="1"/>
    <x v="26"/>
    <s v="Elke Donderdag om de 4 weken"/>
  </r>
  <r>
    <s v="politie"/>
    <n v="55583005"/>
    <s v="Rol BA"/>
    <s v="Rol BA (telbasis) 1100l"/>
    <x v="172"/>
    <x v="28"/>
    <x v="181"/>
    <x v="84"/>
    <x v="5"/>
    <n v="1"/>
    <x v="1"/>
    <s v="Op Afroep/Sur Demande"/>
  </r>
  <r>
    <s v="politie"/>
    <n v="55583006"/>
    <s v="Rol SD"/>
    <s v="Rol SD (telbasis)"/>
    <x v="172"/>
    <x v="28"/>
    <x v="181"/>
    <x v="84"/>
    <x v="2"/>
    <n v="1"/>
    <x v="3"/>
    <s v="Elke Maandag om de 2 weken"/>
  </r>
  <r>
    <s v="politie"/>
    <n v="55606752"/>
    <s v="HWP (macro gascilinders) (Politie)"/>
    <s v="Gevaarlijk afval verpakt"/>
    <x v="173"/>
    <x v="28"/>
    <x v="182"/>
    <x v="85"/>
    <x v="20"/>
    <n v="1"/>
    <x v="18"/>
    <m/>
  </r>
  <r>
    <s v="politie"/>
    <n v="55584302"/>
    <s v="Rol BA"/>
    <s v="Rol BA (telbasis) 1100l"/>
    <x v="174"/>
    <x v="0"/>
    <x v="183"/>
    <x v="85"/>
    <x v="5"/>
    <n v="6"/>
    <x v="1"/>
    <m/>
  </r>
  <r>
    <s v="politie"/>
    <n v="55580326"/>
    <s v="Rol BA"/>
    <s v="Rol BA (telbasis) 1100l"/>
    <x v="173"/>
    <x v="28"/>
    <x v="182"/>
    <x v="85"/>
    <x v="5"/>
    <n v="1"/>
    <x v="1"/>
    <m/>
  </r>
  <r>
    <s v="politie"/>
    <n v="55585590"/>
    <s v="Rol Karton"/>
    <s v="Rol Karton (telbasis)"/>
    <x v="174"/>
    <x v="0"/>
    <x v="183"/>
    <x v="85"/>
    <x v="5"/>
    <n v="2"/>
    <x v="4"/>
    <m/>
  </r>
  <r>
    <s v="politie"/>
    <n v="55633322"/>
    <s v="Koffiedik"/>
    <s v="Rol Koffiedik (telbasis)"/>
    <x v="174"/>
    <x v="0"/>
    <x v="183"/>
    <x v="85"/>
    <x v="0"/>
    <n v="2"/>
    <x v="6"/>
    <m/>
  </r>
  <r>
    <s v="politie"/>
    <n v="55581486"/>
    <s v="Rol swill"/>
    <s v="Rol swill (telbasis)"/>
    <x v="174"/>
    <x v="0"/>
    <x v="183"/>
    <x v="85"/>
    <x v="0"/>
    <n v="4"/>
    <x v="0"/>
    <s v="Op Afroep/Sur Demande"/>
  </r>
  <r>
    <s v="politie"/>
    <n v="55620438"/>
    <s v="Rol PBD"/>
    <s v="PBD huur cont."/>
    <x v="174"/>
    <x v="0"/>
    <x v="183"/>
    <x v="85"/>
    <x v="6"/>
    <n v="1"/>
    <x v="2"/>
    <s v="Op Afroep/Sur Demande"/>
  </r>
  <r>
    <s v="politie"/>
    <n v="55584538"/>
    <s v="HWP (Politie)"/>
    <s v="Gevaarlijk afval verpakt"/>
    <x v="174"/>
    <x v="0"/>
    <x v="183"/>
    <x v="85"/>
    <x v="1"/>
    <n v="1"/>
    <x v="14"/>
    <s v="Elke Maandag wekelijks"/>
  </r>
  <r>
    <s v="politie"/>
    <n v="55584301"/>
    <s v="Rol Karton"/>
    <s v="Rol Karton (telbasis)"/>
    <x v="175"/>
    <x v="89"/>
    <x v="184"/>
    <x v="85"/>
    <x v="1"/>
    <n v="1"/>
    <x v="4"/>
    <s v="Elke Donderdag om de 2 weken"/>
  </r>
  <r>
    <s v="politie"/>
    <n v="55586659"/>
    <s v="Rol Karton"/>
    <s v="Rol Karton (telbasis)"/>
    <x v="176"/>
    <x v="23"/>
    <x v="185"/>
    <x v="85"/>
    <x v="1"/>
    <n v="1"/>
    <x v="4"/>
    <s v="Elke Woensdag wekelijks"/>
  </r>
  <r>
    <s v="politie"/>
    <n v="55583994"/>
    <s v="Rol Glas"/>
    <s v="Flatbed glas"/>
    <x v="174"/>
    <x v="0"/>
    <x v="183"/>
    <x v="85"/>
    <x v="1"/>
    <n v="2"/>
    <x v="7"/>
    <s v="Op Afroep/Sur Demande"/>
  </r>
  <r>
    <s v="politie"/>
    <n v="55620438"/>
    <s v="Rol PBD"/>
    <s v="PBD huur cont."/>
    <x v="174"/>
    <x v="0"/>
    <x v="183"/>
    <x v="85"/>
    <x v="1"/>
    <n v="4"/>
    <x v="2"/>
    <s v="Elke Vrijdag om de 2 weken"/>
  </r>
  <r>
    <s v="politie"/>
    <n v="55581204"/>
    <s v="Rol SD"/>
    <s v="Rol SD (telbasis)"/>
    <x v="175"/>
    <x v="89"/>
    <x v="184"/>
    <x v="85"/>
    <x v="2"/>
    <n v="1"/>
    <x v="3"/>
    <s v="Elke Vrijdag wekelijks"/>
  </r>
  <r>
    <s v="politie"/>
    <n v="55585271"/>
    <s v="Rol SD"/>
    <s v="Rol SD 240L (telbasis)"/>
    <x v="174"/>
    <x v="0"/>
    <x v="183"/>
    <x v="85"/>
    <x v="2"/>
    <n v="18"/>
    <x v="3"/>
    <s v="Elke Maandag om de 2 weken"/>
  </r>
  <r>
    <s v="politie"/>
    <n v="55581365"/>
    <s v="Rol SD"/>
    <s v="Rol SD (telbasis)"/>
    <x v="176"/>
    <x v="23"/>
    <x v="185"/>
    <x v="85"/>
    <x v="2"/>
    <n v="1"/>
    <x v="3"/>
    <m/>
  </r>
  <r>
    <s v="politie"/>
    <n v="55582573"/>
    <s v="Rol SD"/>
    <s v="Rol SD (telbasis)"/>
    <x v="173"/>
    <x v="28"/>
    <x v="182"/>
    <x v="85"/>
    <x v="2"/>
    <n v="2"/>
    <x v="3"/>
    <m/>
  </r>
  <r>
    <s v="politie"/>
    <n v="55584538"/>
    <s v="HWP (Politie)"/>
    <s v="Gevaarlijk afval verpakt"/>
    <x v="174"/>
    <x v="0"/>
    <x v="183"/>
    <x v="85"/>
    <x v="7"/>
    <n v="1"/>
    <x v="8"/>
    <s v="Elke Dinsdag om de 2 weken"/>
  </r>
  <r>
    <s v="politie"/>
    <n v="55586718"/>
    <s v="Rol BA"/>
    <s v="Rol BA (telbasis)"/>
    <x v="175"/>
    <x v="89"/>
    <x v="184"/>
    <x v="85"/>
    <x v="3"/>
    <n v="1"/>
    <x v="1"/>
    <s v="Op Afroep/Sur Demande"/>
  </r>
  <r>
    <s v="politie"/>
    <n v="55586757"/>
    <s v="Rol BA"/>
    <s v="Rol BA (telbasis)"/>
    <x v="176"/>
    <x v="23"/>
    <x v="185"/>
    <x v="85"/>
    <x v="3"/>
    <n v="1"/>
    <x v="1"/>
    <s v="Elke Dinsdag om de 2 weken"/>
  </r>
  <r>
    <s v="politie"/>
    <n v="55582393"/>
    <s v="Rol Karton"/>
    <s v="Rol Karton (telbasis)"/>
    <x v="173"/>
    <x v="28"/>
    <x v="182"/>
    <x v="85"/>
    <x v="3"/>
    <n v="1"/>
    <x v="4"/>
    <s v="Elke Vrijdag wekelijks"/>
  </r>
  <r>
    <s v="politie"/>
    <n v="55585271"/>
    <s v="Rol SD"/>
    <s v="Rol SD 660L (telbasis)"/>
    <x v="174"/>
    <x v="0"/>
    <x v="183"/>
    <x v="85"/>
    <x v="24"/>
    <n v="3"/>
    <x v="3"/>
    <s v="Elke Woensdag om de 4 weken"/>
  </r>
  <r>
    <s v="politie"/>
    <n v="55584538"/>
    <s v="HWP (Politie)"/>
    <s v="Gevaarlijk afval verpakt"/>
    <x v="174"/>
    <x v="0"/>
    <x v="183"/>
    <x v="85"/>
    <x v="22"/>
    <n v="1"/>
    <x v="28"/>
    <s v="Elke Woensdag om de 12 weken"/>
  </r>
  <r>
    <s v="politie"/>
    <n v="55584538"/>
    <s v="HWP (Politie)"/>
    <s v="Gevaarlijk afval verpakt"/>
    <x v="174"/>
    <x v="0"/>
    <x v="183"/>
    <x v="85"/>
    <x v="9"/>
    <n v="1"/>
    <x v="15"/>
    <s v="Op Afroep/Sur Demande"/>
  </r>
  <r>
    <s v="politie"/>
    <n v="55653250"/>
    <s v="HWP (Politie)"/>
    <s v="Gevaarlijk afval verpakt"/>
    <x v="177"/>
    <x v="90"/>
    <x v="186"/>
    <x v="85"/>
    <x v="9"/>
    <n v="2"/>
    <x v="15"/>
    <m/>
  </r>
  <r>
    <s v="politie"/>
    <n v="55584538"/>
    <s v="HWP (Politie)"/>
    <s v="Gevaarlijk afval verpakt"/>
    <x v="174"/>
    <x v="0"/>
    <x v="183"/>
    <x v="85"/>
    <x v="23"/>
    <n v="4"/>
    <x v="15"/>
    <m/>
  </r>
  <r>
    <s v="politie"/>
    <n v="55594970"/>
    <s v="Riool Services - Vetafscheider"/>
    <s v="Vetafscheider 3 m3"/>
    <x v="174"/>
    <x v="0"/>
    <x v="183"/>
    <x v="85"/>
    <x v="35"/>
    <n v="1"/>
    <x v="11"/>
    <m/>
  </r>
  <r>
    <s v="politie"/>
    <n v="55594636"/>
    <s v="Monofolie"/>
    <s v="Monofolie"/>
    <x v="174"/>
    <x v="0"/>
    <x v="183"/>
    <x v="85"/>
    <x v="36"/>
    <n v="1"/>
    <x v="24"/>
    <m/>
  </r>
  <r>
    <s v="politie"/>
    <n v="55620438"/>
    <s v="Rol PBD"/>
    <s v="PBD inz zakken"/>
    <x v="174"/>
    <x v="0"/>
    <x v="183"/>
    <x v="85"/>
    <x v="4"/>
    <n v="1"/>
    <x v="5"/>
    <m/>
  </r>
  <r>
    <s v="politie"/>
    <n v="55725446"/>
    <s v="Afzet tijdelijk"/>
    <s v="Roll-off collection"/>
    <x v="174"/>
    <x v="0"/>
    <x v="183"/>
    <x v="85"/>
    <x v="11"/>
    <n v="1"/>
    <x v="12"/>
    <s v="Op Afroep/Sur Demande"/>
  </r>
  <r>
    <s v="politie"/>
    <n v="55585802"/>
    <s v="Rol BA"/>
    <s v="Rol BA (telbasis)"/>
    <x v="1"/>
    <x v="45"/>
    <x v="187"/>
    <x v="86"/>
    <x v="5"/>
    <n v="2"/>
    <x v="1"/>
    <s v="Elke Dinsdag om de 4 weken"/>
  </r>
  <r>
    <s v="politie"/>
    <n v="55644497"/>
    <s v="Rol Swill telbasis"/>
    <s v="Rol Swill telbasis"/>
    <x v="1"/>
    <x v="45"/>
    <x v="187"/>
    <x v="86"/>
    <x v="0"/>
    <n v="1"/>
    <x v="0"/>
    <s v="Op Afroep/Sur Demande"/>
  </r>
  <r>
    <s v="politie"/>
    <n v="55642075"/>
    <s v="Rol PBD"/>
    <s v="Rol PBD huur cont."/>
    <x v="1"/>
    <x v="45"/>
    <x v="187"/>
    <x v="86"/>
    <x v="1"/>
    <n v="1"/>
    <x v="2"/>
    <s v="Elke Woensdag om de 4 weken"/>
  </r>
  <r>
    <s v="politie"/>
    <n v="55587997"/>
    <s v="Rol SD"/>
    <s v="Rol SD (telbasis)"/>
    <x v="1"/>
    <x v="45"/>
    <x v="187"/>
    <x v="86"/>
    <x v="2"/>
    <n v="4"/>
    <x v="3"/>
    <s v="Elke Dinsdag om de 4 weken"/>
  </r>
  <r>
    <s v="politie"/>
    <n v="55587789"/>
    <s v="Rol Karton"/>
    <s v="Rol Karton (telbasis)"/>
    <x v="1"/>
    <x v="45"/>
    <x v="187"/>
    <x v="86"/>
    <x v="3"/>
    <n v="1"/>
    <x v="4"/>
    <s v="Op Afroep/Sur Demande"/>
  </r>
  <r>
    <s v="politie"/>
    <n v="55642075"/>
    <s v="Rol PBD"/>
    <s v="Rol PBD inz zakken"/>
    <x v="1"/>
    <x v="45"/>
    <x v="187"/>
    <x v="86"/>
    <x v="4"/>
    <n v="1"/>
    <x v="5"/>
    <m/>
  </r>
  <r>
    <s v="politie"/>
    <n v="55586751"/>
    <s v="Rol BA"/>
    <s v="Rol BA (telbasis)"/>
    <x v="178"/>
    <x v="91"/>
    <x v="188"/>
    <x v="87"/>
    <x v="5"/>
    <n v="2"/>
    <x v="1"/>
    <m/>
  </r>
  <r>
    <s v="politie"/>
    <n v="55644577"/>
    <s v="Rol Koffiedik"/>
    <s v="Rol Koffiedik telbasis"/>
    <x v="178"/>
    <x v="91"/>
    <x v="188"/>
    <x v="87"/>
    <x v="0"/>
    <n v="1"/>
    <x v="6"/>
    <s v="Elke Vrijdag wekelijks"/>
  </r>
  <r>
    <s v="politie"/>
    <n v="55641605"/>
    <s v="Rol Swill"/>
    <s v="Rol Swill telbasis"/>
    <x v="178"/>
    <x v="91"/>
    <x v="188"/>
    <x v="87"/>
    <x v="0"/>
    <n v="2"/>
    <x v="0"/>
    <s v="Elke Maandag om de 2 weken"/>
  </r>
  <r>
    <s v="politie"/>
    <n v="55586421"/>
    <s v="Rol Karton"/>
    <s v="Rol Karton (telbasis)"/>
    <x v="178"/>
    <x v="91"/>
    <x v="188"/>
    <x v="87"/>
    <x v="6"/>
    <n v="1"/>
    <x v="4"/>
    <s v="Elke Maandag om de 2 weken"/>
  </r>
  <r>
    <s v="politie"/>
    <n v="55644349"/>
    <s v="Rol PBD"/>
    <s v="Rol PBD huur cont."/>
    <x v="178"/>
    <x v="91"/>
    <x v="188"/>
    <x v="87"/>
    <x v="1"/>
    <n v="2"/>
    <x v="2"/>
    <s v="Elke Maandag om de 2 weken"/>
  </r>
  <r>
    <s v="politie"/>
    <n v="55585102"/>
    <s v="Rol SD"/>
    <s v="Rol SD (telbasis) 240l"/>
    <x v="178"/>
    <x v="91"/>
    <x v="188"/>
    <x v="87"/>
    <x v="2"/>
    <n v="3"/>
    <x v="3"/>
    <s v="Elke Donderdag om de 4 weken"/>
  </r>
  <r>
    <s v="politie"/>
    <n v="55585102"/>
    <s v="Rol SD"/>
    <s v="Rol SD (telbasis) 660l TIJDELIJK"/>
    <x v="178"/>
    <x v="91"/>
    <x v="188"/>
    <x v="87"/>
    <x v="24"/>
    <n v="2"/>
    <x v="3"/>
    <s v="Op Afroep/Sur Demande"/>
  </r>
  <r>
    <s v="politie"/>
    <n v="55644349"/>
    <s v="Rol PBD"/>
    <s v="Rol PBD inz zakken"/>
    <x v="178"/>
    <x v="91"/>
    <x v="188"/>
    <x v="87"/>
    <x v="4"/>
    <n v="1"/>
    <x v="5"/>
    <s v="Elke Donderdag wekelijks"/>
  </r>
  <r>
    <s v="politie"/>
    <n v="55583719"/>
    <s v="Rol BA"/>
    <s v="Rol BA (telbasis)"/>
    <x v="179"/>
    <x v="4"/>
    <x v="189"/>
    <x v="88"/>
    <x v="5"/>
    <n v="1"/>
    <x v="1"/>
    <s v="Op Afroep/Sur Demande"/>
  </r>
  <r>
    <s v="politie"/>
    <n v="55584539"/>
    <s v="Rol Karton"/>
    <s v="Rol Karton (telbasis)"/>
    <x v="179"/>
    <x v="4"/>
    <x v="189"/>
    <x v="88"/>
    <x v="5"/>
    <n v="1"/>
    <x v="4"/>
    <s v="Elke Donderdag wekelijks"/>
  </r>
  <r>
    <s v="politie"/>
    <n v="55640360"/>
    <s v="Rol Swill telbasis"/>
    <s v="Rol Swill telbasis"/>
    <x v="179"/>
    <x v="4"/>
    <x v="189"/>
    <x v="88"/>
    <x v="0"/>
    <n v="1"/>
    <x v="0"/>
    <s v="Elke Woensdag om de 2 weken"/>
  </r>
  <r>
    <s v="politie"/>
    <n v="55639599"/>
    <s v="Rol PBD"/>
    <s v="PBD huur container"/>
    <x v="179"/>
    <x v="4"/>
    <x v="189"/>
    <x v="88"/>
    <x v="1"/>
    <n v="1"/>
    <x v="2"/>
    <s v="Op Afroep/Sur Demande"/>
  </r>
  <r>
    <s v="politie"/>
    <n v="55583720"/>
    <s v="Rol SD"/>
    <s v="Rol SD (telbasis)"/>
    <x v="179"/>
    <x v="4"/>
    <x v="189"/>
    <x v="88"/>
    <x v="2"/>
    <n v="4"/>
    <x v="3"/>
    <s v="Op Afroep/Sur Demande"/>
  </r>
  <r>
    <s v="politie"/>
    <n v="55635076"/>
    <s v="Rol Swill telbasis"/>
    <s v="Rol Swill telbasis"/>
    <x v="180"/>
    <x v="0"/>
    <x v="190"/>
    <x v="89"/>
    <x v="0"/>
    <n v="1"/>
    <x v="0"/>
    <s v="Op Afroep/Sur Demande"/>
  </r>
  <r>
    <s v="politie"/>
    <n v="55638684"/>
    <s v="Rol PBD"/>
    <s v="PBD huur container"/>
    <x v="180"/>
    <x v="0"/>
    <x v="190"/>
    <x v="89"/>
    <x v="1"/>
    <n v="1"/>
    <x v="2"/>
    <s v="Elke Maandag, Woensdag en Vrijdag wekelijks"/>
  </r>
  <r>
    <s v="politie"/>
    <n v="55581002"/>
    <s v="Rol SD"/>
    <s v="Rol SD (telbasis)"/>
    <x v="180"/>
    <x v="0"/>
    <x v="190"/>
    <x v="89"/>
    <x v="2"/>
    <n v="4"/>
    <x v="3"/>
    <s v="Op Afroep/Sur Demande"/>
  </r>
  <r>
    <s v="politie"/>
    <n v="55582653"/>
    <s v="Rol BA"/>
    <s v="Rol BA (telbasis)"/>
    <x v="180"/>
    <x v="0"/>
    <x v="190"/>
    <x v="89"/>
    <x v="3"/>
    <n v="1"/>
    <x v="1"/>
    <s v="Op Afroep/Sur Demande"/>
  </r>
  <r>
    <s v="politie"/>
    <n v="55583819"/>
    <s v="Rol Karton"/>
    <s v="Rol Karton (telbasis)"/>
    <x v="180"/>
    <x v="0"/>
    <x v="190"/>
    <x v="89"/>
    <x v="3"/>
    <n v="1"/>
    <x v="4"/>
    <s v="Op Afroep/Sur Demande"/>
  </r>
  <r>
    <s v="politie"/>
    <n v="55597579"/>
    <s v="Riool Services - Vetafscheider"/>
    <s v="Vetafscheider  X m3"/>
    <x v="180"/>
    <x v="0"/>
    <x v="190"/>
    <x v="89"/>
    <x v="14"/>
    <n v="1"/>
    <x v="11"/>
    <s v="Op Afroep/Sur Demande"/>
  </r>
  <r>
    <s v="politie"/>
    <n v="55638684"/>
    <s v="Rol PBD"/>
    <s v="PBD inz zakken"/>
    <x v="180"/>
    <x v="0"/>
    <x v="190"/>
    <x v="89"/>
    <x v="4"/>
    <n v="1"/>
    <x v="5"/>
    <s v="Op Afroep/Sur Demande"/>
  </r>
  <r>
    <s v="politie"/>
    <n v="55586787"/>
    <s v="Rol BA"/>
    <s v="Rol BA (telbasis)"/>
    <x v="181"/>
    <x v="92"/>
    <x v="191"/>
    <x v="90"/>
    <x v="5"/>
    <n v="1"/>
    <x v="1"/>
    <s v="Op Afroep/Sur Demande"/>
  </r>
  <r>
    <s v="politie"/>
    <n v="55623836"/>
    <s v="Rol Swill"/>
    <s v="Rol Swill (telbasis)"/>
    <x v="181"/>
    <x v="92"/>
    <x v="191"/>
    <x v="90"/>
    <x v="0"/>
    <n v="2"/>
    <x v="0"/>
    <s v="Op Afroep/Sur Demande"/>
  </r>
  <r>
    <s v="politie"/>
    <n v="55626167"/>
    <s v="PBD"/>
    <s v="PBD huur inzamelmiddelen"/>
    <x v="181"/>
    <x v="92"/>
    <x v="191"/>
    <x v="90"/>
    <x v="1"/>
    <n v="1"/>
    <x v="2"/>
    <s v="Elke Donderdag om de 2 weken"/>
  </r>
  <r>
    <s v="politie"/>
    <n v="55584439"/>
    <s v="Rol SD"/>
    <s v="Rol SD (telbasis)"/>
    <x v="181"/>
    <x v="92"/>
    <x v="191"/>
    <x v="90"/>
    <x v="2"/>
    <n v="7"/>
    <x v="3"/>
    <s v="Elke Maandag en Donderdag wekelijks"/>
  </r>
  <r>
    <s v="politie"/>
    <n v="55626167"/>
    <s v="PBD"/>
    <s v="PBD huur inzamelmiddelen"/>
    <x v="181"/>
    <x v="92"/>
    <x v="191"/>
    <x v="90"/>
    <x v="3"/>
    <n v="1"/>
    <x v="2"/>
    <s v="Elke Maandag en Donderdag wekelijks"/>
  </r>
  <r>
    <s v="politie"/>
    <n v="55582175"/>
    <s v="Rol Karton"/>
    <s v="Rol Karton (telbasis) 660l"/>
    <x v="181"/>
    <x v="92"/>
    <x v="191"/>
    <x v="90"/>
    <x v="3"/>
    <n v="1"/>
    <x v="4"/>
    <s v="Op Afroep/Sur Demande"/>
  </r>
  <r>
    <s v="politie"/>
    <n v="55626167"/>
    <s v="PBD"/>
    <s v="PBD inz zakken"/>
    <x v="181"/>
    <x v="92"/>
    <x v="191"/>
    <x v="90"/>
    <x v="4"/>
    <n v="1"/>
    <x v="5"/>
    <s v="Op Afroep/Sur Demande"/>
  </r>
  <r>
    <s v="politie"/>
    <n v="55587448"/>
    <s v="Rol BA"/>
    <s v="Rol BA (telbasis)"/>
    <x v="182"/>
    <x v="0"/>
    <x v="192"/>
    <x v="91"/>
    <x v="5"/>
    <n v="1"/>
    <x v="1"/>
    <s v="Elke Woensdag om de 2 weken"/>
  </r>
  <r>
    <s v="politie"/>
    <n v="55580375"/>
    <s v="Rol BA"/>
    <s v="Rol BA (telbasis) 1100L"/>
    <x v="183"/>
    <x v="1"/>
    <x v="193"/>
    <x v="92"/>
    <x v="5"/>
    <n v="1"/>
    <x v="1"/>
    <s v="Elke Maandag, Woensdag en Vrijdag wekelijks"/>
  </r>
  <r>
    <s v="politie"/>
    <n v="55642994"/>
    <s v="Rol Koffiedik"/>
    <s v="Flb Koffiedik"/>
    <x v="183"/>
    <x v="1"/>
    <x v="193"/>
    <x v="92"/>
    <x v="0"/>
    <n v="1"/>
    <x v="6"/>
    <s v="Op Afroep/Sur Demande"/>
  </r>
  <r>
    <s v="politie"/>
    <n v="55582456"/>
    <s v="Swill"/>
    <s v="Flb Swill"/>
    <x v="183"/>
    <x v="1"/>
    <x v="193"/>
    <x v="92"/>
    <x v="0"/>
    <n v="2"/>
    <x v="0"/>
    <s v="Op Afroep/Sur Demande"/>
  </r>
  <r>
    <s v="politie"/>
    <n v="55580375"/>
    <s v="Rol BA"/>
    <s v="Rol BA (telbasis) 240L"/>
    <x v="183"/>
    <x v="1"/>
    <x v="193"/>
    <x v="92"/>
    <x v="26"/>
    <n v="1"/>
    <x v="1"/>
    <m/>
  </r>
  <r>
    <s v="politie"/>
    <n v="55581096"/>
    <s v="Rol SD"/>
    <s v="Rol SD (telbasis)"/>
    <x v="183"/>
    <x v="1"/>
    <x v="193"/>
    <x v="92"/>
    <x v="27"/>
    <n v="4"/>
    <x v="3"/>
    <m/>
  </r>
  <r>
    <s v="politie"/>
    <n v="55587592"/>
    <s v="PBD"/>
    <s v="PBD huur cont."/>
    <x v="183"/>
    <x v="1"/>
    <x v="193"/>
    <x v="92"/>
    <x v="1"/>
    <n v="1"/>
    <x v="2"/>
    <m/>
  </r>
  <r>
    <s v="politie"/>
    <n v="55581096"/>
    <s v="Rol SD"/>
    <s v="Rol SD (telbasis)"/>
    <x v="183"/>
    <x v="1"/>
    <x v="193"/>
    <x v="92"/>
    <x v="2"/>
    <n v="2"/>
    <x v="3"/>
    <m/>
  </r>
  <r>
    <s v="politie"/>
    <n v="55584367"/>
    <s v="Rol Karton"/>
    <s v="Rol Karton (telbasis)"/>
    <x v="183"/>
    <x v="1"/>
    <x v="193"/>
    <x v="92"/>
    <x v="3"/>
    <n v="1"/>
    <x v="4"/>
    <m/>
  </r>
  <r>
    <s v="politie"/>
    <n v="55596950"/>
    <s v="Riool Services - Vetafscheider"/>
    <s v="Vetafscheider  X m3"/>
    <x v="183"/>
    <x v="1"/>
    <x v="193"/>
    <x v="92"/>
    <x v="14"/>
    <n v="1"/>
    <x v="11"/>
    <m/>
  </r>
  <r>
    <s v="politie"/>
    <n v="55587592"/>
    <s v="PBD"/>
    <s v="PBD inz zakken"/>
    <x v="183"/>
    <x v="1"/>
    <x v="193"/>
    <x v="92"/>
    <x v="4"/>
    <n v="1"/>
    <x v="5"/>
    <m/>
  </r>
  <r>
    <s v="politie"/>
    <n v="55585749"/>
    <s v="Rol BA"/>
    <s v="Rol BA (telbasis) 1100l"/>
    <x v="184"/>
    <x v="7"/>
    <x v="194"/>
    <x v="93"/>
    <x v="5"/>
    <n v="2"/>
    <x v="1"/>
    <s v="Elke Woensdag om de 2 weken"/>
  </r>
  <r>
    <s v="politie"/>
    <n v="55580762"/>
    <s v="Rol Karton"/>
    <s v="Rol Karton (telbasis)"/>
    <x v="184"/>
    <x v="7"/>
    <x v="194"/>
    <x v="93"/>
    <x v="5"/>
    <n v="1"/>
    <x v="4"/>
    <s v="Elke Donderdag om de 4 weken"/>
  </r>
  <r>
    <s v="politie"/>
    <n v="55622405"/>
    <s v="Rol Swill"/>
    <s v="Rol Swill (telbasis)"/>
    <x v="184"/>
    <x v="7"/>
    <x v="194"/>
    <x v="93"/>
    <x v="0"/>
    <n v="1"/>
    <x v="0"/>
    <s v="Elke Dinsdag wekelijks"/>
  </r>
  <r>
    <s v="politie"/>
    <n v="55591598"/>
    <s v="HWP (Politie)"/>
    <s v="Gevaarlijk afval verpakt"/>
    <x v="184"/>
    <x v="7"/>
    <x v="194"/>
    <x v="93"/>
    <x v="1"/>
    <n v="1"/>
    <x v="14"/>
    <s v="Elke Woensdag om de 2 weken"/>
  </r>
  <r>
    <s v="politie"/>
    <n v="55591599"/>
    <s v="Intern gebruik ROL"/>
    <s v="Rol Intern gebruik"/>
    <x v="184"/>
    <x v="7"/>
    <x v="194"/>
    <x v="93"/>
    <x v="1"/>
    <n v="1"/>
    <x v="2"/>
    <s v="Elke Woensdag om de 2 weken"/>
  </r>
  <r>
    <s v="politie"/>
    <n v="55624193"/>
    <s v="PBD"/>
    <s v="PBD huur inzamelmiddelen"/>
    <x v="184"/>
    <x v="7"/>
    <x v="194"/>
    <x v="93"/>
    <x v="1"/>
    <n v="2"/>
    <x v="2"/>
    <s v="Op Afroep/Sur Demande"/>
  </r>
  <r>
    <s v="politie"/>
    <n v="55585233"/>
    <s v="Rol SD"/>
    <s v="Rol SD (telbasis)"/>
    <x v="184"/>
    <x v="7"/>
    <x v="194"/>
    <x v="93"/>
    <x v="2"/>
    <n v="5"/>
    <x v="3"/>
    <m/>
  </r>
  <r>
    <s v="politie"/>
    <n v="55596634"/>
    <s v="Riool Services - Vetafscheider"/>
    <s v="Vetafscheider 3 m3"/>
    <x v="184"/>
    <x v="7"/>
    <x v="194"/>
    <x v="93"/>
    <x v="35"/>
    <n v="1"/>
    <x v="11"/>
    <m/>
  </r>
  <r>
    <s v="politie"/>
    <n v="55624193"/>
    <s v="PBD"/>
    <s v="PBD inz zakken"/>
    <x v="184"/>
    <x v="7"/>
    <x v="194"/>
    <x v="93"/>
    <x v="4"/>
    <n v="1"/>
    <x v="5"/>
    <m/>
  </r>
  <r>
    <s v="politie"/>
    <n v="55584734"/>
    <s v="Rol BA"/>
    <s v="Rol BA (telbasis)"/>
    <x v="185"/>
    <x v="93"/>
    <x v="195"/>
    <x v="94"/>
    <x v="5"/>
    <n v="2"/>
    <x v="1"/>
    <s v="Elke Vrijdag om de 4 weken"/>
  </r>
  <r>
    <s v="politie"/>
    <n v="55587945"/>
    <s v="Rol BA"/>
    <s v="Rol BA (telbasis)"/>
    <x v="186"/>
    <x v="72"/>
    <x v="196"/>
    <x v="94"/>
    <x v="5"/>
    <n v="2"/>
    <x v="1"/>
    <m/>
  </r>
  <r>
    <s v="politie"/>
    <n v="55586153"/>
    <s v="Rol Karton"/>
    <s v="Rol Karton (telbasis)"/>
    <x v="185"/>
    <x v="93"/>
    <x v="195"/>
    <x v="94"/>
    <x v="5"/>
    <n v="1"/>
    <x v="4"/>
    <s v="Elke Maandag om de 2 weken"/>
  </r>
  <r>
    <s v="politie"/>
    <n v="55589830"/>
    <s v="Rol Karton"/>
    <s v="Rol Karton (telbasis)"/>
    <x v="186"/>
    <x v="72"/>
    <x v="196"/>
    <x v="94"/>
    <x v="5"/>
    <n v="1"/>
    <x v="4"/>
    <s v="Elke Woensdag om de 4 weken"/>
  </r>
  <r>
    <s v="politie"/>
    <n v="55645591"/>
    <s v="Rol Koffiedik"/>
    <s v="Rol Koffiedik"/>
    <x v="185"/>
    <x v="93"/>
    <x v="195"/>
    <x v="94"/>
    <x v="0"/>
    <n v="1"/>
    <x v="6"/>
    <s v="Elke Vrijdag wekelijks"/>
  </r>
  <r>
    <s v="politie"/>
    <n v="55607589"/>
    <s v="Rol Swill"/>
    <s v="Flatbed swill"/>
    <x v="185"/>
    <x v="93"/>
    <x v="195"/>
    <x v="94"/>
    <x v="0"/>
    <n v="2"/>
    <x v="0"/>
    <s v="Elke Vrijdag wekelijks"/>
  </r>
  <r>
    <s v="politie"/>
    <n v="55601375"/>
    <s v="Rol Swill"/>
    <s v="Flatbed swill"/>
    <x v="186"/>
    <x v="72"/>
    <x v="196"/>
    <x v="94"/>
    <x v="0"/>
    <n v="2"/>
    <x v="0"/>
    <s v="Op Afroep/Sur Demande"/>
  </r>
  <r>
    <s v="politie"/>
    <n v="55582733"/>
    <s v="HWP (Politie)"/>
    <s v="Gevaarlijk afval verpakt"/>
    <x v="186"/>
    <x v="72"/>
    <x v="196"/>
    <x v="94"/>
    <x v="1"/>
    <n v="1"/>
    <x v="14"/>
    <s v="Elke Maandag om de 2 weken"/>
  </r>
  <r>
    <s v="politie"/>
    <n v="55599944"/>
    <s v="PBD"/>
    <s v="PBD huur cont."/>
    <x v="185"/>
    <x v="93"/>
    <x v="195"/>
    <x v="94"/>
    <x v="1"/>
    <n v="2"/>
    <x v="2"/>
    <s v="Op Afroep/Sur Demande"/>
  </r>
  <r>
    <s v="politie"/>
    <n v="55607322"/>
    <s v="PBD"/>
    <s v="PBD huur cont."/>
    <x v="186"/>
    <x v="72"/>
    <x v="196"/>
    <x v="94"/>
    <x v="1"/>
    <n v="2"/>
    <x v="2"/>
    <m/>
  </r>
  <r>
    <s v="politie"/>
    <n v="55588894"/>
    <s v="Rol SD"/>
    <s v="Rol SD (telbasis) 240l"/>
    <x v="185"/>
    <x v="93"/>
    <x v="195"/>
    <x v="94"/>
    <x v="2"/>
    <n v="6"/>
    <x v="3"/>
    <m/>
  </r>
  <r>
    <s v="politie"/>
    <n v="55589940"/>
    <s v="Rol SD"/>
    <s v="Rol SD (telbasis)"/>
    <x v="186"/>
    <x v="72"/>
    <x v="196"/>
    <x v="94"/>
    <x v="2"/>
    <n v="12"/>
    <x v="3"/>
    <m/>
  </r>
  <r>
    <s v="politie"/>
    <n v="55599944"/>
    <s v="PBD"/>
    <s v="PBD inz zakken"/>
    <x v="185"/>
    <x v="93"/>
    <x v="195"/>
    <x v="94"/>
    <x v="4"/>
    <n v="1"/>
    <x v="5"/>
    <m/>
  </r>
  <r>
    <s v="politie"/>
    <n v="55607322"/>
    <s v="PBD"/>
    <s v="PBD inz zakken"/>
    <x v="186"/>
    <x v="72"/>
    <x v="196"/>
    <x v="94"/>
    <x v="4"/>
    <n v="1"/>
    <x v="5"/>
    <s v="Elke Donderdag om de 2 weken"/>
  </r>
  <r>
    <s v="politie"/>
    <n v="55589223"/>
    <s v="Rol BA"/>
    <s v="Rol BA (telbasis)"/>
    <x v="187"/>
    <x v="25"/>
    <x v="197"/>
    <x v="95"/>
    <x v="5"/>
    <n v="3"/>
    <x v="1"/>
    <s v="Elke Woensdag om de 2 weken"/>
  </r>
  <r>
    <s v="politie"/>
    <n v="55588082"/>
    <s v="Rol Karton"/>
    <s v="Rol Karton (telbasis)"/>
    <x v="187"/>
    <x v="25"/>
    <x v="197"/>
    <x v="95"/>
    <x v="5"/>
    <n v="1"/>
    <x v="4"/>
    <s v="Op Afroep/Sur Demande"/>
  </r>
  <r>
    <s v="politie"/>
    <n v="55646237"/>
    <s v="Rol Swill telbasis"/>
    <s v="Rol Swill telbasis"/>
    <x v="187"/>
    <x v="25"/>
    <x v="197"/>
    <x v="95"/>
    <x v="0"/>
    <n v="1"/>
    <x v="0"/>
    <s v="Elke Donderdag om de 2 weken"/>
  </r>
  <r>
    <s v="politie"/>
    <n v="55645930"/>
    <s v="Rol PBD"/>
    <s v="Rol PBD huur cont."/>
    <x v="187"/>
    <x v="25"/>
    <x v="197"/>
    <x v="95"/>
    <x v="1"/>
    <n v="3"/>
    <x v="2"/>
    <s v="Op Afroep/Sur Demande"/>
  </r>
  <r>
    <s v="politie"/>
    <n v="55589532"/>
    <s v="Rol SD"/>
    <s v="Rol SD (telbasis)"/>
    <x v="187"/>
    <x v="25"/>
    <x v="197"/>
    <x v="95"/>
    <x v="2"/>
    <n v="6"/>
    <x v="3"/>
    <s v="Op Afroep/Sur Demande"/>
  </r>
  <r>
    <s v="politie"/>
    <n v="55645930"/>
    <s v="Rol PBD"/>
    <s v="Rol PBD inz zakken"/>
    <x v="187"/>
    <x v="25"/>
    <x v="197"/>
    <x v="95"/>
    <x v="4"/>
    <n v="1"/>
    <x v="5"/>
    <s v="Elke Donderdag om de 2 weken"/>
  </r>
  <r>
    <s v="politie"/>
    <n v="55666681"/>
    <s v="Koffiedik"/>
    <s v="Koffiedik"/>
    <x v="188"/>
    <x v="94"/>
    <x v="198"/>
    <x v="96"/>
    <x v="0"/>
    <n v="1"/>
    <x v="6"/>
    <m/>
  </r>
  <r>
    <s v="politie"/>
    <n v="55666109"/>
    <s v="Rol Swill"/>
    <s v="Rol Swill (telbasis)"/>
    <x v="189"/>
    <x v="95"/>
    <x v="199"/>
    <x v="96"/>
    <x v="0"/>
    <n v="1"/>
    <x v="0"/>
    <m/>
  </r>
  <r>
    <s v="politie"/>
    <n v="55663935"/>
    <s v="Rol Swill"/>
    <s v="Rol Swill (telbasis)"/>
    <x v="188"/>
    <x v="94"/>
    <x v="198"/>
    <x v="96"/>
    <x v="0"/>
    <n v="2"/>
    <x v="0"/>
    <s v="Elke Donderdag om de 2 weken"/>
  </r>
  <r>
    <s v="politie"/>
    <n v="55588038"/>
    <s v="Rol BA"/>
    <s v="Rol BA (telbasis) 1600L"/>
    <x v="188"/>
    <x v="94"/>
    <x v="198"/>
    <x v="96"/>
    <x v="28"/>
    <n v="1"/>
    <x v="1"/>
    <s v="Elke Donderdag om de 2 weken"/>
  </r>
  <r>
    <s v="politie"/>
    <n v="55664091"/>
    <s v="Rol PBD"/>
    <s v="PBD huur cont."/>
    <x v="189"/>
    <x v="95"/>
    <x v="199"/>
    <x v="96"/>
    <x v="1"/>
    <n v="1"/>
    <x v="2"/>
    <s v="Elke Donderdag om de 2 weken"/>
  </r>
  <r>
    <s v="politie"/>
    <n v="55658453"/>
    <s v="Rol PBD"/>
    <s v="PBD huur cont."/>
    <x v="188"/>
    <x v="94"/>
    <x v="198"/>
    <x v="96"/>
    <x v="1"/>
    <n v="2"/>
    <x v="2"/>
    <s v="Op Afroep/Sur Demande"/>
  </r>
  <r>
    <s v="politie"/>
    <n v="55585592"/>
    <s v="Rol SD"/>
    <s v="Rol SD (telbasis)"/>
    <x v="189"/>
    <x v="95"/>
    <x v="199"/>
    <x v="96"/>
    <x v="2"/>
    <n v="3"/>
    <x v="3"/>
    <s v="Op Afroep/Sur Demande"/>
  </r>
  <r>
    <s v="politie"/>
    <n v="55580765"/>
    <s v="Rol SD"/>
    <s v="Rol SD (telbasis)"/>
    <x v="188"/>
    <x v="94"/>
    <x v="198"/>
    <x v="96"/>
    <x v="2"/>
    <n v="3"/>
    <x v="3"/>
    <s v="Elke Donderdag om de 2 weken"/>
  </r>
  <r>
    <s v="politie"/>
    <n v="55580765"/>
    <s v="Rol SD"/>
    <s v="Rol SD (telbasis)"/>
    <x v="188"/>
    <x v="94"/>
    <x v="198"/>
    <x v="96"/>
    <x v="2"/>
    <n v="4"/>
    <x v="3"/>
    <s v="Elke Woensdag wekelijks"/>
  </r>
  <r>
    <s v="politie"/>
    <n v="55658453"/>
    <s v="Rol PBD"/>
    <s v="PBD huur cont."/>
    <x v="188"/>
    <x v="94"/>
    <x v="198"/>
    <x v="96"/>
    <x v="3"/>
    <n v="1"/>
    <x v="2"/>
    <s v="Elke Maandag om de 2 weken"/>
  </r>
  <r>
    <s v="politie"/>
    <n v="55587659"/>
    <s v="Rol BA"/>
    <s v="Rol BA (telbasis)"/>
    <x v="189"/>
    <x v="95"/>
    <x v="199"/>
    <x v="96"/>
    <x v="3"/>
    <n v="1"/>
    <x v="1"/>
    <s v="Elke Maandag om de 2 weken"/>
  </r>
  <r>
    <s v="politie"/>
    <n v="55587938"/>
    <s v="Rol Karton"/>
    <s v="Rol Karton (telbasis) 660L"/>
    <x v="189"/>
    <x v="95"/>
    <x v="199"/>
    <x v="96"/>
    <x v="3"/>
    <n v="1"/>
    <x v="4"/>
    <m/>
  </r>
  <r>
    <s v="politie"/>
    <n v="55586763"/>
    <s v="Rol Karton"/>
    <s v="Rol Karton (telbasis) 660L"/>
    <x v="188"/>
    <x v="94"/>
    <x v="198"/>
    <x v="96"/>
    <x v="3"/>
    <n v="1"/>
    <x v="4"/>
    <m/>
  </r>
  <r>
    <s v="politie"/>
    <n v="55598913"/>
    <s v="Riool Services - Vetafscheider"/>
    <s v="Vetafscheider  X m3"/>
    <x v="188"/>
    <x v="94"/>
    <x v="198"/>
    <x v="96"/>
    <x v="14"/>
    <n v="1"/>
    <x v="11"/>
    <m/>
  </r>
  <r>
    <s v="politie"/>
    <n v="55664091"/>
    <s v="Rol PBD"/>
    <s v="PBD inz zakken"/>
    <x v="189"/>
    <x v="95"/>
    <x v="199"/>
    <x v="96"/>
    <x v="4"/>
    <n v="1"/>
    <x v="5"/>
    <m/>
  </r>
  <r>
    <s v="politie"/>
    <n v="55658453"/>
    <s v="Rol PBD"/>
    <s v="PBD inz zakken"/>
    <x v="188"/>
    <x v="94"/>
    <x v="198"/>
    <x v="96"/>
    <x v="4"/>
    <n v="1"/>
    <x v="5"/>
    <s v="Op Afroep/Sur Demande"/>
  </r>
  <r>
    <s v="politie"/>
    <n v="55656008"/>
    <s v="HWP (macro gascilinders) (Politie)"/>
    <s v="Gevaarlijk afval verpakt"/>
    <x v="190"/>
    <x v="96"/>
    <x v="200"/>
    <x v="97"/>
    <x v="20"/>
    <n v="1"/>
    <x v="18"/>
    <s v="Elke Donderdag om de 2 weken"/>
  </r>
  <r>
    <s v="politie"/>
    <n v="55586429"/>
    <s v="Rol BA"/>
    <s v="Rol BA (telbasis)"/>
    <x v="190"/>
    <x v="96"/>
    <x v="200"/>
    <x v="97"/>
    <x v="5"/>
    <n v="1"/>
    <x v="1"/>
    <s v="Op Afroep/Sur Demande"/>
  </r>
  <r>
    <s v="politie"/>
    <n v="55642142"/>
    <s v="Rol Koffiedik"/>
    <s v="Flb Koffiedik"/>
    <x v="190"/>
    <x v="96"/>
    <x v="200"/>
    <x v="97"/>
    <x v="0"/>
    <n v="1"/>
    <x v="6"/>
    <s v="Elke Vrijdag om de 2 weken"/>
  </r>
  <r>
    <s v="politie"/>
    <n v="55586861"/>
    <s v="Swill"/>
    <s v="Flatbed Swill"/>
    <x v="190"/>
    <x v="96"/>
    <x v="200"/>
    <x v="97"/>
    <x v="0"/>
    <n v="1"/>
    <x v="0"/>
    <s v="Op Afroep/Sur Demande"/>
  </r>
  <r>
    <s v="politie"/>
    <n v="55587790"/>
    <s v="PBD"/>
    <s v="PBD huur cont."/>
    <x v="190"/>
    <x v="96"/>
    <x v="200"/>
    <x v="97"/>
    <x v="1"/>
    <n v="3"/>
    <x v="2"/>
    <s v="Elke Vrijdag om de 2 weken"/>
  </r>
  <r>
    <s v="politie"/>
    <n v="55586518"/>
    <s v="Rol SD"/>
    <s v="Rol SD (telbasis) 240L"/>
    <x v="190"/>
    <x v="96"/>
    <x v="200"/>
    <x v="97"/>
    <x v="2"/>
    <n v="11"/>
    <x v="3"/>
    <s v="Op Afroep/Sur Demande"/>
  </r>
  <r>
    <s v="politie"/>
    <n v="55587790"/>
    <s v="PBD"/>
    <s v="PBD huur cont."/>
    <x v="190"/>
    <x v="96"/>
    <x v="200"/>
    <x v="97"/>
    <x v="3"/>
    <n v="1"/>
    <x v="2"/>
    <m/>
  </r>
  <r>
    <s v="politie"/>
    <n v="55588007"/>
    <s v="Rol Karton"/>
    <s v="Rol Karton (telbasis)"/>
    <x v="190"/>
    <x v="96"/>
    <x v="200"/>
    <x v="97"/>
    <x v="3"/>
    <n v="1"/>
    <x v="4"/>
    <m/>
  </r>
  <r>
    <s v="politie"/>
    <n v="55595366"/>
    <s v="Riool Services - Vetafscheider"/>
    <s v="Vetafscheider 1,5 m3"/>
    <x v="190"/>
    <x v="96"/>
    <x v="200"/>
    <x v="97"/>
    <x v="34"/>
    <n v="1"/>
    <x v="11"/>
    <s v="Op Afroep/Sur Demande"/>
  </r>
  <r>
    <s v="politie"/>
    <n v="55587790"/>
    <s v="PBD"/>
    <s v="PBD inz zakken"/>
    <x v="190"/>
    <x v="96"/>
    <x v="200"/>
    <x v="97"/>
    <x v="4"/>
    <n v="1"/>
    <x v="5"/>
    <s v="Elke Dinsdag om de 8 weken"/>
  </r>
  <r>
    <s v="politie"/>
    <n v="55608160"/>
    <s v="Afzet BA"/>
    <s v="Skip collection"/>
    <x v="190"/>
    <x v="96"/>
    <x v="200"/>
    <x v="97"/>
    <x v="15"/>
    <n v="1"/>
    <x v="1"/>
    <s v="Elke Woensdag om de 4 weken"/>
  </r>
  <r>
    <s v="politie"/>
    <n v="55588441"/>
    <s v="Rol BA"/>
    <s v="Rol BA (telbasis)"/>
    <x v="191"/>
    <x v="38"/>
    <x v="201"/>
    <x v="98"/>
    <x v="5"/>
    <n v="1"/>
    <x v="1"/>
    <s v="Elke Woensdag wekelijks"/>
  </r>
  <r>
    <s v="politie"/>
    <n v="55643381"/>
    <s v="Rol Swill telbasis"/>
    <s v="Rol Swill telbasis"/>
    <x v="191"/>
    <x v="38"/>
    <x v="201"/>
    <x v="98"/>
    <x v="0"/>
    <n v="1"/>
    <x v="0"/>
    <s v="Elke Maandag om de 4 weken"/>
  </r>
  <r>
    <s v="politie"/>
    <n v="55643036"/>
    <s v="Rol PBD"/>
    <s v="Rol PBD huur cont."/>
    <x v="191"/>
    <x v="38"/>
    <x v="201"/>
    <x v="98"/>
    <x v="1"/>
    <n v="2"/>
    <x v="2"/>
    <m/>
  </r>
  <r>
    <s v="politie"/>
    <n v="55589364"/>
    <s v="Rol SD"/>
    <s v="Rol SD (telbasis)"/>
    <x v="191"/>
    <x v="38"/>
    <x v="201"/>
    <x v="98"/>
    <x v="2"/>
    <n v="6"/>
    <x v="3"/>
    <m/>
  </r>
  <r>
    <s v="politie"/>
    <n v="55591378"/>
    <s v="Rol Karton"/>
    <s v="Rol Karton (telbasis)"/>
    <x v="191"/>
    <x v="38"/>
    <x v="201"/>
    <x v="98"/>
    <x v="3"/>
    <n v="1"/>
    <x v="4"/>
    <m/>
  </r>
  <r>
    <s v="politie"/>
    <n v="55643036"/>
    <s v="Rol PBD"/>
    <s v="Rol PBD inz zakken"/>
    <x v="191"/>
    <x v="38"/>
    <x v="201"/>
    <x v="98"/>
    <x v="4"/>
    <n v="1"/>
    <x v="5"/>
    <m/>
  </r>
  <r>
    <s v="politie"/>
    <n v="55582316"/>
    <s v="Rol Karton"/>
    <s v="Rol Karton (telbasis) 1100l"/>
    <x v="192"/>
    <x v="97"/>
    <x v="202"/>
    <x v="99"/>
    <x v="5"/>
    <n v="1"/>
    <x v="4"/>
    <m/>
  </r>
  <r>
    <s v="politie"/>
    <n v="55582064"/>
    <s v="Rol BA"/>
    <s v="Rol BA 1100l"/>
    <x v="192"/>
    <x v="97"/>
    <x v="202"/>
    <x v="99"/>
    <x v="5"/>
    <n v="2"/>
    <x v="1"/>
    <m/>
  </r>
  <r>
    <s v="politie"/>
    <n v="55680814"/>
    <s v="Karton"/>
    <s v="Rol PK (telbasis) 1100l"/>
    <x v="93"/>
    <x v="6"/>
    <x v="203"/>
    <x v="99"/>
    <x v="5"/>
    <n v="2"/>
    <x v="4"/>
    <m/>
  </r>
  <r>
    <s v="politie"/>
    <n v="55696185"/>
    <s v="rol BA"/>
    <s v="Rol BA (telbasis) 1100l"/>
    <x v="93"/>
    <x v="6"/>
    <x v="203"/>
    <x v="99"/>
    <x v="5"/>
    <n v="2"/>
    <x v="1"/>
    <m/>
  </r>
  <r>
    <s v="politie"/>
    <n v="55789155"/>
    <s v="Koffiedik"/>
    <s v="Flatbed"/>
    <x v="192"/>
    <x v="97"/>
    <x v="202"/>
    <x v="99"/>
    <x v="0"/>
    <n v="4"/>
    <x v="6"/>
    <m/>
  </r>
  <r>
    <s v="politie"/>
    <n v="55800458"/>
    <s v="Swill"/>
    <s v="Flatbed"/>
    <x v="192"/>
    <x v="97"/>
    <x v="202"/>
    <x v="99"/>
    <x v="0"/>
    <n v="3"/>
    <x v="0"/>
    <s v="Op Afroep/Sur Demande"/>
  </r>
  <r>
    <s v="politie"/>
    <n v="55646507"/>
    <s v="Rol Swill telbasis"/>
    <s v="Rol Swill telbasis"/>
    <x v="93"/>
    <x v="6"/>
    <x v="203"/>
    <x v="99"/>
    <x v="0"/>
    <n v="1"/>
    <x v="0"/>
    <m/>
  </r>
  <r>
    <s v="politie"/>
    <n v="55680814"/>
    <s v="Karton"/>
    <s v="Rol PK (telbasis) 1700l"/>
    <x v="93"/>
    <x v="6"/>
    <x v="203"/>
    <x v="99"/>
    <x v="55"/>
    <n v="1"/>
    <x v="4"/>
    <s v="Op Afroep/Sur Demande"/>
  </r>
  <r>
    <s v="politie"/>
    <n v="55789156"/>
    <s v="PD"/>
    <s v="PD huur inzamelmiddelen"/>
    <x v="192"/>
    <x v="97"/>
    <x v="202"/>
    <x v="99"/>
    <x v="1"/>
    <n v="3"/>
    <x v="2"/>
    <s v="Elke Woensdag wekelijks"/>
  </r>
  <r>
    <s v="politie"/>
    <n v="55582491"/>
    <s v="HWP (Politie)"/>
    <s v="Gevaarlijk afval verpakt"/>
    <x v="93"/>
    <x v="6"/>
    <x v="203"/>
    <x v="99"/>
    <x v="1"/>
    <n v="1"/>
    <x v="14"/>
    <s v="Elke Woensdag om de 8 weken"/>
  </r>
  <r>
    <s v="politie"/>
    <n v="55645096"/>
    <s v="Rol PBD"/>
    <s v="PBD huur cont."/>
    <x v="93"/>
    <x v="6"/>
    <x v="203"/>
    <x v="99"/>
    <x v="1"/>
    <n v="1"/>
    <x v="2"/>
    <s v="Op Afroep/Sur Demande"/>
  </r>
  <r>
    <s v="politie"/>
    <n v="55581334"/>
    <s v="Rol SD"/>
    <s v="Rol SD (telbasis)"/>
    <x v="192"/>
    <x v="97"/>
    <x v="202"/>
    <x v="99"/>
    <x v="2"/>
    <n v="17"/>
    <x v="3"/>
    <s v="Elke Vrijdag om de 8 weken"/>
  </r>
  <r>
    <s v="politie"/>
    <n v="55789156"/>
    <s v="PD"/>
    <s v="PD huur inzamelmiddelen"/>
    <x v="192"/>
    <x v="97"/>
    <x v="202"/>
    <x v="99"/>
    <x v="3"/>
    <n v="2"/>
    <x v="2"/>
    <s v="Op Afroep/Sur Demande"/>
  </r>
  <r>
    <s v="politie"/>
    <n v="55645096"/>
    <s v="Rol PBD"/>
    <s v="PBD huur cont."/>
    <x v="93"/>
    <x v="6"/>
    <x v="203"/>
    <x v="99"/>
    <x v="3"/>
    <n v="1"/>
    <x v="2"/>
    <m/>
  </r>
  <r>
    <s v="politie"/>
    <n v="55696185"/>
    <s v="rol BA"/>
    <s v="Rol BA (telbasis) 660l"/>
    <x v="93"/>
    <x v="6"/>
    <x v="203"/>
    <x v="99"/>
    <x v="3"/>
    <n v="1"/>
    <x v="1"/>
    <m/>
  </r>
  <r>
    <s v="politie"/>
    <n v="55582064"/>
    <s v="Rol BA"/>
    <s v="Rol BA (telbasis)"/>
    <x v="192"/>
    <x v="97"/>
    <x v="202"/>
    <x v="99"/>
    <x v="3"/>
    <n v="2"/>
    <x v="1"/>
    <m/>
  </r>
  <r>
    <s v="politie"/>
    <n v="55603322"/>
    <s v="HWP (Politie)"/>
    <s v="Gevaarlijk afval verpakt"/>
    <x v="192"/>
    <x v="97"/>
    <x v="202"/>
    <x v="99"/>
    <x v="9"/>
    <n v="1"/>
    <x v="2"/>
    <s v="Op Afroep/Sur Demande"/>
  </r>
  <r>
    <s v="politie"/>
    <n v="55789156"/>
    <s v="PD"/>
    <s v="PD verkoop/inzameling zakken"/>
    <x v="192"/>
    <x v="97"/>
    <x v="202"/>
    <x v="99"/>
    <x v="4"/>
    <n v="1"/>
    <x v="5"/>
    <s v="Elke Donderdag om de 4 weken"/>
  </r>
  <r>
    <s v="politie"/>
    <n v="55786239"/>
    <s v="HEF"/>
    <s v="Skip collection"/>
    <x v="93"/>
    <x v="6"/>
    <x v="203"/>
    <x v="99"/>
    <x v="18"/>
    <n v="1"/>
    <x v="12"/>
    <s v="Op Afroep/Sur Demande"/>
  </r>
  <r>
    <s v="politie"/>
    <n v="55652577"/>
    <s v="Molok BA eigendom klant"/>
    <s v="Molok 5 m3 BA eigendom klant"/>
    <x v="193"/>
    <x v="69"/>
    <x v="204"/>
    <x v="99"/>
    <x v="59"/>
    <n v="1"/>
    <x v="1"/>
    <m/>
  </r>
  <r>
    <s v="politie"/>
    <n v="55644712"/>
    <s v="Molok PBD eigendom klant"/>
    <s v="Molok 5 m3 PBD eigendom klant"/>
    <x v="193"/>
    <x v="69"/>
    <x v="204"/>
    <x v="99"/>
    <x v="59"/>
    <n v="1"/>
    <x v="5"/>
    <s v="Elke Maandag om de 2 weken"/>
  </r>
  <r>
    <s v="politie"/>
    <n v="55589977"/>
    <s v="Rol BA"/>
    <s v="Rol BA (telbasis)"/>
    <x v="194"/>
    <x v="49"/>
    <x v="205"/>
    <x v="100"/>
    <x v="5"/>
    <n v="1"/>
    <x v="1"/>
    <s v="Elke Donderdag om de 2 weken"/>
  </r>
  <r>
    <s v="politie"/>
    <n v="55643352"/>
    <s v="Rol Swill"/>
    <s v="Flb Swill"/>
    <x v="194"/>
    <x v="49"/>
    <x v="205"/>
    <x v="100"/>
    <x v="0"/>
    <n v="1"/>
    <x v="0"/>
    <s v="Elke Maandag om de 2 weken"/>
  </r>
  <r>
    <s v="politie"/>
    <n v="55589997"/>
    <s v="Rol Karton"/>
    <s v="Rol Karton (telbasis)"/>
    <x v="194"/>
    <x v="49"/>
    <x v="205"/>
    <x v="100"/>
    <x v="1"/>
    <n v="1"/>
    <x v="4"/>
    <s v="Op Afroep/Sur Demande"/>
  </r>
  <r>
    <s v="politie"/>
    <n v="55642974"/>
    <s v="Rol PBD"/>
    <s v="PBD huur cont."/>
    <x v="194"/>
    <x v="49"/>
    <x v="205"/>
    <x v="100"/>
    <x v="1"/>
    <n v="1"/>
    <x v="2"/>
    <s v="Op Afroep/Sur Demande"/>
  </r>
  <r>
    <s v="politie"/>
    <n v="55589987"/>
    <s v="Rol SD"/>
    <s v="Rol SD (telbasis)"/>
    <x v="194"/>
    <x v="49"/>
    <x v="205"/>
    <x v="100"/>
    <x v="2"/>
    <n v="2"/>
    <x v="3"/>
    <s v="Op Afroep/Sur Demande"/>
  </r>
  <r>
    <s v="politie"/>
    <n v="55642974"/>
    <s v="Rol PBD"/>
    <s v="PBD inz zakken"/>
    <x v="194"/>
    <x v="49"/>
    <x v="205"/>
    <x v="100"/>
    <x v="4"/>
    <n v="1"/>
    <x v="5"/>
    <s v="Elke Vrijdag om de 2 weken"/>
  </r>
  <r>
    <s v="politie"/>
    <n v="55585818"/>
    <s v="Rol BA"/>
    <s v="Rol BA (telbasis) 1100l"/>
    <x v="40"/>
    <x v="98"/>
    <x v="206"/>
    <x v="101"/>
    <x v="5"/>
    <n v="4"/>
    <x v="1"/>
    <s v="Elke Vrijdag om de 2 weken"/>
  </r>
  <r>
    <s v="politie"/>
    <n v="55634247"/>
    <s v="Koffiedik"/>
    <s v="Rol Koffiedik (telbasis)"/>
    <x v="40"/>
    <x v="98"/>
    <x v="206"/>
    <x v="101"/>
    <x v="0"/>
    <n v="1"/>
    <x v="6"/>
    <m/>
  </r>
  <r>
    <s v="politie"/>
    <n v="55588816"/>
    <s v="Rol drugsafval intern gebruik"/>
    <s v="Rol drugsafval intern gebruik"/>
    <x v="40"/>
    <x v="98"/>
    <x v="206"/>
    <x v="101"/>
    <x v="0"/>
    <n v="10"/>
    <x v="2"/>
    <m/>
  </r>
  <r>
    <s v="politie"/>
    <n v="55620527"/>
    <s v="Rol Swill"/>
    <s v="Rol swill (telbasis)"/>
    <x v="40"/>
    <x v="98"/>
    <x v="206"/>
    <x v="101"/>
    <x v="0"/>
    <n v="4"/>
    <x v="0"/>
    <m/>
  </r>
  <r>
    <s v="politie"/>
    <n v="55585818"/>
    <s v="Rol BA"/>
    <s v="Rol BA (telbasis) 240l"/>
    <x v="40"/>
    <x v="98"/>
    <x v="206"/>
    <x v="101"/>
    <x v="1"/>
    <n v="1"/>
    <x v="1"/>
    <m/>
  </r>
  <r>
    <s v="politie"/>
    <n v="55585568"/>
    <s v="Rol Glas"/>
    <s v="Flatbed glas"/>
    <x v="40"/>
    <x v="98"/>
    <x v="206"/>
    <x v="101"/>
    <x v="1"/>
    <n v="1"/>
    <x v="7"/>
    <s v="Op Afroep/Sur Demande"/>
  </r>
  <r>
    <s v="politie"/>
    <n v="55620507"/>
    <s v="Rol PBD"/>
    <s v="PBD huur cont."/>
    <x v="40"/>
    <x v="98"/>
    <x v="206"/>
    <x v="101"/>
    <x v="1"/>
    <n v="3"/>
    <x v="2"/>
    <s v="Elke Woensdag om de 2 weken"/>
  </r>
  <r>
    <s v="politie"/>
    <n v="55584838"/>
    <s v="Rol SD"/>
    <s v="Rol SD (telbasis)"/>
    <x v="40"/>
    <x v="98"/>
    <x v="206"/>
    <x v="101"/>
    <x v="2"/>
    <n v="10"/>
    <x v="3"/>
    <s v="Elke Woensdag om de 2 weken"/>
  </r>
  <r>
    <s v="politie"/>
    <n v="55585040"/>
    <s v="Rol Karton"/>
    <s v="Rol Karton (telbasis)"/>
    <x v="40"/>
    <x v="98"/>
    <x v="206"/>
    <x v="101"/>
    <x v="3"/>
    <n v="2"/>
    <x v="4"/>
    <s v="Elke Donderdag om de 4 weken"/>
  </r>
  <r>
    <s v="politie"/>
    <n v="55578284"/>
    <s v="HWP (Politie)"/>
    <s v="Gevaarlijk afval verpakt"/>
    <x v="40"/>
    <x v="98"/>
    <x v="206"/>
    <x v="101"/>
    <x v="8"/>
    <n v="1"/>
    <x v="46"/>
    <s v="Elke Donderdag om de 2 weken"/>
  </r>
  <r>
    <s v="politie"/>
    <n v="55578284"/>
    <s v="HWP (Politie)"/>
    <s v="Gevaarlijk afval verpakt"/>
    <x v="40"/>
    <x v="98"/>
    <x v="206"/>
    <x v="101"/>
    <x v="8"/>
    <n v="7"/>
    <x v="9"/>
    <s v="Elke Donderdag wekelijks"/>
  </r>
  <r>
    <s v="politie"/>
    <n v="55578284"/>
    <s v="HWP (Politie)"/>
    <s v="Gevaarlijk afval verpakt"/>
    <x v="40"/>
    <x v="98"/>
    <x v="206"/>
    <x v="101"/>
    <x v="23"/>
    <n v="1"/>
    <x v="19"/>
    <m/>
  </r>
  <r>
    <s v="politie"/>
    <n v="55594330"/>
    <s v="Riool Services - Vetafscheider"/>
    <s v="Vetafscheider 3 m3"/>
    <x v="40"/>
    <x v="98"/>
    <x v="206"/>
    <x v="101"/>
    <x v="35"/>
    <n v="1"/>
    <x v="11"/>
    <m/>
  </r>
  <r>
    <s v="politie"/>
    <n v="55620507"/>
    <s v="Rol PBD"/>
    <s v="PBD inz zakken"/>
    <x v="40"/>
    <x v="98"/>
    <x v="206"/>
    <x v="101"/>
    <x v="4"/>
    <n v="1"/>
    <x v="5"/>
    <m/>
  </r>
  <r>
    <s v="politie"/>
    <n v="55585245"/>
    <s v="Afzet, BA grof TIJDELIJK - geen huur"/>
    <s v="Skip collection"/>
    <x v="40"/>
    <x v="98"/>
    <x v="206"/>
    <x v="101"/>
    <x v="15"/>
    <n v="1"/>
    <x v="12"/>
    <m/>
  </r>
  <r>
    <s v="politie"/>
    <n v="55585245"/>
    <s v="Afzet, BA grof TIJDELIJK - geen huur"/>
    <s v="Skip collection"/>
    <x v="40"/>
    <x v="98"/>
    <x v="206"/>
    <x v="101"/>
    <x v="15"/>
    <n v="1"/>
    <x v="27"/>
    <s v="Elke Dinsdag en Vrijdag wekelijks"/>
  </r>
  <r>
    <s v="politie"/>
    <n v="55585245"/>
    <s v="Afzet, BA grof TIJDELIJK - geen huur"/>
    <s v="Skip collection"/>
    <x v="40"/>
    <x v="98"/>
    <x v="206"/>
    <x v="101"/>
    <x v="38"/>
    <n v="1"/>
    <x v="1"/>
    <s v="Op Afroep/Sur Demande"/>
  </r>
  <r>
    <s v="politie"/>
    <n v="55729003"/>
    <s v="HWP (macro gascilinders)(politie)"/>
    <s v="Gevaarlijk afval verpakt"/>
    <x v="195"/>
    <x v="7"/>
    <x v="207"/>
    <x v="102"/>
    <x v="20"/>
    <n v="1"/>
    <x v="18"/>
    <s v="Op Afroep/Sur Demande"/>
  </r>
  <r>
    <s v="politie"/>
    <n v="55582260"/>
    <s v="Rol BA"/>
    <s v="Rol BA (telbasis)"/>
    <x v="195"/>
    <x v="7"/>
    <x v="207"/>
    <x v="102"/>
    <x v="5"/>
    <n v="1"/>
    <x v="1"/>
    <s v="Elke Vrijdag wekelijks"/>
  </r>
  <r>
    <s v="politie"/>
    <n v="55638774"/>
    <s v="Rol Koffiedik"/>
    <s v="Flb Koffiedik"/>
    <x v="195"/>
    <x v="7"/>
    <x v="207"/>
    <x v="102"/>
    <x v="0"/>
    <n v="1"/>
    <x v="6"/>
    <s v="Elke Vrijdag wekelijks"/>
  </r>
  <r>
    <s v="politie"/>
    <n v="55583384"/>
    <s v="Swill"/>
    <s v="Flb Swill"/>
    <x v="195"/>
    <x v="7"/>
    <x v="207"/>
    <x v="102"/>
    <x v="0"/>
    <n v="2"/>
    <x v="0"/>
    <s v="Elke Donderdag om de 4 weken"/>
  </r>
  <r>
    <s v="politie"/>
    <n v="55583915"/>
    <s v="PBD"/>
    <s v="PBD huur cont."/>
    <x v="195"/>
    <x v="7"/>
    <x v="207"/>
    <x v="102"/>
    <x v="1"/>
    <n v="2"/>
    <x v="2"/>
    <s v="Op Afroep/Sur Demande"/>
  </r>
  <r>
    <s v="politie"/>
    <n v="55581794"/>
    <s v="Rol SD"/>
    <s v="Rol SD (telbasis)"/>
    <x v="195"/>
    <x v="7"/>
    <x v="207"/>
    <x v="102"/>
    <x v="2"/>
    <n v="9"/>
    <x v="3"/>
    <s v="Elke Vrijdag wekelijks"/>
  </r>
  <r>
    <s v="politie"/>
    <n v="55583929"/>
    <s v="Rol Karton"/>
    <s v="Rol Karton (telbasis)"/>
    <x v="195"/>
    <x v="7"/>
    <x v="207"/>
    <x v="102"/>
    <x v="3"/>
    <n v="1"/>
    <x v="4"/>
    <s v="Elke Dinsdag en Vrijdag wekelijks"/>
  </r>
  <r>
    <s v="politie"/>
    <n v="55660229"/>
    <s v="HWP (Politie)"/>
    <s v="Gevaarlijk afval verpakt"/>
    <x v="195"/>
    <x v="7"/>
    <x v="207"/>
    <x v="102"/>
    <x v="22"/>
    <n v="1"/>
    <x v="10"/>
    <s v="Op Afroep/Sur Demande"/>
  </r>
  <r>
    <s v="politie"/>
    <n v="55583915"/>
    <s v="PBD"/>
    <s v="PBD inz zakken"/>
    <x v="195"/>
    <x v="7"/>
    <x v="207"/>
    <x v="102"/>
    <x v="4"/>
    <n v="1"/>
    <x v="5"/>
    <s v="Op Afroep/Sur Demande"/>
  </r>
  <r>
    <s v="politie"/>
    <n v="55583354"/>
    <s v="Rol BA"/>
    <s v="Rol BA (telbasis)"/>
    <x v="196"/>
    <x v="1"/>
    <x v="208"/>
    <x v="103"/>
    <x v="5"/>
    <n v="2"/>
    <x v="1"/>
    <s v="Elke Donderdag wekelijks"/>
  </r>
  <r>
    <s v="politie"/>
    <n v="55584409"/>
    <s v="Rol Karton"/>
    <s v="Rol Karton (telbasis) 1100l"/>
    <x v="196"/>
    <x v="1"/>
    <x v="208"/>
    <x v="103"/>
    <x v="5"/>
    <n v="1"/>
    <x v="4"/>
    <s v="Elke Vrijdag om de 8 weken"/>
  </r>
  <r>
    <s v="politie"/>
    <n v="55640437"/>
    <s v="Rol Swill telbasis"/>
    <s v="Rol Swill telbasis"/>
    <x v="196"/>
    <x v="1"/>
    <x v="208"/>
    <x v="103"/>
    <x v="0"/>
    <n v="1"/>
    <x v="0"/>
    <s v="Op Afroep/Sur Demande"/>
  </r>
  <r>
    <s v="politie"/>
    <n v="55640418"/>
    <s v="Rol PBD"/>
    <s v="PBD huur container"/>
    <x v="196"/>
    <x v="1"/>
    <x v="208"/>
    <x v="103"/>
    <x v="1"/>
    <n v="2"/>
    <x v="2"/>
    <s v="Op Afroep/Sur Demande"/>
  </r>
  <r>
    <s v="politie"/>
    <n v="55583011"/>
    <s v="Rol SD"/>
    <s v="Rol SD (telbasis)"/>
    <x v="196"/>
    <x v="1"/>
    <x v="208"/>
    <x v="103"/>
    <x v="2"/>
    <n v="14"/>
    <x v="3"/>
    <s v="Op Afroep/Sur Demande"/>
  </r>
  <r>
    <s v="politie"/>
    <n v="55649971"/>
    <s v="Riool Services - Vetafscheider"/>
    <s v="Vetafscheider 1 m3"/>
    <x v="196"/>
    <x v="1"/>
    <x v="208"/>
    <x v="103"/>
    <x v="60"/>
    <n v="1"/>
    <x v="11"/>
    <m/>
  </r>
  <r>
    <s v="politie"/>
    <n v="55640418"/>
    <s v="Rol PBD"/>
    <s v="PBD inz zakken"/>
    <x v="196"/>
    <x v="1"/>
    <x v="208"/>
    <x v="103"/>
    <x v="4"/>
    <n v="1"/>
    <x v="5"/>
    <m/>
  </r>
  <r>
    <s v="politie"/>
    <n v="55591115"/>
    <s v="Rol BA"/>
    <s v="Rol BA (telbasis) 1100L"/>
    <x v="197"/>
    <x v="99"/>
    <x v="209"/>
    <x v="104"/>
    <x v="5"/>
    <n v="2"/>
    <x v="1"/>
    <m/>
  </r>
  <r>
    <s v="politie"/>
    <n v="55644913"/>
    <s v="Rol Swill telbasis"/>
    <s v="Rol Swill telbasis"/>
    <x v="197"/>
    <x v="99"/>
    <x v="209"/>
    <x v="104"/>
    <x v="0"/>
    <n v="2"/>
    <x v="0"/>
    <s v="Elke Maandag wekelijks"/>
  </r>
  <r>
    <s v="politie"/>
    <n v="55645899"/>
    <s v="Rol PBD"/>
    <s v="Rol PBD huur cont."/>
    <x v="197"/>
    <x v="99"/>
    <x v="209"/>
    <x v="104"/>
    <x v="1"/>
    <n v="1"/>
    <x v="2"/>
    <s v="Op Afroep/Sur Demande"/>
  </r>
  <r>
    <s v="politie"/>
    <n v="55588674"/>
    <s v="Rol SD"/>
    <s v="Rol SD (telbasis)"/>
    <x v="197"/>
    <x v="99"/>
    <x v="209"/>
    <x v="104"/>
    <x v="2"/>
    <n v="6"/>
    <x v="3"/>
    <s v="Op Afroep/Sur Demande"/>
  </r>
  <r>
    <s v="politie"/>
    <n v="55645899"/>
    <s v="Rol PBD"/>
    <s v="Rol PBD huur cont."/>
    <x v="197"/>
    <x v="99"/>
    <x v="209"/>
    <x v="104"/>
    <x v="3"/>
    <n v="1"/>
    <x v="2"/>
    <s v="Op Afroep/Sur Demande"/>
  </r>
  <r>
    <s v="politie"/>
    <n v="55588234"/>
    <s v="Rol Karton"/>
    <s v="Rol Karton (telbasis) 660l"/>
    <x v="197"/>
    <x v="99"/>
    <x v="209"/>
    <x v="104"/>
    <x v="3"/>
    <n v="1"/>
    <x v="4"/>
    <s v="Op Afroep/Sur Demande"/>
  </r>
  <r>
    <s v="politie"/>
    <n v="55645899"/>
    <s v="Rol PBD"/>
    <s v="Rol PBD inz zakken"/>
    <x v="197"/>
    <x v="99"/>
    <x v="209"/>
    <x v="104"/>
    <x v="4"/>
    <n v="1"/>
    <x v="5"/>
    <s v="Op Afroep/Sur Demande"/>
  </r>
  <r>
    <s v="politie"/>
    <n v="55585331"/>
    <s v="Rol Karton"/>
    <s v="Rol karton (telbasis) 1100l"/>
    <x v="198"/>
    <x v="1"/>
    <x v="210"/>
    <x v="105"/>
    <x v="5"/>
    <n v="1"/>
    <x v="4"/>
    <m/>
  </r>
  <r>
    <s v="politie"/>
    <n v="55582160"/>
    <s v="Rol BA"/>
    <s v="Rol BA (telbasis) 1100l"/>
    <x v="198"/>
    <x v="1"/>
    <x v="210"/>
    <x v="105"/>
    <x v="5"/>
    <n v="2"/>
    <x v="1"/>
    <m/>
  </r>
  <r>
    <s v="politie"/>
    <n v="55634209"/>
    <s v="Koffiedik"/>
    <s v="Rol Koffiedik (telbasis)"/>
    <x v="198"/>
    <x v="1"/>
    <x v="210"/>
    <x v="105"/>
    <x v="0"/>
    <n v="1"/>
    <x v="6"/>
    <s v="Op Afroep/Sur Demande"/>
  </r>
  <r>
    <s v="politie"/>
    <n v="55625979"/>
    <s v="Rol Swill"/>
    <s v="Rol Swill (telbasis)"/>
    <x v="198"/>
    <x v="1"/>
    <x v="210"/>
    <x v="105"/>
    <x v="0"/>
    <n v="1"/>
    <x v="0"/>
    <s v="Op Afroep/Sur Demande"/>
  </r>
  <r>
    <s v="politie"/>
    <n v="55625635"/>
    <s v="PBD"/>
    <s v="PBD huur inzamelmiddelen"/>
    <x v="198"/>
    <x v="1"/>
    <x v="210"/>
    <x v="105"/>
    <x v="1"/>
    <n v="1"/>
    <x v="2"/>
    <s v="Elke Dinsdag om de 4 weken"/>
  </r>
  <r>
    <s v="politie"/>
    <n v="55585270"/>
    <s v="Rol SD"/>
    <s v="Rol SD (telbasis)"/>
    <x v="198"/>
    <x v="1"/>
    <x v="210"/>
    <x v="105"/>
    <x v="2"/>
    <n v="8"/>
    <x v="3"/>
    <s v="Elke Dinsdag en Vrijdag wekelijks"/>
  </r>
  <r>
    <s v="politie"/>
    <n v="55625635"/>
    <s v="PBD"/>
    <s v="PBD huur inzamelmiddelen"/>
    <x v="198"/>
    <x v="1"/>
    <x v="210"/>
    <x v="105"/>
    <x v="3"/>
    <n v="1"/>
    <x v="2"/>
    <s v="Elke Donderdag wekelijks"/>
  </r>
  <r>
    <s v="politie"/>
    <n v="55629603"/>
    <s v="HWP (Politie)"/>
    <s v="Gevaarlijk afval verpakt"/>
    <x v="198"/>
    <x v="1"/>
    <x v="210"/>
    <x v="105"/>
    <x v="9"/>
    <n v="1"/>
    <x v="10"/>
    <s v="Op Afroep/Sur Demande"/>
  </r>
  <r>
    <s v="politie"/>
    <n v="55594941"/>
    <s v="Riool Services - Vetafscheider"/>
    <s v="Vetafscheider 3 m3"/>
    <x v="198"/>
    <x v="1"/>
    <x v="210"/>
    <x v="105"/>
    <x v="35"/>
    <n v="1"/>
    <x v="11"/>
    <s v="Elke Vrijdag wekelijks"/>
  </r>
  <r>
    <s v="politie"/>
    <n v="55625635"/>
    <s v="PBD"/>
    <s v="PBD inz zakken"/>
    <x v="198"/>
    <x v="1"/>
    <x v="210"/>
    <x v="105"/>
    <x v="4"/>
    <n v="1"/>
    <x v="5"/>
    <s v="Elke Dinsdag wekelijks"/>
  </r>
  <r>
    <s v="politie"/>
    <n v="55632374"/>
    <s v="Afzet TIJDELIJK"/>
    <s v="Skip collection"/>
    <x v="198"/>
    <x v="1"/>
    <x v="210"/>
    <x v="105"/>
    <x v="38"/>
    <n v="1"/>
    <x v="12"/>
    <s v="Elke Dinsdag om de 2 weken"/>
  </r>
  <r>
    <s v="politie"/>
    <n v="55603513"/>
    <s v="Rol BA"/>
    <s v="Rol BA (telbasis) 1100l"/>
    <x v="199"/>
    <x v="23"/>
    <x v="211"/>
    <x v="106"/>
    <x v="5"/>
    <n v="3"/>
    <x v="1"/>
    <m/>
  </r>
  <r>
    <s v="politie"/>
    <n v="55585408"/>
    <s v="Rol BA"/>
    <s v="Rol BA (telbasis)"/>
    <x v="200"/>
    <x v="56"/>
    <x v="212"/>
    <x v="106"/>
    <x v="5"/>
    <n v="2"/>
    <x v="1"/>
    <m/>
  </r>
  <r>
    <s v="politie"/>
    <n v="55583725"/>
    <s v="Rol Karton"/>
    <s v="Rol Karton (telbasis)"/>
    <x v="201"/>
    <x v="38"/>
    <x v="213"/>
    <x v="106"/>
    <x v="5"/>
    <n v="1"/>
    <x v="4"/>
    <m/>
  </r>
  <r>
    <s v="politie"/>
    <n v="55603615"/>
    <s v="Rol Karton"/>
    <s v="Rol Karton (telbasis) 1100l"/>
    <x v="199"/>
    <x v="23"/>
    <x v="211"/>
    <x v="106"/>
    <x v="5"/>
    <n v="2"/>
    <x v="4"/>
    <s v="Op Afroep/Sur Demande"/>
  </r>
  <r>
    <s v="politie"/>
    <n v="55584209"/>
    <s v="Rol Karton"/>
    <s v="Rol Karton (telbasis)"/>
    <x v="200"/>
    <x v="56"/>
    <x v="212"/>
    <x v="106"/>
    <x v="5"/>
    <n v="2"/>
    <x v="4"/>
    <s v="Op Afroep/Sur Demande"/>
  </r>
  <r>
    <s v="politie"/>
    <n v="55588608"/>
    <s v="Rol BA"/>
    <s v="Rol BA (telbasis)"/>
    <x v="201"/>
    <x v="91"/>
    <x v="213"/>
    <x v="106"/>
    <x v="5"/>
    <n v="1"/>
    <x v="1"/>
    <s v="Op Afroep/Sur Demande"/>
  </r>
  <r>
    <s v="politie"/>
    <n v="55603513"/>
    <s v="Rol BA"/>
    <s v="Rol BA 120l intern gebruik"/>
    <x v="199"/>
    <x v="23"/>
    <x v="211"/>
    <x v="106"/>
    <x v="0"/>
    <n v="7"/>
    <x v="2"/>
    <s v="Op Afroep/Sur Demande"/>
  </r>
  <r>
    <s v="politie"/>
    <n v="55640912"/>
    <s v="Koffiedik"/>
    <s v="Rol Koffiedik"/>
    <x v="199"/>
    <x v="23"/>
    <x v="211"/>
    <x v="106"/>
    <x v="0"/>
    <n v="1"/>
    <x v="6"/>
    <s v="Op Afroep/Sur Demande"/>
  </r>
  <r>
    <s v="politie"/>
    <n v="55641083"/>
    <s v="Koffiedik"/>
    <s v="Rol Koffiedik"/>
    <x v="201"/>
    <x v="38"/>
    <x v="213"/>
    <x v="106"/>
    <x v="0"/>
    <n v="1"/>
    <x v="6"/>
    <s v="Op Afroep/Sur Demande"/>
  </r>
  <r>
    <s v="politie"/>
    <n v="55646407"/>
    <s v="Rol Swill telbasis"/>
    <s v="Rol Swill telbasis"/>
    <x v="202"/>
    <x v="0"/>
    <x v="214"/>
    <x v="106"/>
    <x v="0"/>
    <n v="1"/>
    <x v="0"/>
    <s v="Elke Vrijdag wekelijks"/>
  </r>
  <r>
    <s v="politie"/>
    <n v="55644493"/>
    <s v="Rol Swill telbasis"/>
    <s v="Rol Swill telbasis"/>
    <x v="201"/>
    <x v="38"/>
    <x v="213"/>
    <x v="106"/>
    <x v="0"/>
    <n v="2"/>
    <x v="0"/>
    <s v="Elke Woensdag om de 2 weken"/>
  </r>
  <r>
    <s v="politie"/>
    <n v="55645830"/>
    <s v="Rol Swill telbasis"/>
    <s v="Rol Swill telbasis"/>
    <x v="201"/>
    <x v="91"/>
    <x v="213"/>
    <x v="106"/>
    <x v="0"/>
    <n v="1"/>
    <x v="0"/>
    <s v="Op Afroep/Sur Demande"/>
  </r>
  <r>
    <s v="politie"/>
    <n v="55602183"/>
    <s v="Rol SD"/>
    <s v="Rol SD ( 140L )"/>
    <x v="199"/>
    <x v="23"/>
    <x v="211"/>
    <x v="106"/>
    <x v="27"/>
    <n v="2"/>
    <x v="3"/>
    <s v="Op Afroep/Sur Demande"/>
  </r>
  <r>
    <s v="politie"/>
    <n v="55603513"/>
    <s v="Rol BA"/>
    <s v="Rol BA (telbasis) 240l"/>
    <x v="199"/>
    <x v="23"/>
    <x v="211"/>
    <x v="106"/>
    <x v="1"/>
    <n v="1"/>
    <x v="1"/>
    <s v="Op Afroep/Sur Demande"/>
  </r>
  <r>
    <s v="politie"/>
    <n v="55675419"/>
    <s v="Rol Glas"/>
    <s v="Rol Glas (telbasis)"/>
    <x v="201"/>
    <x v="38"/>
    <x v="213"/>
    <x v="106"/>
    <x v="1"/>
    <n v="1"/>
    <x v="7"/>
    <s v="Op Afroep/Sur Demande"/>
  </r>
  <r>
    <s v="politie"/>
    <n v="55783100"/>
    <s v="PD"/>
    <s v="PD huur inzamelmiddelen"/>
    <x v="199"/>
    <x v="23"/>
    <x v="211"/>
    <x v="106"/>
    <x v="1"/>
    <n v="2"/>
    <x v="2"/>
    <s v="Op Afroep/Sur Demande"/>
  </r>
  <r>
    <s v="politie"/>
    <n v="55585408"/>
    <s v="Rol BA"/>
    <s v="Rol BA (telbasis)"/>
    <x v="200"/>
    <x v="56"/>
    <x v="212"/>
    <x v="106"/>
    <x v="1"/>
    <n v="3"/>
    <x v="1"/>
    <s v="Elke Woensdag om de 2 weken"/>
  </r>
  <r>
    <s v="politie"/>
    <n v="55584052"/>
    <s v="Rol Karton"/>
    <s v="Rol Karton (telbasis)"/>
    <x v="202"/>
    <x v="0"/>
    <x v="214"/>
    <x v="106"/>
    <x v="1"/>
    <n v="1"/>
    <x v="4"/>
    <s v="Op Afroep/Sur Demande"/>
  </r>
  <r>
    <s v="politie"/>
    <n v="55584209"/>
    <s v="Rol Karton"/>
    <s v="Rol Karton (telbasis)"/>
    <x v="200"/>
    <x v="56"/>
    <x v="212"/>
    <x v="106"/>
    <x v="1"/>
    <n v="2"/>
    <x v="4"/>
    <s v="Op Afroep/Sur Demande"/>
  </r>
  <r>
    <s v="politie"/>
    <n v="55618497"/>
    <s v="Rol GLas"/>
    <s v="Rol glas (telbasis)"/>
    <x v="199"/>
    <x v="23"/>
    <x v="211"/>
    <x v="106"/>
    <x v="1"/>
    <n v="1"/>
    <x v="7"/>
    <s v="Op Afroep/Sur Demande"/>
  </r>
  <r>
    <s v="politie"/>
    <n v="55646308"/>
    <s v="Rol PBD"/>
    <s v="PBD huur cont."/>
    <x v="201"/>
    <x v="38"/>
    <x v="213"/>
    <x v="106"/>
    <x v="1"/>
    <n v="1"/>
    <x v="2"/>
    <s v="Op Afroep/Sur Demande"/>
  </r>
  <r>
    <s v="politie"/>
    <n v="55642379"/>
    <s v="Rol PBD"/>
    <s v="PBD huur cont."/>
    <x v="201"/>
    <x v="91"/>
    <x v="213"/>
    <x v="106"/>
    <x v="1"/>
    <n v="1"/>
    <x v="2"/>
    <s v="Elke Donderdag om de 2 weken"/>
  </r>
  <r>
    <s v="politie"/>
    <n v="55584958"/>
    <s v="Rol SD verticale gleuf"/>
    <s v="Rol SD (telbasis) verticale gleuf"/>
    <x v="202"/>
    <x v="0"/>
    <x v="214"/>
    <x v="106"/>
    <x v="2"/>
    <n v="3"/>
    <x v="3"/>
    <s v="Elke Donderdag om de 2 weken"/>
  </r>
  <r>
    <s v="politie"/>
    <n v="55584788"/>
    <s v="Rol SD verticale gleuf"/>
    <s v="Rol SD (telbasis) verticale gleuf"/>
    <x v="201"/>
    <x v="38"/>
    <x v="213"/>
    <x v="106"/>
    <x v="2"/>
    <n v="12"/>
    <x v="3"/>
    <s v="Elke Donderdag om de 2 weken"/>
  </r>
  <r>
    <s v="politie"/>
    <n v="55602183"/>
    <s v="Rol SD"/>
    <s v="Rol SD ( 140L )"/>
    <x v="199"/>
    <x v="23"/>
    <x v="211"/>
    <x v="106"/>
    <x v="2"/>
    <n v="2"/>
    <x v="3"/>
    <s v="Op Afroep/Sur Demande"/>
  </r>
  <r>
    <s v="politie"/>
    <n v="55583261"/>
    <s v="Rol SD"/>
    <s v="Rol SD (telbasis)"/>
    <x v="200"/>
    <x v="56"/>
    <x v="212"/>
    <x v="106"/>
    <x v="2"/>
    <n v="2"/>
    <x v="3"/>
    <s v="Op Afroep/Sur Demande"/>
  </r>
  <r>
    <s v="politie"/>
    <n v="55588668"/>
    <s v="Rol SD"/>
    <s v="Rol SD (telbasis)"/>
    <x v="201"/>
    <x v="91"/>
    <x v="213"/>
    <x v="106"/>
    <x v="2"/>
    <n v="3"/>
    <x v="3"/>
    <s v="Op Afroep/Sur Demande"/>
  </r>
  <r>
    <s v="politie"/>
    <n v="55642344"/>
    <s v="Rol PBD"/>
    <s v="Rol PBD huur cont."/>
    <x v="202"/>
    <x v="0"/>
    <x v="214"/>
    <x v="106"/>
    <x v="3"/>
    <n v="1"/>
    <x v="2"/>
    <s v="Op Afroep/Sur Demande"/>
  </r>
  <r>
    <s v="politie"/>
    <n v="55646308"/>
    <s v="Rol PBD"/>
    <s v="PBD huur cont."/>
    <x v="201"/>
    <x v="38"/>
    <x v="213"/>
    <x v="106"/>
    <x v="3"/>
    <n v="1"/>
    <x v="2"/>
    <s v="Op Afroep/Sur Demande"/>
  </r>
  <r>
    <s v="politie"/>
    <n v="55642379"/>
    <s v="Rol PBD"/>
    <s v="PBD huur cont."/>
    <x v="201"/>
    <x v="91"/>
    <x v="213"/>
    <x v="106"/>
    <x v="3"/>
    <n v="1"/>
    <x v="2"/>
    <s v="Elke Woensdag wekelijks"/>
  </r>
  <r>
    <s v="politie"/>
    <n v="55582603"/>
    <s v="Rol BA"/>
    <s v="Rol BA (telbasis)"/>
    <x v="202"/>
    <x v="0"/>
    <x v="214"/>
    <x v="106"/>
    <x v="3"/>
    <n v="1"/>
    <x v="1"/>
    <s v="Elke Vrijdag wekelijks"/>
  </r>
  <r>
    <s v="politie"/>
    <n v="55588858"/>
    <s v="Rol Karton"/>
    <s v="Rol Karton (telbasis)"/>
    <x v="201"/>
    <x v="91"/>
    <x v="213"/>
    <x v="106"/>
    <x v="3"/>
    <n v="1"/>
    <x v="4"/>
    <s v="Op Afroep/Sur Demande"/>
  </r>
  <r>
    <s v="politie"/>
    <n v="55582492"/>
    <s v="HWP (Politie)"/>
    <s v="Gevaarlijk afval verpakt"/>
    <x v="200"/>
    <x v="56"/>
    <x v="212"/>
    <x v="106"/>
    <x v="9"/>
    <n v="1"/>
    <x v="19"/>
    <s v="Elke Dinsdag wekelijks"/>
  </r>
  <r>
    <s v="politie"/>
    <n v="55605880"/>
    <s v="Monofolie"/>
    <s v="Monofolie zakken"/>
    <x v="199"/>
    <x v="23"/>
    <x v="211"/>
    <x v="106"/>
    <x v="36"/>
    <n v="1"/>
    <x v="24"/>
    <s v="Op Afroep/Sur Demande"/>
  </r>
  <r>
    <s v="politie"/>
    <n v="55642379"/>
    <s v="Rol PBD"/>
    <s v="PBD inz zakken"/>
    <x v="201"/>
    <x v="91"/>
    <x v="213"/>
    <x v="106"/>
    <x v="4"/>
    <n v="1"/>
    <x v="5"/>
    <s v="Elke Woensdag om de 2 weken"/>
  </r>
  <r>
    <s v="politie"/>
    <n v="55587199"/>
    <s v="Afzet pers BA PHK10-0051"/>
    <s v="SC G10 BA"/>
    <x v="201"/>
    <x v="38"/>
    <x v="213"/>
    <x v="106"/>
    <x v="18"/>
    <n v="1"/>
    <x v="1"/>
    <s v="Op Afroep/Sur Demande"/>
  </r>
  <r>
    <s v="politie"/>
    <n v="55679239"/>
    <s v="Afzet G10 karton vast"/>
    <s v="Skip collection"/>
    <x v="199"/>
    <x v="23"/>
    <x v="211"/>
    <x v="106"/>
    <x v="18"/>
    <n v="1"/>
    <x v="4"/>
    <s v="Elke Dinsdag wekelijks"/>
  </r>
  <r>
    <s v="politie"/>
    <n v="55715725"/>
    <s v="SEC-&gt;Helmen en vestenl-&gt;RSC"/>
    <s v="Skip collection"/>
    <x v="200"/>
    <x v="56"/>
    <x v="212"/>
    <x v="106"/>
    <x v="18"/>
    <n v="1"/>
    <x v="47"/>
    <s v="Op Afroep/Sur Demande"/>
  </r>
  <r>
    <s v="politie"/>
    <n v="55637259"/>
    <s v="SEC-&gt;Kleding-&gt;PreZero Energy"/>
    <s v="Skip collection"/>
    <x v="200"/>
    <x v="56"/>
    <x v="212"/>
    <x v="106"/>
    <x v="18"/>
    <n v="1"/>
    <x v="34"/>
    <m/>
  </r>
  <r>
    <s v="politie"/>
    <n v="55622629"/>
    <s v="Afzet"/>
    <s v="Afzet  TIJDELIJK"/>
    <x v="200"/>
    <x v="56"/>
    <x v="212"/>
    <x v="106"/>
    <x v="18"/>
    <n v="1"/>
    <x v="40"/>
    <m/>
  </r>
  <r>
    <s v="politie"/>
    <n v="55676876"/>
    <s v="Afzet gepantserde ramen"/>
    <s v="Skip collection"/>
    <x v="199"/>
    <x v="23"/>
    <x v="211"/>
    <x v="106"/>
    <x v="15"/>
    <n v="1"/>
    <x v="12"/>
    <m/>
  </r>
  <r>
    <s v="politie"/>
    <n v="55591802"/>
    <s v="SUB Nijssen - afzet O30  Mest"/>
    <s v="Subcontractor"/>
    <x v="201"/>
    <x v="91"/>
    <x v="213"/>
    <x v="106"/>
    <x v="37"/>
    <n v="1"/>
    <x v="26"/>
    <m/>
  </r>
  <r>
    <s v="politie"/>
    <n v="55679097"/>
    <s v="Afzet TIJDELIJK"/>
    <s v="Afzet TIJDELIJK"/>
    <x v="199"/>
    <x v="23"/>
    <x v="211"/>
    <x v="106"/>
    <x v="38"/>
    <n v="1"/>
    <x v="21"/>
    <m/>
  </r>
  <r>
    <s v="politie"/>
    <n v="55587199"/>
    <s v="Afzet pers BA PHK10-0051"/>
    <s v="Skip 10 m3 pers BA  PHK10-0051"/>
    <x v="201"/>
    <x v="38"/>
    <x v="213"/>
    <x v="106"/>
    <x v="39"/>
    <n v="1"/>
    <x v="1"/>
    <m/>
  </r>
  <r>
    <s v="politie"/>
    <n v="55586414"/>
    <s v="G10 PK &gt; 1 mnd"/>
    <s v="G10 PK &gt; 1 mnd"/>
    <x v="203"/>
    <x v="12"/>
    <x v="215"/>
    <x v="107"/>
    <x v="18"/>
    <n v="1"/>
    <x v="16"/>
    <m/>
  </r>
  <r>
    <s v="politie"/>
    <n v="55586768"/>
    <s v="Afzet G10 Grof BA &gt; 1 mnd"/>
    <s v="G10 Grof BA &gt; 1 md"/>
    <x v="203"/>
    <x v="12"/>
    <x v="215"/>
    <x v="107"/>
    <x v="18"/>
    <n v="1"/>
    <x v="12"/>
    <m/>
  </r>
  <r>
    <s v="politie"/>
    <n v="55581965"/>
    <s v="Rol BA"/>
    <s v="Rol BA (telbasis) 1100l"/>
    <x v="204"/>
    <x v="1"/>
    <x v="216"/>
    <x v="108"/>
    <x v="5"/>
    <n v="2"/>
    <x v="1"/>
    <m/>
  </r>
  <r>
    <s v="politie"/>
    <n v="55641318"/>
    <s v="Koffiedik"/>
    <s v="Rol Koffiedik"/>
    <x v="204"/>
    <x v="1"/>
    <x v="216"/>
    <x v="108"/>
    <x v="0"/>
    <n v="2"/>
    <x v="6"/>
    <m/>
  </r>
  <r>
    <s v="politie"/>
    <n v="55644823"/>
    <s v="Rol Swill telbasis"/>
    <s v="Rol Swill telbasis"/>
    <x v="204"/>
    <x v="1"/>
    <x v="216"/>
    <x v="108"/>
    <x v="0"/>
    <n v="4"/>
    <x v="0"/>
    <m/>
  </r>
  <r>
    <s v="politie"/>
    <n v="55581965"/>
    <s v="Rol BA"/>
    <s v="Rol BA (telbasis) 240l"/>
    <x v="204"/>
    <x v="1"/>
    <x v="216"/>
    <x v="108"/>
    <x v="1"/>
    <n v="1"/>
    <x v="1"/>
    <m/>
  </r>
  <r>
    <s v="politie"/>
    <n v="55580406"/>
    <s v="PBD"/>
    <s v="PBD huur cont."/>
    <x v="204"/>
    <x v="1"/>
    <x v="216"/>
    <x v="108"/>
    <x v="1"/>
    <n v="4"/>
    <x v="2"/>
    <s v="Op Afroep/Sur Demande"/>
  </r>
  <r>
    <s v="politie"/>
    <n v="55582275"/>
    <s v="Rol SD"/>
    <s v="Rol SD (telbasis) 240l"/>
    <x v="204"/>
    <x v="1"/>
    <x v="216"/>
    <x v="108"/>
    <x v="2"/>
    <n v="12"/>
    <x v="3"/>
    <s v="Elke Dinsdag en Vrijdag wekelijks"/>
  </r>
  <r>
    <s v="politie"/>
    <n v="55584388"/>
    <s v="Rol Karton"/>
    <s v="Rol Karton (telbasis)"/>
    <x v="204"/>
    <x v="1"/>
    <x v="216"/>
    <x v="108"/>
    <x v="3"/>
    <n v="3"/>
    <x v="4"/>
    <s v="Elke Woensdag wekelijks"/>
  </r>
  <r>
    <s v="politie"/>
    <n v="55582275"/>
    <s v="Rol SD"/>
    <s v="Rol SD (telbasis) 660l"/>
    <x v="204"/>
    <x v="1"/>
    <x v="216"/>
    <x v="108"/>
    <x v="24"/>
    <n v="1"/>
    <x v="3"/>
    <s v="Elke Woensdag om de 2 weken"/>
  </r>
  <r>
    <s v="politie"/>
    <n v="55583096"/>
    <s v="HWP (Politie)"/>
    <s v="Gevaarlijk afval verpakt"/>
    <x v="204"/>
    <x v="1"/>
    <x v="216"/>
    <x v="108"/>
    <x v="23"/>
    <n v="1"/>
    <x v="48"/>
    <s v="Elke Woensdag wekelijks"/>
  </r>
  <r>
    <s v="politie"/>
    <n v="55598702"/>
    <s v="Riool Services - Vetafscheider"/>
    <s v="Vetafscheider  X m3"/>
    <x v="204"/>
    <x v="1"/>
    <x v="216"/>
    <x v="108"/>
    <x v="14"/>
    <n v="1"/>
    <x v="11"/>
    <s v="Elke Woensdag om de 2 weken"/>
  </r>
  <r>
    <s v="politie"/>
    <n v="55609429"/>
    <s v="Riool Services - Vuilwaterput"/>
    <s v="Vuilwaterput, inhoud 2 m3"/>
    <x v="204"/>
    <x v="1"/>
    <x v="216"/>
    <x v="108"/>
    <x v="61"/>
    <n v="1"/>
    <x v="13"/>
    <s v="Op Afroep/Sur Demande"/>
  </r>
  <r>
    <s v="politie"/>
    <n v="55580406"/>
    <s v="PBD"/>
    <s v="PBD inz zakken"/>
    <x v="204"/>
    <x v="1"/>
    <x v="216"/>
    <x v="108"/>
    <x v="4"/>
    <n v="1"/>
    <x v="5"/>
    <s v="Elke Dinsdag en Vrijdag wekelijks"/>
  </r>
  <r>
    <s v="politie"/>
    <n v="55587042"/>
    <s v="Rol BA"/>
    <s v="Rol BA (telbasis)"/>
    <x v="205"/>
    <x v="59"/>
    <x v="217"/>
    <x v="109"/>
    <x v="25"/>
    <n v="1"/>
    <x v="1"/>
    <s v="Elke Dinsdag en Vrijdag wekelijks"/>
  </r>
  <r>
    <s v="politie"/>
    <n v="55589028"/>
    <s v="Rol Karton"/>
    <s v="Rol Karton (telbasis)"/>
    <x v="205"/>
    <x v="59"/>
    <x v="217"/>
    <x v="109"/>
    <x v="1"/>
    <n v="1"/>
    <x v="4"/>
    <s v="Elke Vrijdag wekelijks"/>
  </r>
  <r>
    <s v="politie"/>
    <n v="55589158"/>
    <s v="Rol SD"/>
    <s v="Rol SD (telbasis)"/>
    <x v="205"/>
    <x v="59"/>
    <x v="217"/>
    <x v="109"/>
    <x v="2"/>
    <n v="2"/>
    <x v="3"/>
    <s v="Op Afroep/Sur Demande"/>
  </r>
  <r>
    <s v="politie"/>
    <n v="55636682"/>
    <s v="HWP (macro gascilinders) (Politie)"/>
    <s v="Gevaarlijk afval verpakt"/>
    <x v="206"/>
    <x v="1"/>
    <x v="218"/>
    <x v="110"/>
    <x v="20"/>
    <n v="1"/>
    <x v="18"/>
    <s v="Elke Woensdag om de 2 weken"/>
  </r>
  <r>
    <s v="politie"/>
    <n v="55586817"/>
    <s v="Rol BA"/>
    <s v="Rol BA (telbasis)"/>
    <x v="206"/>
    <x v="1"/>
    <x v="218"/>
    <x v="110"/>
    <x v="20"/>
    <n v="2"/>
    <x v="1"/>
    <s v="Op Afroep/Sur Demande"/>
  </r>
  <r>
    <s v="politie"/>
    <n v="55586817"/>
    <s v="Rol BA"/>
    <s v="Rol BA (telbasis)"/>
    <x v="206"/>
    <x v="1"/>
    <x v="218"/>
    <x v="110"/>
    <x v="5"/>
    <n v="1"/>
    <x v="1"/>
    <s v="Op Afroep/Sur Demande"/>
  </r>
  <r>
    <s v="politie"/>
    <n v="55626187"/>
    <s v="Rol Swill"/>
    <s v="Rol Swill (telbasis)"/>
    <x v="206"/>
    <x v="1"/>
    <x v="218"/>
    <x v="110"/>
    <x v="0"/>
    <n v="2"/>
    <x v="0"/>
    <s v="Op Afroep/Sur Demande"/>
  </r>
  <r>
    <s v="politie"/>
    <n v="55582186"/>
    <s v="Rol Karton"/>
    <s v="Rol Karton (telbasis)"/>
    <x v="207"/>
    <x v="100"/>
    <x v="219"/>
    <x v="110"/>
    <x v="1"/>
    <n v="1"/>
    <x v="4"/>
    <s v="Op Afroep/Sur Demande"/>
  </r>
  <r>
    <s v="politie"/>
    <n v="55586538"/>
    <s v="Rol Glas"/>
    <s v="Flatbed glas"/>
    <x v="206"/>
    <x v="1"/>
    <x v="218"/>
    <x v="110"/>
    <x v="1"/>
    <n v="1"/>
    <x v="7"/>
    <s v="Op Afroep/Sur Demande"/>
  </r>
  <r>
    <s v="politie"/>
    <n v="55618386"/>
    <s v="PBD"/>
    <s v="PBD huur inzamelmiddelen"/>
    <x v="206"/>
    <x v="1"/>
    <x v="218"/>
    <x v="110"/>
    <x v="1"/>
    <n v="1"/>
    <x v="2"/>
    <s v="Op Afroep/Sur Demande"/>
  </r>
  <r>
    <s v="politie"/>
    <n v="55586719"/>
    <s v="Rol SD"/>
    <s v="Rol SD (telbasis) 240l"/>
    <x v="207"/>
    <x v="100"/>
    <x v="219"/>
    <x v="110"/>
    <x v="2"/>
    <n v="1"/>
    <x v="3"/>
    <s v="Op Afroep/Sur Demande"/>
  </r>
  <r>
    <s v="politie"/>
    <n v="55582336"/>
    <s v="Rol SD"/>
    <s v="Rol SD (telbasis) 240l"/>
    <x v="206"/>
    <x v="1"/>
    <x v="218"/>
    <x v="110"/>
    <x v="2"/>
    <n v="10"/>
    <x v="3"/>
    <s v="Op Afroep/Sur Demande"/>
  </r>
  <r>
    <s v="politie"/>
    <n v="55618386"/>
    <s v="PBD"/>
    <s v="PBD huur inzamelmiddelen"/>
    <x v="206"/>
    <x v="1"/>
    <x v="218"/>
    <x v="110"/>
    <x v="3"/>
    <n v="1"/>
    <x v="2"/>
    <s v="Elke Dinsdag en Vrijdag wekelijks"/>
  </r>
  <r>
    <s v="politie"/>
    <n v="55582176"/>
    <s v="Rol BA"/>
    <s v="Rol BA (telbasis)"/>
    <x v="208"/>
    <x v="9"/>
    <x v="220"/>
    <x v="110"/>
    <x v="3"/>
    <n v="2"/>
    <x v="1"/>
    <s v="Op Afroep/Sur Demande"/>
  </r>
  <r>
    <s v="politie"/>
    <n v="55586807"/>
    <s v="Rol Karton"/>
    <s v="Rol Karton (telbasis)"/>
    <x v="208"/>
    <x v="9"/>
    <x v="220"/>
    <x v="110"/>
    <x v="3"/>
    <n v="1"/>
    <x v="4"/>
    <s v="Elke Vrijdag wekelijks"/>
  </r>
  <r>
    <s v="politie"/>
    <n v="55581596"/>
    <s v="Rol Karton"/>
    <s v="Rol Karton (telbasis)"/>
    <x v="206"/>
    <x v="1"/>
    <x v="218"/>
    <x v="110"/>
    <x v="3"/>
    <n v="1"/>
    <x v="4"/>
    <s v="Op Afroep/Sur Demande"/>
  </r>
  <r>
    <s v="politie"/>
    <n v="55582842"/>
    <s v="HWP (Politie)"/>
    <s v="Gevaarlijk afval verpakt"/>
    <x v="206"/>
    <x v="1"/>
    <x v="218"/>
    <x v="110"/>
    <x v="8"/>
    <n v="2"/>
    <x v="2"/>
    <s v="Elke Woensdag om de 2 weken"/>
  </r>
  <r>
    <s v="politie"/>
    <n v="55618386"/>
    <s v="PBD"/>
    <s v="PBD inz zakken"/>
    <x v="206"/>
    <x v="1"/>
    <x v="218"/>
    <x v="110"/>
    <x v="4"/>
    <n v="1"/>
    <x v="5"/>
    <s v="Elke Woensdag wekelijks"/>
  </r>
  <r>
    <s v="politie"/>
    <n v="55583979"/>
    <s v="Rol BA"/>
    <s v="Rol BA (telbasis)"/>
    <x v="209"/>
    <x v="101"/>
    <x v="221"/>
    <x v="111"/>
    <x v="5"/>
    <n v="1"/>
    <x v="1"/>
    <s v="Elke Woensdag wekelijks"/>
  </r>
  <r>
    <s v="politie"/>
    <n v="55584151"/>
    <s v="Rol BA"/>
    <s v="Rol BA (telbasis)"/>
    <x v="210"/>
    <x v="1"/>
    <x v="222"/>
    <x v="111"/>
    <x v="5"/>
    <n v="1"/>
    <x v="1"/>
    <s v="Elke Woensdag om de 2 weken"/>
  </r>
  <r>
    <s v="politie"/>
    <n v="55584081"/>
    <s v="Rol Karton"/>
    <s v="Rol Karton (telbasis)"/>
    <x v="210"/>
    <x v="1"/>
    <x v="222"/>
    <x v="111"/>
    <x v="5"/>
    <n v="1"/>
    <x v="4"/>
    <s v="Elke Woensdag wekelijks"/>
  </r>
  <r>
    <s v="politie"/>
    <n v="55646628"/>
    <s v="Rol Swill telbasis"/>
    <s v="Rol Swill telbasis"/>
    <x v="209"/>
    <x v="101"/>
    <x v="221"/>
    <x v="111"/>
    <x v="0"/>
    <n v="1"/>
    <x v="0"/>
    <m/>
  </r>
  <r>
    <s v="politie"/>
    <n v="55645241"/>
    <s v="Rol PBD"/>
    <s v="PBD huur cont."/>
    <x v="209"/>
    <x v="101"/>
    <x v="221"/>
    <x v="111"/>
    <x v="1"/>
    <n v="1"/>
    <x v="2"/>
    <m/>
  </r>
  <r>
    <s v="politie"/>
    <n v="55582774"/>
    <s v="Rol SD"/>
    <s v="Rol SD (telbasis)"/>
    <x v="209"/>
    <x v="101"/>
    <x v="221"/>
    <x v="111"/>
    <x v="2"/>
    <n v="2"/>
    <x v="3"/>
    <m/>
  </r>
  <r>
    <s v="politie"/>
    <n v="55584203"/>
    <s v="Rol SD"/>
    <s v="Rol SD (telbasis)"/>
    <x v="210"/>
    <x v="1"/>
    <x v="222"/>
    <x v="111"/>
    <x v="2"/>
    <n v="1"/>
    <x v="3"/>
    <m/>
  </r>
  <r>
    <s v="politie"/>
    <n v="55645241"/>
    <s v="Rol PBD"/>
    <s v="PBD huur cont."/>
    <x v="209"/>
    <x v="101"/>
    <x v="221"/>
    <x v="111"/>
    <x v="3"/>
    <n v="1"/>
    <x v="2"/>
    <m/>
  </r>
  <r>
    <s v="politie"/>
    <n v="55581520"/>
    <s v="Rol Karton"/>
    <s v="Rol Karton (telbasis) 660L"/>
    <x v="209"/>
    <x v="101"/>
    <x v="221"/>
    <x v="111"/>
    <x v="3"/>
    <n v="1"/>
    <x v="4"/>
    <m/>
  </r>
  <r>
    <s v="politie"/>
    <n v="55587148"/>
    <s v="Rol BA"/>
    <s v="Rol BA (telbasis)"/>
    <x v="46"/>
    <x v="11"/>
    <x v="223"/>
    <x v="112"/>
    <x v="5"/>
    <n v="1"/>
    <x v="1"/>
    <m/>
  </r>
  <r>
    <s v="politie"/>
    <n v="55587227"/>
    <s v="Rol Karton"/>
    <s v="Rol Karton (telbasis) 1100l"/>
    <x v="46"/>
    <x v="11"/>
    <x v="223"/>
    <x v="112"/>
    <x v="5"/>
    <n v="1"/>
    <x v="4"/>
    <m/>
  </r>
  <r>
    <s v="politie"/>
    <n v="55644419"/>
    <s v="Rol Swill"/>
    <s v="Flb Swill"/>
    <x v="46"/>
    <x v="11"/>
    <x v="223"/>
    <x v="112"/>
    <x v="0"/>
    <n v="1"/>
    <x v="0"/>
    <m/>
  </r>
  <r>
    <s v="politie"/>
    <n v="55640952"/>
    <s v="PBD"/>
    <s v="PBD huur cont."/>
    <x v="46"/>
    <x v="11"/>
    <x v="223"/>
    <x v="112"/>
    <x v="1"/>
    <n v="1"/>
    <x v="2"/>
    <s v="Op Afroep/Sur Demande"/>
  </r>
  <r>
    <s v="politie"/>
    <n v="55587217"/>
    <s v="Rol SD"/>
    <s v="Rol SD (telbasis)"/>
    <x v="46"/>
    <x v="11"/>
    <x v="223"/>
    <x v="112"/>
    <x v="2"/>
    <n v="2"/>
    <x v="3"/>
    <s v="Elke Dinsdag om de 2 weken"/>
  </r>
  <r>
    <s v="politie"/>
    <n v="55640952"/>
    <s v="PBD"/>
    <s v="PBD inz zakken"/>
    <x v="46"/>
    <x v="11"/>
    <x v="223"/>
    <x v="112"/>
    <x v="4"/>
    <n v="1"/>
    <x v="5"/>
    <s v="Elke Woensdag om de 4 weken"/>
  </r>
  <r>
    <s v="politie"/>
    <n v="55589042"/>
    <s v="Rol BA"/>
    <s v="Rol BA (telbasis)"/>
    <x v="211"/>
    <x v="36"/>
    <x v="224"/>
    <x v="113"/>
    <x v="5"/>
    <n v="1"/>
    <x v="1"/>
    <s v="Op Afroep/Sur Demande"/>
  </r>
  <r>
    <s v="politie"/>
    <n v="55587843"/>
    <s v="Rol Karton"/>
    <s v="Rol Karton (telbasis)"/>
    <x v="211"/>
    <x v="36"/>
    <x v="224"/>
    <x v="113"/>
    <x v="5"/>
    <n v="1"/>
    <x v="4"/>
    <s v="Elke Dinsdag wekelijks"/>
  </r>
  <r>
    <s v="politie"/>
    <n v="55632515"/>
    <s v="Swill"/>
    <s v="Rol Swill ( telbasis )"/>
    <x v="211"/>
    <x v="36"/>
    <x v="224"/>
    <x v="113"/>
    <x v="0"/>
    <n v="1"/>
    <x v="0"/>
    <s v="Elke Dinsdag wekelijks"/>
  </r>
  <r>
    <s v="politie"/>
    <n v="55633131"/>
    <s v="PBD"/>
    <s v="PBD huur cont."/>
    <x v="211"/>
    <x v="36"/>
    <x v="224"/>
    <x v="113"/>
    <x v="1"/>
    <n v="1"/>
    <x v="2"/>
    <s v="Op Afroep/Sur Demande"/>
  </r>
  <r>
    <s v="politie"/>
    <n v="55588602"/>
    <s v="Rol SD"/>
    <s v="Rol SD (telbasis)"/>
    <x v="211"/>
    <x v="36"/>
    <x v="224"/>
    <x v="113"/>
    <x v="2"/>
    <n v="4"/>
    <x v="3"/>
    <s v="Op Afroep/Sur Demande"/>
  </r>
  <r>
    <s v="politie"/>
    <n v="55633131"/>
    <s v="PBD"/>
    <s v="PBD inz zakken"/>
    <x v="211"/>
    <x v="36"/>
    <x v="224"/>
    <x v="113"/>
    <x v="4"/>
    <n v="1"/>
    <x v="5"/>
    <s v="Elke Woensdag wekelijks"/>
  </r>
  <r>
    <s v="politie"/>
    <n v="55591187"/>
    <s v="Rol Karton"/>
    <s v="Rol Karton (telbasis)"/>
    <x v="212"/>
    <x v="102"/>
    <x v="225"/>
    <x v="114"/>
    <x v="20"/>
    <n v="1"/>
    <x v="4"/>
    <s v="Op Afroep/Sur Demande"/>
  </r>
  <r>
    <s v="politie"/>
    <n v="55587123"/>
    <s v="Rol Karton"/>
    <s v="Rol Karton (telbasis)"/>
    <x v="213"/>
    <x v="3"/>
    <x v="226"/>
    <x v="114"/>
    <x v="5"/>
    <n v="2"/>
    <x v="4"/>
    <s v="Op Afroep/Sur Demande"/>
  </r>
  <r>
    <s v="politie"/>
    <n v="55645469"/>
    <s v="Rol Koffiedik"/>
    <s v="Rol Koffiedik"/>
    <x v="213"/>
    <x v="3"/>
    <x v="226"/>
    <x v="114"/>
    <x v="0"/>
    <n v="1"/>
    <x v="6"/>
    <s v="Op Afroep/Sur Demande"/>
  </r>
  <r>
    <s v="politie"/>
    <n v="55644934"/>
    <s v="Koffiedik"/>
    <s v="Rol Koffiedik"/>
    <x v="212"/>
    <x v="102"/>
    <x v="225"/>
    <x v="114"/>
    <x v="0"/>
    <n v="1"/>
    <x v="6"/>
    <m/>
  </r>
  <r>
    <s v="politie"/>
    <n v="55644837"/>
    <s v="Rol Swill telbasis"/>
    <s v="Rol Swill telbasis"/>
    <x v="213"/>
    <x v="3"/>
    <x v="226"/>
    <x v="114"/>
    <x v="0"/>
    <n v="1"/>
    <x v="0"/>
    <s v="Elke Dinsdag om de 4 weken"/>
  </r>
  <r>
    <s v="politie"/>
    <n v="55601746"/>
    <s v="Rol Swill"/>
    <s v="Flatbed swill"/>
    <x v="212"/>
    <x v="102"/>
    <x v="225"/>
    <x v="114"/>
    <x v="0"/>
    <n v="2"/>
    <x v="0"/>
    <s v="Elke Donderdag om de 4 weken"/>
  </r>
  <r>
    <s v="politie"/>
    <n v="55643061"/>
    <s v="Rol PBD"/>
    <s v="Rol PBD huur cont."/>
    <x v="213"/>
    <x v="3"/>
    <x v="226"/>
    <x v="114"/>
    <x v="1"/>
    <n v="2"/>
    <x v="2"/>
    <s v="Elke Donderdag om de 4 weken"/>
  </r>
  <r>
    <s v="politie"/>
    <n v="55603814"/>
    <s v="PBD"/>
    <s v="PBD huur cont."/>
    <x v="212"/>
    <x v="102"/>
    <x v="225"/>
    <x v="114"/>
    <x v="1"/>
    <n v="3"/>
    <x v="2"/>
    <s v="Elke Maandag om de 2 weken"/>
  </r>
  <r>
    <s v="politie"/>
    <n v="55590370"/>
    <s v="Rol SD"/>
    <s v="Rol SD (telbasis)"/>
    <x v="213"/>
    <x v="3"/>
    <x v="226"/>
    <x v="114"/>
    <x v="2"/>
    <n v="8"/>
    <x v="3"/>
    <s v="Elke Dinsdag wekelijks"/>
  </r>
  <r>
    <s v="politie"/>
    <n v="55590283"/>
    <s v="Rol SD"/>
    <s v="Rol SD (telbasis)"/>
    <x v="212"/>
    <x v="102"/>
    <x v="225"/>
    <x v="114"/>
    <x v="2"/>
    <n v="4"/>
    <x v="3"/>
    <s v="Elke Dinsdag om de 2 weken"/>
  </r>
  <r>
    <s v="politie"/>
    <n v="55582304"/>
    <s v="Rol BA"/>
    <s v="Rol BA (telbasis)"/>
    <x v="213"/>
    <x v="3"/>
    <x v="226"/>
    <x v="114"/>
    <x v="30"/>
    <n v="1"/>
    <x v="1"/>
    <s v="Op Afroep/Sur Demande"/>
  </r>
  <r>
    <s v="politie"/>
    <n v="55590191"/>
    <s v="Rol BA"/>
    <s v="Rol BA (telbasis)"/>
    <x v="212"/>
    <x v="102"/>
    <x v="225"/>
    <x v="114"/>
    <x v="30"/>
    <n v="1"/>
    <x v="1"/>
    <m/>
  </r>
  <r>
    <s v="politie"/>
    <n v="55591187"/>
    <s v="Rol Karton"/>
    <s v="Rol Karton (telbasis)"/>
    <x v="212"/>
    <x v="102"/>
    <x v="225"/>
    <x v="114"/>
    <x v="3"/>
    <n v="1"/>
    <x v="4"/>
    <s v="Elke Dinsdag wekelijks"/>
  </r>
  <r>
    <s v="politie"/>
    <n v="55589505"/>
    <s v="HWP (Politie)"/>
    <s v="Gevaarlijk afval verpakt"/>
    <x v="212"/>
    <x v="102"/>
    <x v="225"/>
    <x v="114"/>
    <x v="8"/>
    <n v="8"/>
    <x v="9"/>
    <s v="Op Afroep/Sur Demande"/>
  </r>
  <r>
    <s v="politie"/>
    <n v="55589505"/>
    <s v="HWP (Politie)"/>
    <s v="Gevaarlijk afval verpakt"/>
    <x v="212"/>
    <x v="102"/>
    <x v="225"/>
    <x v="114"/>
    <x v="8"/>
    <n v="2"/>
    <x v="19"/>
    <s v="Elke Dinsdag om de 4 weken"/>
  </r>
  <r>
    <s v="politie"/>
    <n v="55643061"/>
    <s v="Rol PBD"/>
    <s v="Rol PBD inz zakken"/>
    <x v="213"/>
    <x v="3"/>
    <x v="226"/>
    <x v="114"/>
    <x v="4"/>
    <n v="1"/>
    <x v="5"/>
    <s v="Elke Woensdag om de 4 weken"/>
  </r>
  <r>
    <s v="politie"/>
    <n v="55603814"/>
    <s v="PBD"/>
    <s v="PBD inz zakken"/>
    <x v="212"/>
    <x v="102"/>
    <x v="225"/>
    <x v="114"/>
    <x v="4"/>
    <n v="2"/>
    <x v="5"/>
    <s v="Elke Dinsdag wekelijks"/>
  </r>
  <r>
    <s v="politie"/>
    <n v="55600142"/>
    <s v="Afzet 6 m3 ba TIJDELIJK"/>
    <s v="Afzet 6 m3 ba TIJDELIJK"/>
    <x v="212"/>
    <x v="102"/>
    <x v="225"/>
    <x v="114"/>
    <x v="38"/>
    <n v="1"/>
    <x v="12"/>
    <s v="Elke Donderdag wekelijks"/>
  </r>
  <r>
    <s v="politie"/>
    <n v="55638046"/>
    <s v="Rol Swill telbasis"/>
    <s v="Rol Swill telbasis"/>
    <x v="214"/>
    <x v="58"/>
    <x v="227"/>
    <x v="115"/>
    <x v="0"/>
    <n v="1"/>
    <x v="0"/>
    <s v="Op Afroep/Sur Demande"/>
  </r>
  <r>
    <s v="politie"/>
    <n v="55637294"/>
    <s v="Rol PBD"/>
    <s v="PBD huur container"/>
    <x v="214"/>
    <x v="58"/>
    <x v="227"/>
    <x v="115"/>
    <x v="1"/>
    <n v="1"/>
    <x v="2"/>
    <s v="Elke Vrijdag om de 2 weken"/>
  </r>
  <r>
    <s v="politie"/>
    <n v="55582273"/>
    <s v="Rol SD"/>
    <s v="Rol SD (telbasis)"/>
    <x v="214"/>
    <x v="58"/>
    <x v="227"/>
    <x v="115"/>
    <x v="2"/>
    <n v="1"/>
    <x v="3"/>
    <s v="Elke Woensdag om de 4 weken"/>
  </r>
  <r>
    <s v="politie"/>
    <n v="55582229"/>
    <s v="Rol BA"/>
    <s v="Rol BA (telbasis)"/>
    <x v="214"/>
    <x v="58"/>
    <x v="227"/>
    <x v="115"/>
    <x v="3"/>
    <n v="1"/>
    <x v="1"/>
    <s v="Op Afroep/Sur Demande"/>
  </r>
  <r>
    <s v="politie"/>
    <n v="55582982"/>
    <s v="Rol Karton"/>
    <s v="Rol Karton (telbasis)"/>
    <x v="214"/>
    <x v="58"/>
    <x v="227"/>
    <x v="115"/>
    <x v="3"/>
    <n v="1"/>
    <x v="4"/>
    <s v="Op Afroep/Sur Demande"/>
  </r>
  <r>
    <s v="politie"/>
    <n v="55637294"/>
    <s v="Rol PBD"/>
    <s v="PBD inz zakken"/>
    <x v="214"/>
    <x v="58"/>
    <x v="227"/>
    <x v="115"/>
    <x v="4"/>
    <n v="1"/>
    <x v="5"/>
    <s v="Elke Maandag wekelijks"/>
  </r>
  <r>
    <s v="politie"/>
    <n v="55588221"/>
    <s v="Rol BA"/>
    <s v="Rol BA (telbasis) 1100l"/>
    <x v="215"/>
    <x v="35"/>
    <x v="228"/>
    <x v="116"/>
    <x v="5"/>
    <n v="2"/>
    <x v="1"/>
    <s v="Elke Woensdag wekelijks"/>
  </r>
  <r>
    <s v="politie"/>
    <n v="55641592"/>
    <s v="Rol Swill telbasis"/>
    <s v="Rol Swill telbasis"/>
    <x v="215"/>
    <x v="35"/>
    <x v="228"/>
    <x v="116"/>
    <x v="0"/>
    <n v="2"/>
    <x v="0"/>
    <s v="Op Afroep/Sur Demande"/>
  </r>
  <r>
    <s v="politie"/>
    <n v="55655985"/>
    <s v="Rol tbv opslag kleding"/>
    <s v="Rol tbv opslag kleding"/>
    <x v="215"/>
    <x v="35"/>
    <x v="228"/>
    <x v="116"/>
    <x v="1"/>
    <n v="2"/>
    <x v="2"/>
    <s v="Op Afroep/Sur Demande"/>
  </r>
  <r>
    <s v="politie"/>
    <n v="55644594"/>
    <s v="Rol PBD"/>
    <s v="Rol PBD huur cont."/>
    <x v="215"/>
    <x v="35"/>
    <x v="228"/>
    <x v="116"/>
    <x v="1"/>
    <n v="2"/>
    <x v="2"/>
    <s v="Elke Donderdag wekelijks"/>
  </r>
  <r>
    <s v="politie"/>
    <n v="55588531"/>
    <s v="Rol SD"/>
    <s v="Rol SD (telbasis)"/>
    <x v="215"/>
    <x v="35"/>
    <x v="228"/>
    <x v="116"/>
    <x v="2"/>
    <n v="8"/>
    <x v="3"/>
    <s v="Op Afroep/Sur Demande"/>
  </r>
  <r>
    <s v="politie"/>
    <n v="55585939"/>
    <s v="Rol Karton"/>
    <s v="Rol Karton (telbasis) 2500l"/>
    <x v="215"/>
    <x v="35"/>
    <x v="228"/>
    <x v="116"/>
    <x v="30"/>
    <n v="1"/>
    <x v="4"/>
    <s v="Elke Vrijdag wekelijks"/>
  </r>
  <r>
    <s v="politie"/>
    <n v="55582806"/>
    <s v="HWP (Politie)"/>
    <s v="Gevaarlijk afval verpakt"/>
    <x v="215"/>
    <x v="35"/>
    <x v="228"/>
    <x v="116"/>
    <x v="9"/>
    <n v="1"/>
    <x v="15"/>
    <m/>
  </r>
  <r>
    <s v="politie"/>
    <n v="55644594"/>
    <s v="Rol PBD"/>
    <s v="Rol PBD inz zakken"/>
    <x v="215"/>
    <x v="35"/>
    <x v="228"/>
    <x v="116"/>
    <x v="4"/>
    <n v="1"/>
    <x v="5"/>
    <m/>
  </r>
  <r>
    <s v="politie"/>
    <n v="55752195"/>
    <s v="Afzet"/>
    <s v="Skip collection"/>
    <x v="215"/>
    <x v="35"/>
    <x v="228"/>
    <x v="116"/>
    <x v="15"/>
    <n v="1"/>
    <x v="40"/>
    <m/>
  </r>
  <r>
    <s v="politie"/>
    <n v="55587264"/>
    <s v="Rol SD"/>
    <s v="Rol SD (telbasis)"/>
    <x v="216"/>
    <x v="35"/>
    <x v="229"/>
    <x v="117"/>
    <x v="2"/>
    <n v="2"/>
    <x v="3"/>
    <s v="Elke Vrijdag om de 2 weken"/>
  </r>
  <r>
    <s v="politie"/>
    <n v="55586994"/>
    <s v="Rol BA"/>
    <s v="Rol BA (telbasis)"/>
    <x v="216"/>
    <x v="35"/>
    <x v="229"/>
    <x v="117"/>
    <x v="3"/>
    <n v="1"/>
    <x v="1"/>
    <s v="Elke Vrijdag om de 2 weken"/>
  </r>
  <r>
    <s v="politie"/>
    <n v="55588970"/>
    <s v="Rol Karton"/>
    <s v="Rol Karton (telbasis)"/>
    <x v="216"/>
    <x v="35"/>
    <x v="229"/>
    <x v="117"/>
    <x v="3"/>
    <n v="1"/>
    <x v="4"/>
    <s v="Elke Donderdag wekelijks"/>
  </r>
  <r>
    <s v="politie"/>
    <n v="55582086"/>
    <s v="Rol BA"/>
    <s v="Rol BA (telbasis)"/>
    <x v="217"/>
    <x v="0"/>
    <x v="230"/>
    <x v="118"/>
    <x v="1"/>
    <n v="1"/>
    <x v="1"/>
    <s v="Elke Vrijdag wekelijks"/>
  </r>
  <r>
    <s v="politie"/>
    <n v="55585657"/>
    <s v="Rol Karton"/>
    <s v="Rol Karton (telbasis)"/>
    <x v="217"/>
    <x v="0"/>
    <x v="230"/>
    <x v="118"/>
    <x v="1"/>
    <n v="1"/>
    <x v="4"/>
    <s v="Op Afroep/Sur Demande"/>
  </r>
  <r>
    <s v="politie"/>
    <n v="55585528"/>
    <s v="Rol SD"/>
    <s v="Rol SD (telbasis)"/>
    <x v="217"/>
    <x v="0"/>
    <x v="230"/>
    <x v="118"/>
    <x v="2"/>
    <n v="1"/>
    <x v="3"/>
    <s v="Elke Vrijdag wekelijks"/>
  </r>
  <r>
    <s v="politie"/>
    <n v="55783247"/>
    <s v="Rol BA"/>
    <s v="Rol BA"/>
    <x v="218"/>
    <x v="62"/>
    <x v="231"/>
    <x v="119"/>
    <x v="5"/>
    <n v="1"/>
    <x v="1"/>
    <s v="Elke Dinsdag om de 2 weken"/>
  </r>
  <r>
    <s v="politie"/>
    <n v="55782200"/>
    <s v="Rol Swill"/>
    <s v="Rol Swill"/>
    <x v="218"/>
    <x v="62"/>
    <x v="231"/>
    <x v="119"/>
    <x v="0"/>
    <n v="1"/>
    <x v="0"/>
    <m/>
  </r>
  <r>
    <s v="politie"/>
    <n v="55781765"/>
    <s v="Rol PD"/>
    <s v="Rol PBD huur"/>
    <x v="218"/>
    <x v="62"/>
    <x v="231"/>
    <x v="119"/>
    <x v="1"/>
    <n v="1"/>
    <x v="2"/>
    <m/>
  </r>
  <r>
    <s v="politie"/>
    <n v="55782239"/>
    <s v="Rol SD"/>
    <s v="Secure Data"/>
    <x v="218"/>
    <x v="62"/>
    <x v="231"/>
    <x v="119"/>
    <x v="2"/>
    <n v="3"/>
    <x v="3"/>
    <m/>
  </r>
  <r>
    <s v="politie"/>
    <n v="55780556"/>
    <s v="Rol Karton"/>
    <s v="Rol Karton"/>
    <x v="218"/>
    <x v="62"/>
    <x v="231"/>
    <x v="119"/>
    <x v="3"/>
    <n v="1"/>
    <x v="4"/>
    <m/>
  </r>
  <r>
    <s v="politie"/>
    <n v="55781765"/>
    <s v="Rol PD"/>
    <s v="Rol PBD inz zakken"/>
    <x v="218"/>
    <x v="62"/>
    <x v="231"/>
    <x v="119"/>
    <x v="4"/>
    <n v="1"/>
    <x v="5"/>
    <m/>
  </r>
  <r>
    <s v="politie"/>
    <n v="55672880"/>
    <s v="Rol BA"/>
    <s v="Rol BA"/>
    <x v="219"/>
    <x v="52"/>
    <x v="232"/>
    <x v="120"/>
    <x v="5"/>
    <n v="1"/>
    <x v="1"/>
    <s v="Elke Donderdag om de 4 weken"/>
  </r>
  <r>
    <s v="politie"/>
    <n v="55670956"/>
    <s v="Rol PK"/>
    <s v="Rol PK"/>
    <x v="219"/>
    <x v="52"/>
    <x v="232"/>
    <x v="120"/>
    <x v="1"/>
    <n v="1"/>
    <x v="4"/>
    <s v="Op Afroep/Sur Demande"/>
  </r>
  <r>
    <s v="politie"/>
    <n v="55733788"/>
    <s v="Rol SD verticale gleuf"/>
    <s v="Rol SD (telbasis) verticale gleuf"/>
    <x v="219"/>
    <x v="52"/>
    <x v="232"/>
    <x v="120"/>
    <x v="2"/>
    <n v="1"/>
    <x v="3"/>
    <s v="Elke Donderdag om de 4 weken"/>
  </r>
  <r>
    <s v="politie"/>
    <n v="55582631"/>
    <s v="Rol BA"/>
    <s v="Rol BA (telbasis) 1100l"/>
    <x v="220"/>
    <x v="16"/>
    <x v="233"/>
    <x v="121"/>
    <x v="5"/>
    <n v="3"/>
    <x v="1"/>
    <s v="Elke Maandag om de 4 weken"/>
  </r>
  <r>
    <s v="politie"/>
    <n v="55582981"/>
    <s v="Rol PK"/>
    <s v="Rol Karton (telbasis)"/>
    <x v="220"/>
    <x v="16"/>
    <x v="233"/>
    <x v="121"/>
    <x v="5"/>
    <n v="2"/>
    <x v="4"/>
    <s v="Op Afroep/Sur Demande"/>
  </r>
  <r>
    <s v="politie"/>
    <n v="55642313"/>
    <s v="Rol Koffiedik"/>
    <s v="Flb Koffiedik"/>
    <x v="220"/>
    <x v="16"/>
    <x v="233"/>
    <x v="121"/>
    <x v="0"/>
    <n v="2"/>
    <x v="6"/>
    <s v="Op Afroep/Sur Demande"/>
  </r>
  <r>
    <s v="politie"/>
    <n v="55583124"/>
    <s v="Swill"/>
    <s v="Flb Swill"/>
    <x v="220"/>
    <x v="16"/>
    <x v="233"/>
    <x v="121"/>
    <x v="0"/>
    <n v="5"/>
    <x v="0"/>
    <s v="Op Afroep/Sur Demande"/>
  </r>
  <r>
    <s v="politie"/>
    <n v="55585668"/>
    <s v="PBD"/>
    <s v="PBD huur cont."/>
    <x v="220"/>
    <x v="16"/>
    <x v="233"/>
    <x v="121"/>
    <x v="42"/>
    <n v="1"/>
    <x v="2"/>
    <s v="Elke Dinsdag om de 2 weken"/>
  </r>
  <r>
    <s v="politie"/>
    <n v="55582631"/>
    <s v="Rol BA"/>
    <s v="Rol BA (telbasis) 240l"/>
    <x v="220"/>
    <x v="16"/>
    <x v="233"/>
    <x v="121"/>
    <x v="1"/>
    <n v="1"/>
    <x v="1"/>
    <s v="Elke Dinsdag om de 2 weken"/>
  </r>
  <r>
    <s v="politie"/>
    <n v="55584008"/>
    <s v="Rol BA"/>
    <s v="Rol BA (telbasis)"/>
    <x v="221"/>
    <x v="1"/>
    <x v="234"/>
    <x v="121"/>
    <x v="1"/>
    <n v="1"/>
    <x v="1"/>
    <s v="Elke Donderdag wekelijks"/>
  </r>
  <r>
    <s v="politie"/>
    <n v="55582981"/>
    <s v="Rol PK"/>
    <s v="Rol Karton (telbasis)"/>
    <x v="220"/>
    <x v="16"/>
    <x v="233"/>
    <x v="121"/>
    <x v="1"/>
    <n v="1"/>
    <x v="4"/>
    <s v="Op Afroep/Sur Demande"/>
  </r>
  <r>
    <s v="politie"/>
    <n v="55585668"/>
    <s v="PBD"/>
    <s v="PBD huur cont."/>
    <x v="220"/>
    <x v="16"/>
    <x v="233"/>
    <x v="121"/>
    <x v="1"/>
    <n v="6"/>
    <x v="2"/>
    <s v="Op Afroep/Sur Demande"/>
  </r>
  <r>
    <s v="politie"/>
    <n v="55580956"/>
    <s v="Rol SD"/>
    <s v="Rol SD (telbasis)"/>
    <x v="220"/>
    <x v="16"/>
    <x v="233"/>
    <x v="121"/>
    <x v="2"/>
    <n v="13"/>
    <x v="3"/>
    <s v="Elke Woensdag wekelijks"/>
  </r>
  <r>
    <s v="politie"/>
    <n v="55583654"/>
    <s v="Rol SD Officebox"/>
    <s v="Rol SD (telbasis) + Officebox"/>
    <x v="220"/>
    <x v="16"/>
    <x v="233"/>
    <x v="121"/>
    <x v="2"/>
    <n v="10"/>
    <x v="3"/>
    <s v="Elke Woensdag wekelijks"/>
  </r>
  <r>
    <s v="politie"/>
    <n v="55583654"/>
    <s v="Rol SD Officebox"/>
    <s v="Rol SD (telbasis) + Officebox"/>
    <x v="220"/>
    <x v="16"/>
    <x v="233"/>
    <x v="121"/>
    <x v="62"/>
    <n v="10"/>
    <x v="2"/>
    <s v="Elke Maandag wekelijks"/>
  </r>
  <r>
    <s v="politie"/>
    <n v="55582844"/>
    <s v="HWP (Politie)"/>
    <s v="Gevaarlijk afval verpakt"/>
    <x v="220"/>
    <x v="16"/>
    <x v="233"/>
    <x v="121"/>
    <x v="43"/>
    <n v="1"/>
    <x v="15"/>
    <s v="Elke Woensdag wekelijks"/>
  </r>
  <r>
    <s v="politie"/>
    <n v="55582844"/>
    <s v="HWP (Politie)"/>
    <s v="Gevaarlijk afval verpakt"/>
    <x v="220"/>
    <x v="16"/>
    <x v="233"/>
    <x v="121"/>
    <x v="43"/>
    <n v="1"/>
    <x v="39"/>
    <s v="Elke Woensdag wekelijks"/>
  </r>
  <r>
    <s v="politie"/>
    <n v="55582844"/>
    <s v="HWP (Politie)"/>
    <s v="Gevaarlijk afval verpakt"/>
    <x v="220"/>
    <x v="16"/>
    <x v="233"/>
    <x v="121"/>
    <x v="43"/>
    <n v="1"/>
    <x v="10"/>
    <s v="Elke Woensdag wekelijks"/>
  </r>
  <r>
    <s v="politie"/>
    <n v="55582844"/>
    <s v="HWP (Politie)"/>
    <s v="Gevaarlijk afval verpakt"/>
    <x v="220"/>
    <x v="16"/>
    <x v="233"/>
    <x v="121"/>
    <x v="16"/>
    <n v="1"/>
    <x v="15"/>
    <s v="Op Afroep/Sur Demande"/>
  </r>
  <r>
    <s v="politie"/>
    <n v="55582844"/>
    <s v="HWP (Politie)"/>
    <s v="Gevaarlijk afval verpakt"/>
    <x v="220"/>
    <x v="16"/>
    <x v="233"/>
    <x v="121"/>
    <x v="16"/>
    <n v="1"/>
    <x v="10"/>
    <s v="Op Afroep/Sur Demande"/>
  </r>
  <r>
    <s v="politie"/>
    <n v="55582844"/>
    <s v="HWP (Politie)"/>
    <s v="Gevaarlijk afval verpakt"/>
    <x v="220"/>
    <x v="16"/>
    <x v="233"/>
    <x v="121"/>
    <x v="9"/>
    <n v="3"/>
    <x v="19"/>
    <s v="Op Afroep/Sur Demande"/>
  </r>
  <r>
    <s v="politie"/>
    <n v="55582844"/>
    <s v="HWP (Politie)"/>
    <s v="Gevaarlijk afval verpakt"/>
    <x v="220"/>
    <x v="16"/>
    <x v="233"/>
    <x v="121"/>
    <x v="9"/>
    <n v="1"/>
    <x v="15"/>
    <s v="Op Afroep/Sur Demande"/>
  </r>
  <r>
    <s v="politie"/>
    <n v="55582844"/>
    <s v="HWP (Politie)"/>
    <s v="Gevaarlijk afval verpakt"/>
    <x v="220"/>
    <x v="16"/>
    <x v="233"/>
    <x v="121"/>
    <x v="9"/>
    <n v="2"/>
    <x v="10"/>
    <s v="Op Afroep/Sur Demande"/>
  </r>
  <r>
    <s v="politie"/>
    <n v="55582844"/>
    <s v="HWP (Politie)"/>
    <s v="Gevaarlijk afval verpakt"/>
    <x v="220"/>
    <x v="16"/>
    <x v="233"/>
    <x v="121"/>
    <x v="23"/>
    <n v="1"/>
    <x v="19"/>
    <s v="Op Afroep/Sur Demande"/>
  </r>
  <r>
    <s v="politie"/>
    <n v="55582844"/>
    <s v="HWP (Politie)"/>
    <s v="Gevaarlijk afval verpakt"/>
    <x v="220"/>
    <x v="16"/>
    <x v="233"/>
    <x v="121"/>
    <x v="23"/>
    <n v="1"/>
    <x v="23"/>
    <s v="Op Afroep/Sur Demande"/>
  </r>
  <r>
    <s v="politie"/>
    <n v="55593793"/>
    <s v="Riool Services - Vetafscheider"/>
    <s v="Vetafscheider  X m3"/>
    <x v="220"/>
    <x v="16"/>
    <x v="233"/>
    <x v="121"/>
    <x v="14"/>
    <n v="1"/>
    <x v="11"/>
    <s v="Op Afroep/Sur Demande"/>
  </r>
  <r>
    <s v="politie"/>
    <n v="55585668"/>
    <s v="PBD"/>
    <s v="PBD inz zakken"/>
    <x v="220"/>
    <x v="16"/>
    <x v="233"/>
    <x v="121"/>
    <x v="4"/>
    <n v="1"/>
    <x v="5"/>
    <s v="Elke Donderdag wekelijks"/>
  </r>
  <r>
    <s v="politie"/>
    <n v="55620763"/>
    <s v="Afzet BA TIJDELIJK"/>
    <s v="SC G10"/>
    <x v="220"/>
    <x v="16"/>
    <x v="233"/>
    <x v="121"/>
    <x v="18"/>
    <n v="1"/>
    <x v="12"/>
    <m/>
  </r>
  <r>
    <s v="politie"/>
    <n v="55586945"/>
    <s v="Rol BA"/>
    <s v="Rol BA (telbasis)"/>
    <x v="222"/>
    <x v="103"/>
    <x v="235"/>
    <x v="122"/>
    <x v="5"/>
    <n v="1"/>
    <x v="1"/>
    <m/>
  </r>
  <r>
    <s v="politie"/>
    <n v="55634296"/>
    <s v="Koffiedik"/>
    <s v="Rol Koffiedik"/>
    <x v="223"/>
    <x v="25"/>
    <x v="236"/>
    <x v="122"/>
    <x v="0"/>
    <n v="1"/>
    <x v="6"/>
    <m/>
  </r>
  <r>
    <s v="politie"/>
    <n v="55634177"/>
    <s v="Swill"/>
    <s v="Rol swill (telbasis)"/>
    <x v="222"/>
    <x v="103"/>
    <x v="235"/>
    <x v="122"/>
    <x v="0"/>
    <n v="1"/>
    <x v="0"/>
    <m/>
  </r>
  <r>
    <s v="politie"/>
    <n v="55613692"/>
    <s v="Rol swill"/>
    <s v="Flatbed swill"/>
    <x v="223"/>
    <x v="25"/>
    <x v="236"/>
    <x v="122"/>
    <x v="0"/>
    <n v="3"/>
    <x v="0"/>
    <m/>
  </r>
  <r>
    <s v="politie"/>
    <n v="55633909"/>
    <s v="Swill"/>
    <s v="Rol swill (telbasis)"/>
    <x v="224"/>
    <x v="104"/>
    <x v="237"/>
    <x v="122"/>
    <x v="0"/>
    <n v="1"/>
    <x v="0"/>
    <m/>
  </r>
  <r>
    <s v="politie"/>
    <n v="55587979"/>
    <s v="Rol BA"/>
    <s v="Rol BA (telbasis)"/>
    <x v="223"/>
    <x v="25"/>
    <x v="236"/>
    <x v="122"/>
    <x v="55"/>
    <n v="3"/>
    <x v="1"/>
    <m/>
  </r>
  <r>
    <s v="politie"/>
    <n v="55632619"/>
    <s v="PBD"/>
    <s v="PBD huur cont."/>
    <x v="222"/>
    <x v="103"/>
    <x v="235"/>
    <x v="122"/>
    <x v="1"/>
    <n v="1"/>
    <x v="2"/>
    <s v="Elke Maandag wekelijks"/>
  </r>
  <r>
    <s v="politie"/>
    <n v="55589160"/>
    <s v="Rol PBD"/>
    <s v="PBD huur cont."/>
    <x v="223"/>
    <x v="25"/>
    <x v="236"/>
    <x v="122"/>
    <x v="1"/>
    <n v="1"/>
    <x v="2"/>
    <s v="Op Afroep/Sur Demande"/>
  </r>
  <r>
    <s v="politie"/>
    <n v="55632881"/>
    <s v="PBD"/>
    <s v="PBD huur cont."/>
    <x v="224"/>
    <x v="104"/>
    <x v="237"/>
    <x v="122"/>
    <x v="1"/>
    <n v="1"/>
    <x v="2"/>
    <s v="Elke Donderdag wekelijks"/>
  </r>
  <r>
    <s v="politie"/>
    <n v="55589367"/>
    <s v="Rol Karton"/>
    <s v="Rol Karton (telbasis)"/>
    <x v="222"/>
    <x v="103"/>
    <x v="235"/>
    <x v="122"/>
    <x v="1"/>
    <n v="1"/>
    <x v="4"/>
    <s v="Elke Vrijdag om de 4 weken"/>
  </r>
  <r>
    <s v="politie"/>
    <n v="55587510"/>
    <s v="Rol Karton"/>
    <s v="Rol Karton (telbasis)"/>
    <x v="224"/>
    <x v="104"/>
    <x v="237"/>
    <x v="122"/>
    <x v="1"/>
    <n v="1"/>
    <x v="4"/>
    <s v="Elke Dinsdag om de 2 weken"/>
  </r>
  <r>
    <s v="politie"/>
    <n v="55592960"/>
    <s v="Rol GLas"/>
    <s v="Flatbed glas"/>
    <x v="223"/>
    <x v="25"/>
    <x v="236"/>
    <x v="122"/>
    <x v="1"/>
    <n v="1"/>
    <x v="7"/>
    <s v="Elke Donderdag wekelijks"/>
  </r>
  <r>
    <s v="politie"/>
    <n v="55589357"/>
    <s v="Rol SD"/>
    <s v="Rol SD (telbasis)"/>
    <x v="222"/>
    <x v="103"/>
    <x v="235"/>
    <x v="122"/>
    <x v="2"/>
    <n v="3"/>
    <x v="3"/>
    <m/>
  </r>
  <r>
    <s v="politie"/>
    <n v="55589258"/>
    <s v="Rol SD"/>
    <s v="Rol SD (telbasis)"/>
    <x v="223"/>
    <x v="25"/>
    <x v="236"/>
    <x v="122"/>
    <x v="2"/>
    <n v="12"/>
    <x v="3"/>
    <s v="Elke Woensdag om de 4 weken"/>
  </r>
  <r>
    <s v="politie"/>
    <n v="55589477"/>
    <s v="Rol SD"/>
    <s v="Rol SD (telbasis)"/>
    <x v="224"/>
    <x v="104"/>
    <x v="237"/>
    <x v="122"/>
    <x v="2"/>
    <n v="2"/>
    <x v="3"/>
    <s v="Elke Maandag om de 2 weken"/>
  </r>
  <r>
    <s v="politie"/>
    <n v="55589160"/>
    <s v="Rol PBD"/>
    <s v="PBD huur cont."/>
    <x v="223"/>
    <x v="25"/>
    <x v="236"/>
    <x v="122"/>
    <x v="3"/>
    <n v="3"/>
    <x v="2"/>
    <s v="Elke Vrijdag wekelijks"/>
  </r>
  <r>
    <s v="politie"/>
    <n v="55586835"/>
    <s v="Rol BA"/>
    <s v="Rol BA (telbasis)"/>
    <x v="224"/>
    <x v="104"/>
    <x v="237"/>
    <x v="122"/>
    <x v="3"/>
    <n v="1"/>
    <x v="1"/>
    <s v="Elke Dinsdag wekelijks"/>
  </r>
  <r>
    <s v="politie"/>
    <n v="55587443"/>
    <s v="Rol Karton"/>
    <s v="Rol Karton (telbasis)"/>
    <x v="223"/>
    <x v="25"/>
    <x v="236"/>
    <x v="122"/>
    <x v="32"/>
    <n v="2"/>
    <x v="4"/>
    <s v="Elke Dinsdag wekelijks"/>
  </r>
  <r>
    <s v="politie"/>
    <n v="55583205"/>
    <s v="HWP (Politie)"/>
    <s v="Gevaarlijk afval verpakt"/>
    <x v="223"/>
    <x v="25"/>
    <x v="236"/>
    <x v="122"/>
    <x v="9"/>
    <n v="3"/>
    <x v="15"/>
    <s v="Op Afroep/Sur Demande"/>
  </r>
  <r>
    <s v="politie"/>
    <n v="55594275"/>
    <s v="Riool Services - Vetafscheider"/>
    <s v="Vetafscheider  X m3"/>
    <x v="223"/>
    <x v="25"/>
    <x v="236"/>
    <x v="122"/>
    <x v="14"/>
    <n v="1"/>
    <x v="11"/>
    <m/>
  </r>
  <r>
    <s v="politie"/>
    <n v="55632619"/>
    <s v="PBD"/>
    <s v="PBD inz zakken"/>
    <x v="222"/>
    <x v="103"/>
    <x v="235"/>
    <x v="122"/>
    <x v="4"/>
    <n v="1"/>
    <x v="5"/>
    <s v="Elke Woensdag wekelijks"/>
  </r>
  <r>
    <s v="politie"/>
    <n v="55589160"/>
    <s v="Rol PBD"/>
    <s v="PBD inz zakken"/>
    <x v="223"/>
    <x v="25"/>
    <x v="236"/>
    <x v="122"/>
    <x v="4"/>
    <n v="1"/>
    <x v="5"/>
    <s v="Op Afroep/Sur Demande"/>
  </r>
  <r>
    <s v="politie"/>
    <n v="55632881"/>
    <s v="PBD"/>
    <s v="PBD inz zakken"/>
    <x v="224"/>
    <x v="104"/>
    <x v="237"/>
    <x v="122"/>
    <x v="4"/>
    <n v="1"/>
    <x v="5"/>
    <s v="Elke Donderdag wekelijks"/>
  </r>
  <r>
    <s v="politie"/>
    <n v="55632682"/>
    <s v="Koffiedik"/>
    <s v="Rol Koffiedik"/>
    <x v="225"/>
    <x v="16"/>
    <x v="238"/>
    <x v="123"/>
    <x v="0"/>
    <n v="1"/>
    <x v="6"/>
    <s v="Elke Vrijdag om de 2 weken"/>
  </r>
  <r>
    <s v="politie"/>
    <n v="55590857"/>
    <s v="Swill"/>
    <s v="Flatbed Swill"/>
    <x v="225"/>
    <x v="16"/>
    <x v="238"/>
    <x v="123"/>
    <x v="0"/>
    <n v="4"/>
    <x v="0"/>
    <s v="Elke Vrijdag om de 2 weken"/>
  </r>
  <r>
    <s v="politie"/>
    <n v="55588364"/>
    <s v="Rol BA"/>
    <s v="Rol BA (telbasis)"/>
    <x v="225"/>
    <x v="16"/>
    <x v="238"/>
    <x v="123"/>
    <x v="25"/>
    <n v="2"/>
    <x v="1"/>
    <s v="Elke Woensdag om de 2 weken"/>
  </r>
  <r>
    <s v="politie"/>
    <n v="55586111"/>
    <s v="Rol Karton"/>
    <s v="Rol Karton (telbasis)"/>
    <x v="225"/>
    <x v="16"/>
    <x v="238"/>
    <x v="123"/>
    <x v="55"/>
    <n v="1"/>
    <x v="4"/>
    <m/>
  </r>
  <r>
    <s v="politie"/>
    <n v="55584009"/>
    <s v="HWP (Politie)"/>
    <s v="Gevaarlijk afval verpakt"/>
    <x v="225"/>
    <x v="16"/>
    <x v="238"/>
    <x v="123"/>
    <x v="1"/>
    <n v="1"/>
    <x v="14"/>
    <s v="Elke Dinsdag om de 2 weken"/>
  </r>
  <r>
    <s v="politie"/>
    <n v="55584009"/>
    <s v="HWP (Politie)"/>
    <s v="Gevaarlijk afval verpakt"/>
    <x v="225"/>
    <x v="16"/>
    <x v="238"/>
    <x v="123"/>
    <x v="1"/>
    <n v="1"/>
    <x v="14"/>
    <s v="Elke Dinsdag om de 2 weken"/>
  </r>
  <r>
    <s v="politie"/>
    <n v="55590410"/>
    <s v="Rol GLas"/>
    <s v="Flatbed glas"/>
    <x v="225"/>
    <x v="16"/>
    <x v="238"/>
    <x v="123"/>
    <x v="1"/>
    <n v="1"/>
    <x v="7"/>
    <s v="Elke Donderdag wekelijks"/>
  </r>
  <r>
    <s v="politie"/>
    <n v="55612194"/>
    <s v="PBD"/>
    <s v="PBD huur cont."/>
    <x v="225"/>
    <x v="16"/>
    <x v="238"/>
    <x v="123"/>
    <x v="1"/>
    <n v="1"/>
    <x v="2"/>
    <s v="Elke Woensdag wekelijks"/>
  </r>
  <r>
    <s v="politie"/>
    <n v="55584422"/>
    <s v="Rol SD"/>
    <s v="Rol SD (telbasis)"/>
    <x v="225"/>
    <x v="16"/>
    <x v="238"/>
    <x v="123"/>
    <x v="2"/>
    <n v="15"/>
    <x v="3"/>
    <s v="Elke Woensdag wekelijks"/>
  </r>
  <r>
    <s v="politie"/>
    <n v="55612194"/>
    <s v="PBD"/>
    <s v="PBD huur cont."/>
    <x v="225"/>
    <x v="16"/>
    <x v="238"/>
    <x v="123"/>
    <x v="3"/>
    <n v="2"/>
    <x v="2"/>
    <s v="Elke Woensdag wekelijks"/>
  </r>
  <r>
    <s v="politie"/>
    <n v="55584009"/>
    <s v="HWP (Politie)"/>
    <s v="Gevaarlijk afval verpakt"/>
    <x v="225"/>
    <x v="16"/>
    <x v="238"/>
    <x v="123"/>
    <x v="9"/>
    <n v="1"/>
    <x v="15"/>
    <s v="Op Afroep/Sur Demande"/>
  </r>
  <r>
    <s v="politie"/>
    <n v="55596774"/>
    <s v="Riool Services - Vetafscheider"/>
    <s v="Vetafscheider  X m3"/>
    <x v="225"/>
    <x v="16"/>
    <x v="238"/>
    <x v="123"/>
    <x v="14"/>
    <n v="1"/>
    <x v="11"/>
    <s v="Elke Woensdag wekelijks"/>
  </r>
  <r>
    <s v="politie"/>
    <n v="55612194"/>
    <s v="PBD"/>
    <s v="PBD inz zakken"/>
    <x v="225"/>
    <x v="16"/>
    <x v="238"/>
    <x v="123"/>
    <x v="4"/>
    <n v="1"/>
    <x v="5"/>
    <m/>
  </r>
  <r>
    <s v="politie"/>
    <n v="55642491"/>
    <s v="Afzet TIJDELIJK"/>
    <s v="Afzet TIJDELIJK"/>
    <x v="225"/>
    <x v="16"/>
    <x v="238"/>
    <x v="123"/>
    <x v="38"/>
    <n v="1"/>
    <x v="1"/>
    <s v="Elke Maandag om de 2 weken"/>
  </r>
  <r>
    <s v="politie"/>
    <n v="55650090"/>
    <s v="Rol BA"/>
    <s v="Rol BA (telbasis)"/>
    <x v="226"/>
    <x v="0"/>
    <x v="239"/>
    <x v="124"/>
    <x v="5"/>
    <n v="3"/>
    <x v="1"/>
    <s v="Op Afroep/Sur Demande"/>
  </r>
  <r>
    <s v="politie"/>
    <n v="55589602"/>
    <s v="Rol SD"/>
    <s v="Rol SD (telbasis)"/>
    <x v="226"/>
    <x v="0"/>
    <x v="239"/>
    <x v="124"/>
    <x v="2"/>
    <n v="16"/>
    <x v="3"/>
    <s v="Elke Maandag wekelijks"/>
  </r>
  <r>
    <s v="politie"/>
    <n v="55647644"/>
    <s v="Rol Karton"/>
    <s v="Rol Karton (telbasis)"/>
    <x v="226"/>
    <x v="0"/>
    <x v="239"/>
    <x v="124"/>
    <x v="3"/>
    <n v="2"/>
    <x v="4"/>
    <s v="Elke Donderdag om de 2 weken"/>
  </r>
  <r>
    <s v="politie"/>
    <n v="55756734"/>
    <s v="Afzet"/>
    <s v="Skip collection"/>
    <x v="226"/>
    <x v="0"/>
    <x v="239"/>
    <x v="124"/>
    <x v="18"/>
    <n v="1"/>
    <x v="1"/>
    <s v="Elke Dinsdag om de 4 weken"/>
  </r>
  <r>
    <s v="politie"/>
    <n v="55585618"/>
    <s v="Rol BA"/>
    <s v="Rol BA (telbasis)"/>
    <x v="227"/>
    <x v="4"/>
    <x v="240"/>
    <x v="125"/>
    <x v="5"/>
    <n v="2"/>
    <x v="1"/>
    <s v="Op Afroep/Sur Demande"/>
  </r>
  <r>
    <s v="politie"/>
    <n v="55584016"/>
    <s v="Rol BA"/>
    <s v="Rol BA (telbasis)"/>
    <x v="228"/>
    <x v="84"/>
    <x v="241"/>
    <x v="125"/>
    <x v="5"/>
    <n v="3"/>
    <x v="1"/>
    <s v="Op Afroep/Sur Demande"/>
  </r>
  <r>
    <s v="politie"/>
    <n v="55584354"/>
    <s v="Rol Karton"/>
    <s v="Rol Karton (telbasis)"/>
    <x v="228"/>
    <x v="84"/>
    <x v="241"/>
    <x v="125"/>
    <x v="5"/>
    <n v="1"/>
    <x v="4"/>
    <s v="Elke Dinsdag en Vrijdag wekelijks"/>
  </r>
  <r>
    <s v="politie"/>
    <n v="55638759"/>
    <s v="Koffiedik"/>
    <s v="Rol Koffiedik"/>
    <x v="229"/>
    <x v="105"/>
    <x v="242"/>
    <x v="125"/>
    <x v="0"/>
    <n v="1"/>
    <x v="6"/>
    <s v="Elke Maandag wekelijks"/>
  </r>
  <r>
    <s v="politie"/>
    <n v="55620370"/>
    <s v="Rol Swill"/>
    <s v="Rol swill (telbasis)"/>
    <x v="229"/>
    <x v="105"/>
    <x v="242"/>
    <x v="125"/>
    <x v="0"/>
    <n v="2"/>
    <x v="0"/>
    <s v="Op Afroep/Sur Demande"/>
  </r>
  <r>
    <s v="politie"/>
    <n v="55616443"/>
    <s v="Rol Swill"/>
    <s v="Rol swill (telbasis)"/>
    <x v="228"/>
    <x v="84"/>
    <x v="241"/>
    <x v="125"/>
    <x v="0"/>
    <n v="2"/>
    <x v="0"/>
    <s v="Op Afroep/Sur Demande"/>
  </r>
  <r>
    <s v="politie"/>
    <n v="55585717"/>
    <s v="Rol BA (1700l met voetpedaal)"/>
    <s v="Rol BA (telbasis)"/>
    <x v="229"/>
    <x v="105"/>
    <x v="242"/>
    <x v="125"/>
    <x v="55"/>
    <n v="3"/>
    <x v="1"/>
    <m/>
  </r>
  <r>
    <s v="politie"/>
    <n v="55584255"/>
    <s v="PBD"/>
    <s v="PBD huur cont."/>
    <x v="228"/>
    <x v="84"/>
    <x v="241"/>
    <x v="125"/>
    <x v="1"/>
    <n v="2"/>
    <x v="2"/>
    <m/>
  </r>
  <r>
    <s v="politie"/>
    <n v="55585618"/>
    <s v="Rol BA"/>
    <s v="Rol BA (telbasis)"/>
    <x v="227"/>
    <x v="4"/>
    <x v="240"/>
    <x v="125"/>
    <x v="1"/>
    <n v="1"/>
    <x v="1"/>
    <s v="Elke Donderdag om de 4 weken"/>
  </r>
  <r>
    <s v="politie"/>
    <n v="55584581"/>
    <s v="Rol Karton"/>
    <s v="Rol Karton (telbasis)"/>
    <x v="227"/>
    <x v="4"/>
    <x v="240"/>
    <x v="125"/>
    <x v="1"/>
    <n v="1"/>
    <x v="4"/>
    <s v="Elke Donderdag wekelijks"/>
  </r>
  <r>
    <s v="politie"/>
    <n v="55621767"/>
    <s v="PBD"/>
    <s v="PBD huur cont."/>
    <x v="229"/>
    <x v="105"/>
    <x v="242"/>
    <x v="125"/>
    <x v="1"/>
    <n v="2"/>
    <x v="2"/>
    <s v="Elke Woensdag wekelijks"/>
  </r>
  <r>
    <s v="politie"/>
    <n v="55580224"/>
    <s v="Rol SD"/>
    <s v="Rol SD (telbasis)"/>
    <x v="229"/>
    <x v="105"/>
    <x v="242"/>
    <x v="125"/>
    <x v="2"/>
    <n v="24"/>
    <x v="3"/>
    <s v="Op Afroep/Sur Demande"/>
  </r>
  <r>
    <s v="politie"/>
    <n v="55584632"/>
    <s v="Rol SD"/>
    <s v="Rol SD (telbasis)"/>
    <x v="227"/>
    <x v="4"/>
    <x v="240"/>
    <x v="125"/>
    <x v="2"/>
    <n v="1"/>
    <x v="3"/>
    <s v="Elke Maandag wekelijks"/>
  </r>
  <r>
    <s v="politie"/>
    <n v="55583393"/>
    <s v="Rol SD"/>
    <s v="Rol SD (telbasis)"/>
    <x v="228"/>
    <x v="84"/>
    <x v="241"/>
    <x v="125"/>
    <x v="2"/>
    <n v="4"/>
    <x v="3"/>
    <s v="Elke Woensdag wekelijks"/>
  </r>
  <r>
    <s v="politie"/>
    <n v="55621767"/>
    <s v="PBD"/>
    <s v="PBD huur cont."/>
    <x v="229"/>
    <x v="105"/>
    <x v="242"/>
    <x v="125"/>
    <x v="3"/>
    <n v="2"/>
    <x v="2"/>
    <m/>
  </r>
  <r>
    <s v="politie"/>
    <n v="55585737"/>
    <s v="Rol Karton"/>
    <s v="Rol Karton (telbasis)"/>
    <x v="229"/>
    <x v="105"/>
    <x v="242"/>
    <x v="125"/>
    <x v="3"/>
    <n v="6"/>
    <x v="4"/>
    <s v="Elke Vrijdag om de 4 weken"/>
  </r>
  <r>
    <s v="politie"/>
    <n v="55584581"/>
    <s v="Rol Karton"/>
    <s v="Rol Karton (telbasis)"/>
    <x v="227"/>
    <x v="4"/>
    <x v="240"/>
    <x v="125"/>
    <x v="21"/>
    <n v="1"/>
    <x v="4"/>
    <s v="Op Afroep/Sur Demande"/>
  </r>
  <r>
    <s v="politie"/>
    <n v="55609689"/>
    <s v="Flexbox Gemengde kunststoffen"/>
    <s v="Flatbed Flexbox gem. kunststoffen"/>
    <x v="228"/>
    <x v="84"/>
    <x v="241"/>
    <x v="125"/>
    <x v="33"/>
    <n v="2"/>
    <x v="49"/>
    <s v="Elke Woensdag om de 4 weken"/>
  </r>
  <r>
    <s v="politie"/>
    <n v="55608860"/>
    <s v="HWP (Politie)"/>
    <s v="Gevaarlijk afval verpakt"/>
    <x v="230"/>
    <x v="35"/>
    <x v="243"/>
    <x v="125"/>
    <x v="9"/>
    <n v="2"/>
    <x v="15"/>
    <s v="Elke Dinsdag om de 4 weken"/>
  </r>
  <r>
    <s v="politie"/>
    <n v="55608860"/>
    <s v="HWP (Politie)"/>
    <s v="Gevaarlijk afval verpakt"/>
    <x v="230"/>
    <x v="35"/>
    <x v="243"/>
    <x v="125"/>
    <x v="9"/>
    <n v="2"/>
    <x v="48"/>
    <s v="Elke Donderdag om de 2 weken"/>
  </r>
  <r>
    <s v="politie"/>
    <n v="55609044"/>
    <s v="Riool Services - Pompput"/>
    <s v="Pompput , inhoud 1 m3"/>
    <x v="229"/>
    <x v="105"/>
    <x v="242"/>
    <x v="125"/>
    <x v="63"/>
    <n v="1"/>
    <x v="13"/>
    <s v="Elke Maandag om de 4 weken"/>
  </r>
  <r>
    <s v="politie"/>
    <n v="55597857"/>
    <s v="Riool Services - Vetafscheider"/>
    <s v="Vetafscheider 2 m3"/>
    <x v="229"/>
    <x v="105"/>
    <x v="242"/>
    <x v="125"/>
    <x v="10"/>
    <n v="1"/>
    <x v="11"/>
    <m/>
  </r>
  <r>
    <s v="politie"/>
    <n v="55597250"/>
    <s v="Riool Services - Vetafscheider"/>
    <s v="Vetafscheider 2 m3"/>
    <x v="228"/>
    <x v="84"/>
    <x v="241"/>
    <x v="125"/>
    <x v="10"/>
    <n v="1"/>
    <x v="11"/>
    <s v="Elke Dinsdag wekelijks"/>
  </r>
  <r>
    <s v="politie"/>
    <n v="55621767"/>
    <s v="PBD"/>
    <s v="PBD inz zakken"/>
    <x v="229"/>
    <x v="105"/>
    <x v="242"/>
    <x v="125"/>
    <x v="4"/>
    <n v="1"/>
    <x v="5"/>
    <s v="Elke Maandag om de 2 weken"/>
  </r>
  <r>
    <s v="politie"/>
    <n v="55603148"/>
    <s v="Afzet 6 m3 tbv rubber"/>
    <s v="Skip collection"/>
    <x v="228"/>
    <x v="84"/>
    <x v="241"/>
    <x v="125"/>
    <x v="15"/>
    <n v="1"/>
    <x v="12"/>
    <s v="Op Afroep/Sur Demande"/>
  </r>
  <r>
    <s v="politie"/>
    <n v="55603148"/>
    <s v="Afzet 6 m3 tbv rubber"/>
    <s v="Skip collection"/>
    <x v="228"/>
    <x v="84"/>
    <x v="241"/>
    <x v="125"/>
    <x v="38"/>
    <n v="1"/>
    <x v="17"/>
    <s v="Elke Maandag wekelijks"/>
  </r>
  <r>
    <s v="politie"/>
    <n v="55639579"/>
    <s v="Rol Swill telbasis"/>
    <s v="Rol Swill telbasis"/>
    <x v="231"/>
    <x v="72"/>
    <x v="244"/>
    <x v="126"/>
    <x v="0"/>
    <n v="1"/>
    <x v="0"/>
    <s v="Elke Dinsdag om de 4 weken"/>
  </r>
  <r>
    <s v="politie"/>
    <n v="55637085"/>
    <s v="Rol PBD"/>
    <s v="PBD huur container"/>
    <x v="231"/>
    <x v="72"/>
    <x v="244"/>
    <x v="126"/>
    <x v="1"/>
    <n v="1"/>
    <x v="2"/>
    <s v="Elke Dinsdag wekelijks"/>
  </r>
  <r>
    <s v="politie"/>
    <n v="55583969"/>
    <s v="Rol SD"/>
    <s v="Rol SD (telbasis)"/>
    <x v="231"/>
    <x v="72"/>
    <x v="244"/>
    <x v="126"/>
    <x v="2"/>
    <n v="1"/>
    <x v="3"/>
    <m/>
  </r>
  <r>
    <s v="politie"/>
    <n v="55578755"/>
    <s v="Rol BA en PK"/>
    <s v="Rol BA (telbasis)"/>
    <x v="231"/>
    <x v="72"/>
    <x v="244"/>
    <x v="126"/>
    <x v="3"/>
    <n v="2"/>
    <x v="4"/>
    <s v="Elke Maandag wekelijks"/>
  </r>
  <r>
    <s v="politie"/>
    <n v="55578755"/>
    <s v="Rol BA en PK"/>
    <s v="Rol BA (telbasis)"/>
    <x v="231"/>
    <x v="72"/>
    <x v="244"/>
    <x v="126"/>
    <x v="3"/>
    <n v="2"/>
    <x v="1"/>
    <s v="Elke Woensdag wekelijks"/>
  </r>
  <r>
    <s v="politie"/>
    <n v="55637085"/>
    <s v="Rol PBD"/>
    <s v="PBD inz zakken"/>
    <x v="231"/>
    <x v="72"/>
    <x v="244"/>
    <x v="126"/>
    <x v="4"/>
    <n v="1"/>
    <x v="5"/>
    <s v="Op Afroep/Sur Demande"/>
  </r>
  <r>
    <s v="politie"/>
    <n v="55706983"/>
    <s v="HWP (macro gascilinders) (Politie)"/>
    <s v="Gevaarlijk afval verpakt"/>
    <x v="232"/>
    <x v="25"/>
    <x v="245"/>
    <x v="127"/>
    <x v="20"/>
    <n v="1"/>
    <x v="18"/>
    <s v="Elke Donderdag om de 2 weken"/>
  </r>
  <r>
    <s v="politie"/>
    <n v="55580324"/>
    <s v="Rol BA"/>
    <s v="Rol BA (telbasis) 1100l"/>
    <x v="232"/>
    <x v="25"/>
    <x v="245"/>
    <x v="127"/>
    <x v="5"/>
    <n v="12"/>
    <x v="1"/>
    <s v="Elke Vrijdag wekelijks"/>
  </r>
  <r>
    <s v="politie"/>
    <n v="55585368"/>
    <s v="Rol Karton"/>
    <s v="Rol Karton (telbasis) 1100l"/>
    <x v="232"/>
    <x v="25"/>
    <x v="245"/>
    <x v="127"/>
    <x v="5"/>
    <n v="5"/>
    <x v="4"/>
    <s v="Elke Vrijdag om de 2 weken"/>
  </r>
  <r>
    <s v="politie"/>
    <n v="55640070"/>
    <s v="Koffiedik"/>
    <s v="Rol Koffiedik"/>
    <x v="232"/>
    <x v="25"/>
    <x v="245"/>
    <x v="127"/>
    <x v="0"/>
    <n v="3"/>
    <x v="6"/>
    <s v="Elke Woensdag wekelijks"/>
  </r>
  <r>
    <s v="politie"/>
    <n v="55580385"/>
    <s v="Swill"/>
    <s v="Rol swill (telbasis)"/>
    <x v="232"/>
    <x v="25"/>
    <x v="245"/>
    <x v="127"/>
    <x v="0"/>
    <n v="2"/>
    <x v="0"/>
    <s v="Elke Vrijdag om de 8 weken"/>
  </r>
  <r>
    <s v="politie"/>
    <n v="55584568"/>
    <s v="HWP (Politie)"/>
    <s v="Gevaarlijk afval verpakt"/>
    <x v="232"/>
    <x v="25"/>
    <x v="245"/>
    <x v="127"/>
    <x v="1"/>
    <n v="1"/>
    <x v="14"/>
    <s v="Elke Maandag wekelijks"/>
  </r>
  <r>
    <s v="politie"/>
    <n v="55584568"/>
    <s v="HWP (Politie)"/>
    <s v="Gevaarlijk afval verpakt"/>
    <x v="232"/>
    <x v="25"/>
    <x v="245"/>
    <x v="127"/>
    <x v="1"/>
    <n v="2"/>
    <x v="14"/>
    <s v="Elke Maandag en Vrijdag wekelijks"/>
  </r>
  <r>
    <s v="politie"/>
    <n v="55585368"/>
    <s v="Rol Karton"/>
    <s v="Rol Karton (telbasis) 240l"/>
    <x v="232"/>
    <x v="25"/>
    <x v="245"/>
    <x v="127"/>
    <x v="1"/>
    <n v="6"/>
    <x v="4"/>
    <s v="Elke Maandag en Vrijdag wekelijks"/>
  </r>
  <r>
    <s v="politie"/>
    <n v="55592803"/>
    <s v="Rol Glas"/>
    <s v="Flatbed glas"/>
    <x v="232"/>
    <x v="25"/>
    <x v="245"/>
    <x v="127"/>
    <x v="1"/>
    <n v="1"/>
    <x v="7"/>
    <s v="Op Afroep/Sur Demande"/>
  </r>
  <r>
    <s v="politie"/>
    <n v="55592802"/>
    <s v="PBD"/>
    <s v="PBD huur cont."/>
    <x v="232"/>
    <x v="25"/>
    <x v="245"/>
    <x v="127"/>
    <x v="1"/>
    <n v="3"/>
    <x v="2"/>
    <s v="Op Afroep/Sur Demande"/>
  </r>
  <r>
    <s v="politie"/>
    <n v="55776637"/>
    <s v="Rol SD"/>
    <s v="Secure Data"/>
    <x v="233"/>
    <x v="16"/>
    <x v="246"/>
    <x v="127"/>
    <x v="2"/>
    <n v="1"/>
    <x v="3"/>
    <s v="Elke Donderdag wekelijks"/>
  </r>
  <r>
    <s v="politie"/>
    <n v="55583862"/>
    <s v="Rol SD"/>
    <s v="Rol SD (telbasis)"/>
    <x v="232"/>
    <x v="25"/>
    <x v="245"/>
    <x v="127"/>
    <x v="2"/>
    <n v="10"/>
    <x v="3"/>
    <s v="Op Afroep/Sur Demande"/>
  </r>
  <r>
    <s v="politie"/>
    <n v="55584568"/>
    <s v="HWP (Politie)"/>
    <s v="Gevaarlijk afval verpakt"/>
    <x v="232"/>
    <x v="25"/>
    <x v="245"/>
    <x v="127"/>
    <x v="7"/>
    <n v="1"/>
    <x v="8"/>
    <s v="Op Afroep/Sur Demande"/>
  </r>
  <r>
    <s v="politie"/>
    <n v="55592802"/>
    <s v="PBD"/>
    <s v="PBD huur cont."/>
    <x v="232"/>
    <x v="25"/>
    <x v="245"/>
    <x v="127"/>
    <x v="3"/>
    <n v="3"/>
    <x v="2"/>
    <s v="Elke Dinsdag en Vrijdag om de 3 weken"/>
  </r>
  <r>
    <s v="politie"/>
    <n v="55580324"/>
    <s v="Rol BA"/>
    <s v="Rol BA (telbasis) 660l"/>
    <x v="232"/>
    <x v="25"/>
    <x v="245"/>
    <x v="127"/>
    <x v="3"/>
    <n v="7"/>
    <x v="1"/>
    <s v="Op Afroep/Sur Demande"/>
  </r>
  <r>
    <s v="politie"/>
    <n v="55585368"/>
    <s v="Rol Karton"/>
    <s v="Rol Karton (telbasis) 660l"/>
    <x v="232"/>
    <x v="25"/>
    <x v="245"/>
    <x v="127"/>
    <x v="3"/>
    <n v="5"/>
    <x v="4"/>
    <m/>
  </r>
  <r>
    <s v="politie"/>
    <n v="55583862"/>
    <s v="Rol SD"/>
    <s v="Rol SD (telbasis)"/>
    <x v="232"/>
    <x v="25"/>
    <x v="245"/>
    <x v="127"/>
    <x v="24"/>
    <n v="1"/>
    <x v="3"/>
    <m/>
  </r>
  <r>
    <s v="politie"/>
    <n v="55584568"/>
    <s v="HWP (Politie)"/>
    <s v="Gevaarlijk afval verpakt"/>
    <x v="232"/>
    <x v="25"/>
    <x v="245"/>
    <x v="127"/>
    <x v="8"/>
    <n v="9"/>
    <x v="9"/>
    <m/>
  </r>
  <r>
    <s v="politie"/>
    <n v="55584568"/>
    <s v="HWP (Politie)"/>
    <s v="Gevaarlijk afval verpakt"/>
    <x v="232"/>
    <x v="25"/>
    <x v="245"/>
    <x v="127"/>
    <x v="9"/>
    <n v="3"/>
    <x v="50"/>
    <s v="Elke Maandag wekelijks"/>
  </r>
  <r>
    <s v="politie"/>
    <n v="55604394"/>
    <s v="Riool Services - Kolken"/>
    <s v="Eenmalig geledigde put"/>
    <x v="232"/>
    <x v="25"/>
    <x v="245"/>
    <x v="127"/>
    <x v="13"/>
    <n v="1"/>
    <x v="13"/>
    <s v="Op Afroep/Sur Demande"/>
  </r>
  <r>
    <s v="politie"/>
    <n v="55610064"/>
    <s v="Riool Services - Pompput, inhoud 6,5 m3"/>
    <s v="Pompput , inhoud 6,5 m3"/>
    <x v="232"/>
    <x v="25"/>
    <x v="245"/>
    <x v="127"/>
    <x v="64"/>
    <n v="1"/>
    <x v="13"/>
    <s v="Elke Vrijdag wekelijks"/>
  </r>
  <r>
    <s v="politie"/>
    <n v="55639638"/>
    <s v="Riool - vetafscheider"/>
    <s v="Vetafscheider  3 m3"/>
    <x v="232"/>
    <x v="25"/>
    <x v="245"/>
    <x v="127"/>
    <x v="35"/>
    <n v="1"/>
    <x v="11"/>
    <s v="Elke Woensdag om de 2 weken"/>
  </r>
  <r>
    <s v="politie"/>
    <n v="55592802"/>
    <s v="PBD"/>
    <s v="PBD inz zakken"/>
    <x v="232"/>
    <x v="25"/>
    <x v="245"/>
    <x v="127"/>
    <x v="4"/>
    <n v="1"/>
    <x v="5"/>
    <s v="Op Afroep/Sur Demande"/>
  </r>
  <r>
    <s v="politie"/>
    <n v="55586241"/>
    <s v="afzet G10 papierrollen met kruit &gt; 1 mnd"/>
    <s v="Skip collection"/>
    <x v="232"/>
    <x v="25"/>
    <x v="245"/>
    <x v="127"/>
    <x v="18"/>
    <n v="1"/>
    <x v="1"/>
    <s v="Elke Donderdag wekelijks"/>
  </r>
  <r>
    <s v="politie"/>
    <n v="55596048"/>
    <s v="Afzet Grof BA"/>
    <s v="Skip grof ba"/>
    <x v="232"/>
    <x v="25"/>
    <x v="245"/>
    <x v="127"/>
    <x v="15"/>
    <n v="1"/>
    <x v="12"/>
    <s v="Elke Dinsdag om de 4 weken"/>
  </r>
  <r>
    <s v="politie"/>
    <n v="55621922"/>
    <s v="Afzet TIJDELIJK"/>
    <s v="Afzet BA TIJDELIJK"/>
    <x v="234"/>
    <x v="9"/>
    <x v="247"/>
    <x v="127"/>
    <x v="12"/>
    <n v="2"/>
    <x v="1"/>
    <m/>
  </r>
  <r>
    <s v="politie"/>
    <n v="55631666"/>
    <s v="Swill"/>
    <s v="Rol swill (telbasis)"/>
    <x v="235"/>
    <x v="106"/>
    <x v="248"/>
    <x v="128"/>
    <x v="0"/>
    <n v="1"/>
    <x v="0"/>
    <s v="Op Afroep/Sur Demande"/>
  </r>
  <r>
    <s v="politie"/>
    <n v="55634197"/>
    <s v="PBD"/>
    <s v="PBD huur cont."/>
    <x v="235"/>
    <x v="106"/>
    <x v="248"/>
    <x v="128"/>
    <x v="1"/>
    <n v="1"/>
    <x v="2"/>
    <s v="Elke Vrijdag wekelijks"/>
  </r>
  <r>
    <s v="politie"/>
    <n v="55586604"/>
    <s v="Rol Karton"/>
    <s v="Rol Karton (telbasis)"/>
    <x v="235"/>
    <x v="106"/>
    <x v="248"/>
    <x v="128"/>
    <x v="1"/>
    <n v="1"/>
    <x v="4"/>
    <s v="Elke Dinsdag om de 4 weken"/>
  </r>
  <r>
    <s v="politie"/>
    <n v="55588371"/>
    <s v="Rol SD"/>
    <s v="Rol SD (telbasis)"/>
    <x v="235"/>
    <x v="106"/>
    <x v="248"/>
    <x v="128"/>
    <x v="2"/>
    <n v="2"/>
    <x v="3"/>
    <s v="Elke Dinsdag wekelijks"/>
  </r>
  <r>
    <s v="politie"/>
    <n v="55586735"/>
    <s v="Rol BA"/>
    <s v="Rol BA (telbasis)"/>
    <x v="235"/>
    <x v="106"/>
    <x v="248"/>
    <x v="128"/>
    <x v="3"/>
    <n v="1"/>
    <x v="1"/>
    <s v="Op Afroep/Sur Demande"/>
  </r>
  <r>
    <s v="politie"/>
    <n v="55634197"/>
    <s v="PBD"/>
    <s v="PBD inz zakken"/>
    <x v="235"/>
    <x v="106"/>
    <x v="248"/>
    <x v="128"/>
    <x v="4"/>
    <n v="1"/>
    <x v="5"/>
    <s v="Elke Woensdag wekelijks"/>
  </r>
  <r>
    <s v="politie"/>
    <n v="55616728"/>
    <s v="Rol BA"/>
    <s v="Rol (oude afgedankte containers)"/>
    <x v="236"/>
    <x v="88"/>
    <x v="249"/>
    <x v="129"/>
    <x v="5"/>
    <n v="2"/>
    <x v="2"/>
    <s v="Elke Maandag om de 4 weken"/>
  </r>
  <r>
    <s v="politie"/>
    <n v="55750091"/>
    <s v="Rol SD"/>
    <s v="Secure Data"/>
    <x v="236"/>
    <x v="88"/>
    <x v="249"/>
    <x v="129"/>
    <x v="2"/>
    <n v="1"/>
    <x v="3"/>
    <m/>
  </r>
  <r>
    <s v="politie"/>
    <n v="55616728"/>
    <s v="Rol BA"/>
    <s v="Rol BA (telbasis)"/>
    <x v="236"/>
    <x v="88"/>
    <x v="249"/>
    <x v="129"/>
    <x v="3"/>
    <n v="1"/>
    <x v="1"/>
    <s v="Elke Woensdag wekelijks"/>
  </r>
  <r>
    <s v="politie"/>
    <n v="55742657"/>
    <s v="Afzet"/>
    <s v="Skip collection"/>
    <x v="236"/>
    <x v="88"/>
    <x v="249"/>
    <x v="129"/>
    <x v="15"/>
    <n v="1"/>
    <x v="12"/>
    <s v="Op Afroep/Sur Demande"/>
  </r>
  <r>
    <s v="politie"/>
    <n v="55585048"/>
    <s v="Rol BA"/>
    <s v="Rol BA (telbasis)"/>
    <x v="237"/>
    <x v="107"/>
    <x v="250"/>
    <x v="130"/>
    <x v="5"/>
    <n v="1"/>
    <x v="1"/>
    <s v="Elke Woensdag wekelijks"/>
  </r>
  <r>
    <s v="politie"/>
    <n v="55641082"/>
    <s v="Koffiedik"/>
    <s v="Rol Koffiedik"/>
    <x v="237"/>
    <x v="107"/>
    <x v="250"/>
    <x v="130"/>
    <x v="0"/>
    <n v="1"/>
    <x v="6"/>
    <s v="Elke Maandag om de 2 weken"/>
  </r>
  <r>
    <s v="politie"/>
    <n v="55642723"/>
    <s v="Rol Swill telbasis"/>
    <s v="Rol Swill telbasis"/>
    <x v="237"/>
    <x v="107"/>
    <x v="250"/>
    <x v="130"/>
    <x v="0"/>
    <n v="2"/>
    <x v="0"/>
    <s v="Elke Donderdag om de 4 weken"/>
  </r>
  <r>
    <s v="politie"/>
    <n v="55646657"/>
    <s v="Rol PBD"/>
    <s v="PBD huur cont."/>
    <x v="237"/>
    <x v="107"/>
    <x v="250"/>
    <x v="130"/>
    <x v="1"/>
    <n v="1"/>
    <x v="2"/>
    <s v="Elke Vrijdag wekelijks"/>
  </r>
  <r>
    <s v="politie"/>
    <n v="55582514"/>
    <s v="Rol SD"/>
    <s v="Rol SD (telbasis)"/>
    <x v="237"/>
    <x v="107"/>
    <x v="250"/>
    <x v="130"/>
    <x v="2"/>
    <n v="6"/>
    <x v="3"/>
    <m/>
  </r>
  <r>
    <s v="politie"/>
    <n v="55646657"/>
    <s v="Rol PBD"/>
    <s v="PBD huur cont."/>
    <x v="237"/>
    <x v="107"/>
    <x v="250"/>
    <x v="130"/>
    <x v="3"/>
    <n v="1"/>
    <x v="2"/>
    <m/>
  </r>
  <r>
    <s v="politie"/>
    <n v="55585048"/>
    <s v="Rol BA"/>
    <s v="Rol BA (telbasis)"/>
    <x v="237"/>
    <x v="107"/>
    <x v="250"/>
    <x v="130"/>
    <x v="3"/>
    <n v="1"/>
    <x v="1"/>
    <m/>
  </r>
  <r>
    <s v="politie"/>
    <n v="55583105"/>
    <s v="Rol Karton"/>
    <s v="Rol Karton (telbasis) 660l"/>
    <x v="237"/>
    <x v="107"/>
    <x v="250"/>
    <x v="130"/>
    <x v="3"/>
    <n v="2"/>
    <x v="4"/>
    <m/>
  </r>
  <r>
    <s v="politie"/>
    <n v="55646657"/>
    <s v="Rol PBD"/>
    <s v="PBD inz zakken"/>
    <x v="237"/>
    <x v="107"/>
    <x v="250"/>
    <x v="130"/>
    <x v="4"/>
    <n v="1"/>
    <x v="5"/>
    <m/>
  </r>
  <r>
    <s v="politie"/>
    <n v="55657237"/>
    <s v="Afzet TIJDELIJK"/>
    <s v="Afzet TIJDELIJK"/>
    <x v="237"/>
    <x v="107"/>
    <x v="250"/>
    <x v="130"/>
    <x v="15"/>
    <n v="1"/>
    <x v="12"/>
    <s v="Op Afroep/Sur Demande"/>
  </r>
  <r>
    <s v="politie"/>
    <n v="55589370"/>
    <s v="Rol Karton"/>
    <s v="Rol Karton (telbasis)"/>
    <x v="238"/>
    <x v="1"/>
    <x v="251"/>
    <x v="131"/>
    <x v="5"/>
    <n v="1"/>
    <x v="4"/>
    <s v="Elke Maandag wekelijks"/>
  </r>
  <r>
    <s v="politie"/>
    <n v="55590161"/>
    <s v="Rol BA"/>
    <s v="Rol BA (telbasis)"/>
    <x v="238"/>
    <x v="1"/>
    <x v="251"/>
    <x v="131"/>
    <x v="5"/>
    <n v="1"/>
    <x v="1"/>
    <s v="Op Afroep/Sur Demande"/>
  </r>
  <r>
    <s v="politie"/>
    <n v="55644707"/>
    <s v="Rol Swill telbasis"/>
    <s v="Rol Swill telbasis"/>
    <x v="238"/>
    <x v="1"/>
    <x v="251"/>
    <x v="131"/>
    <x v="0"/>
    <n v="1"/>
    <x v="0"/>
    <s v="Elke Donderdag wekelijks"/>
  </r>
  <r>
    <s v="politie"/>
    <n v="55644459"/>
    <s v="Rol PBD"/>
    <s v="Rol PBD huur cont."/>
    <x v="238"/>
    <x v="1"/>
    <x v="251"/>
    <x v="131"/>
    <x v="1"/>
    <n v="1"/>
    <x v="2"/>
    <s v="Elke Dinsdag om de 4 weken"/>
  </r>
  <r>
    <s v="politie"/>
    <n v="55590203"/>
    <s v="Rol SD"/>
    <s v="Rol SD (telbasis)"/>
    <x v="238"/>
    <x v="1"/>
    <x v="251"/>
    <x v="131"/>
    <x v="2"/>
    <n v="3"/>
    <x v="3"/>
    <s v="Elke Maandag om de 2 weken"/>
  </r>
  <r>
    <s v="politie"/>
    <n v="55644459"/>
    <s v="Rol PBD"/>
    <s v="Rol PBD inz zakken"/>
    <x v="238"/>
    <x v="1"/>
    <x v="251"/>
    <x v="131"/>
    <x v="4"/>
    <n v="1"/>
    <x v="5"/>
    <s v="Op Afroep/Sur Demande"/>
  </r>
  <r>
    <s v="politie"/>
    <n v="55588235"/>
    <s v="Rol BA"/>
    <s v="Rol BA (telbasis)"/>
    <x v="118"/>
    <x v="8"/>
    <x v="252"/>
    <x v="132"/>
    <x v="1"/>
    <n v="1"/>
    <x v="1"/>
    <s v="Elke Vrijdag wekelijks"/>
  </r>
  <r>
    <s v="politie"/>
    <n v="55590139"/>
    <s v="Rol Karton"/>
    <s v="Rol Karton (telbasis)"/>
    <x v="118"/>
    <x v="8"/>
    <x v="252"/>
    <x v="132"/>
    <x v="1"/>
    <n v="1"/>
    <x v="4"/>
    <s v="Elke Vrijdag wekelijks"/>
  </r>
  <r>
    <s v="politie"/>
    <n v="55585146"/>
    <s v="Rol SD"/>
    <s v="Rol SD (telbasis)"/>
    <x v="118"/>
    <x v="8"/>
    <x v="252"/>
    <x v="132"/>
    <x v="2"/>
    <n v="1"/>
    <x v="3"/>
    <s v="Elke Vrijdag wekelijks"/>
  </r>
  <r>
    <s v="politie"/>
    <n v="55590068"/>
    <s v="Rol SD"/>
    <s v="Rol SD (telbasis)"/>
    <x v="239"/>
    <x v="108"/>
    <x v="253"/>
    <x v="133"/>
    <x v="2"/>
    <n v="1"/>
    <x v="3"/>
    <s v="Elke Donderdag wekelijks"/>
  </r>
  <r>
    <s v="politie"/>
    <n v="55591189"/>
    <s v="Rol Karton"/>
    <s v="Rol Karton (telbasis)"/>
    <x v="240"/>
    <x v="81"/>
    <x v="254"/>
    <x v="134"/>
    <x v="5"/>
    <n v="2"/>
    <x v="4"/>
    <s v="Elke Donderdag wekelijks"/>
  </r>
  <r>
    <s v="politie"/>
    <n v="55640152"/>
    <s v="Koffiedik"/>
    <s v="Rol Koffiedik"/>
    <x v="240"/>
    <x v="81"/>
    <x v="254"/>
    <x v="134"/>
    <x v="0"/>
    <n v="2"/>
    <x v="6"/>
    <s v="Elke Donderdag wekelijks"/>
  </r>
  <r>
    <s v="politie"/>
    <n v="55590010"/>
    <s v="Swill"/>
    <s v="Flatbed swill"/>
    <x v="240"/>
    <x v="81"/>
    <x v="254"/>
    <x v="134"/>
    <x v="0"/>
    <n v="7"/>
    <x v="0"/>
    <s v="Op Afroep/Sur Demande"/>
  </r>
  <r>
    <s v="politie"/>
    <n v="55609317"/>
    <s v="PBD"/>
    <s v="PBD huur cont."/>
    <x v="240"/>
    <x v="81"/>
    <x v="254"/>
    <x v="134"/>
    <x v="6"/>
    <n v="1"/>
    <x v="2"/>
    <s v="Elke Vrijdag wekelijks"/>
  </r>
  <r>
    <s v="politie"/>
    <n v="55794627"/>
    <s v="Pizzadozen"/>
    <s v="Rol Karton (telbasis)"/>
    <x v="240"/>
    <x v="81"/>
    <x v="254"/>
    <x v="134"/>
    <x v="1"/>
    <n v="1"/>
    <x v="4"/>
    <s v="Elke Donderdag wekelijks"/>
  </r>
  <r>
    <s v="politie"/>
    <n v="55591189"/>
    <s v="Rol Karton"/>
    <s v="Rol Karton (telbasis)"/>
    <x v="240"/>
    <x v="81"/>
    <x v="254"/>
    <x v="134"/>
    <x v="1"/>
    <n v="1"/>
    <x v="4"/>
    <s v="Elke Woensdag om de 4 weken"/>
  </r>
  <r>
    <s v="politie"/>
    <n v="55609317"/>
    <s v="PBD"/>
    <s v="PBD huur cont."/>
    <x v="240"/>
    <x v="81"/>
    <x v="254"/>
    <x v="134"/>
    <x v="1"/>
    <n v="2"/>
    <x v="2"/>
    <s v="Elke Donderdag om de 2 weken"/>
  </r>
  <r>
    <s v="politie"/>
    <n v="55591068"/>
    <s v="Rol SD"/>
    <s v="Rol SD (telbasis)"/>
    <x v="240"/>
    <x v="81"/>
    <x v="254"/>
    <x v="134"/>
    <x v="2"/>
    <n v="55"/>
    <x v="3"/>
    <m/>
  </r>
  <r>
    <s v="politie"/>
    <n v="55587856"/>
    <s v="Rol BA"/>
    <s v="Rol BA (telbasis)"/>
    <x v="240"/>
    <x v="81"/>
    <x v="254"/>
    <x v="134"/>
    <x v="30"/>
    <n v="2"/>
    <x v="1"/>
    <s v="Elke Maandag wekelijks"/>
  </r>
  <r>
    <s v="politie"/>
    <n v="55591189"/>
    <s v="Rol Karton"/>
    <s v="Rol Karton (telbasis)"/>
    <x v="240"/>
    <x v="81"/>
    <x v="254"/>
    <x v="134"/>
    <x v="3"/>
    <n v="4"/>
    <x v="4"/>
    <s v="Elke Vrijdag wekelijks"/>
  </r>
  <r>
    <s v="politie"/>
    <n v="55582823"/>
    <s v="HWP (Politie)"/>
    <s v="Gevaarlijk afval verpakt"/>
    <x v="240"/>
    <x v="81"/>
    <x v="254"/>
    <x v="134"/>
    <x v="9"/>
    <n v="4"/>
    <x v="15"/>
    <s v="Elke Woensdag om de 4 weken"/>
  </r>
  <r>
    <s v="politie"/>
    <n v="55596471"/>
    <s v="Riool Services - Vetafscheider"/>
    <s v="Vetafscheider  X m3"/>
    <x v="240"/>
    <x v="81"/>
    <x v="254"/>
    <x v="134"/>
    <x v="14"/>
    <n v="1"/>
    <x v="11"/>
    <s v="Op Afroep/Sur Demande"/>
  </r>
  <r>
    <s v="politie"/>
    <n v="55609317"/>
    <s v="PBD"/>
    <s v="PBD inz zakken"/>
    <x v="240"/>
    <x v="81"/>
    <x v="254"/>
    <x v="134"/>
    <x v="4"/>
    <n v="1"/>
    <x v="5"/>
    <s v="Elke Donderdag wekelijks"/>
  </r>
  <r>
    <s v="politie"/>
    <n v="55617627"/>
    <s v="Afzet tijdelijk"/>
    <s v="Afzet 6 m3 tijdelijk"/>
    <x v="240"/>
    <x v="81"/>
    <x v="254"/>
    <x v="134"/>
    <x v="19"/>
    <n v="1"/>
    <x v="35"/>
    <s v="Elke Donderdag wekelijks"/>
  </r>
  <r>
    <s v="politie"/>
    <n v="55673532"/>
    <s v="Rol SD"/>
    <s v="Rol SD (Telbasis )"/>
    <x v="241"/>
    <x v="109"/>
    <x v="255"/>
    <x v="135"/>
    <x v="2"/>
    <n v="2"/>
    <x v="3"/>
    <s v="Op Afroep/Sur Demande"/>
  </r>
  <r>
    <s v="politie"/>
    <n v="55741475"/>
    <s v="Rol Monostromen"/>
    <s v="Rol PD huur inzamelmiddelen"/>
    <x v="242"/>
    <x v="0"/>
    <x v="256"/>
    <x v="136"/>
    <x v="5"/>
    <n v="2"/>
    <x v="2"/>
    <s v="Op Afroep/Sur Demande"/>
  </r>
  <r>
    <s v="politie"/>
    <n v="55758881"/>
    <s v="Rol Karton"/>
    <s v="Rol Karton (telbasis)"/>
    <x v="242"/>
    <x v="0"/>
    <x v="256"/>
    <x v="136"/>
    <x v="5"/>
    <n v="1"/>
    <x v="4"/>
    <s v="Op Afroep/Sur Demande"/>
  </r>
  <r>
    <s v="politie"/>
    <n v="55765521"/>
    <s v="Rol BA"/>
    <s v="Rol BA (telbasis)"/>
    <x v="242"/>
    <x v="0"/>
    <x v="256"/>
    <x v="136"/>
    <x v="5"/>
    <n v="2"/>
    <x v="1"/>
    <m/>
  </r>
  <r>
    <s v="politie"/>
    <n v="55768069"/>
    <s v="Pantry's intern gebruik"/>
    <s v="Rolcontainer"/>
    <x v="242"/>
    <x v="0"/>
    <x v="256"/>
    <x v="136"/>
    <x v="0"/>
    <n v="15"/>
    <x v="2"/>
    <s v="Elke Maandag wekelijks"/>
  </r>
  <r>
    <s v="politie"/>
    <n v="55741475"/>
    <s v="Rol Monostromen"/>
    <s v="Rol koffiedik (telbasis)"/>
    <x v="242"/>
    <x v="0"/>
    <x v="256"/>
    <x v="136"/>
    <x v="0"/>
    <n v="3"/>
    <x v="6"/>
    <s v="Elke Dinsdag wekelijks"/>
  </r>
  <r>
    <s v="politie"/>
    <n v="55741475"/>
    <s v="Rol Monostromen"/>
    <s v="Rol Swill (telbasis)"/>
    <x v="242"/>
    <x v="0"/>
    <x v="256"/>
    <x v="136"/>
    <x v="0"/>
    <n v="6"/>
    <x v="0"/>
    <s v="Elke Maandag om de 2 weken"/>
  </r>
  <r>
    <s v="politie"/>
    <n v="55770938"/>
    <s v="Rol Tijdelijk"/>
    <s v="Rol intern gebruik 240l"/>
    <x v="243"/>
    <x v="35"/>
    <x v="257"/>
    <x v="136"/>
    <x v="1"/>
    <n v="4"/>
    <x v="2"/>
    <s v="Elke Donderdag wekelijks"/>
  </r>
  <r>
    <s v="politie"/>
    <n v="55741475"/>
    <s v="Rol Monostromen"/>
    <s v="Rol PD huur inzamelmiddelen"/>
    <x v="242"/>
    <x v="0"/>
    <x v="256"/>
    <x v="136"/>
    <x v="1"/>
    <n v="2"/>
    <x v="2"/>
    <s v="Elke Maandag wekelijks"/>
  </r>
  <r>
    <s v="politie"/>
    <n v="55754204"/>
    <s v="Rol SD"/>
    <s v="Rol SD (telbasis)"/>
    <x v="242"/>
    <x v="0"/>
    <x v="256"/>
    <x v="136"/>
    <x v="2"/>
    <n v="11"/>
    <x v="3"/>
    <s v="Elke Dinsdag om de 4 weken"/>
  </r>
  <r>
    <s v="politie"/>
    <n v="55587605"/>
    <s v="HWP (Politie)"/>
    <s v="Gevaarlijk afval verpakt"/>
    <x v="244"/>
    <x v="4"/>
    <x v="258"/>
    <x v="136"/>
    <x v="7"/>
    <n v="1"/>
    <x v="8"/>
    <s v="Op Afroep/Sur Demande"/>
  </r>
  <r>
    <s v="politie"/>
    <n v="55747153"/>
    <s v="Huur kluis 36L secure products"/>
    <s v="Huur ECOO-unit"/>
    <x v="242"/>
    <x v="0"/>
    <x v="256"/>
    <x v="136"/>
    <x v="65"/>
    <n v="7"/>
    <x v="2"/>
    <s v="Op Afroep/Sur Demande"/>
  </r>
  <r>
    <s v="politie"/>
    <n v="55763105"/>
    <s v="HWP (Politie)"/>
    <s v="Gevaarlijk afval verpakt"/>
    <x v="242"/>
    <x v="0"/>
    <x v="256"/>
    <x v="136"/>
    <x v="9"/>
    <n v="1"/>
    <x v="2"/>
    <s v="Op Afroep/Sur Demande"/>
  </r>
  <r>
    <s v="politie"/>
    <n v="55581781"/>
    <s v="HWP (Politie)"/>
    <s v="Gevaarlijk afval verpakt"/>
    <x v="245"/>
    <x v="63"/>
    <x v="259"/>
    <x v="136"/>
    <x v="23"/>
    <n v="1"/>
    <x v="19"/>
    <m/>
  </r>
  <r>
    <s v="politie"/>
    <n v="55594815"/>
    <s v="Riool Services - Vetafscheider"/>
    <s v="Vetafscheider 1,5 m3"/>
    <x v="245"/>
    <x v="63"/>
    <x v="259"/>
    <x v="136"/>
    <x v="34"/>
    <n v="1"/>
    <x v="11"/>
    <m/>
  </r>
  <r>
    <s v="politie"/>
    <n v="55741475"/>
    <s v="Rol Monostromen"/>
    <s v="Inzameling zakken PBD"/>
    <x v="242"/>
    <x v="0"/>
    <x v="256"/>
    <x v="136"/>
    <x v="4"/>
    <n v="1"/>
    <x v="5"/>
    <s v="Op Afroep/Sur Demande"/>
  </r>
  <r>
    <s v="politie"/>
    <n v="55773506"/>
    <s v="Afzet tijdelijk"/>
    <s v="Skip collection"/>
    <x v="242"/>
    <x v="0"/>
    <x v="256"/>
    <x v="136"/>
    <x v="50"/>
    <n v="1"/>
    <x v="2"/>
    <s v="Elke Dinsdag en Vrijdag wekelijks"/>
  </r>
  <r>
    <s v="politie"/>
    <n v="55790786"/>
    <s v="Rol BA"/>
    <s v="Rolcontainer"/>
    <x v="246"/>
    <x v="11"/>
    <x v="260"/>
    <x v="137"/>
    <x v="5"/>
    <n v="1"/>
    <x v="1"/>
    <s v="Elke Dinsdag om de 2 weken"/>
  </r>
  <r>
    <s v="politie"/>
    <n v="55585778"/>
    <s v="Rol Karton"/>
    <s v="Rol Karton (telbasis)"/>
    <x v="247"/>
    <x v="110"/>
    <x v="261"/>
    <x v="138"/>
    <x v="1"/>
    <n v="1"/>
    <x v="4"/>
    <s v="Elke Dinsdag om de 2 weken"/>
  </r>
  <r>
    <s v="politie"/>
    <n v="55585777"/>
    <s v="Rol SD"/>
    <s v="Rol SD (telbasis)"/>
    <x v="247"/>
    <x v="110"/>
    <x v="261"/>
    <x v="138"/>
    <x v="2"/>
    <n v="1"/>
    <x v="3"/>
    <s v="Op Afroep/Sur Demande"/>
  </r>
  <r>
    <s v="politie"/>
    <n v="55583812"/>
    <s v="Rol BA"/>
    <s v="Rol BA (telbasis)"/>
    <x v="247"/>
    <x v="110"/>
    <x v="261"/>
    <x v="138"/>
    <x v="3"/>
    <n v="1"/>
    <x v="1"/>
    <s v="Op Afroep/Sur Demande"/>
  </r>
  <r>
    <s v="politie"/>
    <n v="55634548"/>
    <s v="Koffiedik"/>
    <s v="Rol Koffiedik (telbasis)"/>
    <x v="248"/>
    <x v="1"/>
    <x v="262"/>
    <x v="139"/>
    <x v="0"/>
    <n v="1"/>
    <x v="6"/>
    <s v="Op Afroep/Sur Demande"/>
  </r>
  <r>
    <s v="politie"/>
    <n v="55634020"/>
    <s v="Swill"/>
    <s v="Rol swill (telbasis)"/>
    <x v="248"/>
    <x v="1"/>
    <x v="262"/>
    <x v="139"/>
    <x v="0"/>
    <n v="2"/>
    <x v="0"/>
    <s v="Op Afroep/Sur Demande"/>
  </r>
  <r>
    <s v="politie"/>
    <n v="55585374"/>
    <s v="Rol BA"/>
    <s v="Rol BA (telbasis)"/>
    <x v="248"/>
    <x v="1"/>
    <x v="262"/>
    <x v="139"/>
    <x v="28"/>
    <n v="1"/>
    <x v="1"/>
    <s v="Op Afroep/Sur Demande"/>
  </r>
  <r>
    <s v="politie"/>
    <n v="55632702"/>
    <s v="PBD"/>
    <s v="PBD huur cont."/>
    <x v="248"/>
    <x v="1"/>
    <x v="262"/>
    <x v="139"/>
    <x v="1"/>
    <n v="2"/>
    <x v="2"/>
    <s v="Op Afroep/Sur Demande"/>
  </r>
  <r>
    <s v="politie"/>
    <n v="55584505"/>
    <s v="Rol SD"/>
    <s v="Rol SD (telbasis)"/>
    <x v="248"/>
    <x v="1"/>
    <x v="262"/>
    <x v="139"/>
    <x v="2"/>
    <n v="6"/>
    <x v="3"/>
    <s v="Elke Donderdag wekelijks"/>
  </r>
  <r>
    <s v="politie"/>
    <n v="55588053"/>
    <s v="Rol Karton"/>
    <s v="Rol Karton (telbasis)"/>
    <x v="248"/>
    <x v="1"/>
    <x v="262"/>
    <x v="139"/>
    <x v="3"/>
    <n v="1"/>
    <x v="4"/>
    <s v="Op Afroep/Sur Demande"/>
  </r>
  <r>
    <s v="politie"/>
    <n v="55632702"/>
    <s v="PBD"/>
    <s v="PBD inz zakken"/>
    <x v="248"/>
    <x v="1"/>
    <x v="262"/>
    <x v="139"/>
    <x v="4"/>
    <n v="1"/>
    <x v="5"/>
    <s v="Elke Maandag en Donderdag wekelijks"/>
  </r>
  <r>
    <s v="politie"/>
    <n v="55651754"/>
    <s v="Afzet TIJDELIJK"/>
    <s v="SC TIJDELIJK"/>
    <x v="248"/>
    <x v="1"/>
    <x v="262"/>
    <x v="139"/>
    <x v="38"/>
    <n v="1"/>
    <x v="12"/>
    <s v="Elke Maandag en Donderdag wekelijks"/>
  </r>
  <r>
    <s v="politie"/>
    <n v="55582174"/>
    <s v="Rol BA"/>
    <s v="Rol BA (telbasis) 1100l"/>
    <x v="249"/>
    <x v="84"/>
    <x v="263"/>
    <x v="140"/>
    <x v="5"/>
    <n v="2"/>
    <x v="1"/>
    <s v="Elke Maandag en Donderdag wekelijks"/>
  </r>
  <r>
    <s v="politie"/>
    <n v="55581756"/>
    <s v="Rol Karton"/>
    <s v="Rol Karton (telbasis)"/>
    <x v="249"/>
    <x v="84"/>
    <x v="263"/>
    <x v="140"/>
    <x v="5"/>
    <n v="1"/>
    <x v="4"/>
    <s v="Elke Maandag wekelijks"/>
  </r>
  <r>
    <s v="politie"/>
    <n v="55640570"/>
    <s v="Koffiedik"/>
    <s v="Rol Koffiedik"/>
    <x v="249"/>
    <x v="84"/>
    <x v="263"/>
    <x v="140"/>
    <x v="0"/>
    <n v="1"/>
    <x v="6"/>
    <s v="Op Afroep/Sur Demande"/>
  </r>
  <r>
    <s v="politie"/>
    <n v="55646200"/>
    <s v="Rol Swill telbasis"/>
    <s v="Rol Swill telbasis"/>
    <x v="249"/>
    <x v="84"/>
    <x v="263"/>
    <x v="140"/>
    <x v="0"/>
    <n v="1"/>
    <x v="0"/>
    <s v="Op Afroep/Sur Demande"/>
  </r>
  <r>
    <s v="politie"/>
    <n v="55582174"/>
    <s v="Rol BA"/>
    <s v="Rol BA (telbasis) 240l"/>
    <x v="249"/>
    <x v="84"/>
    <x v="263"/>
    <x v="140"/>
    <x v="1"/>
    <n v="1"/>
    <x v="1"/>
    <s v="Op Afroep/Sur Demande"/>
  </r>
  <r>
    <s v="politie"/>
    <n v="55639685"/>
    <s v="Rol PBD"/>
    <s v="Rol PBD huur cont."/>
    <x v="249"/>
    <x v="84"/>
    <x v="263"/>
    <x v="140"/>
    <x v="1"/>
    <n v="3"/>
    <x v="2"/>
    <s v="Elke Maandag wekelijks"/>
  </r>
  <r>
    <s v="politie"/>
    <n v="55582146"/>
    <s v="Rol SD"/>
    <s v="Rol SD (telbasis)"/>
    <x v="249"/>
    <x v="84"/>
    <x v="263"/>
    <x v="140"/>
    <x v="2"/>
    <n v="6"/>
    <x v="3"/>
    <m/>
  </r>
  <r>
    <s v="politie"/>
    <n v="55639685"/>
    <s v="Rol PBD"/>
    <s v="Rol PBD inz zakken"/>
    <x v="249"/>
    <x v="84"/>
    <x v="263"/>
    <x v="140"/>
    <x v="4"/>
    <n v="1"/>
    <x v="5"/>
    <m/>
  </r>
  <r>
    <s v="politie"/>
    <n v="55587326"/>
    <s v="Rol Karton"/>
    <s v="Rol Karton (telbasis)"/>
    <x v="250"/>
    <x v="1"/>
    <x v="264"/>
    <x v="141"/>
    <x v="5"/>
    <n v="1"/>
    <x v="4"/>
    <m/>
  </r>
  <r>
    <s v="politie"/>
    <n v="55605453"/>
    <s v="Rol Swill"/>
    <s v="Rol swill"/>
    <x v="250"/>
    <x v="1"/>
    <x v="264"/>
    <x v="141"/>
    <x v="0"/>
    <n v="2"/>
    <x v="0"/>
    <m/>
  </r>
  <r>
    <s v="politie"/>
    <n v="55606186"/>
    <s v="PBD"/>
    <s v="PBD huur cont."/>
    <x v="250"/>
    <x v="1"/>
    <x v="264"/>
    <x v="141"/>
    <x v="1"/>
    <n v="3"/>
    <x v="2"/>
    <m/>
  </r>
  <r>
    <s v="politie"/>
    <n v="55589159"/>
    <s v="Rol SD + SecureBox"/>
    <s v="Rol SD (telbasis)"/>
    <x v="250"/>
    <x v="1"/>
    <x v="264"/>
    <x v="141"/>
    <x v="2"/>
    <n v="5"/>
    <x v="3"/>
    <m/>
  </r>
  <r>
    <s v="politie"/>
    <n v="55589217"/>
    <s v="Rol BA"/>
    <s v="Rol BA (telbasis)"/>
    <x v="250"/>
    <x v="1"/>
    <x v="264"/>
    <x v="141"/>
    <x v="30"/>
    <n v="2"/>
    <x v="1"/>
    <s v="Elke Vrijdag om de 2 weken"/>
  </r>
  <r>
    <s v="politie"/>
    <n v="55594362"/>
    <s v="HWP (Politie)"/>
    <s v="Gevaarlijk afval verpakt"/>
    <x v="250"/>
    <x v="1"/>
    <x v="264"/>
    <x v="141"/>
    <x v="8"/>
    <n v="7"/>
    <x v="9"/>
    <s v="Op Afroep/Sur Demande"/>
  </r>
  <r>
    <s v="politie"/>
    <n v="55650640"/>
    <s v="Riool Services - Vetafscheider"/>
    <s v="Vetafscheider 6 m3"/>
    <x v="250"/>
    <x v="1"/>
    <x v="264"/>
    <x v="141"/>
    <x v="66"/>
    <n v="1"/>
    <x v="11"/>
    <s v="Elke Vrijdag om de 2 weken"/>
  </r>
  <r>
    <s v="politie"/>
    <n v="55606186"/>
    <s v="PBD"/>
    <s v="PBD inz zakken"/>
    <x v="250"/>
    <x v="1"/>
    <x v="264"/>
    <x v="141"/>
    <x v="4"/>
    <n v="1"/>
    <x v="5"/>
    <s v="Op Afroep/Sur Demande"/>
  </r>
  <r>
    <s v="politie"/>
    <n v="55583784"/>
    <s v="Rol BA"/>
    <s v="Rol BA (telbasis)"/>
    <x v="251"/>
    <x v="111"/>
    <x v="265"/>
    <x v="142"/>
    <x v="5"/>
    <n v="1"/>
    <x v="1"/>
    <s v="Op Afroep/Sur Demande"/>
  </r>
  <r>
    <s v="politie"/>
    <n v="55662946"/>
    <s v="Koffiedik"/>
    <s v="Koffiedik"/>
    <x v="252"/>
    <x v="112"/>
    <x v="266"/>
    <x v="142"/>
    <x v="0"/>
    <n v="1"/>
    <x v="6"/>
    <s v="Op Afroep/Sur Demande"/>
  </r>
  <r>
    <s v="politie"/>
    <n v="55637554"/>
    <s v="Koffiedik"/>
    <s v="Rol Koffiedik"/>
    <x v="251"/>
    <x v="111"/>
    <x v="265"/>
    <x v="142"/>
    <x v="0"/>
    <n v="1"/>
    <x v="6"/>
    <s v="Elke Vrijdag om de 2 weken"/>
  </r>
  <r>
    <s v="politie"/>
    <n v="55624438"/>
    <s v="Rol Swill"/>
    <s v="Rol Swill telbasis"/>
    <x v="252"/>
    <x v="112"/>
    <x v="266"/>
    <x v="142"/>
    <x v="0"/>
    <n v="1"/>
    <x v="0"/>
    <s v="Elke Vrijdag om de 2 weken"/>
  </r>
  <r>
    <s v="politie"/>
    <n v="55643115"/>
    <s v="Rol Swill telbasis"/>
    <s v="Rol Swill telbasis"/>
    <x v="251"/>
    <x v="111"/>
    <x v="265"/>
    <x v="142"/>
    <x v="0"/>
    <n v="3"/>
    <x v="0"/>
    <s v="Elke Vrijdag om de 2 weken"/>
  </r>
  <r>
    <s v="politie"/>
    <n v="55585338"/>
    <s v="Rol Karton"/>
    <s v="Rol Karton (telbasis)"/>
    <x v="251"/>
    <x v="111"/>
    <x v="265"/>
    <x v="142"/>
    <x v="1"/>
    <n v="1"/>
    <x v="4"/>
    <s v="Elke Woensdag om de 8 weken"/>
  </r>
  <r>
    <s v="politie"/>
    <n v="55623921"/>
    <s v="PBD"/>
    <s v="PBD huur cont."/>
    <x v="252"/>
    <x v="112"/>
    <x v="266"/>
    <x v="142"/>
    <x v="1"/>
    <n v="2"/>
    <x v="2"/>
    <m/>
  </r>
  <r>
    <s v="politie"/>
    <n v="55623715"/>
    <s v="Rol SD"/>
    <s v="Rol SD (telbasis) 240l"/>
    <x v="252"/>
    <x v="112"/>
    <x v="266"/>
    <x v="142"/>
    <x v="2"/>
    <n v="15"/>
    <x v="3"/>
    <m/>
  </r>
  <r>
    <s v="politie"/>
    <n v="55583785"/>
    <s v="Rol SD"/>
    <s v="Rol SD (telbasis)"/>
    <x v="251"/>
    <x v="111"/>
    <x v="265"/>
    <x v="142"/>
    <x v="2"/>
    <n v="6"/>
    <x v="3"/>
    <m/>
  </r>
  <r>
    <s v="politie"/>
    <n v="55623921"/>
    <s v="PBD"/>
    <s v="PBD huur cont."/>
    <x v="252"/>
    <x v="112"/>
    <x v="266"/>
    <x v="142"/>
    <x v="3"/>
    <n v="2"/>
    <x v="2"/>
    <m/>
  </r>
  <r>
    <s v="politie"/>
    <n v="55637464"/>
    <s v="Rol PBD"/>
    <s v="PBD huur cont."/>
    <x v="251"/>
    <x v="111"/>
    <x v="265"/>
    <x v="142"/>
    <x v="3"/>
    <n v="1"/>
    <x v="2"/>
    <m/>
  </r>
  <r>
    <s v="politie"/>
    <n v="55623474"/>
    <s v="Rol BA"/>
    <s v="Rol BA (telbasis)"/>
    <x v="252"/>
    <x v="112"/>
    <x v="266"/>
    <x v="142"/>
    <x v="3"/>
    <n v="2"/>
    <x v="1"/>
    <s v="Elke Dinsdag om de 2 weken"/>
  </r>
  <r>
    <s v="politie"/>
    <n v="55621314"/>
    <s v="Rol Karton"/>
    <s v="Rol Karton (telbasis)"/>
    <x v="252"/>
    <x v="112"/>
    <x v="266"/>
    <x v="142"/>
    <x v="3"/>
    <n v="3"/>
    <x v="4"/>
    <s v="Elke Maandag, Woensdag en Vrijdag wekelijks"/>
  </r>
  <r>
    <s v="politie"/>
    <n v="55631007"/>
    <s v="HWP (Politie)"/>
    <s v="Gevaarlijk afval verpakt"/>
    <x v="252"/>
    <x v="112"/>
    <x v="266"/>
    <x v="142"/>
    <x v="9"/>
    <n v="1"/>
    <x v="10"/>
    <s v="Elke Dinsdag om de 2 weken"/>
  </r>
  <r>
    <s v="politie"/>
    <n v="55604876"/>
    <s v="HWP (Politie)"/>
    <s v="Gevaarlijk afval verpakt"/>
    <x v="251"/>
    <x v="111"/>
    <x v="265"/>
    <x v="142"/>
    <x v="9"/>
    <n v="2"/>
    <x v="19"/>
    <s v="Elke Dinsdag om de 2 weken"/>
  </r>
  <r>
    <s v="politie"/>
    <n v="55604876"/>
    <s v="HWP (Politie)"/>
    <s v="Gevaarlijk afval verpakt"/>
    <x v="251"/>
    <x v="111"/>
    <x v="265"/>
    <x v="142"/>
    <x v="9"/>
    <n v="1"/>
    <x v="15"/>
    <s v="Elke Maandag om de 2 weken"/>
  </r>
  <r>
    <s v="politie"/>
    <n v="55747253"/>
    <s v="Monofolie"/>
    <s v="Monofolie"/>
    <x v="252"/>
    <x v="112"/>
    <x v="266"/>
    <x v="142"/>
    <x v="36"/>
    <n v="1"/>
    <x v="24"/>
    <s v="Op Afroep/Sur Demande"/>
  </r>
  <r>
    <s v="politie"/>
    <n v="55623921"/>
    <s v="PBD"/>
    <s v="PBD inz zakken"/>
    <x v="252"/>
    <x v="112"/>
    <x v="266"/>
    <x v="142"/>
    <x v="4"/>
    <n v="1"/>
    <x v="5"/>
    <s v="Elke Maandag wekelijks"/>
  </r>
  <r>
    <s v="politie"/>
    <n v="55637464"/>
    <s v="Rol PBD"/>
    <s v="PBD inz zakken"/>
    <x v="251"/>
    <x v="111"/>
    <x v="265"/>
    <x v="142"/>
    <x v="4"/>
    <n v="1"/>
    <x v="5"/>
    <s v="Elke Donderdag wekelijks"/>
  </r>
  <r>
    <s v="politie"/>
    <n v="55721822"/>
    <s v="Afzet"/>
    <s v="Skip collection"/>
    <x v="251"/>
    <x v="111"/>
    <x v="265"/>
    <x v="142"/>
    <x v="15"/>
    <n v="1"/>
    <x v="12"/>
    <s v="Op Afroep/Sur Demande"/>
  </r>
  <r>
    <s v="politie"/>
    <n v="55721822"/>
    <s v="Afzet"/>
    <s v="Skip collection"/>
    <x v="251"/>
    <x v="111"/>
    <x v="265"/>
    <x v="142"/>
    <x v="19"/>
    <n v="1"/>
    <x v="12"/>
    <m/>
  </r>
  <r>
    <s v="politie"/>
    <n v="55586810"/>
    <s v="Rol BA"/>
    <s v="Rol BA (telbasis)"/>
    <x v="253"/>
    <x v="0"/>
    <x v="267"/>
    <x v="143"/>
    <x v="5"/>
    <n v="1"/>
    <x v="1"/>
    <s v="Elke Maandag om de 2 weken"/>
  </r>
  <r>
    <s v="politie"/>
    <n v="55640104"/>
    <s v="Rol Swill telbasis"/>
    <s v="Rol Swill telbasis"/>
    <x v="253"/>
    <x v="0"/>
    <x v="267"/>
    <x v="143"/>
    <x v="0"/>
    <n v="1"/>
    <x v="0"/>
    <s v="Elke Maandag wekelijks"/>
  </r>
  <r>
    <s v="politie"/>
    <n v="55587681"/>
    <s v="Rol Karton"/>
    <s v="Rol Karton (telbasis)"/>
    <x v="253"/>
    <x v="0"/>
    <x v="267"/>
    <x v="143"/>
    <x v="1"/>
    <n v="1"/>
    <x v="4"/>
    <s v="Op Afroep/Sur Demande"/>
  </r>
  <r>
    <s v="politie"/>
    <n v="55644600"/>
    <s v="Rol PBD"/>
    <s v="Rol PBD huur cont."/>
    <x v="253"/>
    <x v="0"/>
    <x v="267"/>
    <x v="143"/>
    <x v="1"/>
    <n v="1"/>
    <x v="2"/>
    <s v="Op Afroep/Sur Demande"/>
  </r>
  <r>
    <s v="politie"/>
    <n v="55586704"/>
    <s v="Rol SD"/>
    <s v="Rol SD (telbasis)"/>
    <x v="253"/>
    <x v="0"/>
    <x v="267"/>
    <x v="143"/>
    <x v="2"/>
    <n v="1"/>
    <x v="3"/>
    <s v="Elke Donderdag om de 4 weken"/>
  </r>
  <r>
    <s v="politie"/>
    <n v="55586704"/>
    <s v="Rol SD"/>
    <s v="Rol SD (telbasis)"/>
    <x v="253"/>
    <x v="0"/>
    <x v="267"/>
    <x v="143"/>
    <x v="24"/>
    <n v="1"/>
    <x v="3"/>
    <s v="Elke Donderdag om de 4 weken"/>
  </r>
  <r>
    <s v="politie"/>
    <n v="55644600"/>
    <s v="Rol PBD"/>
    <s v="Rol PBD inz zakken"/>
    <x v="253"/>
    <x v="0"/>
    <x v="267"/>
    <x v="143"/>
    <x v="4"/>
    <n v="1"/>
    <x v="5"/>
    <s v="Elke Dinsdag en Vrijdag wekelijks"/>
  </r>
  <r>
    <s v="politie"/>
    <n v="55640954"/>
    <s v="Rol Swill telbasis"/>
    <s v="Rol Swill telbasis"/>
    <x v="254"/>
    <x v="7"/>
    <x v="268"/>
    <x v="144"/>
    <x v="0"/>
    <n v="1"/>
    <x v="0"/>
    <s v="Op Afroep/Sur Demande"/>
  </r>
  <r>
    <s v="politie"/>
    <n v="55584804"/>
    <s v="Rol BA"/>
    <s v="Rol BA (telbasis)"/>
    <x v="254"/>
    <x v="7"/>
    <x v="268"/>
    <x v="144"/>
    <x v="1"/>
    <n v="1"/>
    <x v="1"/>
    <s v="Op Afroep/Sur Demande"/>
  </r>
  <r>
    <s v="politie"/>
    <n v="55587237"/>
    <s v="Rol Karton"/>
    <s v="Rol Karton (telbasis)"/>
    <x v="254"/>
    <x v="7"/>
    <x v="268"/>
    <x v="144"/>
    <x v="1"/>
    <n v="1"/>
    <x v="4"/>
    <s v="Op Afroep/Sur Demande"/>
  </r>
  <r>
    <s v="politie"/>
    <n v="55644039"/>
    <s v="Rol PBD"/>
    <s v="Rol PBD huur cont."/>
    <x v="254"/>
    <x v="7"/>
    <x v="268"/>
    <x v="144"/>
    <x v="1"/>
    <n v="1"/>
    <x v="2"/>
    <s v="Op Afroep/Sur Demande"/>
  </r>
  <r>
    <s v="politie"/>
    <n v="55584953"/>
    <s v="Rol SD"/>
    <s v="Rol SD (telbasis)"/>
    <x v="254"/>
    <x v="7"/>
    <x v="268"/>
    <x v="144"/>
    <x v="2"/>
    <n v="2"/>
    <x v="3"/>
    <s v="Elke Dinsdag en Vrijdag wekelijks"/>
  </r>
  <r>
    <s v="politie"/>
    <n v="55644039"/>
    <s v="Rol PBD"/>
    <s v="Rol PBD inz zakken"/>
    <x v="254"/>
    <x v="7"/>
    <x v="268"/>
    <x v="144"/>
    <x v="4"/>
    <n v="1"/>
    <x v="5"/>
    <s v="Op Afroep/Sur Demande"/>
  </r>
  <r>
    <s v="politie"/>
    <n v="55586602"/>
    <s v="Rol BA"/>
    <s v="Rol BA (telbasis)"/>
    <x v="255"/>
    <x v="113"/>
    <x v="269"/>
    <x v="145"/>
    <x v="5"/>
    <n v="1"/>
    <x v="1"/>
    <s v="Op Afroep/Sur Demande"/>
  </r>
  <r>
    <s v="politie"/>
    <n v="55586626"/>
    <s v="Rol Karton"/>
    <s v="Rol Karton (telbasis) 1100L"/>
    <x v="255"/>
    <x v="113"/>
    <x v="269"/>
    <x v="145"/>
    <x v="5"/>
    <n v="1"/>
    <x v="4"/>
    <s v="Elke Maandag om de 2 weken"/>
  </r>
  <r>
    <s v="politie"/>
    <n v="55587868"/>
    <s v="Rol BA"/>
    <s v="Rol BA (telbasis) 1100L"/>
    <x v="256"/>
    <x v="1"/>
    <x v="270"/>
    <x v="145"/>
    <x v="5"/>
    <n v="5"/>
    <x v="1"/>
    <s v="Op Afroep/Sur Demande"/>
  </r>
  <r>
    <s v="politie"/>
    <n v="55642202"/>
    <s v="Rol Koffiedik"/>
    <s v="Flb Koffiedik"/>
    <x v="256"/>
    <x v="1"/>
    <x v="270"/>
    <x v="145"/>
    <x v="0"/>
    <n v="2"/>
    <x v="6"/>
    <s v="Elke Maandag wekelijks"/>
  </r>
  <r>
    <s v="politie"/>
    <n v="55648857"/>
    <s v="Rol Swill"/>
    <s v="FLB Swill"/>
    <x v="255"/>
    <x v="113"/>
    <x v="269"/>
    <x v="145"/>
    <x v="0"/>
    <n v="1"/>
    <x v="0"/>
    <s v="Elke Maandag wekelijks"/>
  </r>
  <r>
    <s v="politie"/>
    <n v="55587255"/>
    <s v="Swill"/>
    <s v="Flatbed Swill"/>
    <x v="256"/>
    <x v="1"/>
    <x v="270"/>
    <x v="145"/>
    <x v="0"/>
    <n v="2"/>
    <x v="0"/>
    <s v="Elke Maandag wekelijks"/>
  </r>
  <r>
    <s v="politie"/>
    <n v="55587879"/>
    <s v="Rol Karton"/>
    <s v="Rol Karton (telbasis) 1700L Gaaskooi"/>
    <x v="256"/>
    <x v="1"/>
    <x v="270"/>
    <x v="145"/>
    <x v="42"/>
    <n v="2"/>
    <x v="4"/>
    <s v="Op Afroep/Sur Demande"/>
  </r>
  <r>
    <s v="politie"/>
    <n v="55587140"/>
    <s v="PBD"/>
    <s v="PBD huur cont."/>
    <x v="256"/>
    <x v="1"/>
    <x v="270"/>
    <x v="145"/>
    <x v="6"/>
    <n v="1"/>
    <x v="2"/>
    <m/>
  </r>
  <r>
    <s v="politie"/>
    <n v="55587140"/>
    <s v="PBD"/>
    <s v="PBD huur cont."/>
    <x v="256"/>
    <x v="1"/>
    <x v="270"/>
    <x v="145"/>
    <x v="1"/>
    <n v="2"/>
    <x v="2"/>
    <m/>
  </r>
  <r>
    <s v="politie"/>
    <n v="55587868"/>
    <s v="Rol BA"/>
    <s v="Rol BA (telbasis) 240L"/>
    <x v="256"/>
    <x v="1"/>
    <x v="270"/>
    <x v="145"/>
    <x v="1"/>
    <n v="3"/>
    <x v="1"/>
    <m/>
  </r>
  <r>
    <s v="politie"/>
    <n v="55587758"/>
    <s v="Rol Glas"/>
    <s v="Flatbed glas"/>
    <x v="256"/>
    <x v="1"/>
    <x v="270"/>
    <x v="145"/>
    <x v="1"/>
    <n v="1"/>
    <x v="7"/>
    <m/>
  </r>
  <r>
    <s v="politie"/>
    <n v="55645664"/>
    <s v="Rol PBD"/>
    <s v="PBD huur cont."/>
    <x v="255"/>
    <x v="113"/>
    <x v="269"/>
    <x v="145"/>
    <x v="1"/>
    <n v="2"/>
    <x v="2"/>
    <m/>
  </r>
  <r>
    <s v="politie"/>
    <n v="55587901"/>
    <s v="Rol SD"/>
    <s v="Rol SD (telbasis)"/>
    <x v="255"/>
    <x v="113"/>
    <x v="269"/>
    <x v="145"/>
    <x v="2"/>
    <n v="4"/>
    <x v="3"/>
    <m/>
  </r>
  <r>
    <s v="politie"/>
    <n v="55585576"/>
    <s v="Rol SD"/>
    <s v="Rol SD 240l (telbasis)"/>
    <x v="256"/>
    <x v="1"/>
    <x v="270"/>
    <x v="145"/>
    <x v="2"/>
    <n v="48"/>
    <x v="3"/>
    <m/>
  </r>
  <r>
    <s v="politie"/>
    <n v="55580185"/>
    <s v="HWP (Politie)"/>
    <s v="Gevaarlijk afval verpakt"/>
    <x v="256"/>
    <x v="1"/>
    <x v="270"/>
    <x v="145"/>
    <x v="7"/>
    <n v="1"/>
    <x v="8"/>
    <s v="Op Afroep/Sur Demande"/>
  </r>
  <r>
    <s v="politie"/>
    <n v="55580185"/>
    <s v="HWP (Politie)"/>
    <s v="Gevaarlijk afval verpakt"/>
    <x v="256"/>
    <x v="1"/>
    <x v="270"/>
    <x v="145"/>
    <x v="22"/>
    <n v="3"/>
    <x v="2"/>
    <s v="Op Afroep/Sur Demande"/>
  </r>
  <r>
    <s v="politie"/>
    <n v="55580185"/>
    <s v="HWP (Politie)"/>
    <s v="Gevaarlijk afval verpakt"/>
    <x v="256"/>
    <x v="1"/>
    <x v="270"/>
    <x v="145"/>
    <x v="22"/>
    <n v="1"/>
    <x v="28"/>
    <s v="Op Afroep/Sur Demande"/>
  </r>
  <r>
    <s v="politie"/>
    <n v="55580185"/>
    <s v="HWP (Politie)"/>
    <s v="Gevaarlijk afval verpakt"/>
    <x v="256"/>
    <x v="1"/>
    <x v="270"/>
    <x v="145"/>
    <x v="9"/>
    <n v="1"/>
    <x v="10"/>
    <s v="Op Afroep/Sur Demande"/>
  </r>
  <r>
    <s v="politie"/>
    <n v="55580185"/>
    <s v="HWP (Politie)"/>
    <s v="Gevaarlijk afval verpakt"/>
    <x v="256"/>
    <x v="1"/>
    <x v="270"/>
    <x v="145"/>
    <x v="9"/>
    <n v="11"/>
    <x v="15"/>
    <s v="Op Afroep/Sur Demande"/>
  </r>
  <r>
    <s v="politie"/>
    <n v="55580185"/>
    <s v="HWP (Politie)"/>
    <s v="Gevaarlijk afval verpakt"/>
    <x v="256"/>
    <x v="1"/>
    <x v="270"/>
    <x v="145"/>
    <x v="23"/>
    <n v="2"/>
    <x v="2"/>
    <s v="Elke Woensdag wekelijks"/>
  </r>
  <r>
    <s v="politie"/>
    <n v="55596830"/>
    <s v="Riool Services - Vetafscheider"/>
    <s v="Vetafscheider  X m3"/>
    <x v="256"/>
    <x v="1"/>
    <x v="270"/>
    <x v="145"/>
    <x v="14"/>
    <n v="1"/>
    <x v="11"/>
    <s v="Elke Woensdag om de 2 weken"/>
  </r>
  <r>
    <s v="politie"/>
    <n v="55645664"/>
    <s v="Rol PBD"/>
    <s v="PBD inz zakken"/>
    <x v="255"/>
    <x v="113"/>
    <x v="269"/>
    <x v="145"/>
    <x v="4"/>
    <n v="1"/>
    <x v="5"/>
    <s v="Elke Woensdag wekelijks"/>
  </r>
  <r>
    <s v="politie"/>
    <n v="55587140"/>
    <s v="PBD"/>
    <s v="PBD inz zakken"/>
    <x v="256"/>
    <x v="1"/>
    <x v="270"/>
    <x v="145"/>
    <x v="4"/>
    <n v="1"/>
    <x v="5"/>
    <s v="Op Afroep/Sur Demande"/>
  </r>
  <r>
    <s v="politie"/>
    <n v="55599114"/>
    <s v="Afzet"/>
    <s v="Roll-off collection"/>
    <x v="256"/>
    <x v="1"/>
    <x v="270"/>
    <x v="145"/>
    <x v="67"/>
    <n v="1"/>
    <x v="12"/>
    <s v="Elke Dinsdag wekelijks"/>
  </r>
  <r>
    <s v="politie"/>
    <n v="55738616"/>
    <s v="Rol Swill telbasis"/>
    <s v="Rol Swill telbasis"/>
    <x v="257"/>
    <x v="72"/>
    <x v="271"/>
    <x v="146"/>
    <x v="0"/>
    <n v="2"/>
    <x v="0"/>
    <s v="Elke Dinsdag wekelijks"/>
  </r>
  <r>
    <s v="politie"/>
    <n v="55739672"/>
    <s v="Rol PBD"/>
    <s v="Rol PBD huur cont."/>
    <x v="257"/>
    <x v="72"/>
    <x v="271"/>
    <x v="146"/>
    <x v="1"/>
    <n v="3"/>
    <x v="2"/>
    <s v="Op Afroep/Sur Demande"/>
  </r>
  <r>
    <s v="politie"/>
    <n v="55739281"/>
    <s v="Rol SD"/>
    <s v="Rol SD (telbasis)"/>
    <x v="257"/>
    <x v="72"/>
    <x v="271"/>
    <x v="146"/>
    <x v="2"/>
    <n v="3"/>
    <x v="3"/>
    <s v="Op Afroep/Sur Demande"/>
  </r>
  <r>
    <s v="politie"/>
    <n v="55740027"/>
    <s v="Rol BA"/>
    <s v="Rol BA (telbasis) 2500l"/>
    <x v="257"/>
    <x v="72"/>
    <x v="271"/>
    <x v="146"/>
    <x v="30"/>
    <n v="1"/>
    <x v="1"/>
    <s v="Elke Woensdag wekelijks"/>
  </r>
  <r>
    <s v="politie"/>
    <n v="55739280"/>
    <s v="Rol Karton"/>
    <s v="Rol Karton (telbasis) 660l"/>
    <x v="257"/>
    <x v="72"/>
    <x v="271"/>
    <x v="146"/>
    <x v="3"/>
    <n v="1"/>
    <x v="4"/>
    <s v="Elke Woensdag wekelijks"/>
  </r>
  <r>
    <s v="politie"/>
    <n v="55739672"/>
    <s v="Rol PBD"/>
    <s v="Rol PBD inz zakken"/>
    <x v="257"/>
    <x v="72"/>
    <x v="271"/>
    <x v="146"/>
    <x v="4"/>
    <n v="1"/>
    <x v="5"/>
    <s v="Elke Dinsdag, Woensdag, Donderdag en Vrijdag wekelijks"/>
  </r>
  <r>
    <s v="politie"/>
    <n v="55587098"/>
    <s v="PBD"/>
    <s v="PBD huur cont."/>
    <x v="258"/>
    <x v="28"/>
    <x v="272"/>
    <x v="147"/>
    <x v="5"/>
    <n v="1"/>
    <x v="2"/>
    <s v="Elke Dinsdag, Woensdag, Donderdag en Vrijdag wekelijks"/>
  </r>
  <r>
    <s v="politie"/>
    <n v="55584675"/>
    <s v="Rol BA"/>
    <s v="Rol BA (telbasis) 1100l"/>
    <x v="258"/>
    <x v="28"/>
    <x v="272"/>
    <x v="147"/>
    <x v="5"/>
    <n v="1"/>
    <x v="1"/>
    <s v="Op Afroep/Sur Demande"/>
  </r>
  <r>
    <s v="politie"/>
    <n v="55644458"/>
    <s v="Rol Swill telbasis"/>
    <s v="Rol Swill telbasis"/>
    <x v="259"/>
    <x v="92"/>
    <x v="273"/>
    <x v="147"/>
    <x v="0"/>
    <n v="1"/>
    <x v="0"/>
    <s v="Op Afroep/Sur Demande"/>
  </r>
  <r>
    <s v="politie"/>
    <n v="55585615"/>
    <s v="Swill"/>
    <s v="Flb Swill"/>
    <x v="258"/>
    <x v="28"/>
    <x v="272"/>
    <x v="147"/>
    <x v="0"/>
    <n v="2"/>
    <x v="0"/>
    <s v="Op Afroep/Sur Demande"/>
  </r>
  <r>
    <s v="politie"/>
    <n v="55587098"/>
    <s v="PBD"/>
    <s v="PBD huur cont."/>
    <x v="258"/>
    <x v="28"/>
    <x v="272"/>
    <x v="147"/>
    <x v="1"/>
    <n v="2"/>
    <x v="2"/>
    <s v="Elke Woensdag wekelijks"/>
  </r>
  <r>
    <s v="politie"/>
    <n v="55586730"/>
    <s v="Rol BA"/>
    <s v="Rol BA (telbasis)"/>
    <x v="259"/>
    <x v="92"/>
    <x v="273"/>
    <x v="147"/>
    <x v="1"/>
    <n v="2"/>
    <x v="1"/>
    <s v="Elke Vrijdag wekelijks"/>
  </r>
  <r>
    <s v="politie"/>
    <n v="55584675"/>
    <s v="Rol BA"/>
    <s v="Rol BA (telbasis) 240l"/>
    <x v="258"/>
    <x v="28"/>
    <x v="272"/>
    <x v="147"/>
    <x v="1"/>
    <n v="2"/>
    <x v="1"/>
    <s v="Op Afroep/Sur Demande"/>
  </r>
  <r>
    <s v="politie"/>
    <n v="55585343"/>
    <s v="Rol Karton"/>
    <s v="Rol Karton (telbasis)"/>
    <x v="259"/>
    <x v="92"/>
    <x v="273"/>
    <x v="147"/>
    <x v="1"/>
    <n v="1"/>
    <x v="4"/>
    <s v="Op Afroep/Sur Demande"/>
  </r>
  <r>
    <s v="politie"/>
    <n v="55644351"/>
    <s v="Rol PBD"/>
    <s v="Rol PBD huur cont."/>
    <x v="259"/>
    <x v="92"/>
    <x v="273"/>
    <x v="147"/>
    <x v="1"/>
    <n v="1"/>
    <x v="2"/>
    <s v="Op Afroep/Sur Demande"/>
  </r>
  <r>
    <s v="politie"/>
    <n v="55584034"/>
    <s v="Rol SD"/>
    <s v="Rol SD (telbasis)"/>
    <x v="259"/>
    <x v="92"/>
    <x v="273"/>
    <x v="147"/>
    <x v="2"/>
    <n v="1"/>
    <x v="3"/>
    <s v="Elke Dinsdag en Vrijdag wekelijks"/>
  </r>
  <r>
    <s v="politie"/>
    <n v="55584935"/>
    <s v="Rol SD"/>
    <s v="Rol SD (telbasis)"/>
    <x v="258"/>
    <x v="28"/>
    <x v="272"/>
    <x v="147"/>
    <x v="2"/>
    <n v="3"/>
    <x v="3"/>
    <s v="Op Afroep/Sur Demande"/>
  </r>
  <r>
    <s v="politie"/>
    <n v="55583736"/>
    <s v="Rol Karton"/>
    <s v="Rol Karton (telbasis)"/>
    <x v="258"/>
    <x v="28"/>
    <x v="272"/>
    <x v="147"/>
    <x v="3"/>
    <n v="1"/>
    <x v="4"/>
    <s v="Op Afroep/Sur Demande"/>
  </r>
  <r>
    <s v="politie"/>
    <n v="55608091"/>
    <s v="Riool Services - Zandvanger"/>
    <s v="Zandvanger, inhoud 1m3"/>
    <x v="258"/>
    <x v="28"/>
    <x v="272"/>
    <x v="147"/>
    <x v="46"/>
    <n v="1"/>
    <x v="13"/>
    <s v="Op Afroep/Sur Demande"/>
  </r>
  <r>
    <s v="politie"/>
    <n v="55597661"/>
    <s v="Riool Services - Vetafscheider"/>
    <s v="Vetafscheider  X m3"/>
    <x v="258"/>
    <x v="28"/>
    <x v="272"/>
    <x v="147"/>
    <x v="14"/>
    <n v="1"/>
    <x v="11"/>
    <s v="Op Afroep/Sur Demande"/>
  </r>
  <r>
    <s v="politie"/>
    <n v="55644351"/>
    <s v="Rol PBD"/>
    <s v="Rol PBD inz zakken"/>
    <x v="259"/>
    <x v="92"/>
    <x v="273"/>
    <x v="147"/>
    <x v="4"/>
    <n v="1"/>
    <x v="5"/>
    <s v="Elke Woensdag wekelijks"/>
  </r>
  <r>
    <s v="politie"/>
    <n v="55587098"/>
    <s v="PBD"/>
    <s v="PBD inz zakken"/>
    <x v="258"/>
    <x v="28"/>
    <x v="272"/>
    <x v="147"/>
    <x v="4"/>
    <n v="1"/>
    <x v="5"/>
    <m/>
  </r>
  <r>
    <s v="politie"/>
    <n v="55610394"/>
    <s v="Afzet G10 BA TIJDELIJK"/>
    <s v="Afzet G10 ba"/>
    <x v="258"/>
    <x v="28"/>
    <x v="272"/>
    <x v="147"/>
    <x v="18"/>
    <n v="1"/>
    <x v="12"/>
    <m/>
  </r>
  <r>
    <s v="politie"/>
    <n v="55592284"/>
    <s v="SUB Nijssen - afzet O30  Mest"/>
    <s v="Subcontractor"/>
    <x v="258"/>
    <x v="28"/>
    <x v="272"/>
    <x v="147"/>
    <x v="37"/>
    <n v="1"/>
    <x v="26"/>
    <m/>
  </r>
  <r>
    <s v="politie"/>
    <n v="55580075"/>
    <s v="Rol Karton"/>
    <s v="Rol Karton (telbasis)"/>
    <x v="260"/>
    <x v="1"/>
    <x v="274"/>
    <x v="148"/>
    <x v="5"/>
    <n v="2"/>
    <x v="4"/>
    <m/>
  </r>
  <r>
    <s v="politie"/>
    <n v="55641569"/>
    <s v="Koffiedik"/>
    <s v="Rol Koffiedik"/>
    <x v="260"/>
    <x v="1"/>
    <x v="274"/>
    <x v="148"/>
    <x v="0"/>
    <n v="1"/>
    <x v="6"/>
    <m/>
  </r>
  <r>
    <s v="politie"/>
    <n v="55619100"/>
    <s v="Rol Swill"/>
    <s v="Rol swill (telbasis)"/>
    <x v="260"/>
    <x v="1"/>
    <x v="274"/>
    <x v="148"/>
    <x v="0"/>
    <n v="5"/>
    <x v="0"/>
    <m/>
  </r>
  <r>
    <s v="politie"/>
    <n v="55586507"/>
    <s v="Monofolie"/>
    <s v="Monofolie rol intern gebruik"/>
    <x v="260"/>
    <x v="1"/>
    <x v="274"/>
    <x v="148"/>
    <x v="1"/>
    <n v="1"/>
    <x v="2"/>
    <m/>
  </r>
  <r>
    <s v="politie"/>
    <n v="55618060"/>
    <s v="Rol GLas"/>
    <s v="Rol Glas (telbasis)"/>
    <x v="260"/>
    <x v="1"/>
    <x v="274"/>
    <x v="148"/>
    <x v="1"/>
    <n v="1"/>
    <x v="7"/>
    <m/>
  </r>
  <r>
    <s v="politie"/>
    <n v="55621699"/>
    <s v="PBD"/>
    <s v="PBD huur cont."/>
    <x v="260"/>
    <x v="1"/>
    <x v="274"/>
    <x v="148"/>
    <x v="1"/>
    <n v="7"/>
    <x v="2"/>
    <m/>
  </r>
  <r>
    <s v="Politie Utrecht"/>
    <n v="55584123"/>
    <s v="Rol SD"/>
    <s v="Rol SD (telbasis)"/>
    <x v="261"/>
    <x v="16"/>
    <x v="275"/>
    <x v="148"/>
    <x v="2"/>
    <n v="1"/>
    <x v="3"/>
    <s v="Op Afroep/Sur Demande"/>
  </r>
  <r>
    <s v="politie"/>
    <n v="55585258"/>
    <s v="Rol SD"/>
    <s v="Rol SD (telbasis)"/>
    <x v="260"/>
    <x v="1"/>
    <x v="274"/>
    <x v="148"/>
    <x v="2"/>
    <n v="19"/>
    <x v="3"/>
    <s v="Elke Dinsdag wekelijks"/>
  </r>
  <r>
    <s v="politie"/>
    <n v="55584701"/>
    <s v="Rol BA"/>
    <s v="Rol BA (telbasis)"/>
    <x v="260"/>
    <x v="1"/>
    <x v="274"/>
    <x v="148"/>
    <x v="30"/>
    <n v="2"/>
    <x v="1"/>
    <s v="Op Afroep/Sur Demande"/>
  </r>
  <r>
    <s v="politie"/>
    <n v="55584701"/>
    <s v="Rol BA"/>
    <s v="Rol BA (telbasis)"/>
    <x v="260"/>
    <x v="1"/>
    <x v="274"/>
    <x v="148"/>
    <x v="3"/>
    <n v="3"/>
    <x v="1"/>
    <s v="Elke Woensdag om de 2 weken"/>
  </r>
  <r>
    <s v="politie"/>
    <n v="55621699"/>
    <s v="PBD"/>
    <s v="PBD huur cont."/>
    <x v="260"/>
    <x v="1"/>
    <x v="274"/>
    <x v="148"/>
    <x v="3"/>
    <n v="2"/>
    <x v="2"/>
    <s v="Elke Woensdag wekelijks"/>
  </r>
  <r>
    <s v="politie"/>
    <n v="55585258"/>
    <s v="Rol SD"/>
    <s v="Secure Data"/>
    <x v="260"/>
    <x v="1"/>
    <x v="274"/>
    <x v="148"/>
    <x v="24"/>
    <n v="3"/>
    <x v="3"/>
    <s v="Elke Woensdag om de 4 weken"/>
  </r>
  <r>
    <s v="politie"/>
    <n v="55586507"/>
    <s v="Monofolie"/>
    <s v="Monofolie"/>
    <x v="260"/>
    <x v="1"/>
    <x v="274"/>
    <x v="148"/>
    <x v="36"/>
    <n v="1"/>
    <x v="24"/>
    <s v="Elke Vrijdag wekelijks"/>
  </r>
  <r>
    <s v="politie"/>
    <n v="55621699"/>
    <s v="PBD"/>
    <s v="PBD inz zakken"/>
    <x v="260"/>
    <x v="1"/>
    <x v="274"/>
    <x v="148"/>
    <x v="4"/>
    <n v="1"/>
    <x v="5"/>
    <s v="Elke Woensdag wekelijks"/>
  </r>
  <r>
    <s v="politie"/>
    <n v="55588037"/>
    <s v="Rol BA"/>
    <s v="Rol BA (telbasis)"/>
    <x v="262"/>
    <x v="114"/>
    <x v="276"/>
    <x v="149"/>
    <x v="5"/>
    <n v="1"/>
    <x v="1"/>
    <s v="Op Afroep/Sur Demande"/>
  </r>
  <r>
    <s v="politie"/>
    <n v="55642903"/>
    <s v="Rol Swill telbasis"/>
    <s v="Rol Swill telbasis"/>
    <x v="262"/>
    <x v="114"/>
    <x v="276"/>
    <x v="149"/>
    <x v="0"/>
    <n v="1"/>
    <x v="0"/>
    <s v="Op Afroep/Sur Demande"/>
  </r>
  <r>
    <s v="politie"/>
    <n v="55587579"/>
    <s v="Rol SD"/>
    <s v="Rol SD (telbasis)"/>
    <x v="262"/>
    <x v="114"/>
    <x v="276"/>
    <x v="149"/>
    <x v="2"/>
    <n v="4"/>
    <x v="3"/>
    <s v="Elke Woensdag wekelijks"/>
  </r>
  <r>
    <s v="politie"/>
    <n v="55589459"/>
    <s v="HWP (Politie)"/>
    <s v="Gevaarlijk afval verpakt"/>
    <x v="262"/>
    <x v="114"/>
    <x v="276"/>
    <x v="149"/>
    <x v="7"/>
    <n v="1"/>
    <x v="8"/>
    <m/>
  </r>
  <r>
    <s v="politie"/>
    <n v="55640301"/>
    <s v="Rol PBD"/>
    <s v="Rol PBD huur cont."/>
    <x v="262"/>
    <x v="114"/>
    <x v="276"/>
    <x v="149"/>
    <x v="3"/>
    <n v="1"/>
    <x v="2"/>
    <m/>
  </r>
  <r>
    <s v="politie"/>
    <n v="55585372"/>
    <s v="Rol Karton"/>
    <s v="Rol Karton (telbasis) 660l"/>
    <x v="262"/>
    <x v="114"/>
    <x v="276"/>
    <x v="149"/>
    <x v="3"/>
    <n v="1"/>
    <x v="4"/>
    <m/>
  </r>
  <r>
    <s v="politie"/>
    <n v="55640301"/>
    <s v="Rol PBD"/>
    <s v="Rol PBD inz zakken"/>
    <x v="262"/>
    <x v="114"/>
    <x v="276"/>
    <x v="149"/>
    <x v="4"/>
    <n v="1"/>
    <x v="5"/>
    <s v="Elke Donderdag om de 2 weken"/>
  </r>
  <r>
    <s v="politie"/>
    <n v="55588047"/>
    <s v="Rol SD"/>
    <s v="Rol SD (telbasis)"/>
    <x v="263"/>
    <x v="67"/>
    <x v="277"/>
    <x v="150"/>
    <x v="2"/>
    <n v="2"/>
    <x v="3"/>
    <s v="Op Afroep/Sur Demande"/>
  </r>
  <r>
    <s v="politie"/>
    <n v="55589237"/>
    <s v="Rol BA"/>
    <s v="Rol BA (telbasis) 1100l"/>
    <x v="264"/>
    <x v="1"/>
    <x v="278"/>
    <x v="151"/>
    <x v="5"/>
    <n v="1"/>
    <x v="1"/>
    <s v="Elke Donderdag wekelijks"/>
  </r>
  <r>
    <s v="politie"/>
    <n v="55587742"/>
    <s v="Rol Karton"/>
    <s v="Rol Karton (telbasis)"/>
    <x v="264"/>
    <x v="1"/>
    <x v="278"/>
    <x v="151"/>
    <x v="3"/>
    <n v="1"/>
    <x v="4"/>
    <s v="Elke Dinsdag om de 2 weken"/>
  </r>
  <r>
    <s v="politie"/>
    <n v="55587220"/>
    <s v="Rol SD"/>
    <s v="Rol SD (telbasis)"/>
    <x v="264"/>
    <x v="1"/>
    <x v="278"/>
    <x v="151"/>
    <x v="24"/>
    <n v="1"/>
    <x v="3"/>
    <s v="Op Afroep/Sur Demande"/>
  </r>
  <r>
    <s v="politie"/>
    <n v="55586653"/>
    <s v="Rol BA"/>
    <s v="Rol BA (telbasis)"/>
    <x v="265"/>
    <x v="38"/>
    <x v="279"/>
    <x v="152"/>
    <x v="5"/>
    <n v="4"/>
    <x v="1"/>
    <s v="Op Afroep/Sur Demande"/>
  </r>
  <r>
    <s v="politie"/>
    <n v="55587474"/>
    <s v="Rol Karton"/>
    <s v="Rol Karton (telbasis)"/>
    <x v="265"/>
    <x v="38"/>
    <x v="279"/>
    <x v="152"/>
    <x v="5"/>
    <n v="2"/>
    <x v="4"/>
    <s v="Elke Dinsdag om de 2 weken"/>
  </r>
  <r>
    <s v="politie"/>
    <n v="55640312"/>
    <s v="Rol Koffiedik"/>
    <s v="Rol Koffiedik"/>
    <x v="265"/>
    <x v="76"/>
    <x v="279"/>
    <x v="152"/>
    <x v="0"/>
    <n v="1"/>
    <x v="6"/>
    <s v="Elke Maandag wekelijks"/>
  </r>
  <r>
    <s v="politie"/>
    <n v="55638326"/>
    <s v="Rol Koffiedik"/>
    <s v="Rol Koffiedik"/>
    <x v="265"/>
    <x v="38"/>
    <x v="279"/>
    <x v="152"/>
    <x v="0"/>
    <n v="1"/>
    <x v="6"/>
    <s v="Op Afroep/Sur Demande"/>
  </r>
  <r>
    <s v="politie"/>
    <n v="55644098"/>
    <s v="Rol Swill telbasis"/>
    <s v="Rol Swill telbasis"/>
    <x v="265"/>
    <x v="38"/>
    <x v="279"/>
    <x v="152"/>
    <x v="0"/>
    <n v="3"/>
    <x v="0"/>
    <s v="Elke Donderdag wekelijks"/>
  </r>
  <r>
    <s v="politie"/>
    <n v="55643692"/>
    <s v="Rol Swill telbasis"/>
    <s v="Rol Swill telbasis"/>
    <x v="265"/>
    <x v="76"/>
    <x v="279"/>
    <x v="152"/>
    <x v="0"/>
    <n v="1"/>
    <x v="0"/>
    <s v="Elke Woensdag om de 4 weken"/>
  </r>
  <r>
    <s v="politie"/>
    <n v="55647154"/>
    <s v="Rol intern gebruik"/>
    <s v="Rol (intern gebruik)"/>
    <x v="265"/>
    <x v="38"/>
    <x v="279"/>
    <x v="152"/>
    <x v="26"/>
    <n v="3"/>
    <x v="2"/>
    <m/>
  </r>
  <r>
    <s v="politie"/>
    <n v="55693769"/>
    <s v="Rol Glas"/>
    <s v="Rol Glas"/>
    <x v="265"/>
    <x v="38"/>
    <x v="279"/>
    <x v="152"/>
    <x v="1"/>
    <n v="1"/>
    <x v="7"/>
    <m/>
  </r>
  <r>
    <s v="politie"/>
    <n v="55644378"/>
    <s v="Rol PBD"/>
    <s v="Rol PBD huur cont."/>
    <x v="265"/>
    <x v="38"/>
    <x v="279"/>
    <x v="152"/>
    <x v="1"/>
    <n v="1"/>
    <x v="2"/>
    <m/>
  </r>
  <r>
    <s v="politie"/>
    <n v="55643000"/>
    <s v="Rol PBD"/>
    <s v="Rol PBD huur cont."/>
    <x v="265"/>
    <x v="76"/>
    <x v="279"/>
    <x v="152"/>
    <x v="1"/>
    <n v="1"/>
    <x v="2"/>
    <s v="Op Afroep/Sur Demande"/>
  </r>
  <r>
    <s v="politie"/>
    <n v="55742412"/>
    <s v="SEC-&gt;Baxterzakjes 240 ltr-&gt;Arrestantenz."/>
    <s v="Subcontractor"/>
    <x v="265"/>
    <x v="76"/>
    <x v="279"/>
    <x v="152"/>
    <x v="1"/>
    <n v="1"/>
    <x v="20"/>
    <s v="Op Afroep/Sur Demande"/>
  </r>
  <r>
    <s v="politie"/>
    <n v="55588443"/>
    <s v="Rol SD"/>
    <s v="Rol SD (telbasis)"/>
    <x v="265"/>
    <x v="38"/>
    <x v="279"/>
    <x v="152"/>
    <x v="2"/>
    <n v="12"/>
    <x v="3"/>
    <s v="Op Afroep/Sur Demande"/>
  </r>
  <r>
    <s v="politie"/>
    <n v="55644378"/>
    <s v="Rol PBD"/>
    <s v="Rol PBD huur cont."/>
    <x v="265"/>
    <x v="38"/>
    <x v="279"/>
    <x v="152"/>
    <x v="3"/>
    <n v="3"/>
    <x v="2"/>
    <s v="Op Afroep/Sur Demande"/>
  </r>
  <r>
    <s v="politie"/>
    <n v="55644378"/>
    <s v="Rol PBD"/>
    <s v="Rol PBD inz zakken"/>
    <x v="265"/>
    <x v="38"/>
    <x v="279"/>
    <x v="152"/>
    <x v="4"/>
    <n v="1"/>
    <x v="5"/>
    <s v="Elke Maandag om de 2 weken"/>
  </r>
  <r>
    <s v="politie"/>
    <n v="55643000"/>
    <s v="Rol PBD"/>
    <s v="Rol PBD inz zakken"/>
    <x v="265"/>
    <x v="76"/>
    <x v="279"/>
    <x v="152"/>
    <x v="4"/>
    <n v="1"/>
    <x v="5"/>
    <s v="Elke Woensdag om de 4 weken"/>
  </r>
  <r>
    <s v="politie"/>
    <n v="55629636"/>
    <s v="Rol Swill telbasis"/>
    <s v="Rol Swill telbasis"/>
    <x v="266"/>
    <x v="6"/>
    <x v="280"/>
    <x v="153"/>
    <x v="0"/>
    <n v="1"/>
    <x v="0"/>
    <s v="Op Afroep/Sur Demande"/>
  </r>
  <r>
    <s v="politie"/>
    <n v="55580813"/>
    <s v="Rol BA"/>
    <s v="Rol BA (telbasis) 240l"/>
    <x v="266"/>
    <x v="6"/>
    <x v="280"/>
    <x v="153"/>
    <x v="1"/>
    <n v="1"/>
    <x v="1"/>
    <s v="Op Afroep/Sur Demande"/>
  </r>
  <r>
    <s v="politie"/>
    <n v="55640209"/>
    <s v="Rol PBD"/>
    <s v="PBD huur container"/>
    <x v="266"/>
    <x v="6"/>
    <x v="280"/>
    <x v="153"/>
    <x v="1"/>
    <n v="1"/>
    <x v="2"/>
    <s v="Op Afroep/Sur Demande"/>
  </r>
  <r>
    <s v="politie"/>
    <n v="55584727"/>
    <s v="Rol SD"/>
    <s v="Rol SD (telbasis)"/>
    <x v="266"/>
    <x v="6"/>
    <x v="280"/>
    <x v="153"/>
    <x v="2"/>
    <n v="2"/>
    <x v="3"/>
    <m/>
  </r>
  <r>
    <s v="politie"/>
    <n v="55580813"/>
    <s v="Rol BA"/>
    <s v="Rol BA (telbasis) 660l"/>
    <x v="266"/>
    <x v="6"/>
    <x v="280"/>
    <x v="153"/>
    <x v="3"/>
    <n v="1"/>
    <x v="1"/>
    <m/>
  </r>
  <r>
    <s v="politie"/>
    <n v="55584368"/>
    <s v="Rol Karton"/>
    <s v="Rol Karton (telbasis)"/>
    <x v="266"/>
    <x v="6"/>
    <x v="280"/>
    <x v="153"/>
    <x v="3"/>
    <n v="1"/>
    <x v="4"/>
    <m/>
  </r>
  <r>
    <s v="politie"/>
    <n v="55640209"/>
    <s v="Rol PBD"/>
    <s v="PBD inz zakken"/>
    <x v="266"/>
    <x v="6"/>
    <x v="280"/>
    <x v="153"/>
    <x v="4"/>
    <n v="1"/>
    <x v="5"/>
    <m/>
  </r>
  <r>
    <s v="politie"/>
    <n v="55768592"/>
    <s v="Rol BA"/>
    <s v="Rol BA (telbasis)"/>
    <x v="267"/>
    <x v="59"/>
    <x v="281"/>
    <x v="154"/>
    <x v="5"/>
    <n v="1"/>
    <x v="1"/>
    <m/>
  </r>
  <r>
    <s v="politie"/>
    <n v="55768179"/>
    <s v="Rol Karton"/>
    <s v="Rol PK (telbasis)"/>
    <x v="267"/>
    <x v="59"/>
    <x v="281"/>
    <x v="154"/>
    <x v="5"/>
    <n v="1"/>
    <x v="4"/>
    <m/>
  </r>
  <r>
    <s v="politie"/>
    <n v="55583634"/>
    <s v="Rol BA"/>
    <s v="Rol BA (telbasis)"/>
    <x v="71"/>
    <x v="45"/>
    <x v="282"/>
    <x v="154"/>
    <x v="5"/>
    <n v="1"/>
    <x v="1"/>
    <m/>
  </r>
  <r>
    <s v="politie"/>
    <n v="55583634"/>
    <s v="Rol BA"/>
    <s v="Rol BA (telbasis)"/>
    <x v="71"/>
    <x v="45"/>
    <x v="282"/>
    <x v="154"/>
    <x v="5"/>
    <n v="1"/>
    <x v="1"/>
    <s v="Elke Donderdag wekelijks"/>
  </r>
  <r>
    <s v="politie"/>
    <n v="55666315"/>
    <s v="Koffiedik"/>
    <s v="Koffiedik"/>
    <x v="71"/>
    <x v="45"/>
    <x v="282"/>
    <x v="154"/>
    <x v="0"/>
    <n v="1"/>
    <x v="6"/>
    <s v="Elke Vrijdag wekelijks"/>
  </r>
  <r>
    <s v="politie"/>
    <n v="55768721"/>
    <s v="Swill"/>
    <s v="Rol swill (telbasis)"/>
    <x v="267"/>
    <x v="59"/>
    <x v="281"/>
    <x v="154"/>
    <x v="0"/>
    <n v="1"/>
    <x v="0"/>
    <s v="Elke Donderdag wekelijks"/>
  </r>
  <r>
    <s v="politie"/>
    <n v="55667158"/>
    <s v="Swill"/>
    <s v="Flatbed swill"/>
    <x v="71"/>
    <x v="45"/>
    <x v="282"/>
    <x v="154"/>
    <x v="0"/>
    <n v="1"/>
    <x v="0"/>
    <s v="Op Afroep/Sur Demande"/>
  </r>
  <r>
    <s v="politie"/>
    <n v="55752173"/>
    <s v="Rol PD"/>
    <s v="PD huur inzamelmiddelen"/>
    <x v="267"/>
    <x v="59"/>
    <x v="281"/>
    <x v="154"/>
    <x v="1"/>
    <n v="2"/>
    <x v="2"/>
    <s v="Op Afroep/Sur Demande"/>
  </r>
  <r>
    <s v="politie"/>
    <n v="55664646"/>
    <s v="Rol PBD"/>
    <s v="PBD huur cont."/>
    <x v="71"/>
    <x v="45"/>
    <x v="282"/>
    <x v="154"/>
    <x v="1"/>
    <n v="1"/>
    <x v="2"/>
    <s v="Elke Dinsdag wekelijks"/>
  </r>
  <r>
    <s v="politie"/>
    <n v="55766897"/>
    <s v="Rol SD"/>
    <s v="Secure Data"/>
    <x v="267"/>
    <x v="59"/>
    <x v="281"/>
    <x v="154"/>
    <x v="2"/>
    <n v="1"/>
    <x v="3"/>
    <s v="Op Afroep/Sur Demande"/>
  </r>
  <r>
    <s v="politie"/>
    <n v="55586163"/>
    <s v="Rol SD"/>
    <s v="Rol SD (telbasis)"/>
    <x v="71"/>
    <x v="45"/>
    <x v="282"/>
    <x v="154"/>
    <x v="2"/>
    <n v="2"/>
    <x v="3"/>
    <s v="Elke Dinsdag om de 2 weken"/>
  </r>
  <r>
    <s v="politie"/>
    <n v="55664646"/>
    <s v="Rol PBD"/>
    <s v="PBD huur cont."/>
    <x v="71"/>
    <x v="45"/>
    <x v="282"/>
    <x v="154"/>
    <x v="3"/>
    <n v="1"/>
    <x v="2"/>
    <m/>
  </r>
  <r>
    <s v="politie"/>
    <n v="55585918"/>
    <s v="Rol Karton"/>
    <s v="Rol Karton (telbasis) 660L"/>
    <x v="71"/>
    <x v="45"/>
    <x v="282"/>
    <x v="154"/>
    <x v="3"/>
    <n v="3"/>
    <x v="4"/>
    <m/>
  </r>
  <r>
    <s v="politie"/>
    <n v="55752173"/>
    <s v="Rol PD"/>
    <s v="PD inzameling zakken"/>
    <x v="267"/>
    <x v="59"/>
    <x v="281"/>
    <x v="154"/>
    <x v="4"/>
    <n v="1"/>
    <x v="5"/>
    <m/>
  </r>
  <r>
    <s v="politie"/>
    <n v="55664646"/>
    <s v="Rol PBD"/>
    <s v="PBD inz zakken"/>
    <x v="71"/>
    <x v="45"/>
    <x v="282"/>
    <x v="154"/>
    <x v="4"/>
    <n v="1"/>
    <x v="5"/>
    <m/>
  </r>
  <r>
    <s v="politie"/>
    <n v="55813979"/>
    <s v="Multi"/>
    <s v="Roll-off collection"/>
    <x v="71"/>
    <x v="45"/>
    <x v="282"/>
    <x v="154"/>
    <x v="12"/>
    <n v="1"/>
    <x v="12"/>
    <s v="Elke Donderdag om de 4 weken"/>
  </r>
  <r>
    <s v="politie"/>
    <n v="55588649"/>
    <s v="Rol BA"/>
    <s v="Rol BA (telbasis) 1100L"/>
    <x v="268"/>
    <x v="75"/>
    <x v="283"/>
    <x v="155"/>
    <x v="5"/>
    <n v="18"/>
    <x v="1"/>
    <s v="Op Afroep/Sur Demande"/>
  </r>
  <r>
    <s v="politie"/>
    <n v="55588103"/>
    <s v="Rol Karton"/>
    <s v="Rol Karton (telbasis)"/>
    <x v="268"/>
    <x v="75"/>
    <x v="283"/>
    <x v="155"/>
    <x v="5"/>
    <n v="5"/>
    <x v="4"/>
    <s v="Elke Maandag wekelijks"/>
  </r>
  <r>
    <s v="politie"/>
    <n v="55640888"/>
    <s v="Rol Koffiedik"/>
    <s v="Rol Koffiedik"/>
    <x v="268"/>
    <x v="75"/>
    <x v="283"/>
    <x v="155"/>
    <x v="0"/>
    <n v="3"/>
    <x v="6"/>
    <s v="Op Afroep/Sur Demande"/>
  </r>
  <r>
    <s v="politie"/>
    <n v="55587351"/>
    <s v="Swill"/>
    <s v="Flatbed Swill"/>
    <x v="268"/>
    <x v="75"/>
    <x v="283"/>
    <x v="155"/>
    <x v="0"/>
    <n v="12"/>
    <x v="0"/>
    <s v="Elke Woensdag om de 4 weken"/>
  </r>
  <r>
    <s v="politie"/>
    <n v="55585582"/>
    <s v="Rol SD"/>
    <s v="Rol SD (140L telbasis)"/>
    <x v="268"/>
    <x v="75"/>
    <x v="283"/>
    <x v="155"/>
    <x v="27"/>
    <n v="25"/>
    <x v="3"/>
    <m/>
  </r>
  <r>
    <s v="politie"/>
    <n v="55645675"/>
    <s v="Rol PBD - Achterkant bar"/>
    <s v="PBD huur cont."/>
    <x v="268"/>
    <x v="75"/>
    <x v="283"/>
    <x v="155"/>
    <x v="1"/>
    <n v="1"/>
    <x v="2"/>
    <m/>
  </r>
  <r>
    <s v="politie"/>
    <n v="55643432"/>
    <s v="Rol PBD - schietbaan 100m binnen"/>
    <s v="PBD huur cont."/>
    <x v="268"/>
    <x v="75"/>
    <x v="283"/>
    <x v="155"/>
    <x v="1"/>
    <n v="1"/>
    <x v="2"/>
    <m/>
  </r>
  <r>
    <s v="politie"/>
    <n v="55645761"/>
    <s v="Rol PBD - Garage S3"/>
    <s v="PBD huur cont."/>
    <x v="268"/>
    <x v="75"/>
    <x v="283"/>
    <x v="155"/>
    <x v="1"/>
    <n v="2"/>
    <x v="2"/>
    <m/>
  </r>
  <r>
    <s v="politie"/>
    <n v="55641404"/>
    <s v="Rol PBD - Gebouw A"/>
    <s v="PBD huur cont."/>
    <x v="268"/>
    <x v="75"/>
    <x v="283"/>
    <x v="155"/>
    <x v="1"/>
    <n v="1"/>
    <x v="2"/>
    <m/>
  </r>
  <r>
    <s v="politie"/>
    <n v="55645179"/>
    <s v="Rol PBD - Hoofdgebouw oefendorp"/>
    <s v="PBD huur cont."/>
    <x v="268"/>
    <x v="75"/>
    <x v="283"/>
    <x v="155"/>
    <x v="1"/>
    <n v="1"/>
    <x v="2"/>
    <s v="Op Afroep/Sur Demande"/>
  </r>
  <r>
    <s v="politie"/>
    <n v="55643736"/>
    <s v="Rol PBD - Terras catering"/>
    <s v="PBD huur cont."/>
    <x v="268"/>
    <x v="75"/>
    <x v="283"/>
    <x v="155"/>
    <x v="1"/>
    <n v="1"/>
    <x v="2"/>
    <s v="Op Afroep/Sur Demande"/>
  </r>
  <r>
    <s v="politie"/>
    <n v="55647017"/>
    <s v="Rol PBD - Oefendorp kwk"/>
    <s v="PBD huur cont."/>
    <x v="268"/>
    <x v="75"/>
    <x v="283"/>
    <x v="155"/>
    <x v="1"/>
    <n v="1"/>
    <x v="2"/>
    <s v="Op Afroep/Sur Demande"/>
  </r>
  <r>
    <s v="politie"/>
    <n v="55588649"/>
    <s v="Rol BA"/>
    <s v="Rol BA (telbasis) 240L"/>
    <x v="268"/>
    <x v="75"/>
    <x v="283"/>
    <x v="155"/>
    <x v="1"/>
    <n v="37"/>
    <x v="1"/>
    <s v="Op Afroep/Sur Demande"/>
  </r>
  <r>
    <s v="politie"/>
    <n v="55663291"/>
    <s v="BA -porto cabins gebouw x"/>
    <s v="Rol BA (telbasis)"/>
    <x v="268"/>
    <x v="75"/>
    <x v="283"/>
    <x v="155"/>
    <x v="1"/>
    <n v="1"/>
    <x v="1"/>
    <s v="Elke Donderdag om de 2 weken"/>
  </r>
  <r>
    <s v="politie"/>
    <n v="55588395"/>
    <s v="Rol GLas"/>
    <s v="Flatbed glas"/>
    <x v="268"/>
    <x v="75"/>
    <x v="283"/>
    <x v="155"/>
    <x v="1"/>
    <n v="4"/>
    <x v="7"/>
    <s v="Elke Vrijdag om de 2 weken"/>
  </r>
  <r>
    <s v="politie"/>
    <n v="55655157"/>
    <s v="Rol PBD - Politie Hondenkennel"/>
    <s v="PBD huur container"/>
    <x v="268"/>
    <x v="75"/>
    <x v="283"/>
    <x v="155"/>
    <x v="1"/>
    <n v="1"/>
    <x v="2"/>
    <s v="Op Afroep/Sur Demande"/>
  </r>
  <r>
    <s v="politie"/>
    <n v="55585582"/>
    <s v="Rol SD"/>
    <s v="Rol SD (240L telbasis)"/>
    <x v="268"/>
    <x v="75"/>
    <x v="283"/>
    <x v="155"/>
    <x v="2"/>
    <n v="15"/>
    <x v="3"/>
    <s v="Elke Woensdag om de 8 weken"/>
  </r>
  <r>
    <s v="politie"/>
    <n v="55695638"/>
    <s v="kartonnen schietschijven"/>
    <s v="Rol Karton (telbasis)"/>
    <x v="268"/>
    <x v="75"/>
    <x v="283"/>
    <x v="155"/>
    <x v="30"/>
    <n v="1"/>
    <x v="4"/>
    <s v="Op Afroep/Sur Demande"/>
  </r>
  <r>
    <s v="politie"/>
    <n v="55604850"/>
    <s v="Pers PBD P14-0001"/>
    <s v="Rol intern gebruik"/>
    <x v="268"/>
    <x v="75"/>
    <x v="283"/>
    <x v="155"/>
    <x v="3"/>
    <n v="1"/>
    <x v="2"/>
    <m/>
  </r>
  <r>
    <s v="politie"/>
    <n v="55806740"/>
    <s v="Team surveillance honden"/>
    <s v="Rolcontainer"/>
    <x v="268"/>
    <x v="75"/>
    <x v="283"/>
    <x v="155"/>
    <x v="3"/>
    <n v="1"/>
    <x v="1"/>
    <m/>
  </r>
  <r>
    <s v="politie"/>
    <n v="55588649"/>
    <s v="Rol BA"/>
    <s v="Rol BA (telbasis) 660L"/>
    <x v="268"/>
    <x v="75"/>
    <x v="283"/>
    <x v="155"/>
    <x v="3"/>
    <n v="8"/>
    <x v="1"/>
    <m/>
  </r>
  <r>
    <s v="politie"/>
    <n v="55673385"/>
    <s v="Rol BA  gebouw X aan nieuwe ingang"/>
    <s v="Rol BA (telbasis) 660L"/>
    <x v="268"/>
    <x v="75"/>
    <x v="283"/>
    <x v="155"/>
    <x v="3"/>
    <n v="1"/>
    <x v="1"/>
    <s v="Op Afroep/Sur Demande"/>
  </r>
  <r>
    <s v="politie"/>
    <n v="55674397"/>
    <s v="Rol BA  gebouw X aan oude ingang"/>
    <s v="Rol BA (telbasis) 660L"/>
    <x v="268"/>
    <x v="75"/>
    <x v="283"/>
    <x v="155"/>
    <x v="3"/>
    <n v="1"/>
    <x v="1"/>
    <s v="Elke Maandag en Donderdag wekelijks"/>
  </r>
  <r>
    <s v="politie"/>
    <n v="55585582"/>
    <s v="Rol SD"/>
    <s v="Rol SD (660Ltelbasis)"/>
    <x v="268"/>
    <x v="75"/>
    <x v="283"/>
    <x v="155"/>
    <x v="24"/>
    <n v="7"/>
    <x v="3"/>
    <s v="Elke Donderdag wekelijks"/>
  </r>
  <r>
    <s v="politie"/>
    <n v="55584285"/>
    <s v="HWP (Politie)"/>
    <s v="Gevaarlijk afval verpakt"/>
    <x v="268"/>
    <x v="75"/>
    <x v="283"/>
    <x v="155"/>
    <x v="8"/>
    <n v="2"/>
    <x v="9"/>
    <s v="Elke Woensdag om de 2 weken"/>
  </r>
  <r>
    <s v="politie"/>
    <n v="55584285"/>
    <s v="HWP (Politie)"/>
    <s v="Gevaarlijk afval verpakt"/>
    <x v="268"/>
    <x v="75"/>
    <x v="283"/>
    <x v="155"/>
    <x v="8"/>
    <n v="8"/>
    <x v="2"/>
    <s v="Op Afroep/Sur Demande"/>
  </r>
  <r>
    <s v="politie"/>
    <n v="55584285"/>
    <s v="HWP (Politie)"/>
    <s v="Gevaarlijk afval verpakt"/>
    <x v="268"/>
    <x v="75"/>
    <x v="283"/>
    <x v="155"/>
    <x v="9"/>
    <n v="1"/>
    <x v="19"/>
    <s v="Op Afroep/Sur Demande"/>
  </r>
  <r>
    <s v="politie"/>
    <n v="55584285"/>
    <s v="HWP (Politie)"/>
    <s v="Gevaarlijk afval verpakt"/>
    <x v="268"/>
    <x v="75"/>
    <x v="283"/>
    <x v="155"/>
    <x v="9"/>
    <n v="1"/>
    <x v="39"/>
    <s v="Op Afroep/Sur Demande"/>
  </r>
  <r>
    <s v="politie"/>
    <n v="55584285"/>
    <s v="HWP (Politie)"/>
    <s v="Gevaarlijk afval verpakt"/>
    <x v="268"/>
    <x v="75"/>
    <x v="283"/>
    <x v="155"/>
    <x v="9"/>
    <n v="3"/>
    <x v="51"/>
    <s v="Elke Maandag om de 2 weken"/>
  </r>
  <r>
    <s v="politie"/>
    <n v="55584285"/>
    <s v="HWP (Politie)"/>
    <s v="Gevaarlijk afval verpakt"/>
    <x v="268"/>
    <x v="75"/>
    <x v="283"/>
    <x v="155"/>
    <x v="23"/>
    <n v="2"/>
    <x v="2"/>
    <s v="Op Afroep/Sur Demande"/>
  </r>
  <r>
    <s v="politie"/>
    <n v="55584285"/>
    <s v="HWP (Politie)"/>
    <s v="Gevaarlijk afval verpakt"/>
    <x v="268"/>
    <x v="75"/>
    <x v="283"/>
    <x v="155"/>
    <x v="68"/>
    <n v="1"/>
    <x v="52"/>
    <s v="Op Afroep/Sur Demande"/>
  </r>
  <r>
    <s v="politie"/>
    <n v="55625871"/>
    <s v="Riool Services - Zandvanger"/>
    <s v="Zandvanger, inhoud 2m3"/>
    <x v="268"/>
    <x v="75"/>
    <x v="283"/>
    <x v="155"/>
    <x v="69"/>
    <n v="1"/>
    <x v="13"/>
    <m/>
  </r>
  <r>
    <s v="politie"/>
    <n v="55623157"/>
    <s v="Riool Services - Vetafscheider"/>
    <s v="Vetafscheider  5 m3"/>
    <x v="268"/>
    <x v="75"/>
    <x v="283"/>
    <x v="155"/>
    <x v="14"/>
    <n v="1"/>
    <x v="11"/>
    <s v="Op Afroep/Sur Demande"/>
  </r>
  <r>
    <s v="politie"/>
    <n v="55614855"/>
    <s v="Riool - Calamiteit (YPR1 tarieven)"/>
    <s v="Riool - Calamiteit"/>
    <x v="268"/>
    <x v="75"/>
    <x v="283"/>
    <x v="155"/>
    <x v="14"/>
    <n v="1"/>
    <x v="11"/>
    <s v="Elke Woensdag om de 2 weken"/>
  </r>
  <r>
    <s v="politie"/>
    <n v="55643432"/>
    <s v="Rol PBD - schietbaan 100m binnen"/>
    <s v="PBD inz zakken"/>
    <x v="268"/>
    <x v="75"/>
    <x v="283"/>
    <x v="155"/>
    <x v="4"/>
    <n v="1"/>
    <x v="5"/>
    <s v="Elke Woensdag om de 4 weken"/>
  </r>
  <r>
    <s v="politie"/>
    <n v="55645761"/>
    <s v="Rol PBD - Garage S3"/>
    <s v="PBD inz zakken"/>
    <x v="268"/>
    <x v="75"/>
    <x v="283"/>
    <x v="155"/>
    <x v="4"/>
    <n v="1"/>
    <x v="5"/>
    <s v="Elke Woensdag om de 2 weken"/>
  </r>
  <r>
    <s v="politie"/>
    <n v="55641404"/>
    <s v="Rol PBD - Gebouw A"/>
    <s v="PBD inz zakken"/>
    <x v="268"/>
    <x v="75"/>
    <x v="283"/>
    <x v="155"/>
    <x v="4"/>
    <n v="1"/>
    <x v="5"/>
    <s v="Elke Donderdag wekelijks"/>
  </r>
  <r>
    <s v="politie"/>
    <n v="55645179"/>
    <s v="Rol PBD - Hoofdgebouw oefendorp"/>
    <s v="PBD inz zakken"/>
    <x v="268"/>
    <x v="75"/>
    <x v="283"/>
    <x v="155"/>
    <x v="4"/>
    <n v="1"/>
    <x v="5"/>
    <s v="Elke Dinsdag wekelijks"/>
  </r>
  <r>
    <s v="politie"/>
    <n v="55645675"/>
    <s v="Rol PBD - Achterkant bar"/>
    <s v="PBD inz zakken"/>
    <x v="268"/>
    <x v="75"/>
    <x v="283"/>
    <x v="155"/>
    <x v="4"/>
    <n v="1"/>
    <x v="5"/>
    <m/>
  </r>
  <r>
    <s v="politie"/>
    <n v="55647017"/>
    <s v="Rol PBD - Oefendorp kwk"/>
    <s v="PBD inz zakken"/>
    <x v="268"/>
    <x v="75"/>
    <x v="283"/>
    <x v="155"/>
    <x v="4"/>
    <n v="1"/>
    <x v="5"/>
    <s v="Elke Donderdag om de 4 weken"/>
  </r>
  <r>
    <s v="politie"/>
    <n v="55643736"/>
    <s v="Rol PBD - Terras catering"/>
    <s v="PBD inz zakken"/>
    <x v="268"/>
    <x v="75"/>
    <x v="283"/>
    <x v="155"/>
    <x v="4"/>
    <n v="1"/>
    <x v="5"/>
    <s v="Elke Donderdag om de 4 weken"/>
  </r>
  <r>
    <s v="politie"/>
    <n v="55598783"/>
    <s v="Afzet BA/BSA TIJDELIJK"/>
    <s v="Skip collection"/>
    <x v="268"/>
    <x v="75"/>
    <x v="283"/>
    <x v="155"/>
    <x v="18"/>
    <n v="1"/>
    <x v="12"/>
    <s v="Op Afroep/Sur Demande"/>
  </r>
  <r>
    <s v="politie"/>
    <n v="55598783"/>
    <s v="Afzet BA/BSA TIJDELIJK"/>
    <s v="Afzet BA TIJDELIJK"/>
    <x v="268"/>
    <x v="75"/>
    <x v="283"/>
    <x v="155"/>
    <x v="11"/>
    <n v="1"/>
    <x v="53"/>
    <s v="Elke Donderdag om de 4 weken"/>
  </r>
  <r>
    <s v="politie"/>
    <n v="55598783"/>
    <s v="Afzet BA/BSA TIJDELIJK"/>
    <s v="Afzet BA TIJDELIJK"/>
    <x v="268"/>
    <x v="75"/>
    <x v="283"/>
    <x v="155"/>
    <x v="70"/>
    <n v="2"/>
    <x v="40"/>
    <s v="Op Afroep/Sur Demande"/>
  </r>
  <r>
    <s v="politie"/>
    <n v="55586005"/>
    <s v="Afzet Hout"/>
    <s v="ROC &gt; 1 mnd"/>
    <x v="268"/>
    <x v="75"/>
    <x v="283"/>
    <x v="155"/>
    <x v="12"/>
    <n v="1"/>
    <x v="21"/>
    <s v="Elke Maandag om de 2 weken"/>
  </r>
  <r>
    <s v="politie"/>
    <n v="55598783"/>
    <s v="Afzet BA/BSA TIJDELIJK"/>
    <s v="Afzet BA TIJDELIJK"/>
    <x v="268"/>
    <x v="75"/>
    <x v="283"/>
    <x v="155"/>
    <x v="12"/>
    <n v="1"/>
    <x v="40"/>
    <s v="Elke Dinsdag en Vrijdag wekelijks"/>
  </r>
  <r>
    <s v="politie"/>
    <n v="55598783"/>
    <s v="Afzet BA/BSA TIJDELIJK"/>
    <s v="Afzet BA TIJDELIJK"/>
    <x v="268"/>
    <x v="75"/>
    <x v="283"/>
    <x v="155"/>
    <x v="37"/>
    <n v="1"/>
    <x v="40"/>
    <s v="Op Afroep/Sur Demande"/>
  </r>
  <r>
    <s v="politie"/>
    <n v="55598783"/>
    <s v="Afzet BA/BSA TIJDELIJK"/>
    <s v="Afzet BA TIJDELIJK"/>
    <x v="268"/>
    <x v="75"/>
    <x v="283"/>
    <x v="155"/>
    <x v="54"/>
    <n v="2"/>
    <x v="40"/>
    <s v="Elke Dinsdag om de 2 weken"/>
  </r>
  <r>
    <s v="politie"/>
    <n v="55598783"/>
    <s v="Afzet BA/BSA TIJDELIJK"/>
    <s v="Afzet BA TIJDELIJK"/>
    <x v="268"/>
    <x v="75"/>
    <x v="283"/>
    <x v="155"/>
    <x v="54"/>
    <n v="1"/>
    <x v="35"/>
    <m/>
  </r>
  <r>
    <s v="politie"/>
    <n v="55620495"/>
    <s v="Afzet 6 m3 glas vervuild (BA)"/>
    <s v="Afzet 6 m3 glas vervuild (BA)"/>
    <x v="268"/>
    <x v="75"/>
    <x v="283"/>
    <x v="155"/>
    <x v="38"/>
    <n v="1"/>
    <x v="1"/>
    <m/>
  </r>
  <r>
    <s v="politie"/>
    <n v="55598783"/>
    <s v="Afzet BA/BSA TIJDELIJK"/>
    <s v="Skip collection"/>
    <x v="268"/>
    <x v="75"/>
    <x v="283"/>
    <x v="155"/>
    <x v="38"/>
    <n v="1"/>
    <x v="40"/>
    <m/>
  </r>
  <r>
    <s v="politie"/>
    <n v="55771101"/>
    <s v="SUB Nijssen - afzet O6 m3 Mest"/>
    <s v="Subcontractor"/>
    <x v="268"/>
    <x v="75"/>
    <x v="283"/>
    <x v="155"/>
    <x v="38"/>
    <n v="1"/>
    <x v="26"/>
    <m/>
  </r>
  <r>
    <s v="politie"/>
    <n v="55604850"/>
    <s v="Pers PBD P14-0001"/>
    <s v="Roll-off collection"/>
    <x v="268"/>
    <x v="75"/>
    <x v="283"/>
    <x v="155"/>
    <x v="71"/>
    <n v="1"/>
    <x v="5"/>
    <m/>
  </r>
  <r>
    <s v="politie"/>
    <n v="55589719"/>
    <s v="Afzet 15 m3 pers PK P15-0118 zonder hki"/>
    <s v="P15-0118 zonder HKI tbv PK"/>
    <x v="268"/>
    <x v="75"/>
    <x v="283"/>
    <x v="155"/>
    <x v="72"/>
    <n v="1"/>
    <x v="16"/>
    <s v="Op Afroep/Sur Demande"/>
  </r>
  <r>
    <s v="politie"/>
    <n v="55591169"/>
    <s v="Pers BA Pers 24m3"/>
    <s v="Roll-off collection"/>
    <x v="268"/>
    <x v="75"/>
    <x v="283"/>
    <x v="155"/>
    <x v="73"/>
    <n v="1"/>
    <x v="1"/>
    <s v="Op Afroep/Sur Demande"/>
  </r>
  <r>
    <s v="politie"/>
    <n v="55589809"/>
    <s v="Rol BA"/>
    <s v="Rol BA (telbasis)"/>
    <x v="269"/>
    <x v="69"/>
    <x v="284"/>
    <x v="156"/>
    <x v="5"/>
    <n v="1"/>
    <x v="1"/>
    <s v="Elke Vrijdag om de 2 weken"/>
  </r>
  <r>
    <s v="politie"/>
    <n v="55643195"/>
    <s v="Rol Swill telbasis"/>
    <s v="Rol Swill telbasis"/>
    <x v="269"/>
    <x v="69"/>
    <x v="284"/>
    <x v="156"/>
    <x v="0"/>
    <n v="2"/>
    <x v="0"/>
    <s v="Elke Woensdag om de 2 weken"/>
  </r>
  <r>
    <s v="politie"/>
    <n v="55589809"/>
    <s v="Rol BA"/>
    <s v="Rol BA (telbasis)"/>
    <x v="269"/>
    <x v="69"/>
    <x v="284"/>
    <x v="156"/>
    <x v="1"/>
    <n v="1"/>
    <x v="1"/>
    <s v="Elke Woensdag wekelijks"/>
  </r>
  <r>
    <s v="politie"/>
    <n v="55645898"/>
    <s v="Rol PBD"/>
    <s v="Rol PBD huur cont."/>
    <x v="269"/>
    <x v="69"/>
    <x v="284"/>
    <x v="156"/>
    <x v="1"/>
    <n v="1"/>
    <x v="2"/>
    <s v="Op Afroep/Sur Demande"/>
  </r>
  <r>
    <s v="politie"/>
    <n v="55589728"/>
    <s v="Rol SD"/>
    <s v="Rol SD (telbasis)"/>
    <x v="269"/>
    <x v="69"/>
    <x v="284"/>
    <x v="156"/>
    <x v="2"/>
    <n v="7"/>
    <x v="3"/>
    <s v="Elke Woensdag wekelijks"/>
  </r>
  <r>
    <s v="politie"/>
    <n v="55645898"/>
    <s v="Rol PBD"/>
    <s v="Rol PBD huur cont."/>
    <x v="269"/>
    <x v="69"/>
    <x v="284"/>
    <x v="156"/>
    <x v="3"/>
    <n v="1"/>
    <x v="2"/>
    <s v="Elke Woensdag wekelijks"/>
  </r>
  <r>
    <s v="politie"/>
    <n v="55588952"/>
    <s v="Rol Karton"/>
    <s v="Rol Karton (telbasis)"/>
    <x v="269"/>
    <x v="69"/>
    <x v="284"/>
    <x v="156"/>
    <x v="3"/>
    <n v="2"/>
    <x v="4"/>
    <s v="Op Afroep/Sur Demande"/>
  </r>
  <r>
    <s v="politie"/>
    <n v="55645898"/>
    <s v="Rol PBD"/>
    <s v="Rol PBD inz zakken"/>
    <x v="269"/>
    <x v="69"/>
    <x v="284"/>
    <x v="156"/>
    <x v="4"/>
    <n v="1"/>
    <x v="5"/>
    <s v="Op Afroep/Sur Demande"/>
  </r>
  <r>
    <s v="politie"/>
    <n v="55585151"/>
    <s v="Rol BA"/>
    <s v="Rol BA (telbasis)"/>
    <x v="270"/>
    <x v="115"/>
    <x v="285"/>
    <x v="157"/>
    <x v="5"/>
    <n v="1"/>
    <x v="1"/>
    <s v="Op Afroep/Sur Demande"/>
  </r>
  <r>
    <s v="politie"/>
    <n v="55619472"/>
    <s v="Rol Swill"/>
    <s v="Rol swill (telbasis)"/>
    <x v="270"/>
    <x v="115"/>
    <x v="285"/>
    <x v="157"/>
    <x v="0"/>
    <n v="1"/>
    <x v="0"/>
    <s v="Op Afroep/Sur Demande"/>
  </r>
  <r>
    <s v="politie"/>
    <n v="55618670"/>
    <s v="Rol PBD"/>
    <s v="PBD huur cont."/>
    <x v="270"/>
    <x v="115"/>
    <x v="285"/>
    <x v="157"/>
    <x v="1"/>
    <n v="1"/>
    <x v="2"/>
    <s v="Op Afroep/Sur Demande"/>
  </r>
  <r>
    <s v="politie"/>
    <n v="55586310"/>
    <s v="Rol SD"/>
    <s v="Rol SD (telbasis)"/>
    <x v="270"/>
    <x v="115"/>
    <x v="285"/>
    <x v="157"/>
    <x v="2"/>
    <n v="2"/>
    <x v="3"/>
    <s v="Elke Woensdag wekelijks"/>
  </r>
  <r>
    <s v="politie"/>
    <n v="55584262"/>
    <s v="Rol Karton"/>
    <s v="Rol Karton (telbasis)"/>
    <x v="270"/>
    <x v="115"/>
    <x v="285"/>
    <x v="157"/>
    <x v="3"/>
    <n v="1"/>
    <x v="4"/>
    <s v="Elke Woensdag wekelijks"/>
  </r>
  <r>
    <s v="politie"/>
    <n v="55597588"/>
    <s v="Riool Services - Vetafscheider"/>
    <s v="Vetafscheider 3 m3"/>
    <x v="270"/>
    <x v="115"/>
    <x v="285"/>
    <x v="157"/>
    <x v="35"/>
    <n v="1"/>
    <x v="11"/>
    <s v="Elke Woensdag om de 2 weken"/>
  </r>
  <r>
    <s v="politie"/>
    <n v="55765416"/>
    <s v="HEF"/>
    <s v="Skip collection"/>
    <x v="270"/>
    <x v="115"/>
    <x v="285"/>
    <x v="157"/>
    <x v="38"/>
    <n v="1"/>
    <x v="12"/>
    <s v="Elke Woensdag om de 4 weken"/>
  </r>
  <r>
    <s v="politie"/>
    <n v="55643910"/>
    <s v="Rol Swill telbasis"/>
    <s v="Rol Swill telbasis"/>
    <x v="52"/>
    <x v="9"/>
    <x v="286"/>
    <x v="158"/>
    <x v="0"/>
    <n v="1"/>
    <x v="0"/>
    <s v="Elke Dinsdag wekelijks"/>
  </r>
  <r>
    <s v="politie"/>
    <n v="55641616"/>
    <s v="Rol PBD"/>
    <s v="Rol PBD huur cont."/>
    <x v="52"/>
    <x v="9"/>
    <x v="286"/>
    <x v="158"/>
    <x v="1"/>
    <n v="2"/>
    <x v="2"/>
    <m/>
  </r>
  <r>
    <s v="politie"/>
    <n v="55589215"/>
    <s v="Rol SD"/>
    <s v="Rol SD (telbasis)"/>
    <x v="52"/>
    <x v="9"/>
    <x v="286"/>
    <x v="158"/>
    <x v="2"/>
    <n v="2"/>
    <x v="3"/>
    <m/>
  </r>
  <r>
    <s v="politie"/>
    <n v="55588188"/>
    <s v="Rol BA"/>
    <s v="Rol BA (telbasis)"/>
    <x v="52"/>
    <x v="9"/>
    <x v="286"/>
    <x v="158"/>
    <x v="3"/>
    <n v="1"/>
    <x v="1"/>
    <m/>
  </r>
  <r>
    <s v="politie"/>
    <n v="55589631"/>
    <s v="Rol Karton"/>
    <s v="Rol Karton (telbasis)"/>
    <x v="52"/>
    <x v="9"/>
    <x v="286"/>
    <x v="158"/>
    <x v="3"/>
    <n v="1"/>
    <x v="4"/>
    <s v="Elke Maandag wekelijks"/>
  </r>
  <r>
    <s v="politie"/>
    <n v="55641616"/>
    <s v="Rol PBD"/>
    <s v="Rol PBD inz zakken"/>
    <x v="52"/>
    <x v="9"/>
    <x v="286"/>
    <x v="158"/>
    <x v="4"/>
    <n v="1"/>
    <x v="5"/>
    <s v="Elke Maandag wekelijks"/>
  </r>
  <r>
    <s v="politie"/>
    <n v="55729939"/>
    <s v="Rol Karton"/>
    <s v="Rol Karton (telbasis)"/>
    <x v="271"/>
    <x v="109"/>
    <x v="287"/>
    <x v="159"/>
    <x v="5"/>
    <n v="1"/>
    <x v="4"/>
    <s v="Elke Woensdag om de 4 weken"/>
  </r>
  <r>
    <s v="politie"/>
    <n v="55729154"/>
    <s v="Rol BA"/>
    <s v="Rol BA (telbasis)"/>
    <x v="271"/>
    <x v="109"/>
    <x v="287"/>
    <x v="159"/>
    <x v="5"/>
    <n v="2"/>
    <x v="1"/>
    <s v="Elke Maandag om de 8 weken"/>
  </r>
  <r>
    <s v="politie"/>
    <n v="55729345"/>
    <s v="Rol swill"/>
    <s v="Rol Swill (telbasis)"/>
    <x v="271"/>
    <x v="109"/>
    <x v="287"/>
    <x v="159"/>
    <x v="0"/>
    <n v="2"/>
    <x v="0"/>
    <s v="Op Afroep/Sur Demande"/>
  </r>
  <r>
    <s v="politie"/>
    <n v="55729422"/>
    <s v="Rol PBD"/>
    <s v="Huur inzamelmiddelen"/>
    <x v="271"/>
    <x v="109"/>
    <x v="287"/>
    <x v="159"/>
    <x v="1"/>
    <n v="1"/>
    <x v="2"/>
    <s v="Op Afroep/Sur Demande"/>
  </r>
  <r>
    <s v="politie"/>
    <n v="55730747"/>
    <s v="Rol SD"/>
    <s v="Secure Data"/>
    <x v="271"/>
    <x v="109"/>
    <x v="287"/>
    <x v="159"/>
    <x v="2"/>
    <n v="4"/>
    <x v="3"/>
    <m/>
  </r>
  <r>
    <s v="politie"/>
    <n v="55729939"/>
    <s v="Rol Karton"/>
    <s v="Rol Karton (telbasis)"/>
    <x v="271"/>
    <x v="109"/>
    <x v="287"/>
    <x v="159"/>
    <x v="3"/>
    <n v="1"/>
    <x v="4"/>
    <s v="Elke Maandag om de 2 weken"/>
  </r>
  <r>
    <s v="politie"/>
    <n v="55729422"/>
    <s v="Rol PBD"/>
    <s v="Huur inzamelmiddelen"/>
    <x v="271"/>
    <x v="109"/>
    <x v="287"/>
    <x v="159"/>
    <x v="3"/>
    <n v="1"/>
    <x v="2"/>
    <s v="Elke Maandag wekelijks"/>
  </r>
  <r>
    <s v="politie"/>
    <n v="55729422"/>
    <s v="Rol PBD"/>
    <s v="Inzamelen zakken PBD"/>
    <x v="271"/>
    <x v="109"/>
    <x v="287"/>
    <x v="159"/>
    <x v="4"/>
    <n v="1"/>
    <x v="5"/>
    <s v="Op Afroep/Sur Demande"/>
  </r>
  <r>
    <s v="politie"/>
    <n v="55587305"/>
    <s v="Rol BA"/>
    <s v="Rol BA (telbasis)"/>
    <x v="272"/>
    <x v="7"/>
    <x v="288"/>
    <x v="160"/>
    <x v="5"/>
    <n v="2"/>
    <x v="1"/>
    <s v="Op Afroep/Sur Demande"/>
  </r>
  <r>
    <s v="politie"/>
    <n v="55632798"/>
    <s v="Swill"/>
    <s v="Rol swill (telbasis)"/>
    <x v="272"/>
    <x v="7"/>
    <x v="288"/>
    <x v="160"/>
    <x v="0"/>
    <n v="1"/>
    <x v="0"/>
    <s v="Elke Maandag wekelijks"/>
  </r>
  <r>
    <s v="politie"/>
    <n v="55631852"/>
    <s v="PBD"/>
    <s v="PBD huur cont."/>
    <x v="272"/>
    <x v="7"/>
    <x v="288"/>
    <x v="160"/>
    <x v="1"/>
    <n v="2"/>
    <x v="2"/>
    <s v="Op Afroep/Sur Demande"/>
  </r>
  <r>
    <s v="politie"/>
    <n v="55587524"/>
    <s v="Rol SD"/>
    <s v="Rol SD (telbasis)"/>
    <x v="272"/>
    <x v="7"/>
    <x v="288"/>
    <x v="160"/>
    <x v="2"/>
    <n v="4"/>
    <x v="3"/>
    <s v="Op Afroep/Sur Demande"/>
  </r>
  <r>
    <s v="politie"/>
    <n v="55588813"/>
    <s v="Rol Karton"/>
    <s v="Rol Karton (telbasis)"/>
    <x v="272"/>
    <x v="7"/>
    <x v="288"/>
    <x v="160"/>
    <x v="3"/>
    <n v="1"/>
    <x v="4"/>
    <s v="Elke Woensdag wekelijks"/>
  </r>
  <r>
    <s v="politie"/>
    <n v="55631852"/>
    <s v="PBD"/>
    <s v="PBD inz zakken"/>
    <x v="272"/>
    <x v="7"/>
    <x v="288"/>
    <x v="160"/>
    <x v="4"/>
    <n v="1"/>
    <x v="5"/>
    <s v="Elke Woensdag om de 4 weken"/>
  </r>
  <r>
    <s v="politie"/>
    <n v="55590129"/>
    <s v="Rol BA"/>
    <s v="Rol BA (telbasis)"/>
    <x v="273"/>
    <x v="0"/>
    <x v="289"/>
    <x v="161"/>
    <x v="5"/>
    <n v="2"/>
    <x v="1"/>
    <s v="Op Afroep/Sur Demande"/>
  </r>
  <r>
    <s v="politie"/>
    <n v="55646177"/>
    <s v="Rol Swill telbasis"/>
    <s v="Rol Swill telbasis"/>
    <x v="273"/>
    <x v="0"/>
    <x v="289"/>
    <x v="161"/>
    <x v="0"/>
    <n v="1"/>
    <x v="0"/>
    <s v="Elke Maandag wekelijks"/>
  </r>
  <r>
    <s v="politie"/>
    <n v="55644822"/>
    <s v="Rol PBD"/>
    <s v="Rol PBD huur cont."/>
    <x v="273"/>
    <x v="0"/>
    <x v="289"/>
    <x v="161"/>
    <x v="1"/>
    <n v="1"/>
    <x v="2"/>
    <m/>
  </r>
  <r>
    <s v="politie"/>
    <n v="55641562"/>
    <s v="HWP (Politie)"/>
    <s v="Gevaarlijk afval verpakt"/>
    <x v="273"/>
    <x v="0"/>
    <x v="289"/>
    <x v="161"/>
    <x v="1"/>
    <n v="1"/>
    <x v="15"/>
    <m/>
  </r>
  <r>
    <s v="politie"/>
    <n v="55589224"/>
    <s v="Rol Karton"/>
    <s v="Rol Karton (telbasis)"/>
    <x v="273"/>
    <x v="0"/>
    <x v="289"/>
    <x v="161"/>
    <x v="1"/>
    <n v="1"/>
    <x v="4"/>
    <m/>
  </r>
  <r>
    <s v="politie"/>
    <n v="55587355"/>
    <s v="Rol SD"/>
    <s v="Rol SD (telbasis)"/>
    <x v="273"/>
    <x v="0"/>
    <x v="289"/>
    <x v="161"/>
    <x v="2"/>
    <n v="4"/>
    <x v="3"/>
    <m/>
  </r>
  <r>
    <s v="politie"/>
    <n v="55644822"/>
    <s v="Rol PBD"/>
    <s v="Rol PBD inz zakken"/>
    <x v="273"/>
    <x v="0"/>
    <x v="289"/>
    <x v="161"/>
    <x v="4"/>
    <n v="1"/>
    <x v="5"/>
    <m/>
  </r>
  <r>
    <s v="politie"/>
    <n v="55661369"/>
    <s v="Rol BA"/>
    <s v="Rol BA telbasis"/>
    <x v="274"/>
    <x v="103"/>
    <x v="290"/>
    <x v="162"/>
    <x v="5"/>
    <n v="1"/>
    <x v="1"/>
    <s v="Elke Woensdag om de 4 weken"/>
  </r>
  <r>
    <s v="politie"/>
    <n v="55662531"/>
    <s v="Rol Karton"/>
    <s v="Rol Karton (telbasis) 1100l"/>
    <x v="274"/>
    <x v="103"/>
    <x v="290"/>
    <x v="162"/>
    <x v="5"/>
    <n v="1"/>
    <x v="4"/>
    <s v="Elke Maandag en Donderdag wekelijks"/>
  </r>
  <r>
    <s v="politie"/>
    <n v="55681887"/>
    <s v="Koffiedik"/>
    <s v="Rol Koffiedik"/>
    <x v="274"/>
    <x v="103"/>
    <x v="290"/>
    <x v="162"/>
    <x v="0"/>
    <n v="1"/>
    <x v="6"/>
    <s v="Elke Maandag om de 2 weken"/>
  </r>
  <r>
    <s v="politie"/>
    <n v="55680140"/>
    <s v="Swill"/>
    <s v="Rol Swill"/>
    <x v="274"/>
    <x v="103"/>
    <x v="290"/>
    <x v="162"/>
    <x v="0"/>
    <n v="1"/>
    <x v="0"/>
    <s v="Op Afroep/Sur Demande"/>
  </r>
  <r>
    <s v="politie"/>
    <n v="55649736"/>
    <s v="PBD"/>
    <s v="Rol PBD huur cont."/>
    <x v="274"/>
    <x v="103"/>
    <x v="290"/>
    <x v="162"/>
    <x v="1"/>
    <n v="1"/>
    <x v="2"/>
    <s v="Op Afroep/Sur Demande"/>
  </r>
  <r>
    <s v="politie"/>
    <n v="55658383"/>
    <s v="Rol SD"/>
    <s v="Secure Data"/>
    <x v="274"/>
    <x v="103"/>
    <x v="290"/>
    <x v="162"/>
    <x v="2"/>
    <n v="11"/>
    <x v="3"/>
    <s v="Elke Donderdag om de 8 weken"/>
  </r>
  <r>
    <s v="politie"/>
    <n v="55649736"/>
    <s v="PBD"/>
    <s v="Rol PBD huur cont."/>
    <x v="274"/>
    <x v="103"/>
    <x v="290"/>
    <x v="162"/>
    <x v="3"/>
    <n v="1"/>
    <x v="2"/>
    <m/>
  </r>
  <r>
    <s v="politie"/>
    <n v="55598147"/>
    <s v="Riool Services - Vetafscheider"/>
    <s v="Vetafscheider  X m3"/>
    <x v="275"/>
    <x v="116"/>
    <x v="291"/>
    <x v="162"/>
    <x v="14"/>
    <n v="1"/>
    <x v="11"/>
    <s v="Elke Donderdag om de 2 weken"/>
  </r>
  <r>
    <s v="politie"/>
    <n v="55649736"/>
    <s v="PBD"/>
    <s v="PBD inz zakken"/>
    <x v="274"/>
    <x v="103"/>
    <x v="290"/>
    <x v="162"/>
    <x v="4"/>
    <n v="1"/>
    <x v="5"/>
    <s v="Op Afroep/Sur Demande"/>
  </r>
  <r>
    <s v="politie"/>
    <n v="55706131"/>
    <s v="Rol Karton"/>
    <s v="Rol Karton (telbasis)"/>
    <x v="276"/>
    <x v="117"/>
    <x v="292"/>
    <x v="163"/>
    <x v="5"/>
    <n v="2"/>
    <x v="4"/>
    <s v="Op Afroep/Sur Demande"/>
  </r>
  <r>
    <s v="politie"/>
    <n v="55585861"/>
    <s v="Rol BA"/>
    <s v="Rol BA (telbasis)"/>
    <x v="276"/>
    <x v="117"/>
    <x v="292"/>
    <x v="163"/>
    <x v="5"/>
    <n v="1"/>
    <x v="1"/>
    <s v="Elke Donderdag om de 2 weken"/>
  </r>
  <r>
    <s v="politie"/>
    <n v="55641113"/>
    <s v="Rol Swill telbasis"/>
    <s v="Rol Swill telbasis"/>
    <x v="276"/>
    <x v="117"/>
    <x v="292"/>
    <x v="163"/>
    <x v="0"/>
    <n v="1"/>
    <x v="0"/>
    <s v="Elke Donderdag om de 2 weken"/>
  </r>
  <r>
    <s v="politie"/>
    <n v="55644628"/>
    <s v="Rol PBD"/>
    <s v="Rol PBD huur cont."/>
    <x v="276"/>
    <x v="117"/>
    <x v="292"/>
    <x v="163"/>
    <x v="1"/>
    <n v="1"/>
    <x v="2"/>
    <s v="Op Afroep/Sur Demande"/>
  </r>
  <r>
    <s v="politie"/>
    <n v="55586760"/>
    <s v="Rol SD"/>
    <s v="Rol SD (telbasis)"/>
    <x v="276"/>
    <x v="117"/>
    <x v="292"/>
    <x v="163"/>
    <x v="2"/>
    <n v="2"/>
    <x v="3"/>
    <s v="Elke Woensdag om de 2 weken"/>
  </r>
  <r>
    <s v="politie"/>
    <n v="55644628"/>
    <s v="Rol PBD"/>
    <s v="Rol PBD inz zakken"/>
    <x v="276"/>
    <x v="117"/>
    <x v="292"/>
    <x v="163"/>
    <x v="4"/>
    <n v="1"/>
    <x v="5"/>
    <s v="Elke Donderdag om de 2 weken"/>
  </r>
  <r>
    <s v="politie"/>
    <n v="55587496"/>
    <s v="Rol Karton"/>
    <s v="Rol Karton (telbasis)"/>
    <x v="277"/>
    <x v="1"/>
    <x v="293"/>
    <x v="164"/>
    <x v="1"/>
    <n v="1"/>
    <x v="4"/>
    <s v="Op Afroep/Sur Demande"/>
  </r>
  <r>
    <s v="politie"/>
    <n v="55587495"/>
    <s v="Rol SD"/>
    <s v="Rol SD (telbasis)"/>
    <x v="277"/>
    <x v="1"/>
    <x v="293"/>
    <x v="164"/>
    <x v="2"/>
    <n v="1"/>
    <x v="3"/>
    <s v="Op Afroep/Sur Demande"/>
  </r>
  <r>
    <s v="politie"/>
    <n v="55587265"/>
    <s v="Rol BA"/>
    <s v="Rol BA (telbasis)"/>
    <x v="277"/>
    <x v="1"/>
    <x v="293"/>
    <x v="164"/>
    <x v="3"/>
    <n v="1"/>
    <x v="1"/>
    <s v="Elke Vrijdag wekelijks"/>
  </r>
  <r>
    <s v="politie"/>
    <n v="55583925"/>
    <s v="Rol SD"/>
    <s v="Rol SD (telbasis)"/>
    <x v="278"/>
    <x v="111"/>
    <x v="294"/>
    <x v="165"/>
    <x v="2"/>
    <n v="1"/>
    <x v="3"/>
    <s v="Op Afroep/Sur Demande"/>
  </r>
  <r>
    <s v="politie"/>
    <n v="55590277"/>
    <s v="Rol BA"/>
    <s v="Rol BA (telbasis)"/>
    <x v="279"/>
    <x v="86"/>
    <x v="295"/>
    <x v="166"/>
    <x v="5"/>
    <n v="2"/>
    <x v="1"/>
    <s v="Op Afroep/Sur Demande"/>
  </r>
  <r>
    <s v="politie"/>
    <n v="55643872"/>
    <s v="Rol Swill telbasis"/>
    <s v="Rol Swill telbasis"/>
    <x v="279"/>
    <x v="86"/>
    <x v="295"/>
    <x v="166"/>
    <x v="0"/>
    <n v="2"/>
    <x v="0"/>
    <s v="Op Afroep/Sur Demande"/>
  </r>
  <r>
    <s v="politie"/>
    <n v="55646028"/>
    <s v="Rol PBD"/>
    <s v="Rol PBD huur cont."/>
    <x v="279"/>
    <x v="86"/>
    <x v="295"/>
    <x v="166"/>
    <x v="1"/>
    <n v="1"/>
    <x v="2"/>
    <m/>
  </r>
  <r>
    <s v="politie"/>
    <n v="55589271"/>
    <s v="Rol SD"/>
    <s v="Rol SD (telbasis)"/>
    <x v="279"/>
    <x v="86"/>
    <x v="295"/>
    <x v="166"/>
    <x v="2"/>
    <n v="2"/>
    <x v="3"/>
    <m/>
  </r>
  <r>
    <s v="politie"/>
    <n v="55646028"/>
    <s v="Rol PBD"/>
    <s v="Rol PBD huur cont."/>
    <x v="279"/>
    <x v="86"/>
    <x v="295"/>
    <x v="166"/>
    <x v="3"/>
    <n v="1"/>
    <x v="2"/>
    <s v="Op Afroep/Sur Demande"/>
  </r>
  <r>
    <s v="politie"/>
    <n v="55589165"/>
    <s v="Rol Karton"/>
    <s v="Rol Karton (telbasis) 660l"/>
    <x v="279"/>
    <x v="86"/>
    <x v="295"/>
    <x v="166"/>
    <x v="3"/>
    <n v="1"/>
    <x v="4"/>
    <s v="Elke Maandag wekelijks"/>
  </r>
  <r>
    <s v="politie"/>
    <n v="55646028"/>
    <s v="Rol PBD"/>
    <s v="Rol PBD inz zakken"/>
    <x v="279"/>
    <x v="86"/>
    <x v="295"/>
    <x v="166"/>
    <x v="4"/>
    <n v="1"/>
    <x v="5"/>
    <s v="Elke Maandag en Donderdag wekelijks"/>
  </r>
  <r>
    <s v="politie"/>
    <n v="55643382"/>
    <s v="Rol Swill telbasis"/>
    <s v="Rol Swill telbasis"/>
    <x v="280"/>
    <x v="1"/>
    <x v="296"/>
    <x v="167"/>
    <x v="0"/>
    <n v="1"/>
    <x v="0"/>
    <s v="Elke Dinsdag om de 2 weken"/>
  </r>
  <r>
    <s v="politie"/>
    <n v="55586466"/>
    <s v="Rol BA"/>
    <s v="Rol BA (telbasis)"/>
    <x v="280"/>
    <x v="1"/>
    <x v="296"/>
    <x v="167"/>
    <x v="1"/>
    <n v="2"/>
    <x v="1"/>
    <m/>
  </r>
  <r>
    <s v="politie"/>
    <n v="55581866"/>
    <s v="Rol Karton"/>
    <s v="Rol Karton (telbasis)"/>
    <x v="280"/>
    <x v="1"/>
    <x v="296"/>
    <x v="167"/>
    <x v="1"/>
    <n v="1"/>
    <x v="4"/>
    <s v="Op Afroep/Sur Demande"/>
  </r>
  <r>
    <s v="politie"/>
    <n v="55591973"/>
    <s v="PBD"/>
    <s v="PBD huur cont."/>
    <x v="280"/>
    <x v="1"/>
    <x v="296"/>
    <x v="167"/>
    <x v="1"/>
    <n v="3"/>
    <x v="2"/>
    <s v="Elke Donderdag wekelijks"/>
  </r>
  <r>
    <s v="politie"/>
    <n v="55584165"/>
    <s v="Rol SD"/>
    <s v="Rol SD (telbasis)"/>
    <x v="280"/>
    <x v="1"/>
    <x v="296"/>
    <x v="167"/>
    <x v="2"/>
    <n v="2"/>
    <x v="3"/>
    <s v="Elke Donderdag wekelijks"/>
  </r>
  <r>
    <s v="politie"/>
    <n v="55591973"/>
    <s v="PBD"/>
    <s v="PBD inz zakken"/>
    <x v="280"/>
    <x v="1"/>
    <x v="296"/>
    <x v="167"/>
    <x v="4"/>
    <n v="1"/>
    <x v="5"/>
    <s v="Elke Donderdag wekelijks"/>
  </r>
  <r>
    <s v="politie"/>
    <n v="55588932"/>
    <s v="Rol BA"/>
    <s v="Rol BA (telbasis)"/>
    <x v="281"/>
    <x v="118"/>
    <x v="297"/>
    <x v="168"/>
    <x v="5"/>
    <n v="2"/>
    <x v="1"/>
    <s v="Elke Woensdag wekelijks"/>
  </r>
  <r>
    <s v="politie"/>
    <n v="55633524"/>
    <s v="Swill"/>
    <s v="Rol swill (telbasis)"/>
    <x v="281"/>
    <x v="118"/>
    <x v="297"/>
    <x v="168"/>
    <x v="0"/>
    <n v="2"/>
    <x v="0"/>
    <s v="Elke Vrijdag wekelijks"/>
  </r>
  <r>
    <s v="politie"/>
    <n v="55634170"/>
    <s v="PBD"/>
    <s v="PBD huur cont"/>
    <x v="281"/>
    <x v="118"/>
    <x v="297"/>
    <x v="168"/>
    <x v="1"/>
    <n v="2"/>
    <x v="2"/>
    <s v="Elke Dinsdag en Vrijdag wekelijks"/>
  </r>
  <r>
    <s v="politie"/>
    <n v="55586276"/>
    <s v="Rol SD"/>
    <s v="Rol SD (telbasis)"/>
    <x v="281"/>
    <x v="118"/>
    <x v="297"/>
    <x v="168"/>
    <x v="2"/>
    <n v="10"/>
    <x v="3"/>
    <s v="Op Afroep/Sur Demande"/>
  </r>
  <r>
    <s v="politie"/>
    <n v="55583966"/>
    <s v="Rol Karton"/>
    <s v="Rol Karton (telbasis)"/>
    <x v="281"/>
    <x v="118"/>
    <x v="297"/>
    <x v="168"/>
    <x v="3"/>
    <n v="2"/>
    <x v="4"/>
    <m/>
  </r>
  <r>
    <s v="politie"/>
    <n v="55590726"/>
    <s v="Riool Services - Vetafscheider"/>
    <s v="Vetafscheider  X m3"/>
    <x v="281"/>
    <x v="118"/>
    <x v="297"/>
    <x v="168"/>
    <x v="14"/>
    <n v="1"/>
    <x v="11"/>
    <m/>
  </r>
  <r>
    <s v="politie"/>
    <n v="55634170"/>
    <s v="PBD"/>
    <s v="PBD inz zakken"/>
    <x v="281"/>
    <x v="118"/>
    <x v="297"/>
    <x v="168"/>
    <x v="4"/>
    <n v="1"/>
    <x v="5"/>
    <m/>
  </r>
  <r>
    <s v="politie"/>
    <n v="55586741"/>
    <s v="Rol BA"/>
    <s v="Rol BA (telbasis)"/>
    <x v="282"/>
    <x v="59"/>
    <x v="298"/>
    <x v="169"/>
    <x v="5"/>
    <n v="2"/>
    <x v="1"/>
    <s v="Elke Dinsdag wekelijks"/>
  </r>
  <r>
    <s v="politie"/>
    <n v="55589144"/>
    <s v="Rol Karton"/>
    <s v="Rol Karton (telbasis)"/>
    <x v="282"/>
    <x v="59"/>
    <x v="298"/>
    <x v="169"/>
    <x v="5"/>
    <n v="1"/>
    <x v="4"/>
    <s v="Elke Maandag om de 2 weken"/>
  </r>
  <r>
    <s v="politie"/>
    <n v="55642032"/>
    <s v="Koffiedik"/>
    <s v="Koffiedik"/>
    <x v="282"/>
    <x v="59"/>
    <x v="298"/>
    <x v="169"/>
    <x v="0"/>
    <n v="1"/>
    <x v="6"/>
    <s v="Elke Dinsdag wekelijks"/>
  </r>
  <r>
    <s v="politie"/>
    <n v="55605351"/>
    <s v="Rol Swill"/>
    <s v="Flatbed swill"/>
    <x v="282"/>
    <x v="59"/>
    <x v="298"/>
    <x v="169"/>
    <x v="0"/>
    <n v="2"/>
    <x v="0"/>
    <s v="Elke Vrijdag om de 2 weken"/>
  </r>
  <r>
    <s v="politie"/>
    <n v="55603994"/>
    <s v="PBD"/>
    <s v="PBD huur cont."/>
    <x v="282"/>
    <x v="59"/>
    <x v="298"/>
    <x v="169"/>
    <x v="1"/>
    <n v="2"/>
    <x v="2"/>
    <s v="Elke Vrijdag om de 2 weken"/>
  </r>
  <r>
    <s v="politie"/>
    <n v="55590503"/>
    <s v="Rol SD"/>
    <s v="Rol SD (telbasis)"/>
    <x v="282"/>
    <x v="59"/>
    <x v="298"/>
    <x v="169"/>
    <x v="2"/>
    <n v="16"/>
    <x v="3"/>
    <s v="Op Afroep/Sur Demande"/>
  </r>
  <r>
    <s v="politie"/>
    <n v="55603994"/>
    <s v="PBD"/>
    <s v="PBD inz zakken"/>
    <x v="282"/>
    <x v="59"/>
    <x v="298"/>
    <x v="169"/>
    <x v="4"/>
    <n v="1"/>
    <x v="5"/>
    <m/>
  </r>
  <r>
    <s v="politie"/>
    <n v="55586921"/>
    <s v="Rol Karton"/>
    <s v="Rol Karton (telbasis) 1100l"/>
    <x v="283"/>
    <x v="69"/>
    <x v="299"/>
    <x v="170"/>
    <x v="5"/>
    <n v="1"/>
    <x v="4"/>
    <m/>
  </r>
  <r>
    <s v="politie"/>
    <n v="55586103"/>
    <s v="Rol BA"/>
    <s v="Rol BA (telbasis)"/>
    <x v="283"/>
    <x v="69"/>
    <x v="299"/>
    <x v="170"/>
    <x v="5"/>
    <n v="2"/>
    <x v="1"/>
    <s v="Elke Dinsdag wekelijks"/>
  </r>
  <r>
    <s v="politie"/>
    <n v="55640090"/>
    <s v="Rol Koffiedik"/>
    <s v="Rol Koffiedik"/>
    <x v="283"/>
    <x v="69"/>
    <x v="299"/>
    <x v="170"/>
    <x v="0"/>
    <n v="1"/>
    <x v="6"/>
    <s v="Op Afroep/Sur Demande"/>
  </r>
  <r>
    <s v="politie"/>
    <n v="55611361"/>
    <s v="Swill"/>
    <s v="Swill"/>
    <x v="283"/>
    <x v="69"/>
    <x v="299"/>
    <x v="170"/>
    <x v="0"/>
    <n v="2"/>
    <x v="0"/>
    <s v="Elke Dinsdag wekelijks"/>
  </r>
  <r>
    <s v="politie"/>
    <n v="55612427"/>
    <s v="PBD"/>
    <s v="PBD huur cont."/>
    <x v="283"/>
    <x v="69"/>
    <x v="299"/>
    <x v="170"/>
    <x v="6"/>
    <n v="1"/>
    <x v="2"/>
    <s v="Elke Donderdag om de 2 weken"/>
  </r>
  <r>
    <s v="politie"/>
    <n v="55612427"/>
    <s v="PBD"/>
    <s v="PBD huur cont."/>
    <x v="283"/>
    <x v="69"/>
    <x v="299"/>
    <x v="170"/>
    <x v="1"/>
    <n v="2"/>
    <x v="2"/>
    <s v="Elke Dinsdag om de 2 weken"/>
  </r>
  <r>
    <s v="politie"/>
    <n v="55785844"/>
    <s v="Rol Secure Data"/>
    <s v="Secure Data"/>
    <x v="284"/>
    <x v="11"/>
    <x v="300"/>
    <x v="170"/>
    <x v="2"/>
    <n v="1"/>
    <x v="3"/>
    <s v="Op Afroep/Sur Demande"/>
  </r>
  <r>
    <s v="politie"/>
    <n v="55585684"/>
    <s v="Rol SD"/>
    <s v="Rol SD (telbasis)"/>
    <x v="283"/>
    <x v="69"/>
    <x v="299"/>
    <x v="170"/>
    <x v="2"/>
    <n v="8"/>
    <x v="3"/>
    <s v="Elke Maandag om de 4 weken"/>
  </r>
  <r>
    <s v="politie"/>
    <n v="55751547"/>
    <s v="Rol BA"/>
    <s v="Rol BA telbasis"/>
    <x v="284"/>
    <x v="11"/>
    <x v="300"/>
    <x v="170"/>
    <x v="3"/>
    <n v="1"/>
    <x v="1"/>
    <m/>
  </r>
  <r>
    <s v="politie"/>
    <n v="55593784"/>
    <s v="Riool Services - Vetafscheider"/>
    <s v="Vetafscheider 2 m3"/>
    <x v="283"/>
    <x v="69"/>
    <x v="299"/>
    <x v="170"/>
    <x v="10"/>
    <n v="1"/>
    <x v="11"/>
    <m/>
  </r>
  <r>
    <s v="politie"/>
    <n v="55612427"/>
    <s v="PBD"/>
    <s v="PBD inz zakken"/>
    <x v="283"/>
    <x v="69"/>
    <x v="299"/>
    <x v="170"/>
    <x v="4"/>
    <n v="1"/>
    <x v="5"/>
    <m/>
  </r>
  <r>
    <s v="politie"/>
    <n v="55610449"/>
    <s v="HWP (macro gascilinders) (Politie)"/>
    <s v="Gevaarlijk afval verpakt"/>
    <x v="285"/>
    <x v="119"/>
    <x v="301"/>
    <x v="171"/>
    <x v="20"/>
    <n v="1"/>
    <x v="18"/>
    <s v="Elke Vrijdag wekelijks"/>
  </r>
  <r>
    <s v="politie"/>
    <n v="55589589"/>
    <s v="Rol Karton"/>
    <s v="Rol Karton (telbasis) 1100l"/>
    <x v="286"/>
    <x v="11"/>
    <x v="302"/>
    <x v="171"/>
    <x v="5"/>
    <n v="1"/>
    <x v="4"/>
    <s v="Elke Dinsdag om de 4 weken"/>
  </r>
  <r>
    <s v="politie"/>
    <n v="55609289"/>
    <s v="Beredenen Monofolie"/>
    <s v="Monofolie huur intern gebruik"/>
    <x v="287"/>
    <x v="120"/>
    <x v="303"/>
    <x v="171"/>
    <x v="5"/>
    <n v="1"/>
    <x v="2"/>
    <s v="Elke Maandag wekelijks"/>
  </r>
  <r>
    <s v="politie"/>
    <n v="55579868"/>
    <s v="Rol BA"/>
    <s v="Rol BA (telbasis)"/>
    <x v="288"/>
    <x v="85"/>
    <x v="304"/>
    <x v="171"/>
    <x v="5"/>
    <n v="2"/>
    <x v="1"/>
    <s v="Elke Dinsdag om de 2 weken"/>
  </r>
  <r>
    <s v="politie"/>
    <n v="55588331"/>
    <s v="Rol BA"/>
    <s v="Rol BA (telbasis)"/>
    <x v="289"/>
    <x v="7"/>
    <x v="305"/>
    <x v="171"/>
    <x v="5"/>
    <n v="3"/>
    <x v="1"/>
    <s v="Elke Dinsdag wekelijks"/>
  </r>
  <r>
    <s v="politie"/>
    <n v="55583545"/>
    <s v="Rol BA"/>
    <s v="Rol BA (telbasis)"/>
    <x v="290"/>
    <x v="1"/>
    <x v="306"/>
    <x v="171"/>
    <x v="5"/>
    <n v="2"/>
    <x v="1"/>
    <s v="Op Afroep/Sur Demande"/>
  </r>
  <r>
    <s v="politie"/>
    <n v="55589639"/>
    <s v="Rol BA"/>
    <s v="Rol BA (telbasis)"/>
    <x v="291"/>
    <x v="121"/>
    <x v="307"/>
    <x v="171"/>
    <x v="5"/>
    <n v="1"/>
    <x v="1"/>
    <s v="Elke Dinsdag wekelijks"/>
  </r>
  <r>
    <s v="politie"/>
    <n v="55590098"/>
    <s v="Rol BA"/>
    <s v="Rol BA (telbasis)"/>
    <x v="292"/>
    <x v="7"/>
    <x v="308"/>
    <x v="171"/>
    <x v="5"/>
    <n v="2"/>
    <x v="1"/>
    <m/>
  </r>
  <r>
    <s v="politie"/>
    <n v="55590707"/>
    <s v="Rol BA"/>
    <s v="Rol BA (telbasis)"/>
    <x v="293"/>
    <x v="28"/>
    <x v="309"/>
    <x v="171"/>
    <x v="5"/>
    <n v="2"/>
    <x v="1"/>
    <s v="Op Afroep/Sur Demande"/>
  </r>
  <r>
    <s v="politie"/>
    <n v="55589142"/>
    <s v="Rol BA"/>
    <s v="Rol BA (telbasis)"/>
    <x v="294"/>
    <x v="80"/>
    <x v="310"/>
    <x v="171"/>
    <x v="5"/>
    <n v="4"/>
    <x v="1"/>
    <s v="Elke Maandag wekelijks"/>
  </r>
  <r>
    <s v="politie"/>
    <n v="55588945"/>
    <s v="Rol BA"/>
    <s v="Rol BA (telbasis)"/>
    <x v="295"/>
    <x v="122"/>
    <x v="311"/>
    <x v="171"/>
    <x v="5"/>
    <n v="1"/>
    <x v="1"/>
    <s v="Elke Maandag wekelijks"/>
  </r>
  <r>
    <s v="politie"/>
    <n v="55587853"/>
    <s v="Rol BA"/>
    <s v="Rol BA (telbasis)"/>
    <x v="286"/>
    <x v="11"/>
    <x v="302"/>
    <x v="171"/>
    <x v="5"/>
    <n v="5"/>
    <x v="1"/>
    <s v="Elke Maandag wekelijks"/>
  </r>
  <r>
    <s v="politie"/>
    <n v="55585742"/>
    <s v="Rol BA"/>
    <s v="Rol BA (telbasis) 1100l zwarte body"/>
    <x v="285"/>
    <x v="82"/>
    <x v="301"/>
    <x v="171"/>
    <x v="5"/>
    <n v="10"/>
    <x v="1"/>
    <s v="Elke Woensdag om de 4 weken"/>
  </r>
  <r>
    <s v="politie"/>
    <n v="55621637"/>
    <s v="Rol BA"/>
    <s v="Rol BA (telbasis)"/>
    <x v="287"/>
    <x v="120"/>
    <x v="303"/>
    <x v="171"/>
    <x v="5"/>
    <n v="2"/>
    <x v="1"/>
    <s v="Elke Vrijdag om de 2 weken"/>
  </r>
  <r>
    <s v="politie"/>
    <n v="55616308"/>
    <s v="Beredenen BA"/>
    <s v="Rol BA (telbasis) 1100L"/>
    <x v="287"/>
    <x v="120"/>
    <x v="303"/>
    <x v="171"/>
    <x v="5"/>
    <n v="1"/>
    <x v="1"/>
    <s v="Elke Dinsdag om de 2 weken"/>
  </r>
  <r>
    <s v="politie"/>
    <n v="55601069"/>
    <s v="Rol BA"/>
    <s v="Rol BA (telbasis)"/>
    <x v="296"/>
    <x v="19"/>
    <x v="312"/>
    <x v="171"/>
    <x v="5"/>
    <n v="3"/>
    <x v="1"/>
    <m/>
  </r>
  <r>
    <s v="politie"/>
    <n v="55589968"/>
    <s v="Rol Karton"/>
    <s v="Rol Karton (telbasis)"/>
    <x v="289"/>
    <x v="7"/>
    <x v="305"/>
    <x v="171"/>
    <x v="5"/>
    <n v="2"/>
    <x v="4"/>
    <m/>
  </r>
  <r>
    <s v="politie"/>
    <n v="55590280"/>
    <s v="Rol Karton"/>
    <s v="Rol Karton (telbasis)"/>
    <x v="290"/>
    <x v="1"/>
    <x v="306"/>
    <x v="171"/>
    <x v="5"/>
    <n v="1"/>
    <x v="4"/>
    <s v="Elke Maandag om de 2 weken"/>
  </r>
  <r>
    <s v="politie"/>
    <n v="55590202"/>
    <s v="Rol Karton"/>
    <s v="Rol Karton (telbasis) 1100l"/>
    <x v="293"/>
    <x v="28"/>
    <x v="309"/>
    <x v="171"/>
    <x v="5"/>
    <n v="4"/>
    <x v="4"/>
    <s v="Elke Donderdag om de 2 weken"/>
  </r>
  <r>
    <s v="politie"/>
    <n v="55588751"/>
    <s v="Rol Karton"/>
    <s v="Rol Karton (telbasis)"/>
    <x v="294"/>
    <x v="80"/>
    <x v="310"/>
    <x v="171"/>
    <x v="5"/>
    <n v="3"/>
    <x v="4"/>
    <s v="Elke Donderdag wekelijks"/>
  </r>
  <r>
    <s v="politie"/>
    <n v="55671810"/>
    <s v="ME"/>
    <s v="Rol PK (telbasis)"/>
    <x v="285"/>
    <x v="82"/>
    <x v="301"/>
    <x v="171"/>
    <x v="5"/>
    <n v="2"/>
    <x v="4"/>
    <s v="Elke Donderdag wekelijks"/>
  </r>
  <r>
    <s v="politie"/>
    <n v="55586352"/>
    <s v="Rol Karton"/>
    <s v="Rol Karton (telbasis)"/>
    <x v="285"/>
    <x v="82"/>
    <x v="301"/>
    <x v="171"/>
    <x v="5"/>
    <n v="2"/>
    <x v="4"/>
    <s v="Op Afroep/Sur Demande"/>
  </r>
  <r>
    <s v="politie"/>
    <n v="55610073"/>
    <s v="Beredenen Karton"/>
    <s v="Rol Karton (telbasis)"/>
    <x v="287"/>
    <x v="120"/>
    <x v="303"/>
    <x v="171"/>
    <x v="5"/>
    <n v="1"/>
    <x v="4"/>
    <s v="Op Afroep/Sur Demande"/>
  </r>
  <r>
    <s v="politie"/>
    <n v="55590398"/>
    <s v="Rol Karton"/>
    <s v="Rol Karton (telbasis)"/>
    <x v="287"/>
    <x v="120"/>
    <x v="303"/>
    <x v="171"/>
    <x v="5"/>
    <n v="1"/>
    <x v="4"/>
    <m/>
  </r>
  <r>
    <s v="politie"/>
    <n v="55636218"/>
    <s v="Rol koffiedik"/>
    <s v="Rol koffiedik"/>
    <x v="297"/>
    <x v="75"/>
    <x v="313"/>
    <x v="171"/>
    <x v="0"/>
    <n v="4"/>
    <x v="6"/>
    <s v="Op Afroep/Sur Demande"/>
  </r>
  <r>
    <s v="politie"/>
    <n v="55635650"/>
    <s v="Rol koffiedik"/>
    <s v="Rol koffiedik"/>
    <x v="289"/>
    <x v="7"/>
    <x v="305"/>
    <x v="171"/>
    <x v="0"/>
    <n v="3"/>
    <x v="6"/>
    <s v="Elke Vrijdag om de 2 weken"/>
  </r>
  <r>
    <s v="politie"/>
    <n v="55634784"/>
    <s v="Rol koffiedik"/>
    <s v="Rol koffiedik"/>
    <x v="293"/>
    <x v="28"/>
    <x v="309"/>
    <x v="171"/>
    <x v="0"/>
    <n v="2"/>
    <x v="6"/>
    <s v="Op Afroep/Sur Demande"/>
  </r>
  <r>
    <s v="politie"/>
    <n v="55635339"/>
    <s v="Rol koffiedik"/>
    <s v="Rol koffiedik"/>
    <x v="294"/>
    <x v="80"/>
    <x v="310"/>
    <x v="171"/>
    <x v="0"/>
    <n v="1"/>
    <x v="6"/>
    <s v="Op Afroep/Sur Demande"/>
  </r>
  <r>
    <s v="politie"/>
    <n v="55634734"/>
    <s v="Rol koffiedik"/>
    <s v="Rol koffiedik"/>
    <x v="298"/>
    <x v="123"/>
    <x v="314"/>
    <x v="171"/>
    <x v="0"/>
    <n v="1"/>
    <x v="6"/>
    <s v="Op Afroep/Sur Demande"/>
  </r>
  <r>
    <s v="politie"/>
    <n v="55633631"/>
    <s v="Rol koffiedik"/>
    <s v="Rol koffiedik"/>
    <x v="286"/>
    <x v="11"/>
    <x v="302"/>
    <x v="171"/>
    <x v="0"/>
    <n v="1"/>
    <x v="6"/>
    <s v="Op Afroep/Sur Demande"/>
  </r>
  <r>
    <s v="politie"/>
    <n v="55634285"/>
    <s v="Rol koffiedik"/>
    <s v="Rol koffiedik"/>
    <x v="299"/>
    <x v="17"/>
    <x v="315"/>
    <x v="171"/>
    <x v="0"/>
    <n v="1"/>
    <x v="6"/>
    <s v="Op Afroep/Sur Demande"/>
  </r>
  <r>
    <s v="politie"/>
    <n v="55634284"/>
    <s v="Rol koffiedik"/>
    <s v="Rol koffiedik"/>
    <x v="285"/>
    <x v="82"/>
    <x v="301"/>
    <x v="171"/>
    <x v="0"/>
    <n v="2"/>
    <x v="6"/>
    <s v="Elke Donderdag om de 4 weken"/>
  </r>
  <r>
    <s v="politie"/>
    <n v="55775445"/>
    <s v="Rol SWILL"/>
    <s v="Rol Swill"/>
    <x v="300"/>
    <x v="0"/>
    <x v="316"/>
    <x v="171"/>
    <x v="0"/>
    <n v="1"/>
    <x v="0"/>
    <s v="Op Afroep/Sur Demande"/>
  </r>
  <r>
    <s v="politie"/>
    <n v="55604833"/>
    <s v="Rol Swill"/>
    <s v="Rol swill"/>
    <x v="297"/>
    <x v="75"/>
    <x v="313"/>
    <x v="171"/>
    <x v="0"/>
    <n v="5"/>
    <x v="0"/>
    <s v="Op Afroep/Sur Demande"/>
  </r>
  <r>
    <s v="politie"/>
    <n v="55604823"/>
    <s v="Rol Swill"/>
    <s v="Rol Swill inz"/>
    <x v="289"/>
    <x v="7"/>
    <x v="305"/>
    <x v="171"/>
    <x v="0"/>
    <n v="3"/>
    <x v="0"/>
    <s v="Op Afroep/Sur Demande"/>
  </r>
  <r>
    <s v="politie"/>
    <n v="55644345"/>
    <s v="Rol Swill"/>
    <s v="Flb Swill"/>
    <x v="290"/>
    <x v="1"/>
    <x v="306"/>
    <x v="171"/>
    <x v="0"/>
    <n v="1"/>
    <x v="0"/>
    <s v="Op Afroep/Sur Demande"/>
  </r>
  <r>
    <s v="politie"/>
    <n v="55638764"/>
    <s v="Rol Swill"/>
    <s v="Flb Swill"/>
    <x v="292"/>
    <x v="7"/>
    <x v="308"/>
    <x v="171"/>
    <x v="0"/>
    <n v="2"/>
    <x v="0"/>
    <s v="Op Afroep/Sur Demande"/>
  </r>
  <r>
    <s v="politie"/>
    <n v="55590430"/>
    <s v="Swill"/>
    <s v="Flatbed Swill"/>
    <x v="293"/>
    <x v="28"/>
    <x v="309"/>
    <x v="171"/>
    <x v="0"/>
    <n v="6"/>
    <x v="0"/>
    <s v="Op Afroep/Sur Demande"/>
  </r>
  <r>
    <s v="politie"/>
    <n v="55606877"/>
    <s v="Rol Swill"/>
    <s v="Rol swill"/>
    <x v="294"/>
    <x v="80"/>
    <x v="310"/>
    <x v="171"/>
    <x v="0"/>
    <n v="2"/>
    <x v="0"/>
    <s v="Op Afroep/Sur Demande"/>
  </r>
  <r>
    <s v="politie"/>
    <n v="55599735"/>
    <s v="Rol Swill"/>
    <s v="Rol Swill 120l"/>
    <x v="298"/>
    <x v="123"/>
    <x v="314"/>
    <x v="171"/>
    <x v="0"/>
    <n v="3"/>
    <x v="0"/>
    <s v="Op Afroep/Sur Demande"/>
  </r>
  <r>
    <s v="politie"/>
    <n v="55644344"/>
    <s v="Rol Swill"/>
    <s v="Flb Swill"/>
    <x v="295"/>
    <x v="122"/>
    <x v="311"/>
    <x v="171"/>
    <x v="0"/>
    <n v="1"/>
    <x v="0"/>
    <s v="Op Afroep/Sur Demande"/>
  </r>
  <r>
    <s v="politie"/>
    <n v="55644854"/>
    <s v="Rol Swill"/>
    <s v="Flb Swill"/>
    <x v="286"/>
    <x v="11"/>
    <x v="302"/>
    <x v="171"/>
    <x v="0"/>
    <n v="3"/>
    <x v="0"/>
    <s v="Op Afroep/Sur Demande"/>
  </r>
  <r>
    <s v="politie"/>
    <n v="55603889"/>
    <s v="Rol Swill"/>
    <s v="Rol Swill 120l"/>
    <x v="285"/>
    <x v="82"/>
    <x v="301"/>
    <x v="171"/>
    <x v="0"/>
    <n v="10"/>
    <x v="0"/>
    <s v="Op Afroep/Sur Demande"/>
  </r>
  <r>
    <s v="politie"/>
    <n v="55643335"/>
    <s v="Rol Swill"/>
    <s v="Flb Swill"/>
    <x v="287"/>
    <x v="120"/>
    <x v="303"/>
    <x v="171"/>
    <x v="0"/>
    <n v="2"/>
    <x v="0"/>
    <s v="Op Afroep/Sur Demande"/>
  </r>
  <r>
    <s v="politie"/>
    <n v="55604959"/>
    <s v="Rol Swill"/>
    <s v="Rol Swill"/>
    <x v="301"/>
    <x v="124"/>
    <x v="317"/>
    <x v="171"/>
    <x v="0"/>
    <n v="3"/>
    <x v="0"/>
    <s v="Op Afroep/Sur Demande"/>
  </r>
  <r>
    <s v="politie"/>
    <n v="55643901"/>
    <s v="Rol Swill"/>
    <s v="Flb Swill"/>
    <x v="296"/>
    <x v="19"/>
    <x v="312"/>
    <x v="171"/>
    <x v="0"/>
    <n v="2"/>
    <x v="0"/>
    <s v="Op Afroep/Sur Demande"/>
  </r>
  <r>
    <s v="politie"/>
    <n v="55601069"/>
    <s v="Rol BA"/>
    <s v="Rol BA (telbasis)"/>
    <x v="296"/>
    <x v="19"/>
    <x v="312"/>
    <x v="171"/>
    <x v="28"/>
    <n v="2"/>
    <x v="1"/>
    <s v="Op Afroep/Sur Demande"/>
  </r>
  <r>
    <s v="politie"/>
    <n v="55585742"/>
    <s v="Rol BA"/>
    <s v="Rol BA (telbasis) 1700l"/>
    <x v="285"/>
    <x v="82"/>
    <x v="301"/>
    <x v="171"/>
    <x v="55"/>
    <n v="3"/>
    <x v="1"/>
    <s v="Op Afroep/Sur Demande"/>
  </r>
  <r>
    <s v="politie"/>
    <n v="55671111"/>
    <s v="Garage"/>
    <s v="Rol PK (telbasis)"/>
    <x v="285"/>
    <x v="82"/>
    <x v="301"/>
    <x v="171"/>
    <x v="55"/>
    <n v="1"/>
    <x v="4"/>
    <s v="Op Afroep/Sur Demande"/>
  </r>
  <r>
    <s v="politie"/>
    <n v="55588079"/>
    <s v="Rol Karton"/>
    <s v="Rol Karton (telbasis) 1700l"/>
    <x v="301"/>
    <x v="124"/>
    <x v="317"/>
    <x v="171"/>
    <x v="55"/>
    <n v="1"/>
    <x v="4"/>
    <s v="Elke Vrijdag wekelijks"/>
  </r>
  <r>
    <s v="politie"/>
    <n v="55599173"/>
    <s v="PBD"/>
    <s v="PBD huur cont."/>
    <x v="302"/>
    <x v="125"/>
    <x v="318"/>
    <x v="171"/>
    <x v="6"/>
    <n v="1"/>
    <x v="2"/>
    <s v="Elke Dinsdag en Vrijdag wekelijks"/>
  </r>
  <r>
    <s v="politie"/>
    <n v="55606121"/>
    <s v="PBD"/>
    <s v="PBD huur cont."/>
    <x v="289"/>
    <x v="7"/>
    <x v="305"/>
    <x v="171"/>
    <x v="6"/>
    <n v="1"/>
    <x v="2"/>
    <s v="Elke Dinsdag wekelijks"/>
  </r>
  <r>
    <s v="politie"/>
    <n v="55674880"/>
    <s v="Rol Glas"/>
    <s v="Rol Glas (telbasis)"/>
    <x v="297"/>
    <x v="75"/>
    <x v="313"/>
    <x v="171"/>
    <x v="1"/>
    <n v="1"/>
    <x v="7"/>
    <s v="Op Afroep/Sur Demande"/>
  </r>
  <r>
    <s v="politie"/>
    <n v="55582019"/>
    <s v="Rol Karton"/>
    <s v="Rol Karton (telbasis) 240l"/>
    <x v="297"/>
    <x v="75"/>
    <x v="313"/>
    <x v="171"/>
    <x v="1"/>
    <n v="2"/>
    <x v="4"/>
    <s v="Op Afroep/Sur Demande"/>
  </r>
  <r>
    <s v="politie"/>
    <n v="55590202"/>
    <s v="Rol Karton"/>
    <s v="Rol Karton (telbasis) 240l"/>
    <x v="293"/>
    <x v="28"/>
    <x v="309"/>
    <x v="171"/>
    <x v="1"/>
    <n v="2"/>
    <x v="4"/>
    <s v="Op Afroep/Sur Demande"/>
  </r>
  <r>
    <s v="politie"/>
    <n v="55590179"/>
    <s v="PBD"/>
    <s v="PBD huur cont."/>
    <x v="293"/>
    <x v="28"/>
    <x v="309"/>
    <x v="171"/>
    <x v="1"/>
    <n v="11"/>
    <x v="2"/>
    <s v="Op Afroep/Sur Demande"/>
  </r>
  <r>
    <s v="politie"/>
    <n v="55601069"/>
    <s v="Rol BA"/>
    <s v="Rol intern gebruik"/>
    <x v="296"/>
    <x v="19"/>
    <x v="312"/>
    <x v="171"/>
    <x v="1"/>
    <n v="3"/>
    <x v="2"/>
    <m/>
  </r>
  <r>
    <s v="politie"/>
    <n v="55765913"/>
    <s v="Rol SD"/>
    <s v="Rolcontainer"/>
    <x v="300"/>
    <x v="0"/>
    <x v="316"/>
    <x v="171"/>
    <x v="1"/>
    <n v="3"/>
    <x v="5"/>
    <m/>
  </r>
  <r>
    <s v="politie"/>
    <n v="55770878"/>
    <s v="Rol PK"/>
    <s v="Rol PK (telbasis)"/>
    <x v="300"/>
    <x v="0"/>
    <x v="316"/>
    <x v="171"/>
    <x v="1"/>
    <n v="2"/>
    <x v="4"/>
    <m/>
  </r>
  <r>
    <s v="politie"/>
    <n v="55585378"/>
    <s v="HWP (Politie)"/>
    <s v="Gevaarlijk afval verpakt"/>
    <x v="298"/>
    <x v="123"/>
    <x v="314"/>
    <x v="171"/>
    <x v="1"/>
    <n v="1"/>
    <x v="14"/>
    <m/>
  </r>
  <r>
    <s v="politie"/>
    <n v="55585298"/>
    <s v="HWP (Politie)"/>
    <s v="Gevaarlijk afval verpakt"/>
    <x v="285"/>
    <x v="82"/>
    <x v="301"/>
    <x v="171"/>
    <x v="1"/>
    <n v="2"/>
    <x v="14"/>
    <m/>
  </r>
  <r>
    <s v="politie"/>
    <n v="55585378"/>
    <s v="HWP (Politie)"/>
    <s v="Gevaarlijk afval verpakt"/>
    <x v="298"/>
    <x v="123"/>
    <x v="314"/>
    <x v="171"/>
    <x v="1"/>
    <n v="1"/>
    <x v="14"/>
    <m/>
  </r>
  <r>
    <s v="politie"/>
    <n v="55611935"/>
    <s v="Rol BA"/>
    <s v="Rol BA (telbasis) 240l"/>
    <x v="302"/>
    <x v="125"/>
    <x v="318"/>
    <x v="171"/>
    <x v="1"/>
    <n v="3"/>
    <x v="1"/>
    <m/>
  </r>
  <r>
    <s v="politie"/>
    <n v="55588331"/>
    <s v="Rol BA"/>
    <s v="Rol BA (telbasis)"/>
    <x v="289"/>
    <x v="7"/>
    <x v="305"/>
    <x v="171"/>
    <x v="1"/>
    <n v="6"/>
    <x v="1"/>
    <m/>
  </r>
  <r>
    <s v="politie"/>
    <n v="55590707"/>
    <s v="Rol BA"/>
    <s v="Rol BA (telbasis)"/>
    <x v="293"/>
    <x v="28"/>
    <x v="309"/>
    <x v="171"/>
    <x v="1"/>
    <n v="14"/>
    <x v="1"/>
    <m/>
  </r>
  <r>
    <s v="politie"/>
    <n v="55589142"/>
    <s v="Rol BA"/>
    <s v="Rol BA (telbasis)"/>
    <x v="294"/>
    <x v="80"/>
    <x v="310"/>
    <x v="171"/>
    <x v="1"/>
    <n v="2"/>
    <x v="1"/>
    <m/>
  </r>
  <r>
    <s v="politie"/>
    <n v="55585742"/>
    <s v="Rol BA"/>
    <s v="Rol BA (telbasis) 240l"/>
    <x v="285"/>
    <x v="82"/>
    <x v="301"/>
    <x v="171"/>
    <x v="1"/>
    <n v="2"/>
    <x v="1"/>
    <m/>
  </r>
  <r>
    <s v="politie"/>
    <n v="55633624"/>
    <s v="Rol BA"/>
    <s v="ROL BA ( telbasis )"/>
    <x v="285"/>
    <x v="82"/>
    <x v="301"/>
    <x v="171"/>
    <x v="1"/>
    <n v="1"/>
    <x v="1"/>
    <s v="Elke Donderdag wekelijks"/>
  </r>
  <r>
    <s v="politie"/>
    <n v="55579888"/>
    <s v="Rol Karton"/>
    <s v="Rol Karton (telbasis)"/>
    <x v="288"/>
    <x v="85"/>
    <x v="304"/>
    <x v="171"/>
    <x v="1"/>
    <n v="2"/>
    <x v="4"/>
    <s v="Elke Donderdag wekelijks"/>
  </r>
  <r>
    <s v="politie"/>
    <n v="55588635"/>
    <s v="Rol Karton"/>
    <s v="Rol Karton (telbasis)"/>
    <x v="302"/>
    <x v="125"/>
    <x v="318"/>
    <x v="171"/>
    <x v="1"/>
    <n v="2"/>
    <x v="4"/>
    <s v="Elke Dinsdag om de 2 weken"/>
  </r>
  <r>
    <s v="politie"/>
    <n v="55589968"/>
    <s v="Rol Karton"/>
    <s v="Rol Karton (telbasis) intern gebruik"/>
    <x v="289"/>
    <x v="7"/>
    <x v="305"/>
    <x v="171"/>
    <x v="1"/>
    <n v="15"/>
    <x v="4"/>
    <s v="Elke Dinsdag wekelijks"/>
  </r>
  <r>
    <s v="politie"/>
    <n v="55588474"/>
    <s v="Rol Karton"/>
    <s v="Rol Karton (telbasis)"/>
    <x v="291"/>
    <x v="121"/>
    <x v="307"/>
    <x v="171"/>
    <x v="1"/>
    <n v="1"/>
    <x v="4"/>
    <s v="Op Afroep/Sur Demande"/>
  </r>
  <r>
    <s v="politie"/>
    <n v="55590177"/>
    <s v="Rol Karton"/>
    <s v="Rol Karton (telbasis)"/>
    <x v="292"/>
    <x v="7"/>
    <x v="308"/>
    <x v="171"/>
    <x v="1"/>
    <n v="1"/>
    <x v="4"/>
    <s v="Elke Maandag om de 8 weken"/>
  </r>
  <r>
    <s v="politie"/>
    <n v="55590207"/>
    <s v="Rol Karton"/>
    <s v="Rol Karton (telbasis)"/>
    <x v="298"/>
    <x v="123"/>
    <x v="314"/>
    <x v="171"/>
    <x v="1"/>
    <n v="8"/>
    <x v="4"/>
    <s v="Op Afroep/Sur Demande"/>
  </r>
  <r>
    <s v="politie"/>
    <n v="55589589"/>
    <s v="Rol Karton"/>
    <s v="Rol Karton (telbasis) 240l"/>
    <x v="286"/>
    <x v="11"/>
    <x v="302"/>
    <x v="171"/>
    <x v="1"/>
    <n v="10"/>
    <x v="4"/>
    <s v="Op Afroep/Sur Demande"/>
  </r>
  <r>
    <s v="politie"/>
    <n v="55586352"/>
    <s v="Rol Karton"/>
    <s v="Rol Karton (telbasis)"/>
    <x v="285"/>
    <x v="82"/>
    <x v="301"/>
    <x v="171"/>
    <x v="1"/>
    <n v="21"/>
    <x v="4"/>
    <m/>
  </r>
  <r>
    <s v="politie"/>
    <n v="55588079"/>
    <s v="Rol Karton"/>
    <s v="Rol Karton (telbasis) 240l"/>
    <x v="301"/>
    <x v="124"/>
    <x v="317"/>
    <x v="171"/>
    <x v="1"/>
    <n v="6"/>
    <x v="4"/>
    <s v="Op Afroep/Sur Demande"/>
  </r>
  <r>
    <s v="politie"/>
    <n v="55588246"/>
    <s v="Rol GLas"/>
    <s v="Flatbed glas"/>
    <x v="293"/>
    <x v="28"/>
    <x v="309"/>
    <x v="171"/>
    <x v="1"/>
    <n v="1"/>
    <x v="7"/>
    <s v="Elke Maandag wekelijks"/>
  </r>
  <r>
    <s v="politie"/>
    <n v="55606121"/>
    <s v="PBD"/>
    <s v="PBD huur cont."/>
    <x v="289"/>
    <x v="7"/>
    <x v="305"/>
    <x v="171"/>
    <x v="1"/>
    <n v="1"/>
    <x v="2"/>
    <s v="Elke Maandag wekelijks"/>
  </r>
  <r>
    <s v="politie"/>
    <n v="55645638"/>
    <s v="Rol PBD"/>
    <s v="PBD huur cont."/>
    <x v="290"/>
    <x v="1"/>
    <x v="306"/>
    <x v="171"/>
    <x v="1"/>
    <n v="2"/>
    <x v="2"/>
    <s v="Elke Donderdag wekelijks"/>
  </r>
  <r>
    <s v="politie"/>
    <n v="55644243"/>
    <s v="Rol PBD"/>
    <s v="PBD huur cont."/>
    <x v="292"/>
    <x v="7"/>
    <x v="308"/>
    <x v="171"/>
    <x v="1"/>
    <n v="2"/>
    <x v="2"/>
    <s v="Elke Dinsdag om de 2 weken"/>
  </r>
  <r>
    <s v="politie"/>
    <n v="55605569"/>
    <s v="Rol PBD"/>
    <s v="PBD huur cont."/>
    <x v="294"/>
    <x v="80"/>
    <x v="310"/>
    <x v="171"/>
    <x v="1"/>
    <n v="1"/>
    <x v="2"/>
    <s v="Elke Woensdag om de 2 weken"/>
  </r>
  <r>
    <s v="politie"/>
    <n v="55605299"/>
    <s v="PBD"/>
    <s v="PBD huur cont."/>
    <x v="298"/>
    <x v="123"/>
    <x v="314"/>
    <x v="171"/>
    <x v="1"/>
    <n v="3"/>
    <x v="2"/>
    <m/>
  </r>
  <r>
    <s v="politie"/>
    <n v="55643732"/>
    <s v="Rol PBD"/>
    <s v="PBD huur cont."/>
    <x v="295"/>
    <x v="122"/>
    <x v="311"/>
    <x v="171"/>
    <x v="1"/>
    <n v="2"/>
    <x v="2"/>
    <s v="Op Afroep/Sur Demande"/>
  </r>
  <r>
    <s v="politie"/>
    <n v="55598004"/>
    <s v="PBD"/>
    <s v="PBD huur cont."/>
    <x v="285"/>
    <x v="82"/>
    <x v="301"/>
    <x v="171"/>
    <x v="1"/>
    <n v="3"/>
    <x v="2"/>
    <s v="Elke Woensdag wekelijks"/>
  </r>
  <r>
    <s v="politie"/>
    <n v="55645259"/>
    <s v="Rol PBD"/>
    <s v="PBD huur cont."/>
    <x v="287"/>
    <x v="120"/>
    <x v="303"/>
    <x v="171"/>
    <x v="1"/>
    <n v="2"/>
    <x v="2"/>
    <s v="Elke Woensdag om de 8 weken"/>
  </r>
  <r>
    <s v="politie"/>
    <n v="55604381"/>
    <s v="PBD (Verkoop via 55604369!)"/>
    <s v="PBD huur cont."/>
    <x v="301"/>
    <x v="124"/>
    <x v="317"/>
    <x v="171"/>
    <x v="1"/>
    <n v="2"/>
    <x v="2"/>
    <m/>
  </r>
  <r>
    <s v="politie"/>
    <n v="55645202"/>
    <s v="Rol PBD"/>
    <s v="PBD huur cont."/>
    <x v="296"/>
    <x v="19"/>
    <x v="312"/>
    <x v="171"/>
    <x v="1"/>
    <n v="3"/>
    <x v="2"/>
    <s v="Elke Maandag, Woensdag en Vrijdag wekelijks"/>
  </r>
  <r>
    <s v="politie"/>
    <n v="55645202"/>
    <s v="Rol PBD"/>
    <s v="Rol PBD -VERVUILDE CONTS -"/>
    <x v="296"/>
    <x v="19"/>
    <x v="312"/>
    <x v="171"/>
    <x v="1"/>
    <n v="1"/>
    <x v="1"/>
    <s v="Op Afroep/Sur Demande"/>
  </r>
  <r>
    <s v="politie"/>
    <n v="55599323"/>
    <s v="Rol SD"/>
    <s v="Rol SD"/>
    <x v="296"/>
    <x v="19"/>
    <x v="312"/>
    <x v="171"/>
    <x v="2"/>
    <n v="6"/>
    <x v="3"/>
    <s v="Elke Maandag wekelijks"/>
  </r>
  <r>
    <s v="politie"/>
    <n v="55578940"/>
    <s v="Rol SD"/>
    <s v="Rol SD (telbasis)"/>
    <x v="288"/>
    <x v="85"/>
    <x v="304"/>
    <x v="171"/>
    <x v="2"/>
    <n v="2"/>
    <x v="3"/>
    <s v="Elke Dinsdag om de 2 weken"/>
  </r>
  <r>
    <s v="politie"/>
    <n v="55580432"/>
    <s v="Rol SD"/>
    <s v="Rol SD (telbasis)"/>
    <x v="297"/>
    <x v="75"/>
    <x v="313"/>
    <x v="171"/>
    <x v="2"/>
    <n v="6"/>
    <x v="3"/>
    <s v="Elke Maandag wekelijks"/>
  </r>
  <r>
    <s v="politie"/>
    <n v="55588156"/>
    <s v="Rol SD"/>
    <s v="Rol SD (telbasis)"/>
    <x v="302"/>
    <x v="125"/>
    <x v="318"/>
    <x v="171"/>
    <x v="2"/>
    <n v="8"/>
    <x v="3"/>
    <s v="Elke Maandag wekelijks"/>
  </r>
  <r>
    <s v="politie"/>
    <n v="55589674"/>
    <s v="Rol SD"/>
    <s v="Rol SD (telbasis)"/>
    <x v="46"/>
    <x v="75"/>
    <x v="319"/>
    <x v="171"/>
    <x v="2"/>
    <n v="2"/>
    <x v="3"/>
    <s v="Op Afroep/Sur Demande"/>
  </r>
  <r>
    <s v="politie"/>
    <n v="55589988"/>
    <s v="Rol SD"/>
    <s v="Rol SD (telbasis)"/>
    <x v="289"/>
    <x v="7"/>
    <x v="305"/>
    <x v="171"/>
    <x v="2"/>
    <n v="83"/>
    <x v="3"/>
    <s v="Elke Maandag wekelijks"/>
  </r>
  <r>
    <s v="politie"/>
    <n v="55587735"/>
    <s v="Rol SD"/>
    <s v="Rol SD (telbasis)"/>
    <x v="290"/>
    <x v="1"/>
    <x v="306"/>
    <x v="171"/>
    <x v="2"/>
    <n v="7"/>
    <x v="3"/>
    <m/>
  </r>
  <r>
    <s v="politie"/>
    <n v="55589619"/>
    <s v="Rol SD"/>
    <s v="Rol SD (telbasis)"/>
    <x v="291"/>
    <x v="121"/>
    <x v="307"/>
    <x v="171"/>
    <x v="2"/>
    <n v="1"/>
    <x v="3"/>
    <s v="Elke Woensdag om de 8 weken"/>
  </r>
  <r>
    <s v="politie"/>
    <n v="55589391"/>
    <s v="Rol SD"/>
    <s v="Rol SD (telbasis)"/>
    <x v="292"/>
    <x v="7"/>
    <x v="308"/>
    <x v="171"/>
    <x v="2"/>
    <n v="5"/>
    <x v="3"/>
    <s v="Op Afroep/Sur Demande"/>
  </r>
  <r>
    <s v="politie"/>
    <n v="55590618"/>
    <s v="Rol SD"/>
    <s v="Rol SD (telbasis)"/>
    <x v="293"/>
    <x v="28"/>
    <x v="309"/>
    <x v="171"/>
    <x v="2"/>
    <n v="34"/>
    <x v="3"/>
    <s v="Op Afroep/Sur Demande"/>
  </r>
  <r>
    <s v="politie"/>
    <n v="55589225"/>
    <s v="Rol SD"/>
    <s v="Rol SD (telbasis)"/>
    <x v="294"/>
    <x v="80"/>
    <x v="310"/>
    <x v="171"/>
    <x v="2"/>
    <n v="10"/>
    <x v="3"/>
    <s v="Op Afroep/Sur Demande"/>
  </r>
  <r>
    <s v="politie"/>
    <n v="55588865"/>
    <s v="Rol SD"/>
    <s v="Rol SD (telbasis)"/>
    <x v="298"/>
    <x v="123"/>
    <x v="314"/>
    <x v="171"/>
    <x v="2"/>
    <n v="17"/>
    <x v="3"/>
    <s v="Elke Woensdag wekelijks"/>
  </r>
  <r>
    <s v="politie"/>
    <n v="55588946"/>
    <s v="Rol SD"/>
    <s v="Rol SD"/>
    <x v="295"/>
    <x v="122"/>
    <x v="311"/>
    <x v="171"/>
    <x v="2"/>
    <n v="4"/>
    <x v="3"/>
    <s v="Elke Dinsdag wekelijks"/>
  </r>
  <r>
    <s v="politie"/>
    <n v="55588190"/>
    <s v="Rol SD"/>
    <s v="Rol SD (telbasis)"/>
    <x v="286"/>
    <x v="11"/>
    <x v="302"/>
    <x v="171"/>
    <x v="2"/>
    <n v="8"/>
    <x v="3"/>
    <s v="Elke Maandag, Woensdag en Vrijdag wekelijks"/>
  </r>
  <r>
    <s v="politie"/>
    <n v="55588272"/>
    <s v="Rol SD"/>
    <s v="Rol SD (telbasis)"/>
    <x v="285"/>
    <x v="82"/>
    <x v="301"/>
    <x v="171"/>
    <x v="2"/>
    <n v="31"/>
    <x v="3"/>
    <s v="Elke Maandag, Woensdag en Vrijdag wekelijks"/>
  </r>
  <r>
    <s v="politie"/>
    <n v="55589055"/>
    <s v="Rol SD"/>
    <s v="Rol SD (telbasis)"/>
    <x v="287"/>
    <x v="120"/>
    <x v="303"/>
    <x v="171"/>
    <x v="2"/>
    <n v="2"/>
    <x v="3"/>
    <m/>
  </r>
  <r>
    <s v="politie"/>
    <n v="55588345"/>
    <s v="Rol SD"/>
    <s v="Rol SD (telbasis)"/>
    <x v="301"/>
    <x v="124"/>
    <x v="317"/>
    <x v="171"/>
    <x v="2"/>
    <n v="10"/>
    <x v="3"/>
    <m/>
  </r>
  <r>
    <s v="politie"/>
    <n v="55683115"/>
    <s v="Rol SD"/>
    <s v="Secure Data"/>
    <x v="303"/>
    <x v="126"/>
    <x v="320"/>
    <x v="171"/>
    <x v="2"/>
    <n v="9"/>
    <x v="3"/>
    <s v="Op Afroep/Sur Demande"/>
  </r>
  <r>
    <s v="politie"/>
    <n v="55765913"/>
    <s v="Rol SD"/>
    <s v="Secure Data"/>
    <x v="300"/>
    <x v="0"/>
    <x v="316"/>
    <x v="171"/>
    <x v="2"/>
    <n v="4"/>
    <x v="3"/>
    <s v="Elke Dinsdag om de 2 weken"/>
  </r>
  <r>
    <s v="politie"/>
    <n v="55598865"/>
    <s v="Rol BA"/>
    <s v="Rol BA (telbasis) 2500l"/>
    <x v="297"/>
    <x v="75"/>
    <x v="313"/>
    <x v="171"/>
    <x v="30"/>
    <n v="3"/>
    <x v="1"/>
    <s v="Elke Maandag en Woensdag wekelijks"/>
  </r>
  <r>
    <s v="politie"/>
    <n v="55589181"/>
    <s v="Rol BA"/>
    <s v="Rol BA (telbasis)"/>
    <x v="298"/>
    <x v="123"/>
    <x v="314"/>
    <x v="171"/>
    <x v="30"/>
    <n v="2"/>
    <x v="1"/>
    <s v="Elke Woensdag wekelijks"/>
  </r>
  <r>
    <s v="politie"/>
    <n v="55598865"/>
    <s v="Rol BA"/>
    <s v="Rol BA (telbasis) 2500l"/>
    <x v="297"/>
    <x v="75"/>
    <x v="313"/>
    <x v="171"/>
    <x v="30"/>
    <n v="1"/>
    <x v="1"/>
    <s v="Op Afroep/Sur Demande"/>
  </r>
  <r>
    <s v="politie"/>
    <n v="55644243"/>
    <s v="Rol PBD"/>
    <s v="PBD huur cont."/>
    <x v="292"/>
    <x v="7"/>
    <x v="308"/>
    <x v="171"/>
    <x v="3"/>
    <n v="1"/>
    <x v="2"/>
    <s v="Elke Vrijdag om de 2 weken"/>
  </r>
  <r>
    <s v="politie"/>
    <n v="55590707"/>
    <s v="Rol BA"/>
    <s v="Rol BA (telbasis)"/>
    <x v="293"/>
    <x v="28"/>
    <x v="309"/>
    <x v="171"/>
    <x v="3"/>
    <n v="2"/>
    <x v="1"/>
    <s v="Op Afroep/Sur Demande"/>
  </r>
  <r>
    <s v="politie"/>
    <n v="55590207"/>
    <s v="Rol Karton"/>
    <s v="Rol Karton (telbasis)"/>
    <x v="298"/>
    <x v="123"/>
    <x v="314"/>
    <x v="171"/>
    <x v="3"/>
    <n v="2"/>
    <x v="4"/>
    <s v="Op Afroep/Sur Demande"/>
  </r>
  <r>
    <s v="politie"/>
    <n v="55585742"/>
    <s v="Rol BA"/>
    <s v="Rol BA (telbasis) 660l"/>
    <x v="285"/>
    <x v="82"/>
    <x v="301"/>
    <x v="171"/>
    <x v="3"/>
    <n v="1"/>
    <x v="1"/>
    <s v="Op Afroep/Sur Demande"/>
  </r>
  <r>
    <s v="politie"/>
    <n v="55604381"/>
    <s v="PBD (Verkoop via 55604369!)"/>
    <s v="PBD huur cont."/>
    <x v="301"/>
    <x v="124"/>
    <x v="317"/>
    <x v="171"/>
    <x v="3"/>
    <n v="2"/>
    <x v="2"/>
    <s v="Elke Vrijdag wekelijks"/>
  </r>
  <r>
    <s v="politie"/>
    <n v="55645202"/>
    <s v="Rol PBD"/>
    <s v="PBD huur cont."/>
    <x v="296"/>
    <x v="19"/>
    <x v="312"/>
    <x v="171"/>
    <x v="3"/>
    <n v="1"/>
    <x v="2"/>
    <s v="Elke Vrijdag om de 8 weken"/>
  </r>
  <r>
    <s v="politie"/>
    <n v="55601069"/>
    <s v="Rol BA"/>
    <s v="Rol BA (telbasis)"/>
    <x v="296"/>
    <x v="19"/>
    <x v="312"/>
    <x v="171"/>
    <x v="3"/>
    <n v="2"/>
    <x v="1"/>
    <m/>
  </r>
  <r>
    <s v="politie"/>
    <n v="55670916"/>
    <s v="SUB Renes vertr papier"/>
    <s v="SUB RENES Electronicaschroot"/>
    <x v="303"/>
    <x v="127"/>
    <x v="320"/>
    <x v="171"/>
    <x v="3"/>
    <n v="1"/>
    <x v="54"/>
    <m/>
  </r>
  <r>
    <s v="politie"/>
    <n v="55770878"/>
    <s v="Rol PK"/>
    <s v="Rol PK (telbasis)"/>
    <x v="300"/>
    <x v="0"/>
    <x v="316"/>
    <x v="171"/>
    <x v="3"/>
    <n v="1"/>
    <x v="4"/>
    <m/>
  </r>
  <r>
    <s v="politie"/>
    <n v="55768052"/>
    <s v="Rol BA"/>
    <s v="Rol BA (telbasis)"/>
    <x v="300"/>
    <x v="0"/>
    <x v="316"/>
    <x v="171"/>
    <x v="3"/>
    <n v="2"/>
    <x v="1"/>
    <m/>
  </r>
  <r>
    <s v="politie"/>
    <n v="55585742"/>
    <s v="Rol BA"/>
    <s v="Rol BA (telbasis) 660l"/>
    <x v="285"/>
    <x v="82"/>
    <x v="301"/>
    <x v="171"/>
    <x v="3"/>
    <n v="6"/>
    <x v="1"/>
    <s v="Op Afroep/Sur Demande"/>
  </r>
  <r>
    <s v="politie"/>
    <n v="55582019"/>
    <s v="Rol Karton"/>
    <s v="Rol Karton (telbasis) 660l"/>
    <x v="297"/>
    <x v="75"/>
    <x v="313"/>
    <x v="171"/>
    <x v="3"/>
    <n v="6"/>
    <x v="4"/>
    <s v="Op Afroep/Sur Demande"/>
  </r>
  <r>
    <s v="politie"/>
    <n v="55588751"/>
    <s v="Rol Karton"/>
    <s v="Rol Karton (telbasis)"/>
    <x v="294"/>
    <x v="80"/>
    <x v="310"/>
    <x v="171"/>
    <x v="3"/>
    <n v="2"/>
    <x v="4"/>
    <s v="Elke Vrijdag wekelijks"/>
  </r>
  <r>
    <s v="politie"/>
    <n v="55590628"/>
    <s v="Rol Karton"/>
    <s v="Rol Karton (telbasis)"/>
    <x v="295"/>
    <x v="122"/>
    <x v="311"/>
    <x v="171"/>
    <x v="3"/>
    <n v="1"/>
    <x v="4"/>
    <s v="Elke Vrijdag om de 2 weken"/>
  </r>
  <r>
    <s v="politie"/>
    <n v="55586352"/>
    <s v="Rol Karton"/>
    <s v="Rol Karton (telbasis)"/>
    <x v="285"/>
    <x v="82"/>
    <x v="301"/>
    <x v="171"/>
    <x v="3"/>
    <n v="2"/>
    <x v="4"/>
    <s v="Op Afroep/Sur Demande"/>
  </r>
  <r>
    <s v="politie"/>
    <n v="55600588"/>
    <s v="Rol karton"/>
    <s v="Rol Karton (telbasis)"/>
    <x v="296"/>
    <x v="19"/>
    <x v="312"/>
    <x v="171"/>
    <x v="3"/>
    <n v="2"/>
    <x v="4"/>
    <s v="Elke Dinsdag om de 2 weken"/>
  </r>
  <r>
    <s v="politie"/>
    <n v="55645202"/>
    <s v="Rol PBD"/>
    <s v="Rol PBD -VERVUILDE CONTS -"/>
    <x v="296"/>
    <x v="19"/>
    <x v="312"/>
    <x v="171"/>
    <x v="3"/>
    <n v="1"/>
    <x v="1"/>
    <s v="Elke Maandag, Woensdag en Vrijdag wekelijks"/>
  </r>
  <r>
    <s v="politie"/>
    <n v="55598865"/>
    <s v="Rol BA"/>
    <s v="Rol BA (telbasis) 770l"/>
    <x v="297"/>
    <x v="75"/>
    <x v="313"/>
    <x v="171"/>
    <x v="21"/>
    <n v="1"/>
    <x v="1"/>
    <s v="Elke Dinsdag om de 2 weken"/>
  </r>
  <r>
    <s v="politie"/>
    <n v="55584872"/>
    <s v="HWP (Politie)"/>
    <s v="Gevaarlijk afval verpakt"/>
    <x v="297"/>
    <x v="75"/>
    <x v="313"/>
    <x v="171"/>
    <x v="8"/>
    <n v="2"/>
    <x v="9"/>
    <m/>
  </r>
  <r>
    <s v="politie"/>
    <n v="55584630"/>
    <s v="HWP (Politie)"/>
    <s v="Gevaarlijk afval verpakt"/>
    <x v="289"/>
    <x v="7"/>
    <x v="305"/>
    <x v="171"/>
    <x v="9"/>
    <n v="7"/>
    <x v="15"/>
    <m/>
  </r>
  <r>
    <s v="politie"/>
    <n v="55584704"/>
    <s v="HWP (Politie)"/>
    <s v="Gevaarlijk afval verpakt"/>
    <x v="294"/>
    <x v="80"/>
    <x v="310"/>
    <x v="171"/>
    <x v="9"/>
    <n v="1"/>
    <x v="15"/>
    <s v="Elke Vrijdag wekelijks"/>
  </r>
  <r>
    <s v="politie"/>
    <n v="55631733"/>
    <s v="HWP (Politie)"/>
    <s v="Gevaarlijk afval verpakt"/>
    <x v="285"/>
    <x v="119"/>
    <x v="301"/>
    <x v="171"/>
    <x v="9"/>
    <n v="1"/>
    <x v="10"/>
    <s v="Elke Dinsdag en Vrijdag wekelijks"/>
  </r>
  <r>
    <s v="politie"/>
    <n v="55631733"/>
    <s v="HWP (Politie)"/>
    <s v="Gevaarlijk afval verpakt"/>
    <x v="285"/>
    <x v="119"/>
    <x v="301"/>
    <x v="171"/>
    <x v="9"/>
    <n v="1"/>
    <x v="19"/>
    <s v="Elke Dinsdag wekelijks"/>
  </r>
  <r>
    <s v="politie"/>
    <n v="55585298"/>
    <s v="HWP (Politie)"/>
    <s v="Gevaarlijk afval verpakt"/>
    <x v="285"/>
    <x v="82"/>
    <x v="301"/>
    <x v="171"/>
    <x v="9"/>
    <n v="3"/>
    <x v="14"/>
    <s v="Elke Maandag om de 2 weken"/>
  </r>
  <r>
    <s v="politie"/>
    <n v="55576170"/>
    <s v="HWP (Politie)"/>
    <s v="Gevaarlijk afval verpakt"/>
    <x v="288"/>
    <x v="85"/>
    <x v="304"/>
    <x v="171"/>
    <x v="23"/>
    <n v="1"/>
    <x v="2"/>
    <s v="Elke Vrijdag wekelijks"/>
  </r>
  <r>
    <s v="politie"/>
    <n v="55585298"/>
    <s v="HWP (Politie)"/>
    <s v="Gevaarlijk afval verpakt"/>
    <x v="285"/>
    <x v="82"/>
    <x v="301"/>
    <x v="171"/>
    <x v="23"/>
    <n v="1"/>
    <x v="23"/>
    <s v="Op Afroep/Sur Demande"/>
  </r>
  <r>
    <s v="politie"/>
    <n v="55615335"/>
    <s v="Riool Pompput"/>
    <s v="Pompput , inhoud X m3"/>
    <x v="297"/>
    <x v="75"/>
    <x v="313"/>
    <x v="171"/>
    <x v="47"/>
    <n v="1"/>
    <x v="13"/>
    <s v="Elke Vrijdag wekelijks"/>
  </r>
  <r>
    <s v="politie"/>
    <n v="55600864"/>
    <s v="Riool Services - Vetafscheider"/>
    <s v="Vetafscheider  X m3"/>
    <x v="288"/>
    <x v="85"/>
    <x v="304"/>
    <x v="171"/>
    <x v="14"/>
    <n v="1"/>
    <x v="11"/>
    <s v="Op Afroep/Sur Demande"/>
  </r>
  <r>
    <s v="politie"/>
    <n v="55596583"/>
    <s v="Riool Services - Vetafscheider"/>
    <s v="Vetafscheider 2 m3"/>
    <x v="302"/>
    <x v="125"/>
    <x v="318"/>
    <x v="171"/>
    <x v="10"/>
    <n v="1"/>
    <x v="11"/>
    <s v="Elke Vrijdag wekelijks"/>
  </r>
  <r>
    <s v="politie"/>
    <n v="55595093"/>
    <s v="Riool Services - Vetafscheider"/>
    <s v="Vetafscheider 2 m3"/>
    <x v="289"/>
    <x v="7"/>
    <x v="305"/>
    <x v="171"/>
    <x v="10"/>
    <n v="1"/>
    <x v="11"/>
    <m/>
  </r>
  <r>
    <s v="politie"/>
    <n v="55596810"/>
    <s v="Riool Services - Vetafscheider"/>
    <s v="Vetafscheider 2 m3"/>
    <x v="294"/>
    <x v="80"/>
    <x v="310"/>
    <x v="171"/>
    <x v="10"/>
    <n v="1"/>
    <x v="11"/>
    <m/>
  </r>
  <r>
    <s v="politie"/>
    <n v="55596603"/>
    <s v="Riool Services - Vetafscheider"/>
    <s v="Vetafscheider 2 m3"/>
    <x v="298"/>
    <x v="123"/>
    <x v="314"/>
    <x v="171"/>
    <x v="10"/>
    <n v="1"/>
    <x v="11"/>
    <m/>
  </r>
  <r>
    <s v="politie"/>
    <n v="55596454"/>
    <s v="Riool Services - Vetafscheider"/>
    <s v="Vetafscheider 2 m3"/>
    <x v="299"/>
    <x v="17"/>
    <x v="315"/>
    <x v="171"/>
    <x v="10"/>
    <n v="1"/>
    <x v="11"/>
    <s v="Op Afroep/Sur Demande"/>
  </r>
  <r>
    <s v="politie"/>
    <n v="55609639"/>
    <s v="Riool Services - Vetafscheider"/>
    <s v="Vetafscheider 3 m3"/>
    <x v="285"/>
    <x v="82"/>
    <x v="301"/>
    <x v="171"/>
    <x v="35"/>
    <n v="1"/>
    <x v="11"/>
    <s v="Elke Donderdag wekelijks"/>
  </r>
  <r>
    <s v="politie"/>
    <n v="55596050"/>
    <s v="Monofolie"/>
    <s v="Monofolie"/>
    <x v="287"/>
    <x v="120"/>
    <x v="303"/>
    <x v="171"/>
    <x v="36"/>
    <n v="1"/>
    <x v="24"/>
    <s v="Elke Donderdag wekelijks"/>
  </r>
  <r>
    <s v="politie"/>
    <n v="55606121"/>
    <s v="PBD"/>
    <s v="PBD inz zakken"/>
    <x v="289"/>
    <x v="7"/>
    <x v="305"/>
    <x v="171"/>
    <x v="4"/>
    <n v="1"/>
    <x v="5"/>
    <s v="Op Afroep/Sur Demande"/>
  </r>
  <r>
    <s v="politie"/>
    <n v="55645638"/>
    <s v="Rol PBD"/>
    <s v="PBD inz zakken"/>
    <x v="290"/>
    <x v="1"/>
    <x v="306"/>
    <x v="171"/>
    <x v="4"/>
    <n v="1"/>
    <x v="5"/>
    <s v="Elke Donderdag om de 2 weken"/>
  </r>
  <r>
    <s v="politie"/>
    <n v="55644243"/>
    <s v="Rol PBD"/>
    <s v="PBD inz zakken"/>
    <x v="292"/>
    <x v="7"/>
    <x v="308"/>
    <x v="171"/>
    <x v="4"/>
    <n v="1"/>
    <x v="5"/>
    <s v="Elke Maandag en Donderdag wekelijks"/>
  </r>
  <r>
    <s v="politie"/>
    <n v="55590179"/>
    <s v="PBD"/>
    <s v="PBD inz zakken"/>
    <x v="293"/>
    <x v="28"/>
    <x v="309"/>
    <x v="171"/>
    <x v="4"/>
    <n v="1"/>
    <x v="5"/>
    <s v="Op Afroep/Sur Demande"/>
  </r>
  <r>
    <s v="politie"/>
    <n v="55605569"/>
    <s v="Rol PBD"/>
    <s v="PBD inz zakken"/>
    <x v="294"/>
    <x v="80"/>
    <x v="310"/>
    <x v="171"/>
    <x v="4"/>
    <n v="1"/>
    <x v="5"/>
    <s v="Elke Maandag en Donderdag wekelijks"/>
  </r>
  <r>
    <s v="politie"/>
    <n v="55605299"/>
    <s v="PBD"/>
    <s v="PBD inz zakken"/>
    <x v="298"/>
    <x v="123"/>
    <x v="314"/>
    <x v="171"/>
    <x v="4"/>
    <n v="1"/>
    <x v="5"/>
    <s v="Elke Dinsdag om de 4 weken"/>
  </r>
  <r>
    <s v="politie"/>
    <n v="55598004"/>
    <s v="PBD"/>
    <s v="PBD inz zakken"/>
    <x v="285"/>
    <x v="82"/>
    <x v="301"/>
    <x v="171"/>
    <x v="4"/>
    <n v="1"/>
    <x v="5"/>
    <s v="Elke Dinsdag om de 4 weken"/>
  </r>
  <r>
    <s v="politie"/>
    <n v="55604381"/>
    <s v="PBD (Verkoop via 55604369!)"/>
    <s v="PBD inz zakken"/>
    <x v="301"/>
    <x v="124"/>
    <x v="317"/>
    <x v="171"/>
    <x v="4"/>
    <n v="1"/>
    <x v="5"/>
    <m/>
  </r>
  <r>
    <s v="politie"/>
    <n v="55645202"/>
    <s v="Rol PBD"/>
    <s v="PBD inz zakken"/>
    <x v="296"/>
    <x v="19"/>
    <x v="312"/>
    <x v="171"/>
    <x v="4"/>
    <n v="1"/>
    <x v="5"/>
    <m/>
  </r>
  <r>
    <s v="politie"/>
    <n v="55766049"/>
    <s v="Rol PD"/>
    <s v="Rol PD verkoop zakken"/>
    <x v="300"/>
    <x v="0"/>
    <x v="316"/>
    <x v="171"/>
    <x v="4"/>
    <n v="1"/>
    <x v="5"/>
    <m/>
  </r>
  <r>
    <s v="politie"/>
    <n v="55603007"/>
    <s v="G10 PK-Rollen (BA) (TIJDELIJK)"/>
    <s v="G10 PK-Rollen (BA) (TIJDELIJK)"/>
    <x v="297"/>
    <x v="75"/>
    <x v="313"/>
    <x v="171"/>
    <x v="18"/>
    <n v="1"/>
    <x v="1"/>
    <m/>
  </r>
  <r>
    <s v="politie"/>
    <n v="55602220"/>
    <s v="Afzet G10 rubbermatten TIJDELIJK"/>
    <s v="Afzet G10 rubbermatten"/>
    <x v="297"/>
    <x v="75"/>
    <x v="313"/>
    <x v="171"/>
    <x v="18"/>
    <n v="1"/>
    <x v="17"/>
    <s v="Elke Dinsdag om de 4 weken"/>
  </r>
  <r>
    <s v="politie"/>
    <n v="55602071"/>
    <s v="Afzet 10-15 m3 BA TIJDELIJK"/>
    <s v="Afzet G10 BA TIJDELIJK"/>
    <x v="289"/>
    <x v="7"/>
    <x v="305"/>
    <x v="171"/>
    <x v="18"/>
    <n v="1"/>
    <x v="55"/>
    <s v="Elke Woensdag wekelijks"/>
  </r>
  <r>
    <s v="politie"/>
    <n v="55644686"/>
    <s v="Afzet TIJDELIJK"/>
    <s v="Afzet TIJDELIJK"/>
    <x v="286"/>
    <x v="11"/>
    <x v="302"/>
    <x v="171"/>
    <x v="18"/>
    <n v="1"/>
    <x v="1"/>
    <s v="Elke Maandag, Donderdag en Vrijdag wekelijks"/>
  </r>
  <r>
    <s v="politie"/>
    <n v="55592308"/>
    <s v="Afzet Rubber TIJDELIJK - geen huur"/>
    <s v="SC G10 rubber"/>
    <x v="285"/>
    <x v="82"/>
    <x v="301"/>
    <x v="171"/>
    <x v="18"/>
    <n v="1"/>
    <x v="17"/>
    <s v="Op Afroep/Sur Demande"/>
  </r>
  <r>
    <s v="politie"/>
    <n v="55591025"/>
    <s v="G10 Karton"/>
    <s v="G10 Karton"/>
    <x v="285"/>
    <x v="82"/>
    <x v="301"/>
    <x v="171"/>
    <x v="18"/>
    <n v="1"/>
    <x v="4"/>
    <s v="Elke Maandag wekelijks"/>
  </r>
  <r>
    <s v="politie"/>
    <n v="55622696"/>
    <s v="AFZET &lt; 1 mnd"/>
    <s v="Skip collection"/>
    <x v="285"/>
    <x v="82"/>
    <x v="301"/>
    <x v="171"/>
    <x v="18"/>
    <n v="1"/>
    <x v="1"/>
    <s v="Elke Maandag wekelijks"/>
  </r>
  <r>
    <s v="politie"/>
    <n v="55602071"/>
    <s v="Afzet 10-15 m3 BA TIJDELIJK"/>
    <s v="ROC G20 tbv matrassen"/>
    <x v="289"/>
    <x v="7"/>
    <x v="305"/>
    <x v="171"/>
    <x v="74"/>
    <n v="1"/>
    <x v="56"/>
    <s v="Elke Maandag wekelijks"/>
  </r>
  <r>
    <s v="politie"/>
    <n v="55594718"/>
    <s v="Minipers BA"/>
    <s v="Subcontractor"/>
    <x v="302"/>
    <x v="125"/>
    <x v="318"/>
    <x v="171"/>
    <x v="56"/>
    <n v="1"/>
    <x v="1"/>
    <s v="Op Afroep/Sur Demande"/>
  </r>
  <r>
    <s v="politie"/>
    <n v="55594688"/>
    <s v="Minipers BA"/>
    <s v="Rol Minipers BA"/>
    <x v="289"/>
    <x v="7"/>
    <x v="305"/>
    <x v="171"/>
    <x v="56"/>
    <n v="1"/>
    <x v="1"/>
    <m/>
  </r>
  <r>
    <s v="politie"/>
    <n v="55593999"/>
    <s v="Minipers BA"/>
    <s v="Rol Minipers BA"/>
    <x v="301"/>
    <x v="124"/>
    <x v="317"/>
    <x v="171"/>
    <x v="56"/>
    <n v="1"/>
    <x v="1"/>
    <s v="Elke Woensdag wekelijks"/>
  </r>
  <r>
    <s v="politie"/>
    <n v="55592156"/>
    <s v="Afzet BA &gt; 1 mnd"/>
    <s v="Skip BA &gt; 1 mnd"/>
    <x v="285"/>
    <x v="82"/>
    <x v="301"/>
    <x v="171"/>
    <x v="15"/>
    <n v="2"/>
    <x v="12"/>
    <s v="Op Afroep/Sur Demande"/>
  </r>
  <r>
    <s v="politie"/>
    <n v="55609550"/>
    <s v="Afzet"/>
    <s v="Skip collection"/>
    <x v="296"/>
    <x v="19"/>
    <x v="312"/>
    <x v="171"/>
    <x v="15"/>
    <n v="2"/>
    <x v="40"/>
    <s v="Elke Woensdag wekelijks"/>
  </r>
  <r>
    <s v="politie"/>
    <n v="55609550"/>
    <s v="Afzet"/>
    <s v="Skip collection"/>
    <x v="296"/>
    <x v="19"/>
    <x v="312"/>
    <x v="171"/>
    <x v="15"/>
    <n v="1"/>
    <x v="12"/>
    <s v="Elke Donderdag wekelijks"/>
  </r>
  <r>
    <s v="politie"/>
    <n v="55592308"/>
    <s v="Afzet Rubber TIJDELIJK - geen huur"/>
    <s v="ROC 15 m3 rubber"/>
    <x v="285"/>
    <x v="82"/>
    <x v="301"/>
    <x v="171"/>
    <x v="70"/>
    <n v="1"/>
    <x v="17"/>
    <s v="Elke Dinsdag om de 4 weken"/>
  </r>
  <r>
    <s v="politie"/>
    <n v="55602071"/>
    <s v="Afzet 10-15 m3 BA TIJDELIJK"/>
    <s v="Roll-off collection"/>
    <x v="289"/>
    <x v="7"/>
    <x v="305"/>
    <x v="171"/>
    <x v="12"/>
    <n v="1"/>
    <x v="12"/>
    <s v="Elke Donderdag om de 2 weken"/>
  </r>
  <r>
    <s v="politie"/>
    <n v="55603651"/>
    <s v="Afzet 20 / 40 m3 tijdelijk"/>
    <s v="Roll-off collection"/>
    <x v="294"/>
    <x v="80"/>
    <x v="310"/>
    <x v="171"/>
    <x v="12"/>
    <n v="1"/>
    <x v="12"/>
    <m/>
  </r>
  <r>
    <s v="politie"/>
    <n v="55592156"/>
    <s v="Afzet BA &gt; 1 mnd"/>
    <s v="ROC BA &gt; 1 mnd"/>
    <x v="285"/>
    <x v="82"/>
    <x v="301"/>
    <x v="171"/>
    <x v="12"/>
    <n v="1"/>
    <x v="12"/>
    <s v="Elke Dinsdag wekelijks"/>
  </r>
  <r>
    <s v="politie"/>
    <n v="55603164"/>
    <s v="Afzet 20-40 m3  tijdelijk"/>
    <s v="Afzet 20-40 m3  tijdelijk"/>
    <x v="289"/>
    <x v="7"/>
    <x v="305"/>
    <x v="171"/>
    <x v="37"/>
    <n v="1"/>
    <x v="12"/>
    <s v="Op Afroep/Sur Demande"/>
  </r>
  <r>
    <s v="politie"/>
    <n v="55593614"/>
    <s v="SUB Nijssen - afzet O30  Mest"/>
    <s v="Subcontractor"/>
    <x v="287"/>
    <x v="120"/>
    <x v="303"/>
    <x v="171"/>
    <x v="37"/>
    <n v="1"/>
    <x v="26"/>
    <s v="Elke Woensdag wekelijks"/>
  </r>
  <r>
    <s v="politie"/>
    <n v="55603651"/>
    <s v="Afzet 20 / 40 m3 tijdelijk"/>
    <s v="Skip collection TIJDELIJK"/>
    <x v="294"/>
    <x v="80"/>
    <x v="310"/>
    <x v="171"/>
    <x v="38"/>
    <n v="1"/>
    <x v="12"/>
    <s v="Op Afroep/Sur Demande"/>
  </r>
  <r>
    <s v="politie"/>
    <n v="55590411"/>
    <s v="Afzet 10 m3 pers BA PHA10-0056"/>
    <s v="10 m3 pers BA P10-0374 met HKI"/>
    <x v="293"/>
    <x v="28"/>
    <x v="309"/>
    <x v="171"/>
    <x v="39"/>
    <n v="1"/>
    <x v="1"/>
    <s v="Elke Donderdag wekelijks"/>
  </r>
  <r>
    <s v="politie"/>
    <n v="55587434"/>
    <s v="Afzet 10 m3 pers BA P10-0509 met HKI"/>
    <s v="Skip collection P10-0509"/>
    <x v="285"/>
    <x v="82"/>
    <x v="301"/>
    <x v="171"/>
    <x v="39"/>
    <n v="1"/>
    <x v="1"/>
    <s v="Op Afroep/Sur Demande"/>
  </r>
  <r>
    <s v="politie"/>
    <n v="55671298"/>
    <s v="Afzet 20 m3 pers PK P20 PH-1601"/>
    <s v="Roll-off collection P20 PH-1601"/>
    <x v="285"/>
    <x v="82"/>
    <x v="301"/>
    <x v="171"/>
    <x v="58"/>
    <n v="1"/>
    <x v="16"/>
    <s v="Op Afroep/Sur Demande"/>
  </r>
  <r>
    <s v="politie"/>
    <n v="55602929"/>
    <s v="rol SD"/>
    <s v="Rol SD (telbasis) 240l"/>
    <x v="304"/>
    <x v="1"/>
    <x v="321"/>
    <x v="172"/>
    <x v="2"/>
    <n v="1"/>
    <x v="3"/>
    <s v="Elke Maandag om de 2 weken"/>
  </r>
  <r>
    <s v="politie"/>
    <n v="55586667"/>
    <s v="Rol Karton"/>
    <s v="Rol Karton (telbasis)"/>
    <x v="305"/>
    <x v="0"/>
    <x v="322"/>
    <x v="173"/>
    <x v="1"/>
    <n v="1"/>
    <x v="4"/>
    <s v="Elke Maandag en Donderdag wekelijks"/>
  </r>
  <r>
    <s v="politie"/>
    <n v="55582106"/>
    <s v="Rol SD"/>
    <s v="Rol SD (telbasis)"/>
    <x v="305"/>
    <x v="0"/>
    <x v="322"/>
    <x v="173"/>
    <x v="2"/>
    <n v="1"/>
    <x v="3"/>
    <s v="Elke Donderdag wekelijks"/>
  </r>
  <r>
    <s v="politie"/>
    <n v="55585332"/>
    <s v="Rol BA"/>
    <s v="Rol BA (telbasis)"/>
    <x v="305"/>
    <x v="0"/>
    <x v="322"/>
    <x v="173"/>
    <x v="3"/>
    <n v="2"/>
    <x v="1"/>
    <s v="Elke Donderdag wekelijks"/>
  </r>
  <r>
    <s v="politie"/>
    <n v="55596621"/>
    <s v="Riool Services - Vetafscheider"/>
    <s v="Vetafscheider  X m3"/>
    <x v="305"/>
    <x v="0"/>
    <x v="322"/>
    <x v="173"/>
    <x v="14"/>
    <n v="1"/>
    <x v="11"/>
    <s v="Op Afroep/Sur Demande"/>
  </r>
  <r>
    <s v="politie"/>
    <n v="55587554"/>
    <s v="Rol BA"/>
    <s v="Rol BA (telbasis) 1100l"/>
    <x v="306"/>
    <x v="1"/>
    <x v="323"/>
    <x v="174"/>
    <x v="5"/>
    <n v="2"/>
    <x v="1"/>
    <s v="Op Afroep/Sur Demande"/>
  </r>
  <r>
    <s v="politie"/>
    <n v="55589200"/>
    <s v="Rol Karton"/>
    <s v="Rol Karton (telbasis)"/>
    <x v="306"/>
    <x v="1"/>
    <x v="323"/>
    <x v="174"/>
    <x v="5"/>
    <n v="1"/>
    <x v="4"/>
    <s v="Op Afroep/Sur Demande"/>
  </r>
  <r>
    <s v="politie"/>
    <n v="55635091"/>
    <s v="Rol koffiedik"/>
    <s v="Rol koffiedik"/>
    <x v="306"/>
    <x v="1"/>
    <x v="323"/>
    <x v="174"/>
    <x v="0"/>
    <n v="1"/>
    <x v="6"/>
    <m/>
  </r>
  <r>
    <s v="politie"/>
    <n v="55645158"/>
    <s v="Rol Swill"/>
    <s v="Flb Swill"/>
    <x v="306"/>
    <x v="1"/>
    <x v="323"/>
    <x v="174"/>
    <x v="0"/>
    <n v="2"/>
    <x v="0"/>
    <m/>
  </r>
  <r>
    <s v="politie"/>
    <n v="55613993"/>
    <s v="Rol PBD"/>
    <s v="PBD huur cont."/>
    <x v="306"/>
    <x v="1"/>
    <x v="323"/>
    <x v="174"/>
    <x v="1"/>
    <n v="1"/>
    <x v="2"/>
    <m/>
  </r>
  <r>
    <s v="politie"/>
    <n v="55587554"/>
    <s v="Rol BA"/>
    <s v="Rol BA (telbasis) 240l"/>
    <x v="306"/>
    <x v="1"/>
    <x v="323"/>
    <x v="174"/>
    <x v="1"/>
    <n v="1"/>
    <x v="1"/>
    <m/>
  </r>
  <r>
    <s v="politie"/>
    <n v="55589200"/>
    <s v="Rol Karton"/>
    <s v="Rol Karton (telbasis)"/>
    <x v="306"/>
    <x v="1"/>
    <x v="323"/>
    <x v="174"/>
    <x v="1"/>
    <n v="5"/>
    <x v="4"/>
    <m/>
  </r>
  <r>
    <s v="politie"/>
    <n v="55589211"/>
    <s v="Rol SD"/>
    <s v="Rol SD (telbasis)"/>
    <x v="306"/>
    <x v="1"/>
    <x v="323"/>
    <x v="174"/>
    <x v="2"/>
    <n v="12"/>
    <x v="3"/>
    <m/>
  </r>
  <r>
    <s v="politie"/>
    <n v="55597827"/>
    <s v="Riool Services - Vetafscheider"/>
    <s v="Vetafscheider 2 m3"/>
    <x v="306"/>
    <x v="1"/>
    <x v="323"/>
    <x v="174"/>
    <x v="10"/>
    <n v="1"/>
    <x v="11"/>
    <s v="Op Afroep/Sur Demande"/>
  </r>
  <r>
    <s v="politie"/>
    <n v="55589315"/>
    <s v="Monofolie"/>
    <s v="Monofolie inz zakken"/>
    <x v="306"/>
    <x v="1"/>
    <x v="323"/>
    <x v="174"/>
    <x v="36"/>
    <n v="1"/>
    <x v="24"/>
    <s v="Op Afroep/Sur Demande"/>
  </r>
  <r>
    <s v="politie"/>
    <n v="55613993"/>
    <s v="Rol PBD"/>
    <s v="PBD inz zakken"/>
    <x v="306"/>
    <x v="1"/>
    <x v="323"/>
    <x v="174"/>
    <x v="4"/>
    <n v="1"/>
    <x v="5"/>
    <s v="Elke Dinsdag om de 2 weken"/>
  </r>
  <r>
    <s v="politie"/>
    <n v="55598222"/>
    <s v="Afzet tijdelijk"/>
    <s v="Skip collection"/>
    <x v="306"/>
    <x v="1"/>
    <x v="323"/>
    <x v="174"/>
    <x v="52"/>
    <n v="1"/>
    <x v="1"/>
    <s v="Op Afroep/Sur Demande"/>
  </r>
  <r>
    <s v="politie"/>
    <n v="55585322"/>
    <s v="Rol Karton"/>
    <s v="Rol Karton (telbasis)"/>
    <x v="307"/>
    <x v="0"/>
    <x v="324"/>
    <x v="175"/>
    <x v="5"/>
    <n v="2"/>
    <x v="4"/>
    <s v="Op Afroep/Sur Demande"/>
  </r>
  <r>
    <s v="politie"/>
    <n v="55618996"/>
    <s v="Rol Swill"/>
    <s v="Rol swill (telbasis)"/>
    <x v="307"/>
    <x v="0"/>
    <x v="324"/>
    <x v="175"/>
    <x v="0"/>
    <n v="2"/>
    <x v="0"/>
    <s v="Elke Donderdag wekelijks"/>
  </r>
  <r>
    <s v="politie"/>
    <n v="55582764"/>
    <s v="HWP (Politie)"/>
    <s v="Gevaarlijk afval verpakt"/>
    <x v="307"/>
    <x v="0"/>
    <x v="324"/>
    <x v="175"/>
    <x v="1"/>
    <n v="1"/>
    <x v="57"/>
    <s v="Elke Woensdag wekelijks"/>
  </r>
  <r>
    <s v="politie"/>
    <n v="55579016"/>
    <s v="Rol BA"/>
    <s v="Rol BA (telbasis)"/>
    <x v="307"/>
    <x v="0"/>
    <x v="324"/>
    <x v="175"/>
    <x v="1"/>
    <n v="1"/>
    <x v="1"/>
    <m/>
  </r>
  <r>
    <s v="politie"/>
    <n v="55626788"/>
    <s v="Rol Glas"/>
    <s v="Rol Glas"/>
    <x v="307"/>
    <x v="0"/>
    <x v="324"/>
    <x v="175"/>
    <x v="1"/>
    <n v="1"/>
    <x v="7"/>
    <m/>
  </r>
  <r>
    <s v="politie"/>
    <n v="55620178"/>
    <s v="Rol PBD"/>
    <s v="PBD huur cont."/>
    <x v="307"/>
    <x v="0"/>
    <x v="324"/>
    <x v="175"/>
    <x v="1"/>
    <n v="2"/>
    <x v="2"/>
    <m/>
  </r>
  <r>
    <s v="politie"/>
    <n v="55585321"/>
    <s v="Rol SD"/>
    <s v="Rol SD (telbasis)"/>
    <x v="307"/>
    <x v="0"/>
    <x v="324"/>
    <x v="175"/>
    <x v="2"/>
    <n v="7"/>
    <x v="3"/>
    <m/>
  </r>
  <r>
    <s v="politie"/>
    <n v="55579016"/>
    <s v="Rol BA"/>
    <s v="Rol BA (telbasis)"/>
    <x v="307"/>
    <x v="0"/>
    <x v="324"/>
    <x v="175"/>
    <x v="30"/>
    <n v="1"/>
    <x v="1"/>
    <s v="Elke Woensdag om de 4 weken"/>
  </r>
  <r>
    <s v="politie"/>
    <n v="55600251"/>
    <s v="740L non ferro box"/>
    <s v="Safe nonferro"/>
    <x v="307"/>
    <x v="0"/>
    <x v="324"/>
    <x v="175"/>
    <x v="45"/>
    <n v="2"/>
    <x v="31"/>
    <s v="Elke Donderdag wekelijks"/>
  </r>
  <r>
    <s v="politie"/>
    <n v="55596831"/>
    <s v="Riool Services - Vetafscheider"/>
    <s v="Vetafscheider 3 m3"/>
    <x v="307"/>
    <x v="0"/>
    <x v="324"/>
    <x v="175"/>
    <x v="14"/>
    <n v="1"/>
    <x v="11"/>
    <s v="Elke Woensdag om de 4 weken"/>
  </r>
  <r>
    <s v="politie"/>
    <n v="55620178"/>
    <s v="Rol PBD"/>
    <s v="PBD inz zakken"/>
    <x v="307"/>
    <x v="0"/>
    <x v="324"/>
    <x v="175"/>
    <x v="4"/>
    <n v="1"/>
    <x v="5"/>
    <s v="Op Afroep/Sur Demande"/>
  </r>
  <r>
    <s v="politie"/>
    <n v="55714787"/>
    <s v="Rol BA"/>
    <s v="Rol BA 1100l"/>
    <x v="308"/>
    <x v="28"/>
    <x v="325"/>
    <x v="176"/>
    <x v="5"/>
    <n v="1"/>
    <x v="1"/>
    <s v="Op Afroep/Sur Demande"/>
  </r>
  <r>
    <s v="politie"/>
    <n v="55589020"/>
    <s v="Rol BA"/>
    <s v="Rol BA (telbasis)"/>
    <x v="309"/>
    <x v="24"/>
    <x v="326"/>
    <x v="176"/>
    <x v="5"/>
    <n v="2"/>
    <x v="1"/>
    <m/>
  </r>
  <r>
    <s v="politie"/>
    <n v="55588219"/>
    <s v="Rol BA"/>
    <s v="Rol BA (telbasis)"/>
    <x v="310"/>
    <x v="128"/>
    <x v="327"/>
    <x v="176"/>
    <x v="5"/>
    <n v="2"/>
    <x v="1"/>
    <m/>
  </r>
  <r>
    <s v="politie"/>
    <n v="55589077"/>
    <s v="Rol BA"/>
    <s v="Rol BA (telbasis)"/>
    <x v="311"/>
    <x v="11"/>
    <x v="328"/>
    <x v="176"/>
    <x v="5"/>
    <n v="2"/>
    <x v="1"/>
    <s v="Elke Maandag om de 2 weken"/>
  </r>
  <r>
    <s v="politie"/>
    <n v="55587892"/>
    <s v="Rol BA"/>
    <s v="Rol BA (telbasis) 1100l"/>
    <x v="312"/>
    <x v="87"/>
    <x v="329"/>
    <x v="176"/>
    <x v="5"/>
    <n v="2"/>
    <x v="1"/>
    <s v="Elke Maandag om de 2 weken"/>
  </r>
  <r>
    <s v="politie"/>
    <n v="55588140"/>
    <s v="Rol BA"/>
    <s v="Rol BA (telbasis) 1100l"/>
    <x v="313"/>
    <x v="1"/>
    <x v="330"/>
    <x v="176"/>
    <x v="5"/>
    <n v="1"/>
    <x v="1"/>
    <s v="Op Afroep/Sur Demande"/>
  </r>
  <r>
    <s v="politie"/>
    <n v="55586996"/>
    <s v="Rol BA"/>
    <s v="Rol BA (telbasis)"/>
    <x v="314"/>
    <x v="129"/>
    <x v="331"/>
    <x v="176"/>
    <x v="5"/>
    <n v="2"/>
    <x v="1"/>
    <s v="Elke Maandag om de 2 weken"/>
  </r>
  <r>
    <s v="politie"/>
    <n v="55588629"/>
    <s v="Rol BA"/>
    <s v="Rol BA (telbasis)"/>
    <x v="315"/>
    <x v="130"/>
    <x v="332"/>
    <x v="176"/>
    <x v="5"/>
    <n v="2"/>
    <x v="1"/>
    <s v="Elke Dinsdag om de 2 weken"/>
  </r>
  <r>
    <s v="politie"/>
    <n v="55587905"/>
    <s v="Rol BA"/>
    <s v="Rol BA (telbasis)"/>
    <x v="316"/>
    <x v="17"/>
    <x v="333"/>
    <x v="176"/>
    <x v="5"/>
    <n v="2"/>
    <x v="1"/>
    <s v="Elke Dinsdag wekelijks"/>
  </r>
  <r>
    <s v="politie"/>
    <n v="55588451"/>
    <s v="Rol BA"/>
    <s v="Rol BA (telbasis)"/>
    <x v="317"/>
    <x v="131"/>
    <x v="334"/>
    <x v="176"/>
    <x v="5"/>
    <n v="2"/>
    <x v="1"/>
    <s v="Elke Woensdag wekelijks"/>
  </r>
  <r>
    <s v="politie"/>
    <n v="55588524"/>
    <s v="Rol BA"/>
    <s v="Rol BA (telbasis)"/>
    <x v="318"/>
    <x v="13"/>
    <x v="335"/>
    <x v="176"/>
    <x v="5"/>
    <n v="1"/>
    <x v="1"/>
    <m/>
  </r>
  <r>
    <s v="politie"/>
    <n v="55589880"/>
    <s v="Rol BA"/>
    <s v="Rol BA (telbasis)"/>
    <x v="319"/>
    <x v="1"/>
    <x v="336"/>
    <x v="176"/>
    <x v="5"/>
    <n v="2"/>
    <x v="1"/>
    <s v="Elke Maandag wekelijks"/>
  </r>
  <r>
    <s v="politie"/>
    <n v="55592159"/>
    <s v="Rol BA ( ME )"/>
    <s v="Rol BA (telbasis) 1100l"/>
    <x v="320"/>
    <x v="131"/>
    <x v="337"/>
    <x v="176"/>
    <x v="5"/>
    <n v="8"/>
    <x v="1"/>
    <s v="Elke Dinsdag om de 2 weken"/>
  </r>
  <r>
    <s v="politie"/>
    <n v="55587439"/>
    <s v="Rol BA"/>
    <s v="Rol BA (telbasis)"/>
    <x v="321"/>
    <x v="122"/>
    <x v="338"/>
    <x v="176"/>
    <x v="5"/>
    <n v="5"/>
    <x v="1"/>
    <s v="Elke Maandag en Donderdag wekelijks"/>
  </r>
  <r>
    <s v="politie"/>
    <n v="55589818"/>
    <s v="Rol Karton"/>
    <s v="Rol Karton (telbasis) 1100l"/>
    <x v="316"/>
    <x v="17"/>
    <x v="333"/>
    <x v="176"/>
    <x v="5"/>
    <n v="1"/>
    <x v="4"/>
    <s v="Elke Donderdag wekelijks"/>
  </r>
  <r>
    <s v="politie"/>
    <n v="55588584"/>
    <s v="Rol Karton"/>
    <s v="Rol Karton (telbasis)"/>
    <x v="317"/>
    <x v="131"/>
    <x v="334"/>
    <x v="176"/>
    <x v="5"/>
    <n v="1"/>
    <x v="4"/>
    <s v="Elke Donderdag wekelijks"/>
  </r>
  <r>
    <s v="politie"/>
    <n v="55588629"/>
    <s v="Rol BA"/>
    <s v="Rol BA (telbasis)"/>
    <x v="315"/>
    <x v="130"/>
    <x v="332"/>
    <x v="176"/>
    <x v="0"/>
    <n v="4"/>
    <x v="1"/>
    <s v="Op Afroep/Sur Demande"/>
  </r>
  <r>
    <s v="politie"/>
    <n v="55634019"/>
    <s v="Koffiedik"/>
    <s v="Rol Koffiedik (telbasis)"/>
    <x v="310"/>
    <x v="128"/>
    <x v="327"/>
    <x v="176"/>
    <x v="0"/>
    <n v="1"/>
    <x v="6"/>
    <s v="Op Afroep/Sur Demande"/>
  </r>
  <r>
    <s v="politie"/>
    <n v="55633280"/>
    <s v="Koffiedik"/>
    <s v="Rol Koffiedik (telbasis)"/>
    <x v="311"/>
    <x v="11"/>
    <x v="328"/>
    <x v="176"/>
    <x v="0"/>
    <n v="1"/>
    <x v="6"/>
    <s v="Elke Donderdag wekelijks"/>
  </r>
  <r>
    <s v="politie"/>
    <n v="55634274"/>
    <s v="Koffiedik"/>
    <s v="Rol Koffiedik"/>
    <x v="322"/>
    <x v="132"/>
    <x v="339"/>
    <x v="176"/>
    <x v="0"/>
    <n v="1"/>
    <x v="6"/>
    <m/>
  </r>
  <r>
    <s v="politie"/>
    <n v="55634839"/>
    <s v="Koffiedik"/>
    <s v="Rol Koffiedik"/>
    <x v="323"/>
    <x v="75"/>
    <x v="340"/>
    <x v="176"/>
    <x v="0"/>
    <n v="2"/>
    <x v="6"/>
    <m/>
  </r>
  <r>
    <s v="politie"/>
    <n v="55632772"/>
    <s v="Koffiedik"/>
    <s v="Rol Koffiedik (telbasis)"/>
    <x v="312"/>
    <x v="87"/>
    <x v="329"/>
    <x v="176"/>
    <x v="0"/>
    <n v="1"/>
    <x v="6"/>
    <m/>
  </r>
  <r>
    <s v="politie"/>
    <n v="55634229"/>
    <s v="Koffiedik"/>
    <s v="Rol Koffiedikl (telbasis)"/>
    <x v="314"/>
    <x v="129"/>
    <x v="331"/>
    <x v="176"/>
    <x v="0"/>
    <n v="1"/>
    <x v="6"/>
    <m/>
  </r>
  <r>
    <s v="politie"/>
    <n v="55633482"/>
    <s v="Koffiedik"/>
    <s v="Rol Koffiedik"/>
    <x v="315"/>
    <x v="130"/>
    <x v="332"/>
    <x v="176"/>
    <x v="0"/>
    <n v="1"/>
    <x v="6"/>
    <s v="Op Afroep/Sur Demande"/>
  </r>
  <r>
    <s v="politie"/>
    <n v="55634765"/>
    <s v="Koffiedik"/>
    <s v="Rol Koffiedik"/>
    <x v="316"/>
    <x v="17"/>
    <x v="333"/>
    <x v="176"/>
    <x v="0"/>
    <n v="1"/>
    <x v="6"/>
    <s v="Elke Dinsdag wekelijks"/>
  </r>
  <r>
    <s v="politie"/>
    <n v="55629333"/>
    <s v="Koffiedik"/>
    <s v="Rol Koffiedik"/>
    <x v="317"/>
    <x v="131"/>
    <x v="334"/>
    <x v="176"/>
    <x v="0"/>
    <n v="1"/>
    <x v="6"/>
    <s v="Elke Dinsdag wekelijks"/>
  </r>
  <r>
    <s v="politie"/>
    <n v="55634650"/>
    <s v="Koffiedik"/>
    <s v="Rol Koffiedik"/>
    <x v="324"/>
    <x v="1"/>
    <x v="341"/>
    <x v="176"/>
    <x v="0"/>
    <n v="1"/>
    <x v="6"/>
    <s v="Elke Woensdag om de 2 weken"/>
  </r>
  <r>
    <s v="politie"/>
    <n v="55634025"/>
    <s v="Koffiedik"/>
    <s v="Rol Koffiedik"/>
    <x v="262"/>
    <x v="69"/>
    <x v="342"/>
    <x v="176"/>
    <x v="0"/>
    <n v="1"/>
    <x v="6"/>
    <s v="Elke Woensdag om de 2 weken"/>
  </r>
  <r>
    <s v="politie"/>
    <n v="55629374"/>
    <s v="Koffiedik"/>
    <s v="Rol Koffiedik (telbasis)"/>
    <x v="318"/>
    <x v="13"/>
    <x v="335"/>
    <x v="176"/>
    <x v="0"/>
    <n v="1"/>
    <x v="6"/>
    <s v="Elke Dinsdag wekelijks"/>
  </r>
  <r>
    <s v="politie"/>
    <n v="55631594"/>
    <s v="Swill"/>
    <s v="Rol swill (telbasis)"/>
    <x v="309"/>
    <x v="24"/>
    <x v="326"/>
    <x v="176"/>
    <x v="0"/>
    <n v="1"/>
    <x v="0"/>
    <m/>
  </r>
  <r>
    <s v="politie"/>
    <n v="55634597"/>
    <s v="Swill"/>
    <s v="Rol swill (telbasis)"/>
    <x v="310"/>
    <x v="128"/>
    <x v="327"/>
    <x v="176"/>
    <x v="0"/>
    <n v="1"/>
    <x v="0"/>
    <s v="Elke Dinsdag om de 2 weken"/>
  </r>
  <r>
    <s v="politie"/>
    <n v="55629994"/>
    <s v="Swill"/>
    <s v="Rol swill (telbasis)"/>
    <x v="311"/>
    <x v="11"/>
    <x v="328"/>
    <x v="176"/>
    <x v="0"/>
    <n v="1"/>
    <x v="0"/>
    <s v="Elke Woensdag om de 4 weken"/>
  </r>
  <r>
    <s v="politie"/>
    <n v="55611966"/>
    <s v="Rol swill"/>
    <s v="Flatbed swill"/>
    <x v="322"/>
    <x v="133"/>
    <x v="339"/>
    <x v="176"/>
    <x v="0"/>
    <n v="2"/>
    <x v="0"/>
    <s v="Elke Vrijdag om de 2 weken"/>
  </r>
  <r>
    <s v="politie"/>
    <n v="55588385"/>
    <s v="Swill"/>
    <s v="Flatbed Swill"/>
    <x v="323"/>
    <x v="75"/>
    <x v="340"/>
    <x v="176"/>
    <x v="0"/>
    <n v="6"/>
    <x v="0"/>
    <s v="Elke Dinsdag wekelijks"/>
  </r>
  <r>
    <s v="politie"/>
    <n v="55631325"/>
    <s v="Swill"/>
    <s v="Rol swill (telbasis)"/>
    <x v="312"/>
    <x v="87"/>
    <x v="329"/>
    <x v="176"/>
    <x v="0"/>
    <n v="2"/>
    <x v="0"/>
    <s v="Op Afroep/Sur Demande"/>
  </r>
  <r>
    <s v="politie"/>
    <n v="55632875"/>
    <s v="Swill"/>
    <s v="Rol swill (telbasis)"/>
    <x v="325"/>
    <x v="134"/>
    <x v="343"/>
    <x v="176"/>
    <x v="0"/>
    <n v="2"/>
    <x v="0"/>
    <s v="Elke Dinsdag wekelijks"/>
  </r>
  <r>
    <s v="politie"/>
    <n v="55634042"/>
    <s v="Swill"/>
    <s v="Rol swill (telbasis)"/>
    <x v="314"/>
    <x v="129"/>
    <x v="331"/>
    <x v="176"/>
    <x v="0"/>
    <n v="1"/>
    <x v="0"/>
    <m/>
  </r>
  <r>
    <s v="politie"/>
    <n v="55611706"/>
    <s v="Swill"/>
    <s v="Swill telbasis"/>
    <x v="315"/>
    <x v="130"/>
    <x v="332"/>
    <x v="176"/>
    <x v="0"/>
    <n v="2"/>
    <x v="0"/>
    <m/>
  </r>
  <r>
    <s v="politie"/>
    <n v="55612133"/>
    <s v="Rol swill"/>
    <s v="Rol swill"/>
    <x v="316"/>
    <x v="17"/>
    <x v="333"/>
    <x v="176"/>
    <x v="0"/>
    <n v="2"/>
    <x v="0"/>
    <m/>
  </r>
  <r>
    <s v="politie"/>
    <n v="55587890"/>
    <s v="Swill"/>
    <s v="Flatbed Swill"/>
    <x v="324"/>
    <x v="1"/>
    <x v="341"/>
    <x v="176"/>
    <x v="0"/>
    <n v="6"/>
    <x v="0"/>
    <s v="Elke Maandag wekelijks"/>
  </r>
  <r>
    <s v="politie"/>
    <n v="55612944"/>
    <s v="Rol swill"/>
    <s v="Flatbed swill"/>
    <x v="262"/>
    <x v="69"/>
    <x v="342"/>
    <x v="176"/>
    <x v="0"/>
    <n v="2"/>
    <x v="0"/>
    <s v="Op Afroep/Sur Demande"/>
  </r>
  <r>
    <s v="politie"/>
    <n v="55633583"/>
    <s v="Swill"/>
    <s v="Rol swill (telbasis)"/>
    <x v="318"/>
    <x v="13"/>
    <x v="335"/>
    <x v="176"/>
    <x v="0"/>
    <n v="1"/>
    <x v="0"/>
    <s v="Op Afroep/Sur Demande"/>
  </r>
  <r>
    <s v="politie"/>
    <n v="55634131"/>
    <s v="Swill"/>
    <s v="Rol swill (telbasis)"/>
    <x v="319"/>
    <x v="1"/>
    <x v="336"/>
    <x v="176"/>
    <x v="0"/>
    <n v="1"/>
    <x v="0"/>
    <s v="Elke Maandag wekelijks"/>
  </r>
  <r>
    <s v="politie"/>
    <n v="55586185"/>
    <s v="Swill"/>
    <s v="Flatbed Swill"/>
    <x v="320"/>
    <x v="131"/>
    <x v="337"/>
    <x v="176"/>
    <x v="0"/>
    <n v="9"/>
    <x v="0"/>
    <s v="Elke Woensdag wekelijks"/>
  </r>
  <r>
    <s v="politie"/>
    <n v="55634447"/>
    <s v="Swill"/>
    <s v="Rol swill (telbasis)"/>
    <x v="321"/>
    <x v="122"/>
    <x v="338"/>
    <x v="176"/>
    <x v="0"/>
    <n v="1"/>
    <x v="0"/>
    <s v="Elke Dinsdag om de 8 weken"/>
  </r>
  <r>
    <s v="politie"/>
    <n v="55588413"/>
    <s v="Rol Karton"/>
    <s v="Rol Karton (telbasis)"/>
    <x v="320"/>
    <x v="131"/>
    <x v="337"/>
    <x v="176"/>
    <x v="55"/>
    <n v="2"/>
    <x v="4"/>
    <s v="Elke Dinsdag en Vrijdag wekelijks"/>
  </r>
  <r>
    <s v="politie"/>
    <n v="55613637"/>
    <s v="PBD"/>
    <s v="PBD huur cont."/>
    <x v="322"/>
    <x v="133"/>
    <x v="339"/>
    <x v="176"/>
    <x v="6"/>
    <n v="1"/>
    <x v="2"/>
    <s v="Op Afroep/Sur Demande"/>
  </r>
  <r>
    <s v="politie"/>
    <n v="55605753"/>
    <s v="Rol BA HTLO rek!"/>
    <s v="Flatbed BA HTLO rek"/>
    <x v="320"/>
    <x v="131"/>
    <x v="337"/>
    <x v="176"/>
    <x v="6"/>
    <n v="2"/>
    <x v="1"/>
    <m/>
  </r>
  <r>
    <s v="politie"/>
    <n v="55611824"/>
    <s v="PBD"/>
    <s v="PBD huur cont."/>
    <x v="320"/>
    <x v="131"/>
    <x v="337"/>
    <x v="176"/>
    <x v="6"/>
    <n v="1"/>
    <x v="2"/>
    <m/>
  </r>
  <r>
    <s v="politie"/>
    <n v="55587243"/>
    <s v="Rol Karton"/>
    <s v="Rol Karton (telbasis)"/>
    <x v="321"/>
    <x v="122"/>
    <x v="338"/>
    <x v="176"/>
    <x v="6"/>
    <n v="1"/>
    <x v="4"/>
    <m/>
  </r>
  <r>
    <s v="politie"/>
    <n v="55633555"/>
    <s v="PBD"/>
    <s v="PBD huur cont."/>
    <x v="309"/>
    <x v="24"/>
    <x v="326"/>
    <x v="176"/>
    <x v="1"/>
    <n v="1"/>
    <x v="2"/>
    <m/>
  </r>
  <r>
    <s v="politie"/>
    <n v="55633629"/>
    <s v="PBD"/>
    <s v="PBD huur cont."/>
    <x v="310"/>
    <x v="128"/>
    <x v="327"/>
    <x v="176"/>
    <x v="1"/>
    <n v="1"/>
    <x v="2"/>
    <s v="Elke Maandag om de 2 weken"/>
  </r>
  <r>
    <s v="politie"/>
    <n v="55626835"/>
    <s v="PBD"/>
    <s v="PBD huur cont."/>
    <x v="311"/>
    <x v="11"/>
    <x v="328"/>
    <x v="176"/>
    <x v="1"/>
    <n v="1"/>
    <x v="2"/>
    <s v="Elke Woensdag wekelijks"/>
  </r>
  <r>
    <s v="politie"/>
    <n v="55634043"/>
    <s v="PBD"/>
    <s v="PBD huur cont."/>
    <x v="312"/>
    <x v="87"/>
    <x v="329"/>
    <x v="176"/>
    <x v="1"/>
    <n v="3"/>
    <x v="2"/>
    <s v="Elke Vrijdag om de 2 weken"/>
  </r>
  <r>
    <s v="politie"/>
    <n v="55631485"/>
    <s v="PBD"/>
    <s v="PBD huur cont."/>
    <x v="325"/>
    <x v="134"/>
    <x v="343"/>
    <x v="176"/>
    <x v="1"/>
    <n v="2"/>
    <x v="2"/>
    <s v="Elke Vrijdag wekelijks"/>
  </r>
  <r>
    <s v="politie"/>
    <n v="55634140"/>
    <s v="PBD"/>
    <s v="PBD huur cont."/>
    <x v="314"/>
    <x v="129"/>
    <x v="331"/>
    <x v="176"/>
    <x v="1"/>
    <n v="1"/>
    <x v="2"/>
    <s v="Op Afroep/Sur Demande"/>
  </r>
  <r>
    <s v="politie"/>
    <n v="55585141"/>
    <s v="Rol BA"/>
    <s v="Rol BA (telbasis) 240l"/>
    <x v="262"/>
    <x v="69"/>
    <x v="342"/>
    <x v="176"/>
    <x v="1"/>
    <n v="2"/>
    <x v="1"/>
    <s v="Elke Vrijdag wekelijks"/>
  </r>
  <r>
    <s v="politie"/>
    <n v="55634607"/>
    <s v="PBD"/>
    <s v="PBD huur cont."/>
    <x v="318"/>
    <x v="13"/>
    <x v="335"/>
    <x v="176"/>
    <x v="1"/>
    <n v="1"/>
    <x v="2"/>
    <s v="Op Afroep/Sur Demande"/>
  </r>
  <r>
    <s v="politie"/>
    <n v="55634467"/>
    <s v="PBD"/>
    <s v="PBD huur cont."/>
    <x v="319"/>
    <x v="1"/>
    <x v="336"/>
    <x v="176"/>
    <x v="1"/>
    <n v="1"/>
    <x v="2"/>
    <s v="Elke Vrijdag wekelijks"/>
  </r>
  <r>
    <s v="politie"/>
    <n v="55632386"/>
    <s v="PBD"/>
    <s v="PBD huur cont."/>
    <x v="321"/>
    <x v="122"/>
    <x v="338"/>
    <x v="176"/>
    <x v="1"/>
    <n v="1"/>
    <x v="2"/>
    <m/>
  </r>
  <r>
    <s v="politie"/>
    <n v="55599982"/>
    <s v="HWP (Politie)"/>
    <s v="Gevaarlijk afval verpakt"/>
    <x v="308"/>
    <x v="28"/>
    <x v="325"/>
    <x v="176"/>
    <x v="1"/>
    <n v="2"/>
    <x v="45"/>
    <s v="Elke Vrijdag wekelijks"/>
  </r>
  <r>
    <s v="politie"/>
    <n v="55579345"/>
    <s v="HWP (Politie)"/>
    <s v="Gevaarlijk afval verpakt"/>
    <x v="323"/>
    <x v="75"/>
    <x v="340"/>
    <x v="176"/>
    <x v="1"/>
    <n v="2"/>
    <x v="14"/>
    <s v="Elke Vrijdag wekelijks"/>
  </r>
  <r>
    <s v="politie"/>
    <n v="55610555"/>
    <s v="HWP (Politie)"/>
    <s v="Gevaarlijk afval verpakt"/>
    <x v="318"/>
    <x v="13"/>
    <x v="335"/>
    <x v="176"/>
    <x v="1"/>
    <n v="1"/>
    <x v="14"/>
    <s v="Op Afroep/Sur Demande"/>
  </r>
  <r>
    <s v="politie"/>
    <n v="55583574"/>
    <s v="HWP (Politie)"/>
    <s v="Gevaarlijk afval verpakt"/>
    <x v="326"/>
    <x v="35"/>
    <x v="344"/>
    <x v="176"/>
    <x v="1"/>
    <n v="2"/>
    <x v="57"/>
    <s v="Op Afroep/Sur Demande"/>
  </r>
  <r>
    <s v="politie"/>
    <n v="55579345"/>
    <s v="HWP (Politie)"/>
    <s v="Gevaarlijk afval verpakt"/>
    <x v="323"/>
    <x v="75"/>
    <x v="340"/>
    <x v="176"/>
    <x v="1"/>
    <n v="2"/>
    <x v="14"/>
    <s v="Elke Maandag wekelijks"/>
  </r>
  <r>
    <s v="politie"/>
    <n v="55596256"/>
    <s v="Rol BA tijdelijk"/>
    <s v="Rol BA (telbasis)"/>
    <x v="309"/>
    <x v="24"/>
    <x v="326"/>
    <x v="176"/>
    <x v="1"/>
    <n v="3"/>
    <x v="1"/>
    <s v="Op Afroep/Sur Demande"/>
  </r>
  <r>
    <s v="politie"/>
    <n v="55587892"/>
    <s v="Rol BA"/>
    <s v="Rol BA (telbasis) 240l"/>
    <x v="312"/>
    <x v="87"/>
    <x v="329"/>
    <x v="176"/>
    <x v="1"/>
    <n v="1"/>
    <x v="1"/>
    <s v="Elke Vrijdag wekelijks"/>
  </r>
  <r>
    <s v="politie"/>
    <n v="55588770"/>
    <s v="Rol Karton"/>
    <s v="Rol Karton (telbasis)"/>
    <x v="313"/>
    <x v="1"/>
    <x v="330"/>
    <x v="176"/>
    <x v="1"/>
    <n v="1"/>
    <x v="4"/>
    <s v="Elke Vrijdag wekelijks"/>
  </r>
  <r>
    <s v="politie"/>
    <n v="55588720"/>
    <s v="Rol Karton"/>
    <s v="Rol Karton (telbasis)"/>
    <x v="314"/>
    <x v="129"/>
    <x v="331"/>
    <x v="176"/>
    <x v="1"/>
    <n v="1"/>
    <x v="4"/>
    <s v="Elke Maandag wekelijks"/>
  </r>
  <r>
    <s v="politie"/>
    <n v="55590587"/>
    <s v="Rol GLas"/>
    <s v="Flatbed glas"/>
    <x v="323"/>
    <x v="75"/>
    <x v="340"/>
    <x v="176"/>
    <x v="1"/>
    <n v="2"/>
    <x v="7"/>
    <s v="Op Afroep/Sur Demande"/>
  </r>
  <r>
    <s v="politie"/>
    <n v="55586912"/>
    <s v="Rol Glas"/>
    <s v="Flatbed glas"/>
    <x v="324"/>
    <x v="1"/>
    <x v="341"/>
    <x v="176"/>
    <x v="1"/>
    <n v="2"/>
    <x v="7"/>
    <s v="Op Afroep/Sur Demande"/>
  </r>
  <r>
    <s v="politie"/>
    <n v="55589958"/>
    <s v="Rol GLas"/>
    <s v="Flatbed glas"/>
    <x v="320"/>
    <x v="131"/>
    <x v="337"/>
    <x v="176"/>
    <x v="1"/>
    <n v="1"/>
    <x v="7"/>
    <s v="Op Afroep/Sur Demande"/>
  </r>
  <r>
    <s v="politie"/>
    <n v="55613637"/>
    <s v="PBD"/>
    <s v="PBD huur cont."/>
    <x v="322"/>
    <x v="133"/>
    <x v="339"/>
    <x v="176"/>
    <x v="1"/>
    <n v="1"/>
    <x v="2"/>
    <m/>
  </r>
  <r>
    <s v="politie"/>
    <n v="55612483"/>
    <s v="PBD"/>
    <s v="PBD huur cont."/>
    <x v="308"/>
    <x v="28"/>
    <x v="325"/>
    <x v="176"/>
    <x v="1"/>
    <n v="4"/>
    <x v="2"/>
    <m/>
  </r>
  <r>
    <s v="politie"/>
    <n v="55613341"/>
    <s v="PBD"/>
    <s v="PBD huur cont."/>
    <x v="315"/>
    <x v="130"/>
    <x v="332"/>
    <x v="176"/>
    <x v="1"/>
    <n v="3"/>
    <x v="2"/>
    <m/>
  </r>
  <r>
    <s v="politie"/>
    <n v="55612940"/>
    <s v="PBD"/>
    <s v="PBD huur cont."/>
    <x v="316"/>
    <x v="17"/>
    <x v="333"/>
    <x v="176"/>
    <x v="1"/>
    <n v="1"/>
    <x v="2"/>
    <s v="Elke Maandag om de 2 weken"/>
  </r>
  <r>
    <s v="politie"/>
    <n v="55614527"/>
    <s v="PBD"/>
    <s v="PBD huur cont."/>
    <x v="317"/>
    <x v="131"/>
    <x v="334"/>
    <x v="176"/>
    <x v="1"/>
    <n v="2"/>
    <x v="2"/>
    <s v="Elke Maandag om de 2 weken"/>
  </r>
  <r>
    <s v="politie"/>
    <n v="55611443"/>
    <s v="PBD"/>
    <s v="PBD huur cont."/>
    <x v="262"/>
    <x v="69"/>
    <x v="342"/>
    <x v="176"/>
    <x v="1"/>
    <n v="3"/>
    <x v="2"/>
    <s v="Elke Woensdag wekelijks"/>
  </r>
  <r>
    <s v="politie"/>
    <n v="55611824"/>
    <s v="PBD"/>
    <s v="PBD huur cont."/>
    <x v="320"/>
    <x v="131"/>
    <x v="337"/>
    <x v="176"/>
    <x v="1"/>
    <n v="2"/>
    <x v="2"/>
    <s v="Elke Donderdag wekelijks"/>
  </r>
  <r>
    <s v="politie"/>
    <n v="55589307"/>
    <s v="Rol SD"/>
    <s v="Rol SD (telbasis)"/>
    <x v="309"/>
    <x v="24"/>
    <x v="326"/>
    <x v="176"/>
    <x v="2"/>
    <n v="2"/>
    <x v="3"/>
    <s v="Elke Dinsdag om de 2 weken"/>
  </r>
  <r>
    <s v="politie"/>
    <n v="55586641"/>
    <s v="Rol SD"/>
    <s v="Rol SD (telbasis)"/>
    <x v="310"/>
    <x v="128"/>
    <x v="327"/>
    <x v="176"/>
    <x v="2"/>
    <n v="6"/>
    <x v="3"/>
    <s v="Elke Maandag om de 2 weken"/>
  </r>
  <r>
    <s v="politie"/>
    <n v="55586212"/>
    <s v="Rol SD"/>
    <s v="Rol SD (telbasis)"/>
    <x v="311"/>
    <x v="11"/>
    <x v="328"/>
    <x v="176"/>
    <x v="2"/>
    <n v="5"/>
    <x v="3"/>
    <s v="Op Afroep/Sur Demande"/>
  </r>
  <r>
    <s v="politie"/>
    <n v="55584036"/>
    <s v="Rol SD"/>
    <s v="Rol SD (telbasis)"/>
    <x v="322"/>
    <x v="132"/>
    <x v="339"/>
    <x v="176"/>
    <x v="2"/>
    <n v="8"/>
    <x v="3"/>
    <m/>
  </r>
  <r>
    <s v="politie"/>
    <n v="55586305"/>
    <s v="Rol SD"/>
    <s v="Rol SD (telbasis)"/>
    <x v="323"/>
    <x v="75"/>
    <x v="340"/>
    <x v="176"/>
    <x v="2"/>
    <n v="75"/>
    <x v="3"/>
    <m/>
  </r>
  <r>
    <s v="politie"/>
    <n v="55588979"/>
    <s v="Rol SD"/>
    <s v="Rol SD (telbasis)"/>
    <x v="312"/>
    <x v="87"/>
    <x v="329"/>
    <x v="176"/>
    <x v="2"/>
    <n v="5"/>
    <x v="3"/>
    <s v="Elke Dinsdag om de 4 weken"/>
  </r>
  <r>
    <s v="politie"/>
    <n v="55588879"/>
    <s v="Rol SD"/>
    <s v="Rol SD (telbasis) 240l"/>
    <x v="325"/>
    <x v="134"/>
    <x v="343"/>
    <x v="176"/>
    <x v="2"/>
    <n v="6"/>
    <x v="3"/>
    <s v="Elke Donderdag wekelijks"/>
  </r>
  <r>
    <s v="politie"/>
    <n v="55588529"/>
    <s v="Rol SD"/>
    <s v="Rol SD (telbasis)"/>
    <x v="313"/>
    <x v="1"/>
    <x v="330"/>
    <x v="176"/>
    <x v="2"/>
    <n v="2"/>
    <x v="3"/>
    <s v="Elke Donderdag om de 4 weken"/>
  </r>
  <r>
    <s v="politie"/>
    <n v="55588161"/>
    <s v="Rol SD"/>
    <s v="Rol SD (telbasis)"/>
    <x v="314"/>
    <x v="129"/>
    <x v="331"/>
    <x v="176"/>
    <x v="2"/>
    <n v="8"/>
    <x v="3"/>
    <s v="Elke Dinsdag om de 2 weken"/>
  </r>
  <r>
    <s v="politie"/>
    <n v="55587013"/>
    <s v="Rol SD"/>
    <s v="Rol SD (telbasis)"/>
    <x v="315"/>
    <x v="130"/>
    <x v="332"/>
    <x v="176"/>
    <x v="2"/>
    <n v="10"/>
    <x v="3"/>
    <s v="Elke Dinsdag om de 2 weken"/>
  </r>
  <r>
    <s v="politie"/>
    <n v="55588434"/>
    <s v="Rol SD"/>
    <s v="Rol SD (telbasis)"/>
    <x v="327"/>
    <x v="79"/>
    <x v="345"/>
    <x v="176"/>
    <x v="2"/>
    <n v="1"/>
    <x v="3"/>
    <s v="Op Afroep/Sur Demande"/>
  </r>
  <r>
    <s v="politie"/>
    <n v="55589531"/>
    <s v="Rol SD"/>
    <s v="Rol SD (telbasis)"/>
    <x v="316"/>
    <x v="17"/>
    <x v="333"/>
    <x v="176"/>
    <x v="2"/>
    <n v="6"/>
    <x v="3"/>
    <m/>
  </r>
  <r>
    <s v="politie"/>
    <n v="55587844"/>
    <s v="Rol SD"/>
    <s v="Rol SD (telbasis)"/>
    <x v="317"/>
    <x v="131"/>
    <x v="334"/>
    <x v="176"/>
    <x v="2"/>
    <n v="10"/>
    <x v="3"/>
    <s v="Op Afroep/Sur Demande"/>
  </r>
  <r>
    <s v="politie"/>
    <n v="55588303"/>
    <s v="Rol SD"/>
    <s v="Rol SD (telbasis)"/>
    <x v="324"/>
    <x v="1"/>
    <x v="341"/>
    <x v="176"/>
    <x v="2"/>
    <n v="20"/>
    <x v="3"/>
    <s v="Op Afroep/Sur Demande"/>
  </r>
  <r>
    <s v="politie"/>
    <n v="55588457"/>
    <s v="Rol SD + SecureBox"/>
    <s v="Rol SD (telbasis)"/>
    <x v="262"/>
    <x v="69"/>
    <x v="342"/>
    <x v="176"/>
    <x v="2"/>
    <n v="19"/>
    <x v="3"/>
    <s v="Elke Dinsdag om de 2 weken"/>
  </r>
  <r>
    <s v="politie"/>
    <n v="55588401"/>
    <s v="Rol SD"/>
    <s v="Rol SD (telbasis)"/>
    <x v="318"/>
    <x v="13"/>
    <x v="335"/>
    <x v="176"/>
    <x v="2"/>
    <n v="5"/>
    <x v="3"/>
    <s v="Op Afroep/Sur Demande"/>
  </r>
  <r>
    <s v="politie"/>
    <n v="55587825"/>
    <s v="Rol SD"/>
    <s v="Rol SD (telbasis)"/>
    <x v="319"/>
    <x v="1"/>
    <x v="336"/>
    <x v="176"/>
    <x v="2"/>
    <n v="6"/>
    <x v="3"/>
    <s v="Elke Dinsdag om de 2 weken"/>
  </r>
  <r>
    <s v="politie"/>
    <n v="55587450"/>
    <s v="Rol SD"/>
    <s v="Rol SD (telbasis)"/>
    <x v="320"/>
    <x v="131"/>
    <x v="337"/>
    <x v="176"/>
    <x v="2"/>
    <n v="26"/>
    <x v="3"/>
    <s v="Elke Dinsdag om de 2 weken"/>
  </r>
  <r>
    <s v="politie"/>
    <n v="55588279"/>
    <s v="Rol SD"/>
    <s v="Rol SD (telbasis)"/>
    <x v="321"/>
    <x v="122"/>
    <x v="338"/>
    <x v="176"/>
    <x v="2"/>
    <n v="8"/>
    <x v="3"/>
    <s v="Elke Vrijdag om de 4 weken"/>
  </r>
  <r>
    <s v="politie"/>
    <n v="55714787"/>
    <s v="Rol BA"/>
    <s v="Rol BA 660l"/>
    <x v="308"/>
    <x v="28"/>
    <x v="325"/>
    <x v="176"/>
    <x v="3"/>
    <n v="1"/>
    <x v="1"/>
    <s v="Elke Maandag om de 2 weken"/>
  </r>
  <r>
    <s v="politie"/>
    <n v="55612940"/>
    <s v="PBD"/>
    <s v="PBD huur cont."/>
    <x v="316"/>
    <x v="17"/>
    <x v="333"/>
    <x v="176"/>
    <x v="3"/>
    <n v="1"/>
    <x v="2"/>
    <m/>
  </r>
  <r>
    <s v="politie"/>
    <n v="55614527"/>
    <s v="PBD"/>
    <s v="PBD huur cont."/>
    <x v="317"/>
    <x v="131"/>
    <x v="334"/>
    <x v="176"/>
    <x v="3"/>
    <n v="1"/>
    <x v="2"/>
    <m/>
  </r>
  <r>
    <s v="politie"/>
    <n v="55615120"/>
    <s v="PBD"/>
    <s v="PBD huur cont."/>
    <x v="324"/>
    <x v="1"/>
    <x v="341"/>
    <x v="176"/>
    <x v="3"/>
    <n v="3"/>
    <x v="2"/>
    <s v="Op Afroep/Sur Demande"/>
  </r>
  <r>
    <s v="politie"/>
    <n v="55611443"/>
    <s v="PBD"/>
    <s v="PBD huur cont."/>
    <x v="262"/>
    <x v="69"/>
    <x v="342"/>
    <x v="176"/>
    <x v="3"/>
    <n v="2"/>
    <x v="2"/>
    <s v="Elke Maandag om de 8 weken"/>
  </r>
  <r>
    <s v="politie"/>
    <n v="55611824"/>
    <s v="PBD"/>
    <s v="PBD huur cont."/>
    <x v="320"/>
    <x v="131"/>
    <x v="337"/>
    <x v="176"/>
    <x v="3"/>
    <n v="1"/>
    <x v="2"/>
    <s v="Op Afroep/Sur Demande"/>
  </r>
  <r>
    <s v="politie"/>
    <n v="55589168"/>
    <s v="Rol BA"/>
    <s v="Rol BA (telbasis)"/>
    <x v="323"/>
    <x v="75"/>
    <x v="340"/>
    <x v="176"/>
    <x v="3"/>
    <n v="1"/>
    <x v="1"/>
    <s v="Elke Vrijdag wekelijks"/>
  </r>
  <r>
    <s v="politie"/>
    <n v="55586885"/>
    <s v="Rol BA"/>
    <s v="Rol BA (telbasis)"/>
    <x v="325"/>
    <x v="134"/>
    <x v="343"/>
    <x v="176"/>
    <x v="3"/>
    <n v="4"/>
    <x v="1"/>
    <s v="Elke Dinsdag wekelijks"/>
  </r>
  <r>
    <s v="politie"/>
    <n v="55589037"/>
    <s v="Rol BA"/>
    <s v="Rol BA (telbasis)"/>
    <x v="324"/>
    <x v="1"/>
    <x v="341"/>
    <x v="176"/>
    <x v="3"/>
    <n v="4"/>
    <x v="1"/>
    <s v="Elke Woensdag om de 2 weken"/>
  </r>
  <r>
    <s v="politie"/>
    <n v="55585141"/>
    <s v="Rol BA"/>
    <s v="Rol BA (telbasis) 660l"/>
    <x v="262"/>
    <x v="69"/>
    <x v="342"/>
    <x v="176"/>
    <x v="3"/>
    <n v="3"/>
    <x v="1"/>
    <s v="Op Afroep/Sur Demande"/>
  </r>
  <r>
    <s v="politie"/>
    <n v="55588938"/>
    <s v="Rol Karton"/>
    <s v="Rol Karton (telbasis)"/>
    <x v="309"/>
    <x v="24"/>
    <x v="326"/>
    <x v="176"/>
    <x v="3"/>
    <n v="2"/>
    <x v="4"/>
    <s v="Elke Vrijdag om de 2 weken"/>
  </r>
  <r>
    <s v="politie"/>
    <n v="55586273"/>
    <s v="Rol Karton"/>
    <s v="Rol Karton (telbasis) 660l"/>
    <x v="310"/>
    <x v="128"/>
    <x v="327"/>
    <x v="176"/>
    <x v="3"/>
    <n v="1"/>
    <x v="4"/>
    <s v="Op Afroep/Sur Demande"/>
  </r>
  <r>
    <s v="politie"/>
    <n v="55589338"/>
    <s v="Rol Karton"/>
    <s v="Rol Karton (telbasis) 660l"/>
    <x v="311"/>
    <x v="11"/>
    <x v="328"/>
    <x v="176"/>
    <x v="3"/>
    <n v="1"/>
    <x v="4"/>
    <s v="Op Afroep/Sur Demande"/>
  </r>
  <r>
    <s v="politie"/>
    <n v="55587482"/>
    <s v="Rol Karton"/>
    <s v="Rol Karton (telbasis) 660l"/>
    <x v="323"/>
    <x v="75"/>
    <x v="340"/>
    <x v="176"/>
    <x v="3"/>
    <n v="14"/>
    <x v="4"/>
    <s v="Op Afroep/Sur Demande"/>
  </r>
  <r>
    <s v="politie"/>
    <n v="55588601"/>
    <s v="Rol Karton"/>
    <s v="Rol Karton (telbasis) 660l"/>
    <x v="312"/>
    <x v="87"/>
    <x v="329"/>
    <x v="176"/>
    <x v="3"/>
    <n v="1"/>
    <x v="4"/>
    <s v="Op Afroep/Sur Demande"/>
  </r>
  <r>
    <s v="politie"/>
    <n v="55584166"/>
    <s v="Rol Karton"/>
    <s v="Rol Karton (telbasis)"/>
    <x v="325"/>
    <x v="134"/>
    <x v="343"/>
    <x v="176"/>
    <x v="3"/>
    <n v="1"/>
    <x v="4"/>
    <s v="Elke Woensdag om de 2 weken"/>
  </r>
  <r>
    <s v="politie"/>
    <n v="55588720"/>
    <s v="Rol Karton"/>
    <s v="Rol Karton (telbasis)"/>
    <x v="314"/>
    <x v="129"/>
    <x v="331"/>
    <x v="176"/>
    <x v="3"/>
    <n v="1"/>
    <x v="4"/>
    <s v="Elke Woensdag om de 2 weken"/>
  </r>
  <r>
    <s v="politie"/>
    <n v="55587412"/>
    <s v="Rol Karton"/>
    <s v="Rol Karton (telbasis)"/>
    <x v="315"/>
    <x v="130"/>
    <x v="332"/>
    <x v="176"/>
    <x v="3"/>
    <n v="2"/>
    <x v="4"/>
    <m/>
  </r>
  <r>
    <s v="politie"/>
    <n v="55587841"/>
    <s v="Rol Karton"/>
    <s v="Rol Karton (telbasis)"/>
    <x v="324"/>
    <x v="1"/>
    <x v="341"/>
    <x v="176"/>
    <x v="3"/>
    <n v="3"/>
    <x v="4"/>
    <s v="Elke Maandag wekelijks"/>
  </r>
  <r>
    <s v="politie"/>
    <n v="55587978"/>
    <s v="Rol Karton"/>
    <s v="Rol Karton (telbasis)"/>
    <x v="318"/>
    <x v="13"/>
    <x v="335"/>
    <x v="176"/>
    <x v="3"/>
    <n v="1"/>
    <x v="4"/>
    <s v="Elke Dinsdag wekelijks"/>
  </r>
  <r>
    <s v="politie"/>
    <n v="55580845"/>
    <s v="Rol Karton"/>
    <s v="Rol Karton (telbasis)"/>
    <x v="319"/>
    <x v="1"/>
    <x v="336"/>
    <x v="176"/>
    <x v="3"/>
    <n v="1"/>
    <x v="4"/>
    <m/>
  </r>
  <r>
    <s v="politie"/>
    <n v="55588457"/>
    <s v="Rol SD + SecureBox"/>
    <s v="Rol SD (telbasis)"/>
    <x v="262"/>
    <x v="69"/>
    <x v="342"/>
    <x v="176"/>
    <x v="24"/>
    <n v="1"/>
    <x v="3"/>
    <m/>
  </r>
  <r>
    <s v="politie"/>
    <n v="55585965"/>
    <s v="Rol Karton"/>
    <s v="Rol Karton (telbasis)"/>
    <x v="262"/>
    <x v="69"/>
    <x v="342"/>
    <x v="176"/>
    <x v="21"/>
    <n v="2"/>
    <x v="4"/>
    <m/>
  </r>
  <r>
    <s v="politie"/>
    <n v="55599982"/>
    <s v="HWP (Politie)"/>
    <s v="Gevaarlijk afval verpakt"/>
    <x v="308"/>
    <x v="28"/>
    <x v="325"/>
    <x v="176"/>
    <x v="22"/>
    <n v="1"/>
    <x v="58"/>
    <s v="Elke Maandag wekelijks"/>
  </r>
  <r>
    <s v="politie"/>
    <n v="55599982"/>
    <s v="HWP (Politie)"/>
    <s v="Gevaarlijk afval verpakt"/>
    <x v="308"/>
    <x v="28"/>
    <x v="325"/>
    <x v="176"/>
    <x v="22"/>
    <n v="1"/>
    <x v="19"/>
    <s v="Op Afroep/Sur Demande"/>
  </r>
  <r>
    <s v="politie"/>
    <n v="55579345"/>
    <s v="HWP (Politie)"/>
    <s v="Gevaarlijk afval verpakt"/>
    <x v="323"/>
    <x v="75"/>
    <x v="340"/>
    <x v="176"/>
    <x v="22"/>
    <n v="1"/>
    <x v="58"/>
    <s v="Elke Maandag wekelijks"/>
  </r>
  <r>
    <s v="politie"/>
    <n v="55599982"/>
    <s v="HWP (Politie)"/>
    <s v="Gevaarlijk afval verpakt"/>
    <x v="308"/>
    <x v="28"/>
    <x v="325"/>
    <x v="176"/>
    <x v="9"/>
    <n v="1"/>
    <x v="8"/>
    <s v="Elke Dinsdag wekelijks"/>
  </r>
  <r>
    <s v="politie"/>
    <n v="55599982"/>
    <s v="HWP (Politie)"/>
    <s v="Gevaarlijk afval verpakt"/>
    <x v="308"/>
    <x v="28"/>
    <x v="325"/>
    <x v="176"/>
    <x v="9"/>
    <n v="1"/>
    <x v="10"/>
    <s v="Elke Dinsdag om de 2 weken"/>
  </r>
  <r>
    <s v="politie"/>
    <n v="55579345"/>
    <s v="HWP (Politie)"/>
    <s v="Gevaarlijk afval verpakt"/>
    <x v="323"/>
    <x v="75"/>
    <x v="340"/>
    <x v="176"/>
    <x v="9"/>
    <n v="1"/>
    <x v="15"/>
    <s v="Elke Dinsdag wekelijks"/>
  </r>
  <r>
    <s v="politie"/>
    <n v="55583574"/>
    <s v="HWP (Politie)"/>
    <s v="Gevaarlijk afval verpakt"/>
    <x v="326"/>
    <x v="35"/>
    <x v="344"/>
    <x v="176"/>
    <x v="9"/>
    <n v="1"/>
    <x v="59"/>
    <s v="Elke Maandag om de 2 weken"/>
  </r>
  <r>
    <s v="politie"/>
    <n v="55590023"/>
    <s v="HWP (Politie)"/>
    <s v="Gevaarlijk afval verpakt"/>
    <x v="321"/>
    <x v="122"/>
    <x v="338"/>
    <x v="176"/>
    <x v="9"/>
    <n v="5"/>
    <x v="15"/>
    <m/>
  </r>
  <r>
    <s v="politie"/>
    <n v="55590023"/>
    <s v="HWP (Politie)"/>
    <s v="Gevaarlijk afval verpakt"/>
    <x v="321"/>
    <x v="122"/>
    <x v="338"/>
    <x v="176"/>
    <x v="44"/>
    <n v="1"/>
    <x v="14"/>
    <m/>
  </r>
  <r>
    <s v="politie"/>
    <n v="55599982"/>
    <s v="HWP (Politie)"/>
    <s v="Gevaarlijk afval verpakt"/>
    <x v="308"/>
    <x v="28"/>
    <x v="325"/>
    <x v="176"/>
    <x v="75"/>
    <n v="2"/>
    <x v="14"/>
    <s v="Elke Dinsdag wekelijks"/>
  </r>
  <r>
    <s v="politie"/>
    <n v="55599982"/>
    <s v="HWP (Politie)"/>
    <s v="Gevaarlijk afval verpakt"/>
    <x v="308"/>
    <x v="28"/>
    <x v="325"/>
    <x v="176"/>
    <x v="23"/>
    <n v="3"/>
    <x v="23"/>
    <s v="Elke Dinsdag en Vrijdag wekelijks"/>
  </r>
  <r>
    <s v="politie"/>
    <n v="55579345"/>
    <s v="HWP (Politie)"/>
    <s v="Gevaarlijk afval verpakt"/>
    <x v="323"/>
    <x v="75"/>
    <x v="340"/>
    <x v="176"/>
    <x v="23"/>
    <n v="19"/>
    <x v="23"/>
    <s v="Elke Dinsdag om de 2 weken"/>
  </r>
  <r>
    <s v="politie"/>
    <n v="55608343"/>
    <s v="Riool Services - Pompput"/>
    <s v="Pompput, inhoud 3 m3"/>
    <x v="308"/>
    <x v="28"/>
    <x v="325"/>
    <x v="176"/>
    <x v="76"/>
    <n v="2"/>
    <x v="13"/>
    <s v="Op Afroep/Sur Demande"/>
  </r>
  <r>
    <s v="politie"/>
    <n v="55597278"/>
    <s v="Riool Services - Vetafscheider"/>
    <s v="Vetafscheider  3 m3"/>
    <x v="308"/>
    <x v="28"/>
    <x v="325"/>
    <x v="176"/>
    <x v="14"/>
    <n v="1"/>
    <x v="11"/>
    <s v="Elke Maandag wekelijks"/>
  </r>
  <r>
    <s v="politie"/>
    <n v="55594423"/>
    <s v="Riool Services - Vetafscheider"/>
    <s v="Vetafscheider  X m3"/>
    <x v="316"/>
    <x v="17"/>
    <x v="333"/>
    <x v="176"/>
    <x v="14"/>
    <n v="1"/>
    <x v="11"/>
    <s v="Elke Maandag wekelijks"/>
  </r>
  <r>
    <s v="politie"/>
    <n v="55597977"/>
    <s v="Riool Services - Vetafscheider"/>
    <s v="Vetafscheider  X m3"/>
    <x v="317"/>
    <x v="131"/>
    <x v="334"/>
    <x v="176"/>
    <x v="14"/>
    <n v="1"/>
    <x v="11"/>
    <s v="Op Afroep/Sur Demande"/>
  </r>
  <r>
    <s v="politie"/>
    <n v="55595899"/>
    <s v="Riool Services - Vetafscheider"/>
    <s v="Vetafscheider  X m3"/>
    <x v="324"/>
    <x v="1"/>
    <x v="341"/>
    <x v="176"/>
    <x v="14"/>
    <n v="1"/>
    <x v="11"/>
    <m/>
  </r>
  <r>
    <s v="politie"/>
    <n v="55612347"/>
    <s v="Riool Services - Vuilwaterput"/>
    <s v="Vuilwaterput 1,5 m3"/>
    <x v="309"/>
    <x v="24"/>
    <x v="326"/>
    <x v="176"/>
    <x v="77"/>
    <n v="2"/>
    <x v="13"/>
    <m/>
  </r>
  <r>
    <s v="politie"/>
    <n v="55633555"/>
    <s v="PBD"/>
    <s v="PBD inz zakken"/>
    <x v="309"/>
    <x v="24"/>
    <x v="326"/>
    <x v="176"/>
    <x v="4"/>
    <n v="1"/>
    <x v="5"/>
    <m/>
  </r>
  <r>
    <s v="politie"/>
    <n v="55633629"/>
    <s v="PBD"/>
    <s v="PBD inz zakken"/>
    <x v="310"/>
    <x v="128"/>
    <x v="327"/>
    <x v="176"/>
    <x v="4"/>
    <n v="1"/>
    <x v="5"/>
    <m/>
  </r>
  <r>
    <s v="politie"/>
    <n v="55626835"/>
    <s v="PBD"/>
    <s v="PBD inz zakken"/>
    <x v="311"/>
    <x v="11"/>
    <x v="328"/>
    <x v="176"/>
    <x v="4"/>
    <n v="1"/>
    <x v="5"/>
    <m/>
  </r>
  <r>
    <s v="politie"/>
    <n v="55613637"/>
    <s v="PBD"/>
    <s v="PBD inz zakken"/>
    <x v="322"/>
    <x v="133"/>
    <x v="339"/>
    <x v="176"/>
    <x v="4"/>
    <n v="1"/>
    <x v="5"/>
    <s v="Elke Maandag om de 2 weken"/>
  </r>
  <r>
    <s v="politie"/>
    <n v="55634043"/>
    <s v="PBD"/>
    <s v="PBD inz zakken"/>
    <x v="312"/>
    <x v="87"/>
    <x v="329"/>
    <x v="176"/>
    <x v="4"/>
    <n v="1"/>
    <x v="5"/>
    <s v="Elke Maandag om de 2 weken"/>
  </r>
  <r>
    <s v="politie"/>
    <n v="55631485"/>
    <s v="PBD"/>
    <s v="PBD inz zakken"/>
    <x v="325"/>
    <x v="134"/>
    <x v="343"/>
    <x v="176"/>
    <x v="4"/>
    <n v="1"/>
    <x v="5"/>
    <s v="Op Afroep/Sur Demande"/>
  </r>
  <r>
    <s v="politie"/>
    <n v="55634140"/>
    <s v="PBD"/>
    <s v="PBD inz zakken"/>
    <x v="314"/>
    <x v="129"/>
    <x v="331"/>
    <x v="176"/>
    <x v="4"/>
    <n v="1"/>
    <x v="5"/>
    <s v="Elke Maandag om de 2 weken"/>
  </r>
  <r>
    <s v="politie"/>
    <n v="55613341"/>
    <s v="PBD"/>
    <s v="PBD inz zakken"/>
    <x v="315"/>
    <x v="130"/>
    <x v="332"/>
    <x v="176"/>
    <x v="4"/>
    <n v="1"/>
    <x v="5"/>
    <s v="Elke Maandag wekelijks"/>
  </r>
  <r>
    <s v="politie"/>
    <n v="55612940"/>
    <s v="PBD"/>
    <s v="PBD inz zakken"/>
    <x v="316"/>
    <x v="17"/>
    <x v="333"/>
    <x v="176"/>
    <x v="4"/>
    <n v="1"/>
    <x v="5"/>
    <s v="Elke Dinsdag om de 4 weken"/>
  </r>
  <r>
    <s v="politie"/>
    <n v="55614527"/>
    <s v="PBD"/>
    <s v="PBD inz zakken"/>
    <x v="317"/>
    <x v="131"/>
    <x v="334"/>
    <x v="176"/>
    <x v="4"/>
    <n v="1"/>
    <x v="5"/>
    <s v="Elke Dinsdag om de 2 weken"/>
  </r>
  <r>
    <s v="politie"/>
    <n v="55615120"/>
    <s v="PBD"/>
    <s v="PBD inz zakken"/>
    <x v="324"/>
    <x v="1"/>
    <x v="341"/>
    <x v="176"/>
    <x v="4"/>
    <n v="1"/>
    <x v="5"/>
    <m/>
  </r>
  <r>
    <s v="politie"/>
    <n v="55611443"/>
    <s v="PBD"/>
    <s v="PBD inz zakken"/>
    <x v="262"/>
    <x v="69"/>
    <x v="342"/>
    <x v="176"/>
    <x v="4"/>
    <n v="1"/>
    <x v="5"/>
    <m/>
  </r>
  <r>
    <s v="politie"/>
    <n v="55634607"/>
    <s v="PBD"/>
    <s v="PBD inz zakken"/>
    <x v="318"/>
    <x v="13"/>
    <x v="335"/>
    <x v="176"/>
    <x v="4"/>
    <n v="1"/>
    <x v="5"/>
    <m/>
  </r>
  <r>
    <s v="politie"/>
    <n v="55634467"/>
    <s v="PBD"/>
    <s v="PBD inz zakken"/>
    <x v="319"/>
    <x v="1"/>
    <x v="336"/>
    <x v="176"/>
    <x v="4"/>
    <n v="1"/>
    <x v="5"/>
    <m/>
  </r>
  <r>
    <s v="politie"/>
    <n v="55611824"/>
    <s v="PBD"/>
    <s v="PBD inz zakken"/>
    <x v="320"/>
    <x v="131"/>
    <x v="337"/>
    <x v="176"/>
    <x v="4"/>
    <n v="1"/>
    <x v="5"/>
    <s v="Elke Maandag wekelijks"/>
  </r>
  <r>
    <s v="politie"/>
    <n v="55597247"/>
    <s v="Afzet G10 m3 kunststof"/>
    <s v="Skip collection"/>
    <x v="308"/>
    <x v="28"/>
    <x v="325"/>
    <x v="176"/>
    <x v="18"/>
    <n v="1"/>
    <x v="49"/>
    <s v="Op Afroep/Sur Demande"/>
  </r>
  <r>
    <s v="politie"/>
    <n v="55608274"/>
    <s v="PBD afzet"/>
    <s v="G10 PBD"/>
    <x v="308"/>
    <x v="28"/>
    <x v="325"/>
    <x v="176"/>
    <x v="18"/>
    <n v="1"/>
    <x v="5"/>
    <s v="Op Afroep/Sur Demande"/>
  </r>
  <r>
    <s v="politie"/>
    <n v="55595035"/>
    <s v="Afzet G10 m3 electroschroot"/>
    <s v="Afzet G10 electroschroot"/>
    <x v="308"/>
    <x v="28"/>
    <x v="325"/>
    <x v="176"/>
    <x v="18"/>
    <n v="1"/>
    <x v="54"/>
    <s v="Elke Dinsdag om de 4 weken"/>
  </r>
  <r>
    <s v="politie"/>
    <n v="55598300"/>
    <s v="G10 schroot eigendomscontainer"/>
    <s v="G10 schroot"/>
    <x v="308"/>
    <x v="28"/>
    <x v="325"/>
    <x v="176"/>
    <x v="18"/>
    <n v="1"/>
    <x v="35"/>
    <s v="Elke Dinsdag wekelijks"/>
  </r>
  <r>
    <s v="politie"/>
    <n v="55604182"/>
    <s v="Afzet 6-10 m3 BA/BSA TIJDELIJK"/>
    <s v="Afzet 6-10 m3 BA/BSA TIJDELIJK"/>
    <x v="320"/>
    <x v="131"/>
    <x v="337"/>
    <x v="176"/>
    <x v="18"/>
    <n v="1"/>
    <x v="12"/>
    <s v="Elke Dinsdag wekelijks"/>
  </r>
  <r>
    <s v="politie"/>
    <n v="55596911"/>
    <s v="Afzet 12 m3 SD"/>
    <s v="Afzet G12 SD all-in"/>
    <x v="308"/>
    <x v="28"/>
    <x v="325"/>
    <x v="176"/>
    <x v="78"/>
    <n v="1"/>
    <x v="3"/>
    <s v="Op Afroep/Sur Demande"/>
  </r>
  <r>
    <s v="politie"/>
    <n v="55739649"/>
    <s v="G20-0102 BA (inbeslaggenomen goederen)"/>
    <s v="G20-0102 BA (inbeslaggenomen goederen)"/>
    <x v="321"/>
    <x v="122"/>
    <x v="338"/>
    <x v="176"/>
    <x v="74"/>
    <n v="1"/>
    <x v="1"/>
    <s v="Op Afroep/Sur Demande"/>
  </r>
  <r>
    <s v="politie"/>
    <n v="55597233"/>
    <s v="Afzet BA tijdelijk"/>
    <s v="Roll-off collection"/>
    <x v="308"/>
    <x v="28"/>
    <x v="325"/>
    <x v="176"/>
    <x v="53"/>
    <n v="1"/>
    <x v="12"/>
    <s v="Elke Maandag wekelijks"/>
  </r>
  <r>
    <s v="politie"/>
    <n v="55593271"/>
    <s v="Minipers BA"/>
    <s v="Subcontractor"/>
    <x v="320"/>
    <x v="131"/>
    <x v="337"/>
    <x v="176"/>
    <x v="56"/>
    <n v="2"/>
    <x v="1"/>
    <s v="Elke Maandag wekelijks"/>
  </r>
  <r>
    <s v="politie"/>
    <n v="55632395"/>
    <s v="Afzet tijdeijk"/>
    <s v="Afzet tijdelijk"/>
    <x v="309"/>
    <x v="24"/>
    <x v="326"/>
    <x v="176"/>
    <x v="15"/>
    <n v="1"/>
    <x v="12"/>
    <s v="Elke Maandag om de 2 weken"/>
  </r>
  <r>
    <s v="politie"/>
    <n v="55597233"/>
    <s v="Afzet BA tijdelijk"/>
    <s v="Roll-off collection"/>
    <x v="308"/>
    <x v="28"/>
    <x v="325"/>
    <x v="176"/>
    <x v="12"/>
    <n v="1"/>
    <x v="1"/>
    <m/>
  </r>
  <r>
    <s v="politie"/>
    <n v="55627593"/>
    <s v="Afzet TIJDELIJK"/>
    <s v="ROC 20 m3"/>
    <x v="316"/>
    <x v="17"/>
    <x v="333"/>
    <x v="176"/>
    <x v="12"/>
    <n v="1"/>
    <x v="1"/>
    <m/>
  </r>
  <r>
    <s v="politie"/>
    <n v="55594577"/>
    <s v="SUB Nijssen - afzet O30  Mest"/>
    <s v="Subcontractor"/>
    <x v="309"/>
    <x v="24"/>
    <x v="326"/>
    <x v="176"/>
    <x v="37"/>
    <n v="1"/>
    <x v="26"/>
    <s v="Elke Dinsdag om de 2 weken"/>
  </r>
  <r>
    <s v="politie"/>
    <n v="55632395"/>
    <s v="Afzet tijdeijk"/>
    <s v="Afzet tijdelijk"/>
    <x v="309"/>
    <x v="24"/>
    <x v="326"/>
    <x v="176"/>
    <x v="19"/>
    <n v="1"/>
    <x v="12"/>
    <s v="Elke Dinsdag om de 2 weken"/>
  </r>
  <r>
    <s v="politie"/>
    <n v="55649631"/>
    <s v="Afzet 4 m3 gemengd vlakglas"/>
    <s v="Afzet 4 m3 gemengd vlakglas"/>
    <x v="308"/>
    <x v="28"/>
    <x v="325"/>
    <x v="176"/>
    <x v="19"/>
    <n v="1"/>
    <x v="37"/>
    <s v="Op Afroep/Sur Demande"/>
  </r>
  <r>
    <s v="politie"/>
    <n v="55590790"/>
    <s v="Afzet 10M3 pers BA PHA10-0048"/>
    <s v="Skip 10m3 pers BA"/>
    <x v="308"/>
    <x v="28"/>
    <x v="325"/>
    <x v="176"/>
    <x v="39"/>
    <n v="1"/>
    <x v="1"/>
    <s v="Elke Woensdag wekelijks"/>
  </r>
  <r>
    <s v="politie"/>
    <n v="55711697"/>
    <s v="HWP (macro gascilinders) (Politie)"/>
    <s v="Gevaarlijk afval verpakt"/>
    <x v="328"/>
    <x v="1"/>
    <x v="346"/>
    <x v="177"/>
    <x v="20"/>
    <n v="1"/>
    <x v="18"/>
    <s v="Elke Vrijdag om de 4 weken"/>
  </r>
  <r>
    <s v="politie"/>
    <n v="55588769"/>
    <s v="Rol BA"/>
    <s v="Rol BA (telbasis) 1100l"/>
    <x v="329"/>
    <x v="92"/>
    <x v="347"/>
    <x v="177"/>
    <x v="5"/>
    <n v="5"/>
    <x v="1"/>
    <s v="Elke Dinsdag wekelijks"/>
  </r>
  <r>
    <s v="politie"/>
    <n v="55585000"/>
    <s v="Rol BA"/>
    <s v="Rol BA (telbasis) 1100l"/>
    <x v="328"/>
    <x v="1"/>
    <x v="346"/>
    <x v="177"/>
    <x v="5"/>
    <n v="5"/>
    <x v="1"/>
    <m/>
  </r>
  <r>
    <s v="politie"/>
    <n v="55642811"/>
    <s v="Rol Koffiedik"/>
    <s v="Flb Koffiedik"/>
    <x v="329"/>
    <x v="92"/>
    <x v="347"/>
    <x v="177"/>
    <x v="0"/>
    <n v="2"/>
    <x v="6"/>
    <m/>
  </r>
  <r>
    <s v="politie"/>
    <n v="55646506"/>
    <s v="Koffiedik"/>
    <s v="Rol Koffiedik (telbasis)"/>
    <x v="328"/>
    <x v="1"/>
    <x v="346"/>
    <x v="177"/>
    <x v="0"/>
    <n v="1"/>
    <x v="6"/>
    <s v="Elke Maandag wekelijks"/>
  </r>
  <r>
    <s v="politie"/>
    <n v="55582037"/>
    <s v="Swill"/>
    <s v="Flb Swill"/>
    <x v="330"/>
    <x v="35"/>
    <x v="348"/>
    <x v="177"/>
    <x v="0"/>
    <n v="1"/>
    <x v="0"/>
    <s v="Elke Donderdag wekelijks"/>
  </r>
  <r>
    <s v="politie"/>
    <n v="55605823"/>
    <s v="Rol Swill"/>
    <s v="Flatbed swill"/>
    <x v="329"/>
    <x v="92"/>
    <x v="347"/>
    <x v="177"/>
    <x v="0"/>
    <n v="4"/>
    <x v="0"/>
    <s v="Elke Vrijdag om de 4 weken"/>
  </r>
  <r>
    <s v="politie"/>
    <n v="55605675"/>
    <s v="Rol Swill"/>
    <s v="Flatbed swill"/>
    <x v="328"/>
    <x v="1"/>
    <x v="346"/>
    <x v="177"/>
    <x v="0"/>
    <n v="3"/>
    <x v="0"/>
    <s v="Elke Dinsdag en Vrijdag wekelijks"/>
  </r>
  <r>
    <s v="politie"/>
    <n v="55586131"/>
    <s v="PBD"/>
    <s v="PBD huur cont."/>
    <x v="329"/>
    <x v="92"/>
    <x v="347"/>
    <x v="177"/>
    <x v="6"/>
    <n v="1"/>
    <x v="2"/>
    <s v="Elke Donderdag wekelijks"/>
  </r>
  <r>
    <s v="politie"/>
    <n v="55607422"/>
    <s v="PBD"/>
    <s v="PBD huur cont."/>
    <x v="328"/>
    <x v="1"/>
    <x v="346"/>
    <x v="177"/>
    <x v="6"/>
    <n v="1"/>
    <x v="2"/>
    <s v="Op Afroep/Sur Demande"/>
  </r>
  <r>
    <s v="politie"/>
    <n v="55586131"/>
    <s v="PBD"/>
    <s v="PBD huur cont."/>
    <x v="329"/>
    <x v="92"/>
    <x v="347"/>
    <x v="177"/>
    <x v="1"/>
    <n v="3"/>
    <x v="2"/>
    <s v="Elke Donderdag wekelijks"/>
  </r>
  <r>
    <s v="politie"/>
    <n v="55679660"/>
    <s v="Monofolie"/>
    <s v="Rol Monofolie intern gebruik"/>
    <x v="328"/>
    <x v="1"/>
    <x v="346"/>
    <x v="177"/>
    <x v="1"/>
    <n v="1"/>
    <x v="2"/>
    <s v="Op Afroep/Sur Demande"/>
  </r>
  <r>
    <s v="politie"/>
    <n v="55580300"/>
    <s v="Rol Karton"/>
    <s v="Rol Karton (telbasis)"/>
    <x v="330"/>
    <x v="35"/>
    <x v="348"/>
    <x v="177"/>
    <x v="1"/>
    <n v="1"/>
    <x v="4"/>
    <s v="Elke Maandag wekelijks"/>
  </r>
  <r>
    <s v="politie"/>
    <n v="55587909"/>
    <s v="Rol Karton"/>
    <s v="Rol Karton (telbasis)"/>
    <x v="328"/>
    <x v="1"/>
    <x v="346"/>
    <x v="177"/>
    <x v="1"/>
    <n v="1"/>
    <x v="4"/>
    <s v="Elke Maandag wekelijks"/>
  </r>
  <r>
    <s v="politie"/>
    <n v="55580701"/>
    <s v="PBD"/>
    <s v="PBD huur cont."/>
    <x v="330"/>
    <x v="35"/>
    <x v="348"/>
    <x v="177"/>
    <x v="1"/>
    <n v="2"/>
    <x v="2"/>
    <s v="Op Afroep/Sur Demande"/>
  </r>
  <r>
    <s v="politie"/>
    <n v="55607422"/>
    <s v="PBD"/>
    <s v="PBD huur cont."/>
    <x v="328"/>
    <x v="1"/>
    <x v="346"/>
    <x v="177"/>
    <x v="1"/>
    <n v="2"/>
    <x v="2"/>
    <s v="Op Afroep/Sur Demande"/>
  </r>
  <r>
    <s v="politie"/>
    <n v="55581850"/>
    <s v="Rol SD"/>
    <s v="Rol SD (telbasis)"/>
    <x v="330"/>
    <x v="35"/>
    <x v="348"/>
    <x v="177"/>
    <x v="2"/>
    <n v="3"/>
    <x v="3"/>
    <s v="Op Afroep/Sur Demande"/>
  </r>
  <r>
    <s v="politie"/>
    <n v="55588182"/>
    <s v="Rol SD"/>
    <s v="Rol SD (telbasis)"/>
    <x v="329"/>
    <x v="92"/>
    <x v="347"/>
    <x v="177"/>
    <x v="2"/>
    <n v="25"/>
    <x v="3"/>
    <s v="Op Afroep/Sur Demande"/>
  </r>
  <r>
    <s v="politie"/>
    <n v="55588100"/>
    <s v="Rol SD"/>
    <s v="Rol SD (telbasis)"/>
    <x v="328"/>
    <x v="1"/>
    <x v="346"/>
    <x v="177"/>
    <x v="2"/>
    <n v="23"/>
    <x v="3"/>
    <m/>
  </r>
  <r>
    <s v="politie"/>
    <n v="55581848"/>
    <s v="Rol BA"/>
    <s v="Rol BA (telbasis)"/>
    <x v="330"/>
    <x v="35"/>
    <x v="348"/>
    <x v="177"/>
    <x v="3"/>
    <n v="1"/>
    <x v="1"/>
    <m/>
  </r>
  <r>
    <s v="politie"/>
    <n v="55587999"/>
    <s v="Rol Karton"/>
    <s v="Rol Karton (telbasis) 660l"/>
    <x v="329"/>
    <x v="92"/>
    <x v="347"/>
    <x v="177"/>
    <x v="3"/>
    <n v="3"/>
    <x v="4"/>
    <m/>
  </r>
  <r>
    <s v="politie"/>
    <n v="55587909"/>
    <s v="Rol Karton"/>
    <s v="Rol Karton (telbasis)"/>
    <x v="328"/>
    <x v="1"/>
    <x v="346"/>
    <x v="177"/>
    <x v="3"/>
    <n v="4"/>
    <x v="4"/>
    <m/>
  </r>
  <r>
    <s v="politie"/>
    <n v="55581745"/>
    <s v="HWP (Politie)"/>
    <s v="Gevaarlijk afval verpakt"/>
    <x v="328"/>
    <x v="1"/>
    <x v="346"/>
    <x v="177"/>
    <x v="8"/>
    <n v="13"/>
    <x v="9"/>
    <s v="Elke Maandag om de 2 weken"/>
  </r>
  <r>
    <s v="politie"/>
    <n v="55581745"/>
    <s v="HWP (Politie)"/>
    <s v="Gevaarlijk afval verpakt"/>
    <x v="328"/>
    <x v="1"/>
    <x v="346"/>
    <x v="177"/>
    <x v="22"/>
    <n v="2"/>
    <x v="19"/>
    <s v="Elke Woensdag om de 2 weken"/>
  </r>
  <r>
    <s v="politie"/>
    <n v="55581745"/>
    <s v="HWP (Politie)"/>
    <s v="Gevaarlijk afval verpakt"/>
    <x v="328"/>
    <x v="1"/>
    <x v="346"/>
    <x v="177"/>
    <x v="22"/>
    <n v="1"/>
    <x v="44"/>
    <s v="Elke Maandag om de 4 weken"/>
  </r>
  <r>
    <s v="politie"/>
    <n v="55581745"/>
    <s v="HWP (Politie)"/>
    <s v="Gevaarlijk afval verpakt"/>
    <x v="328"/>
    <x v="1"/>
    <x v="346"/>
    <x v="177"/>
    <x v="9"/>
    <n v="8"/>
    <x v="15"/>
    <s v="Op Afroep/Sur Demande"/>
  </r>
  <r>
    <s v="politie"/>
    <n v="55581745"/>
    <s v="HWP (Politie)"/>
    <s v="Gevaarlijk afval verpakt"/>
    <x v="328"/>
    <x v="1"/>
    <x v="346"/>
    <x v="177"/>
    <x v="23"/>
    <n v="1"/>
    <x v="23"/>
    <s v="Elke Vrijdag om de 2 weken"/>
  </r>
  <r>
    <s v="politie"/>
    <n v="55595626"/>
    <s v="Riool Services - Vetafscheider"/>
    <s v="Vetafscheider  X m3"/>
    <x v="329"/>
    <x v="92"/>
    <x v="347"/>
    <x v="177"/>
    <x v="14"/>
    <n v="1"/>
    <x v="11"/>
    <s v="Elke Vrijdag om de 2 weken"/>
  </r>
  <r>
    <s v="politie"/>
    <n v="55597863"/>
    <s v="Riool Services - Vetafscheider"/>
    <s v="Vetafscheider 2 m3"/>
    <x v="328"/>
    <x v="1"/>
    <x v="346"/>
    <x v="177"/>
    <x v="10"/>
    <n v="1"/>
    <x v="11"/>
    <s v="Elke Dinsdag om de 2 weken"/>
  </r>
  <r>
    <s v="politie"/>
    <n v="55679660"/>
    <s v="Monofolie"/>
    <s v="Monofolie"/>
    <x v="328"/>
    <x v="1"/>
    <x v="346"/>
    <x v="177"/>
    <x v="36"/>
    <n v="1"/>
    <x v="24"/>
    <s v="Elke Vrijdag om de 4 weken"/>
  </r>
  <r>
    <s v="politie"/>
    <n v="55580701"/>
    <s v="PBD"/>
    <s v="PBD inz zakken"/>
    <x v="330"/>
    <x v="35"/>
    <x v="348"/>
    <x v="177"/>
    <x v="4"/>
    <n v="1"/>
    <x v="5"/>
    <s v="Elke Woensdag wekelijks"/>
  </r>
  <r>
    <s v="politie"/>
    <n v="55586131"/>
    <s v="PBD"/>
    <s v="PBD inz zakken"/>
    <x v="329"/>
    <x v="92"/>
    <x v="347"/>
    <x v="177"/>
    <x v="4"/>
    <n v="1"/>
    <x v="5"/>
    <s v="Elke Vrijdag wekelijks"/>
  </r>
  <r>
    <s v="politie"/>
    <n v="55607422"/>
    <s v="PBD"/>
    <s v="PBD inz zakken"/>
    <x v="328"/>
    <x v="1"/>
    <x v="346"/>
    <x v="177"/>
    <x v="4"/>
    <n v="1"/>
    <x v="5"/>
    <s v="Op Afroep/Sur Demande"/>
  </r>
  <r>
    <s v="politie"/>
    <n v="55602947"/>
    <s v="Afzet BA tijdelijk"/>
    <s v="Skip collection"/>
    <x v="328"/>
    <x v="1"/>
    <x v="346"/>
    <x v="177"/>
    <x v="15"/>
    <n v="1"/>
    <x v="12"/>
    <s v="Elke Dinsdag wekelijks"/>
  </r>
  <r>
    <s v="politie"/>
    <n v="55595675"/>
    <s v="Afzet 20 m3 ijzer &gt; 1 mnd"/>
    <s v="Roll-off collection"/>
    <x v="328"/>
    <x v="1"/>
    <x v="346"/>
    <x v="177"/>
    <x v="12"/>
    <n v="1"/>
    <x v="27"/>
    <s v="Elke Dinsdag wekelijks"/>
  </r>
  <r>
    <s v="politie"/>
    <n v="55595374"/>
    <s v="Afzet 20 m3 grof BA &gt; 1 mnd"/>
    <s v="Afzet 20 m3 grof BA &gt; 1 mnd"/>
    <x v="328"/>
    <x v="1"/>
    <x v="346"/>
    <x v="177"/>
    <x v="12"/>
    <n v="1"/>
    <x v="21"/>
    <m/>
  </r>
  <r>
    <s v="politie"/>
    <n v="55590204"/>
    <s v="Rol Karton"/>
    <s v="Rol Karton (telbasis)"/>
    <x v="46"/>
    <x v="65"/>
    <x v="349"/>
    <x v="178"/>
    <x v="5"/>
    <n v="1"/>
    <x v="4"/>
    <m/>
  </r>
  <r>
    <s v="politie"/>
    <n v="55643932"/>
    <s v="Rol Koffiedik"/>
    <s v="Rol Koffiedik"/>
    <x v="46"/>
    <x v="65"/>
    <x v="349"/>
    <x v="178"/>
    <x v="0"/>
    <n v="1"/>
    <x v="6"/>
    <m/>
  </r>
  <r>
    <s v="politie"/>
    <n v="55603576"/>
    <s v="Rol Swill"/>
    <s v="Flatbed swill"/>
    <x v="46"/>
    <x v="65"/>
    <x v="349"/>
    <x v="178"/>
    <x v="0"/>
    <n v="2"/>
    <x v="0"/>
    <s v="Op Afroep/Sur Demande"/>
  </r>
  <r>
    <s v="politie"/>
    <n v="55601376"/>
    <s v="PBD"/>
    <s v="PBD huur cont."/>
    <x v="46"/>
    <x v="65"/>
    <x v="349"/>
    <x v="178"/>
    <x v="6"/>
    <n v="1"/>
    <x v="2"/>
    <s v="Op Afroep/Sur Demande"/>
  </r>
  <r>
    <s v="politie"/>
    <n v="55601376"/>
    <s v="PBD"/>
    <s v="PBD huur cont."/>
    <x v="46"/>
    <x v="65"/>
    <x v="349"/>
    <x v="178"/>
    <x v="1"/>
    <n v="2"/>
    <x v="2"/>
    <s v="Elke Dinsdag wekelijks"/>
  </r>
  <r>
    <s v="politie"/>
    <n v="55589202"/>
    <s v="Rol SD"/>
    <s v="Rol SD (telbasis)"/>
    <x v="46"/>
    <x v="65"/>
    <x v="349"/>
    <x v="178"/>
    <x v="2"/>
    <n v="6"/>
    <x v="3"/>
    <s v="Elke Dinsdag wekelijks"/>
  </r>
  <r>
    <s v="politie"/>
    <n v="55591038"/>
    <s v="Rol BA"/>
    <s v="Rol BA (telbasis)"/>
    <x v="46"/>
    <x v="65"/>
    <x v="349"/>
    <x v="178"/>
    <x v="30"/>
    <n v="1"/>
    <x v="1"/>
    <s v="Elke Dinsdag om de 2 weken"/>
  </r>
  <r>
    <s v="politie"/>
    <n v="55601376"/>
    <s v="PBD"/>
    <s v="PBD inz zakken"/>
    <x v="46"/>
    <x v="65"/>
    <x v="349"/>
    <x v="178"/>
    <x v="4"/>
    <n v="1"/>
    <x v="5"/>
    <s v="Elke Dinsdag wekelijks"/>
  </r>
  <r>
    <s v="politie"/>
    <n v="55584394"/>
    <s v="Rol BA"/>
    <s v="Rol BA 240l (telbasis)"/>
    <x v="331"/>
    <x v="135"/>
    <x v="350"/>
    <x v="179"/>
    <x v="1"/>
    <n v="1"/>
    <x v="1"/>
    <s v="Elke Donderdag om de 2 weken"/>
  </r>
  <r>
    <s v="politie"/>
    <n v="55583044"/>
    <s v="Rol BA"/>
    <s v="Rol BA (telbasis)"/>
    <x v="332"/>
    <x v="1"/>
    <x v="351"/>
    <x v="180"/>
    <x v="5"/>
    <n v="1"/>
    <x v="1"/>
    <s v="Elke Dinsdag om de 2 weken"/>
  </r>
  <r>
    <s v="politie"/>
    <n v="55641880"/>
    <s v="Rol Koffiedik"/>
    <s v="Flb Koffiedik"/>
    <x v="332"/>
    <x v="1"/>
    <x v="351"/>
    <x v="180"/>
    <x v="0"/>
    <n v="1"/>
    <x v="6"/>
    <m/>
  </r>
  <r>
    <s v="politie"/>
    <n v="55640258"/>
    <s v="Rol Swill telbasis"/>
    <s v="Rol Swill telbasis"/>
    <x v="332"/>
    <x v="1"/>
    <x v="351"/>
    <x v="180"/>
    <x v="0"/>
    <n v="1"/>
    <x v="0"/>
    <s v="Elke Dinsdag om de 2 weken"/>
  </r>
  <r>
    <s v="politie"/>
    <n v="55582052"/>
    <s v="Rol SD"/>
    <s v="Rol SD (telbasis)"/>
    <x v="332"/>
    <x v="1"/>
    <x v="351"/>
    <x v="180"/>
    <x v="27"/>
    <n v="6"/>
    <x v="3"/>
    <s v="Op Afroep/Sur Demande"/>
  </r>
  <r>
    <s v="politie"/>
    <n v="55638373"/>
    <s v="Rol PBD"/>
    <s v="PBD huur container"/>
    <x v="332"/>
    <x v="1"/>
    <x v="351"/>
    <x v="180"/>
    <x v="1"/>
    <n v="2"/>
    <x v="2"/>
    <s v="Op Afroep/Sur Demande"/>
  </r>
  <r>
    <s v="politie"/>
    <n v="55583044"/>
    <s v="Rol BA"/>
    <s v="Rol BA (telbasis)"/>
    <x v="332"/>
    <x v="1"/>
    <x v="351"/>
    <x v="180"/>
    <x v="3"/>
    <n v="1"/>
    <x v="1"/>
    <s v="Elke Dinsdag om de 2 weken"/>
  </r>
  <r>
    <s v="politie"/>
    <n v="55581724"/>
    <s v="Rol Karton"/>
    <s v="Rol Karton (telbasis)"/>
    <x v="332"/>
    <x v="1"/>
    <x v="351"/>
    <x v="180"/>
    <x v="3"/>
    <n v="1"/>
    <x v="4"/>
    <s v="Elke Maandag om de 2 weken"/>
  </r>
  <r>
    <s v="politie"/>
    <n v="55591745"/>
    <s v="Riool Services - Vetafscheider"/>
    <s v="Vetafscheider  X m3"/>
    <x v="332"/>
    <x v="1"/>
    <x v="351"/>
    <x v="180"/>
    <x v="14"/>
    <n v="1"/>
    <x v="11"/>
    <s v="Elke Woensdag om de 2 weken"/>
  </r>
  <r>
    <s v="politie"/>
    <n v="55638373"/>
    <s v="Rol PBD"/>
    <s v="PBD inz zakken"/>
    <x v="332"/>
    <x v="1"/>
    <x v="351"/>
    <x v="180"/>
    <x v="4"/>
    <n v="1"/>
    <x v="5"/>
    <s v="Elke Dinsdag om de 4 weken"/>
  </r>
  <r>
    <s v="politie"/>
    <n v="55586915"/>
    <s v="Rol BA"/>
    <s v="Rol BA (telbasis) 1100l"/>
    <x v="333"/>
    <x v="80"/>
    <x v="352"/>
    <x v="181"/>
    <x v="5"/>
    <n v="1"/>
    <x v="1"/>
    <m/>
  </r>
  <r>
    <s v="politie"/>
    <n v="55588726"/>
    <s v="Rol Karton"/>
    <s v="Rol Karton (telbasis) 1100l"/>
    <x v="333"/>
    <x v="80"/>
    <x v="352"/>
    <x v="181"/>
    <x v="5"/>
    <n v="1"/>
    <x v="4"/>
    <m/>
  </r>
  <r>
    <s v="politie"/>
    <n v="55644230"/>
    <s v="Rol Swill telbasis"/>
    <s v="Rol Swill telbasis"/>
    <x v="333"/>
    <x v="80"/>
    <x v="352"/>
    <x v="181"/>
    <x v="0"/>
    <n v="1"/>
    <x v="0"/>
    <m/>
  </r>
  <r>
    <s v="politie"/>
    <n v="55640478"/>
    <s v="Rol PBD"/>
    <s v="Rol PBD huur cont."/>
    <x v="333"/>
    <x v="80"/>
    <x v="352"/>
    <x v="181"/>
    <x v="1"/>
    <n v="2"/>
    <x v="2"/>
    <m/>
  </r>
  <r>
    <s v="politie"/>
    <n v="55588855"/>
    <s v="Rol SD"/>
    <s v="Rol SD (telbasis)"/>
    <x v="333"/>
    <x v="80"/>
    <x v="352"/>
    <x v="181"/>
    <x v="2"/>
    <n v="2"/>
    <x v="3"/>
    <s v="Elke Dinsdag wekelijks"/>
  </r>
  <r>
    <s v="politie"/>
    <n v="55640478"/>
    <s v="Rol PBD"/>
    <s v="Rol PBD inz zakken"/>
    <x v="333"/>
    <x v="80"/>
    <x v="352"/>
    <x v="181"/>
    <x v="4"/>
    <n v="1"/>
    <x v="5"/>
    <s v="Elke Vrijdag om de 4 weken"/>
  </r>
  <r>
    <s v="politie"/>
    <n v="55583842"/>
    <s v="Rol BA"/>
    <s v="Rol BA (telbasis)"/>
    <x v="334"/>
    <x v="136"/>
    <x v="353"/>
    <x v="182"/>
    <x v="5"/>
    <n v="2"/>
    <x v="1"/>
    <s v="Elke Maandag om de 2 weken"/>
  </r>
  <r>
    <s v="politie"/>
    <n v="55606803"/>
    <s v="Rol Swill"/>
    <s v="Flatbed swill"/>
    <x v="334"/>
    <x v="136"/>
    <x v="353"/>
    <x v="182"/>
    <x v="0"/>
    <n v="2"/>
    <x v="0"/>
    <s v="Elke Donderdag om de 2 weken"/>
  </r>
  <r>
    <s v="politie"/>
    <n v="55607533"/>
    <s v="PBD"/>
    <s v="PBD huur cont."/>
    <x v="334"/>
    <x v="136"/>
    <x v="353"/>
    <x v="182"/>
    <x v="1"/>
    <n v="4"/>
    <x v="2"/>
    <s v="Op Afroep/Sur Demande"/>
  </r>
  <r>
    <s v="politie"/>
    <n v="55586549"/>
    <s v="Rol SD"/>
    <s v="Rol SD (telbasis)"/>
    <x v="334"/>
    <x v="136"/>
    <x v="353"/>
    <x v="182"/>
    <x v="2"/>
    <n v="8"/>
    <x v="3"/>
    <s v="Elke Donderdag om de 2 weken"/>
  </r>
  <r>
    <s v="politie"/>
    <n v="55581816"/>
    <s v="Rol Karton"/>
    <s v="Rol Karton (telbasis)"/>
    <x v="334"/>
    <x v="136"/>
    <x v="353"/>
    <x v="182"/>
    <x v="3"/>
    <n v="1"/>
    <x v="4"/>
    <m/>
  </r>
  <r>
    <s v="politie"/>
    <n v="55597135"/>
    <s v="Riool Services - Vetafscheider"/>
    <s v="Vetafscheider  X m3"/>
    <x v="334"/>
    <x v="136"/>
    <x v="353"/>
    <x v="182"/>
    <x v="14"/>
    <n v="1"/>
    <x v="11"/>
    <s v="Elke Vrijdag wekelijks"/>
  </r>
  <r>
    <s v="politie"/>
    <n v="55607533"/>
    <s v="PBD"/>
    <s v="PBD inz zakken"/>
    <x v="334"/>
    <x v="136"/>
    <x v="353"/>
    <x v="182"/>
    <x v="4"/>
    <n v="1"/>
    <x v="5"/>
    <s v="Op Afroep/Sur Demande"/>
  </r>
  <r>
    <s v="politie"/>
    <n v="55588856"/>
    <s v="Rol BA"/>
    <s v="Rol BA (telbasis) 1100l"/>
    <x v="335"/>
    <x v="1"/>
    <x v="354"/>
    <x v="183"/>
    <x v="5"/>
    <n v="2"/>
    <x v="1"/>
    <s v="Op Afroep/Sur Demande"/>
  </r>
  <r>
    <s v="politie"/>
    <n v="55589393"/>
    <s v="Rol Karton"/>
    <s v="Rol Karton (telbasis) 1100l"/>
    <x v="335"/>
    <x v="1"/>
    <x v="354"/>
    <x v="183"/>
    <x v="5"/>
    <n v="1"/>
    <x v="4"/>
    <s v="Op Afroep/Sur Demande"/>
  </r>
  <r>
    <s v="politie"/>
    <n v="55636108"/>
    <s v="Rol koffiedik"/>
    <s v="Rol koffiedik"/>
    <x v="335"/>
    <x v="1"/>
    <x v="354"/>
    <x v="183"/>
    <x v="0"/>
    <n v="1"/>
    <x v="6"/>
    <s v="Elke Vrijdag wekelijks"/>
  </r>
  <r>
    <s v="politie"/>
    <n v="55588856"/>
    <s v="Rol BA"/>
    <s v="Rol BA (telbasis) 240l"/>
    <x v="335"/>
    <x v="1"/>
    <x v="354"/>
    <x v="183"/>
    <x v="1"/>
    <n v="1"/>
    <x v="1"/>
    <s v="Op Afroep/Sur Demande"/>
  </r>
  <r>
    <s v="politie"/>
    <n v="55589393"/>
    <s v="Rol Karton"/>
    <s v="Rol Karton (telbasis)  240l"/>
    <x v="335"/>
    <x v="1"/>
    <x v="354"/>
    <x v="183"/>
    <x v="1"/>
    <n v="6"/>
    <x v="4"/>
    <s v="Op Afroep/Sur Demande"/>
  </r>
  <r>
    <s v="politie"/>
    <n v="55646157"/>
    <s v="Rol PBD"/>
    <s v="Rol PBD huur cont."/>
    <x v="335"/>
    <x v="1"/>
    <x v="354"/>
    <x v="183"/>
    <x v="1"/>
    <n v="1"/>
    <x v="2"/>
    <s v="Elke Vrijdag wekelijks"/>
  </r>
  <r>
    <s v="politie"/>
    <n v="55588191"/>
    <s v="Rol SD"/>
    <s v="Rol SD (telbasis)"/>
    <x v="335"/>
    <x v="1"/>
    <x v="354"/>
    <x v="183"/>
    <x v="2"/>
    <n v="9"/>
    <x v="3"/>
    <s v="Op Afroep/Sur Demande"/>
  </r>
  <r>
    <s v="politie"/>
    <n v="55654627"/>
    <s v="Riool Services - Vetafscheider"/>
    <s v="Vetafscheider 3 m3"/>
    <x v="335"/>
    <x v="1"/>
    <x v="354"/>
    <x v="183"/>
    <x v="35"/>
    <n v="1"/>
    <x v="11"/>
    <s v="Op Afroep/Sur Demande"/>
  </r>
  <r>
    <s v="politie"/>
    <n v="55646157"/>
    <s v="Rol PBD"/>
    <s v="Rol PBD inz zakken"/>
    <x v="335"/>
    <x v="1"/>
    <x v="354"/>
    <x v="183"/>
    <x v="4"/>
    <n v="1"/>
    <x v="5"/>
    <s v="Elke Dinsdag wekelijks"/>
  </r>
  <r>
    <s v="politie"/>
    <n v="55585156"/>
    <s v="Rol BA"/>
    <s v="Rol BA (telbasis)"/>
    <x v="336"/>
    <x v="19"/>
    <x v="355"/>
    <x v="184"/>
    <x v="5"/>
    <n v="1"/>
    <x v="1"/>
    <s v="Elke Maandag om de 4 weken"/>
  </r>
  <r>
    <s v="politie"/>
    <n v="55788523"/>
    <s v="Koffiedik"/>
    <s v="Flatbed"/>
    <x v="336"/>
    <x v="19"/>
    <x v="355"/>
    <x v="184"/>
    <x v="0"/>
    <n v="1"/>
    <x v="6"/>
    <s v="Elke Maandag om de 4 weken"/>
  </r>
  <r>
    <s v="politie"/>
    <n v="55644917"/>
    <s v="Rol Swill telbasis"/>
    <s v="Rol Swill telbasis"/>
    <x v="336"/>
    <x v="19"/>
    <x v="355"/>
    <x v="184"/>
    <x v="0"/>
    <n v="1"/>
    <x v="0"/>
    <s v="Elke Dinsdag en Vrijdag wekelijks"/>
  </r>
  <r>
    <s v="politie"/>
    <n v="55588639"/>
    <s v="Rol Karton"/>
    <s v="Rol Karton (telbasis)"/>
    <x v="336"/>
    <x v="19"/>
    <x v="355"/>
    <x v="184"/>
    <x v="1"/>
    <n v="2"/>
    <x v="4"/>
    <s v="Op Afroep/Sur Demande"/>
  </r>
  <r>
    <s v="politie"/>
    <n v="55591683"/>
    <s v="PBD"/>
    <s v="PBD huur cont."/>
    <x v="336"/>
    <x v="19"/>
    <x v="355"/>
    <x v="184"/>
    <x v="1"/>
    <n v="4"/>
    <x v="2"/>
    <m/>
  </r>
  <r>
    <s v="politie"/>
    <n v="55583523"/>
    <s v="Rol SD"/>
    <s v="Rol SD (telbasis)"/>
    <x v="336"/>
    <x v="19"/>
    <x v="355"/>
    <x v="184"/>
    <x v="2"/>
    <n v="2"/>
    <x v="3"/>
    <m/>
  </r>
  <r>
    <s v="politie"/>
    <n v="55591683"/>
    <s v="PBD"/>
    <s v="PBD inz zakken"/>
    <x v="336"/>
    <x v="19"/>
    <x v="355"/>
    <x v="184"/>
    <x v="4"/>
    <n v="1"/>
    <x v="5"/>
    <m/>
  </r>
  <r>
    <s v="politie"/>
    <n v="55635125"/>
    <s v="Rol Swill telbasis"/>
    <s v="Rol Swill telbasis"/>
    <x v="337"/>
    <x v="47"/>
    <x v="356"/>
    <x v="185"/>
    <x v="0"/>
    <n v="1"/>
    <x v="0"/>
    <m/>
  </r>
  <r>
    <s v="politie"/>
    <n v="55582021"/>
    <s v="Rol Karton"/>
    <s v="Rol Karton (telbasis)"/>
    <x v="337"/>
    <x v="47"/>
    <x v="356"/>
    <x v="185"/>
    <x v="1"/>
    <n v="1"/>
    <x v="4"/>
    <m/>
  </r>
  <r>
    <s v="politie"/>
    <n v="55638374"/>
    <s v="Rol PBD"/>
    <s v="PBD huur container"/>
    <x v="337"/>
    <x v="47"/>
    <x v="356"/>
    <x v="185"/>
    <x v="1"/>
    <n v="1"/>
    <x v="2"/>
    <m/>
  </r>
  <r>
    <s v="politie"/>
    <n v="55582144"/>
    <s v="Rol SD"/>
    <s v="Rol SD (telbasis)"/>
    <x v="337"/>
    <x v="47"/>
    <x v="356"/>
    <x v="185"/>
    <x v="2"/>
    <n v="2"/>
    <x v="3"/>
    <m/>
  </r>
  <r>
    <s v="politie"/>
    <n v="55638374"/>
    <s v="Rol PBD"/>
    <s v="PBD huur container"/>
    <x v="337"/>
    <x v="47"/>
    <x v="356"/>
    <x v="185"/>
    <x v="3"/>
    <n v="1"/>
    <x v="2"/>
    <s v="Elke Dinsdag en Vrijdag wekelijks"/>
  </r>
  <r>
    <s v="politie"/>
    <n v="55583888"/>
    <s v="Rol BA"/>
    <s v="Rol BA (telbasis)"/>
    <x v="337"/>
    <x v="47"/>
    <x v="356"/>
    <x v="185"/>
    <x v="3"/>
    <n v="1"/>
    <x v="1"/>
    <s v="Elke Maandag om de 4 weken"/>
  </r>
  <r>
    <s v="politie"/>
    <n v="55638374"/>
    <s v="Rol PBD"/>
    <s v="PBD inz zakken"/>
    <x v="337"/>
    <x v="47"/>
    <x v="356"/>
    <x v="185"/>
    <x v="4"/>
    <n v="1"/>
    <x v="5"/>
    <s v="Elke Vrijdag om de 2 weken"/>
  </r>
  <r>
    <s v="politie"/>
    <n v="55580822"/>
    <s v="Rol BA"/>
    <s v="Rol BA (telbasis)"/>
    <x v="338"/>
    <x v="1"/>
    <x v="357"/>
    <x v="186"/>
    <x v="5"/>
    <n v="1"/>
    <x v="1"/>
    <s v="Elke Dinsdag om de 2 weken"/>
  </r>
  <r>
    <s v="politie"/>
    <n v="55583628"/>
    <s v="Rol Karton"/>
    <s v="Rol Karton (telbasis) 1100l"/>
    <x v="338"/>
    <x v="1"/>
    <x v="357"/>
    <x v="186"/>
    <x v="5"/>
    <n v="1"/>
    <x v="4"/>
    <s v="Op Afroep/Sur Demande"/>
  </r>
  <r>
    <s v="politie"/>
    <n v="55638981"/>
    <s v="Rol Swill telbasis"/>
    <s v="Rol Swill telbasis"/>
    <x v="338"/>
    <x v="1"/>
    <x v="357"/>
    <x v="186"/>
    <x v="0"/>
    <n v="1"/>
    <x v="0"/>
    <s v="Elke Dinsdag om de 2 weken"/>
  </r>
  <r>
    <s v="politie"/>
    <n v="55635226"/>
    <s v="Rol PBD"/>
    <s v="PBD huur container"/>
    <x v="338"/>
    <x v="1"/>
    <x v="357"/>
    <x v="186"/>
    <x v="1"/>
    <n v="1"/>
    <x v="2"/>
    <m/>
  </r>
  <r>
    <s v="politie"/>
    <n v="55581061"/>
    <s v="Rol SD"/>
    <s v="Rol SD (telbasis)"/>
    <x v="338"/>
    <x v="1"/>
    <x v="357"/>
    <x v="186"/>
    <x v="2"/>
    <n v="2"/>
    <x v="3"/>
    <s v="Elke Vrijdag om de 2 weken"/>
  </r>
  <r>
    <s v="politie"/>
    <n v="55635226"/>
    <s v="Rol PBD"/>
    <s v="PBD inz zakken"/>
    <x v="338"/>
    <x v="1"/>
    <x v="357"/>
    <x v="186"/>
    <x v="4"/>
    <n v="1"/>
    <x v="5"/>
    <s v="Elke Vrijdag om de 2 weken"/>
  </r>
  <r>
    <s v="politie"/>
    <n v="55615533"/>
    <s v="Afzet 20m3 BA TIJDELIJK"/>
    <s v="Afzet 20m3 BA TIJDELIJK"/>
    <x v="338"/>
    <x v="1"/>
    <x v="357"/>
    <x v="186"/>
    <x v="12"/>
    <n v="1"/>
    <x v="1"/>
    <s v="Op Afroep/Sur Demande"/>
  </r>
  <r>
    <s v="politie"/>
    <n v="55587257"/>
    <s v="Rol BA"/>
    <s v="Rol BA (telbasis)"/>
    <x v="339"/>
    <x v="0"/>
    <x v="358"/>
    <x v="187"/>
    <x v="5"/>
    <n v="1"/>
    <x v="1"/>
    <s v="Elke Maandag om de 4 weken"/>
  </r>
  <r>
    <s v="politie"/>
    <n v="55638775"/>
    <s v="Rol Swill"/>
    <s v="Flb Swill"/>
    <x v="339"/>
    <x v="0"/>
    <x v="358"/>
    <x v="187"/>
    <x v="0"/>
    <n v="1"/>
    <x v="0"/>
    <s v="Elke Vrijdag wekelijks"/>
  </r>
  <r>
    <s v="politie"/>
    <n v="55643760"/>
    <s v="PBD"/>
    <s v="PBD huur cont."/>
    <x v="339"/>
    <x v="0"/>
    <x v="358"/>
    <x v="187"/>
    <x v="1"/>
    <n v="1"/>
    <x v="2"/>
    <s v="Elke Woensdag om de 2 weken"/>
  </r>
  <r>
    <s v="politie"/>
    <n v="55585240"/>
    <s v="Rol SD"/>
    <s v="Rol SD (telbasis) 240l"/>
    <x v="339"/>
    <x v="0"/>
    <x v="358"/>
    <x v="187"/>
    <x v="2"/>
    <n v="2"/>
    <x v="3"/>
    <m/>
  </r>
  <r>
    <s v="politie"/>
    <n v="55585652"/>
    <s v="Rol Karton"/>
    <s v="Rol Karton (telbasis)"/>
    <x v="339"/>
    <x v="0"/>
    <x v="358"/>
    <x v="187"/>
    <x v="3"/>
    <n v="1"/>
    <x v="4"/>
    <s v="Elke Donderdag om de 4 weken"/>
  </r>
  <r>
    <s v="politie"/>
    <n v="55643760"/>
    <s v="PBD"/>
    <s v="PBD inz zakken"/>
    <x v="339"/>
    <x v="0"/>
    <x v="358"/>
    <x v="187"/>
    <x v="4"/>
    <n v="1"/>
    <x v="5"/>
    <s v="Elke Maandag om de 4 weken"/>
  </r>
  <r>
    <s v="politie"/>
    <n v="55660862"/>
    <s v="Papieren koffiebekers"/>
    <s v="Huur cont tbv inz papieren koffiebekers"/>
    <x v="340"/>
    <x v="35"/>
    <x v="359"/>
    <x v="188"/>
    <x v="0"/>
    <n v="1"/>
    <x v="2"/>
    <s v="Elke Woensdag om de 4 weken"/>
  </r>
  <r>
    <s v="politie"/>
    <n v="55643035"/>
    <s v="Rol Swill telbasis"/>
    <s v="Rol Swill telbasis"/>
    <x v="340"/>
    <x v="35"/>
    <x v="359"/>
    <x v="188"/>
    <x v="0"/>
    <n v="1"/>
    <x v="0"/>
    <s v="Op Afroep/Sur Demande"/>
  </r>
  <r>
    <s v="politie"/>
    <n v="55639596"/>
    <s v="Rol PBD"/>
    <s v="Rol PBD huur cont."/>
    <x v="340"/>
    <x v="35"/>
    <x v="359"/>
    <x v="188"/>
    <x v="1"/>
    <n v="1"/>
    <x v="2"/>
    <s v="Elke Vrijdag om de 2 weken"/>
  </r>
  <r>
    <s v="politie"/>
    <n v="55590688"/>
    <s v="Rol SD"/>
    <s v="Rol SD (telbasis)"/>
    <x v="340"/>
    <x v="35"/>
    <x v="359"/>
    <x v="188"/>
    <x v="2"/>
    <n v="6"/>
    <x v="3"/>
    <s v="Elke Vrijdag om de 2 weken"/>
  </r>
  <r>
    <s v="politie"/>
    <n v="55591207"/>
    <s v="Rol BA"/>
    <s v="Rol BA (telbasis)"/>
    <x v="340"/>
    <x v="35"/>
    <x v="359"/>
    <x v="188"/>
    <x v="3"/>
    <n v="2"/>
    <x v="1"/>
    <m/>
  </r>
  <r>
    <s v="politie"/>
    <n v="55591217"/>
    <s v="Rol Karton"/>
    <s v="Rol Karton (telbasis)"/>
    <x v="340"/>
    <x v="35"/>
    <x v="359"/>
    <x v="188"/>
    <x v="3"/>
    <n v="1"/>
    <x v="4"/>
    <s v="Op Afroep/Sur Demande"/>
  </r>
  <r>
    <s v="politie"/>
    <n v="55639596"/>
    <s v="Rol PBD"/>
    <s v="Rol PBD inz zakken"/>
    <x v="340"/>
    <x v="35"/>
    <x v="359"/>
    <x v="188"/>
    <x v="4"/>
    <n v="1"/>
    <x v="5"/>
    <s v="Elke Donderdag om de 4 weken"/>
  </r>
  <r>
    <s v="politie"/>
    <n v="55633738"/>
    <s v="Swill"/>
    <s v="Rol swill (telbasis)"/>
    <x v="341"/>
    <x v="100"/>
    <x v="360"/>
    <x v="189"/>
    <x v="0"/>
    <n v="1"/>
    <x v="0"/>
    <s v="Elke Vrijdag wekelijks"/>
  </r>
  <r>
    <s v="politie"/>
    <n v="55633024"/>
    <s v="PBD"/>
    <s v="PBD huur cont."/>
    <x v="341"/>
    <x v="100"/>
    <x v="360"/>
    <x v="189"/>
    <x v="1"/>
    <n v="1"/>
    <x v="2"/>
    <s v="Elke Vrijdag om de 4 weken"/>
  </r>
  <r>
    <s v="politie"/>
    <n v="55586924"/>
    <s v="Rol SD"/>
    <s v="Rol SD (telbasis)"/>
    <x v="341"/>
    <x v="100"/>
    <x v="360"/>
    <x v="189"/>
    <x v="2"/>
    <n v="2"/>
    <x v="3"/>
    <s v="Elke Dinsdag wekelijks"/>
  </r>
  <r>
    <s v="politie"/>
    <n v="55588220"/>
    <s v="Rol BA"/>
    <s v="Rol BA (telbasis)"/>
    <x v="341"/>
    <x v="100"/>
    <x v="360"/>
    <x v="189"/>
    <x v="3"/>
    <n v="1"/>
    <x v="1"/>
    <s v="Elke Vrijdag wekelijks"/>
  </r>
  <r>
    <s v="politie"/>
    <n v="55590058"/>
    <s v="Rol Karton"/>
    <s v="Rol Karton (telbasis)"/>
    <x v="341"/>
    <x v="100"/>
    <x v="360"/>
    <x v="189"/>
    <x v="3"/>
    <n v="1"/>
    <x v="4"/>
    <m/>
  </r>
  <r>
    <s v="politie"/>
    <n v="55703485"/>
    <s v="PBD"/>
    <s v="PBD huur cont."/>
    <x v="342"/>
    <x v="84"/>
    <x v="361"/>
    <x v="190"/>
    <x v="5"/>
    <n v="1"/>
    <x v="2"/>
    <s v="Elke Maandag om de 2 weken"/>
  </r>
  <r>
    <s v="politie"/>
    <n v="55581255"/>
    <s v="Rol BA"/>
    <s v="Rol BA (telbasis) 1100l"/>
    <x v="343"/>
    <x v="16"/>
    <x v="362"/>
    <x v="190"/>
    <x v="5"/>
    <n v="1"/>
    <x v="1"/>
    <s v="Elke Woensdag wekelijks"/>
  </r>
  <r>
    <s v="politie"/>
    <n v="55583931"/>
    <s v="Rol SD"/>
    <s v="Secure Data 120l"/>
    <x v="343"/>
    <x v="16"/>
    <x v="362"/>
    <x v="190"/>
    <x v="0"/>
    <n v="1"/>
    <x v="3"/>
    <s v="Elke Vrijdag om de 4 weken"/>
  </r>
  <r>
    <s v="politie"/>
    <n v="55581542"/>
    <s v="Rol Karton"/>
    <s v="Rol Karton (telbasis)"/>
    <x v="343"/>
    <x v="16"/>
    <x v="362"/>
    <x v="190"/>
    <x v="1"/>
    <n v="1"/>
    <x v="4"/>
    <s v="Elke Donderdag wekelijks"/>
  </r>
  <r>
    <s v="politie"/>
    <n v="55703485"/>
    <s v="PBD"/>
    <s v="PBD inz zakken"/>
    <x v="342"/>
    <x v="84"/>
    <x v="361"/>
    <x v="190"/>
    <x v="4"/>
    <n v="1"/>
    <x v="5"/>
    <s v="Op Afroep/Sur Demande"/>
  </r>
  <r>
    <s v="politie"/>
    <n v="55606891"/>
    <s v="Rol Swill"/>
    <s v="Rol swill"/>
    <x v="344"/>
    <x v="23"/>
    <x v="363"/>
    <x v="191"/>
    <x v="0"/>
    <n v="2"/>
    <x v="0"/>
    <s v="Elke Donderdag wekelijks"/>
  </r>
  <r>
    <s v="politie"/>
    <n v="55585497"/>
    <s v="HWP (Politie)"/>
    <s v="Gevaarlijk afval verpakt"/>
    <x v="344"/>
    <x v="23"/>
    <x v="363"/>
    <x v="191"/>
    <x v="1"/>
    <n v="1"/>
    <x v="14"/>
    <s v="Elke Donderdag om de 2 weken"/>
  </r>
  <r>
    <s v="politie"/>
    <n v="55605603"/>
    <s v="PBD"/>
    <s v="PBD huur cont."/>
    <x v="344"/>
    <x v="23"/>
    <x v="363"/>
    <x v="191"/>
    <x v="1"/>
    <n v="2"/>
    <x v="2"/>
    <s v="Elke Maandag wekelijks"/>
  </r>
  <r>
    <s v="politie"/>
    <n v="55588622"/>
    <s v="Rol SD"/>
    <s v="Rol SD (telbasis)"/>
    <x v="344"/>
    <x v="23"/>
    <x v="363"/>
    <x v="191"/>
    <x v="2"/>
    <n v="6"/>
    <x v="3"/>
    <s v="Elke Maandag wekelijks"/>
  </r>
  <r>
    <s v="politie"/>
    <n v="55588920"/>
    <s v="Rol BA"/>
    <s v="Rol BA (telbasis)"/>
    <x v="344"/>
    <x v="23"/>
    <x v="363"/>
    <x v="191"/>
    <x v="30"/>
    <n v="1"/>
    <x v="1"/>
    <s v="Elke Donderdag wekelijks"/>
  </r>
  <r>
    <s v="politie"/>
    <n v="55587285"/>
    <s v="Rol Karton"/>
    <s v="Rol Karton (telbasis)"/>
    <x v="344"/>
    <x v="23"/>
    <x v="363"/>
    <x v="191"/>
    <x v="3"/>
    <n v="1"/>
    <x v="4"/>
    <s v="Elke Donderdag wekelijks"/>
  </r>
  <r>
    <s v="politie"/>
    <n v="55588622"/>
    <s v="Rol SD"/>
    <s v="Rol SD (telbasis)"/>
    <x v="344"/>
    <x v="23"/>
    <x v="363"/>
    <x v="191"/>
    <x v="24"/>
    <n v="1"/>
    <x v="3"/>
    <s v="Op Afroep/Sur Demande"/>
  </r>
  <r>
    <s v="politie"/>
    <n v="55585497"/>
    <s v="HWP (Politie)"/>
    <s v="Gevaarlijk afval verpakt"/>
    <x v="344"/>
    <x v="23"/>
    <x v="363"/>
    <x v="191"/>
    <x v="9"/>
    <n v="1"/>
    <x v="39"/>
    <s v="Elke Donderdag om de 2 weken"/>
  </r>
  <r>
    <s v="politie"/>
    <n v="55605603"/>
    <s v="PBD"/>
    <s v="PBD inz zakken"/>
    <x v="344"/>
    <x v="23"/>
    <x v="363"/>
    <x v="191"/>
    <x v="4"/>
    <n v="1"/>
    <x v="5"/>
    <s v="Op Afroep/Sur Demande"/>
  </r>
  <r>
    <s v="politie"/>
    <n v="55588298"/>
    <s v="Rol BA"/>
    <s v="Rol BA (telbasis)"/>
    <x v="345"/>
    <x v="19"/>
    <x v="364"/>
    <x v="192"/>
    <x v="5"/>
    <n v="2"/>
    <x v="1"/>
    <s v="Elke Dinsdag wekelijks"/>
  </r>
  <r>
    <s v="politie"/>
    <n v="55586936"/>
    <s v="Rol Karton"/>
    <s v="Rol Karton (telbasis)"/>
    <x v="345"/>
    <x v="19"/>
    <x v="364"/>
    <x v="192"/>
    <x v="5"/>
    <n v="1"/>
    <x v="4"/>
    <s v="Op Afroep/Sur Demande"/>
  </r>
  <r>
    <s v="politie"/>
    <n v="55642446"/>
    <s v="Rol Koffiedik"/>
    <s v="Flb Koffiedik"/>
    <x v="345"/>
    <x v="19"/>
    <x v="364"/>
    <x v="192"/>
    <x v="0"/>
    <n v="1"/>
    <x v="6"/>
    <s v="Elke Dinsdag wekelijks"/>
  </r>
  <r>
    <s v="politie"/>
    <n v="55587950"/>
    <s v="Swill"/>
    <s v="Flatbed Swill"/>
    <x v="345"/>
    <x v="19"/>
    <x v="364"/>
    <x v="192"/>
    <x v="0"/>
    <n v="1"/>
    <x v="0"/>
    <s v="Elke Woensdag om de 4 weken"/>
  </r>
  <r>
    <s v="politie"/>
    <n v="55587838"/>
    <s v="Rol SD"/>
    <s v="Rol SD (telbasis)"/>
    <x v="345"/>
    <x v="19"/>
    <x v="364"/>
    <x v="192"/>
    <x v="27"/>
    <n v="1"/>
    <x v="3"/>
    <s v="Elke Woensdag om de 2 weken"/>
  </r>
  <r>
    <s v="politie"/>
    <n v="55587021"/>
    <s v="PBD"/>
    <s v="PBD huur cont."/>
    <x v="345"/>
    <x v="19"/>
    <x v="364"/>
    <x v="192"/>
    <x v="1"/>
    <n v="3"/>
    <x v="2"/>
    <s v="Elke Woensdag wekelijks"/>
  </r>
  <r>
    <s v="politie"/>
    <n v="55582423"/>
    <s v="HWP (Politie)"/>
    <s v="Gevaarlijk afval verpakt"/>
    <x v="345"/>
    <x v="19"/>
    <x v="364"/>
    <x v="192"/>
    <x v="1"/>
    <n v="1"/>
    <x v="14"/>
    <s v="Elke Woensdag om de 8 weken"/>
  </r>
  <r>
    <s v="politie"/>
    <n v="55587838"/>
    <s v="Rol SD"/>
    <s v="Rol SD (telbasis)"/>
    <x v="345"/>
    <x v="19"/>
    <x v="364"/>
    <x v="192"/>
    <x v="2"/>
    <n v="12"/>
    <x v="3"/>
    <s v="Elke 1ste Maandag van de maand"/>
  </r>
  <r>
    <s v="politie"/>
    <n v="55587021"/>
    <s v="PBD"/>
    <s v="PBD inz zakken"/>
    <x v="345"/>
    <x v="19"/>
    <x v="364"/>
    <x v="192"/>
    <x v="4"/>
    <n v="1"/>
    <x v="5"/>
    <s v="Elke Maandag wekelijks"/>
  </r>
  <r>
    <s v="politie"/>
    <n v="55586152"/>
    <s v="Rol BA"/>
    <s v="Rol BA (telbasis)"/>
    <x v="346"/>
    <x v="65"/>
    <x v="365"/>
    <x v="193"/>
    <x v="5"/>
    <n v="2"/>
    <x v="1"/>
    <s v="Elke Woensdag om de 2 weken"/>
  </r>
  <r>
    <s v="politie"/>
    <n v="55588490"/>
    <s v="Rol BA"/>
    <s v="Rol BA (telbasis) 1100l"/>
    <x v="347"/>
    <x v="56"/>
    <x v="366"/>
    <x v="193"/>
    <x v="5"/>
    <n v="1"/>
    <x v="1"/>
    <s v="Elke Dinsdag wekelijks"/>
  </r>
  <r>
    <s v="politie"/>
    <n v="55586534"/>
    <s v="Rol BA"/>
    <s v="Rol BA (telbasis)"/>
    <x v="348"/>
    <x v="137"/>
    <x v="367"/>
    <x v="193"/>
    <x v="5"/>
    <n v="4"/>
    <x v="1"/>
    <s v="Elke Dinsdag wekelijks"/>
  </r>
  <r>
    <s v="politie"/>
    <n v="55586891"/>
    <s v="Rol BA"/>
    <s v="Rol BA (telbasis)"/>
    <x v="349"/>
    <x v="138"/>
    <x v="368"/>
    <x v="193"/>
    <x v="5"/>
    <n v="2"/>
    <x v="1"/>
    <s v="Op Afroep/Sur Demande"/>
  </r>
  <r>
    <s v="politie"/>
    <n v="55586133"/>
    <s v="Rol BA"/>
    <s v="Rol BA (telbasis)"/>
    <x v="92"/>
    <x v="57"/>
    <x v="369"/>
    <x v="193"/>
    <x v="5"/>
    <n v="2"/>
    <x v="1"/>
    <s v="Op Afroep/Sur Demande"/>
  </r>
  <r>
    <s v="politie"/>
    <n v="55586365"/>
    <s v="Rol Karton"/>
    <s v="Rol Karton (telbasis)"/>
    <x v="348"/>
    <x v="137"/>
    <x v="367"/>
    <x v="193"/>
    <x v="5"/>
    <n v="3"/>
    <x v="4"/>
    <s v="Op Afroep/Sur Demande"/>
  </r>
  <r>
    <s v="politie"/>
    <n v="55582426"/>
    <s v="Rol Karton"/>
    <s v="Rol Karton (telbasis)"/>
    <x v="92"/>
    <x v="57"/>
    <x v="369"/>
    <x v="193"/>
    <x v="5"/>
    <n v="1"/>
    <x v="4"/>
    <s v="Elke Donderdag om de 4 weken"/>
  </r>
  <r>
    <s v="politie"/>
    <n v="55640878"/>
    <s v="Rol Koffiedik"/>
    <s v="Rol Koffiedik"/>
    <x v="348"/>
    <x v="137"/>
    <x v="367"/>
    <x v="193"/>
    <x v="0"/>
    <n v="1"/>
    <x v="6"/>
    <s v="Elke Donderdag om de 4 weken"/>
  </r>
  <r>
    <s v="politie"/>
    <n v="55640089"/>
    <s v="Rol Koffiedik"/>
    <s v="Rol Koffiedik"/>
    <x v="349"/>
    <x v="138"/>
    <x v="368"/>
    <x v="193"/>
    <x v="0"/>
    <n v="1"/>
    <x v="6"/>
    <s v="Op Afroep/Sur Demande"/>
  </r>
  <r>
    <s v="politie"/>
    <n v="55643614"/>
    <s v="Rol Swill telbasis"/>
    <s v="Rol Swill telbasis"/>
    <x v="346"/>
    <x v="65"/>
    <x v="365"/>
    <x v="193"/>
    <x v="0"/>
    <n v="1"/>
    <x v="0"/>
    <s v="Elke Donderdag om de 8 weken"/>
  </r>
  <r>
    <s v="politie"/>
    <n v="55641623"/>
    <s v="Rol Swill telbasis"/>
    <s v="Rol Swill telbasis"/>
    <x v="347"/>
    <x v="56"/>
    <x v="366"/>
    <x v="193"/>
    <x v="0"/>
    <n v="1"/>
    <x v="0"/>
    <s v="Elke Maandag om de 4 weken"/>
  </r>
  <r>
    <s v="politie"/>
    <n v="55607759"/>
    <s v="Rol Swill"/>
    <s v="Rol swill"/>
    <x v="348"/>
    <x v="137"/>
    <x v="367"/>
    <x v="193"/>
    <x v="0"/>
    <n v="2"/>
    <x v="0"/>
    <s v="Elke Donderdag wekelijks"/>
  </r>
  <r>
    <s v="politie"/>
    <n v="55641369"/>
    <s v="Rol Swill telbasis"/>
    <s v="Rol Swill telbasis"/>
    <x v="349"/>
    <x v="138"/>
    <x v="368"/>
    <x v="193"/>
    <x v="0"/>
    <n v="1"/>
    <x v="0"/>
    <m/>
  </r>
  <r>
    <s v="politie"/>
    <n v="55641420"/>
    <s v="Rol Swill telbasis"/>
    <s v="Rol Swill telbasis"/>
    <x v="92"/>
    <x v="57"/>
    <x v="369"/>
    <x v="193"/>
    <x v="0"/>
    <n v="1"/>
    <x v="0"/>
    <s v="Op Afroep/Sur Demande"/>
  </r>
  <r>
    <s v="politie"/>
    <n v="55652881"/>
    <s v="Rol intern gebruik"/>
    <s v="Rol (intern gebruik)"/>
    <x v="348"/>
    <x v="137"/>
    <x v="367"/>
    <x v="193"/>
    <x v="26"/>
    <n v="3"/>
    <x v="2"/>
    <s v="Elke Dinsdag om de 4 weken"/>
  </r>
  <r>
    <s v="politie"/>
    <n v="55651891"/>
    <s v="Rol intern gebruik"/>
    <s v="Rol (intern gebruik)"/>
    <x v="349"/>
    <x v="138"/>
    <x v="368"/>
    <x v="193"/>
    <x v="26"/>
    <n v="3"/>
    <x v="2"/>
    <s v="Elke Woensdag om de 8 weken"/>
  </r>
  <r>
    <s v="politie"/>
    <n v="55595420"/>
    <s v="PBD"/>
    <s v="PBD huur cont."/>
    <x v="348"/>
    <x v="137"/>
    <x v="367"/>
    <x v="193"/>
    <x v="6"/>
    <n v="1"/>
    <x v="2"/>
    <s v="Elke Dinsdag wekelijks"/>
  </r>
  <r>
    <s v="politie"/>
    <n v="55694622"/>
    <s v="Rol Glas"/>
    <s v="Rol Glas"/>
    <x v="348"/>
    <x v="137"/>
    <x v="367"/>
    <x v="193"/>
    <x v="1"/>
    <n v="1"/>
    <x v="7"/>
    <s v="Elke Donderdag wekelijks"/>
  </r>
  <r>
    <s v="politie"/>
    <n v="55643374"/>
    <s v="Rol PBD"/>
    <s v="Rol PBD huur cont."/>
    <x v="346"/>
    <x v="65"/>
    <x v="365"/>
    <x v="193"/>
    <x v="1"/>
    <n v="1"/>
    <x v="2"/>
    <s v="Op Afroep/Sur Demande"/>
  </r>
  <r>
    <s v="politie"/>
    <n v="55640416"/>
    <s v="Rol PBD"/>
    <s v="Rol PBD huur cont."/>
    <x v="347"/>
    <x v="56"/>
    <x v="366"/>
    <x v="193"/>
    <x v="1"/>
    <n v="2"/>
    <x v="2"/>
    <s v="Op Afroep/Sur Demande"/>
  </r>
  <r>
    <s v="politie"/>
    <n v="55595420"/>
    <s v="PBD"/>
    <s v="PBD huur cont."/>
    <x v="348"/>
    <x v="137"/>
    <x v="367"/>
    <x v="193"/>
    <x v="1"/>
    <n v="3"/>
    <x v="2"/>
    <m/>
  </r>
  <r>
    <s v="politie"/>
    <n v="55644170"/>
    <s v="Rol PBD"/>
    <s v="Rol PBD huur cont."/>
    <x v="349"/>
    <x v="138"/>
    <x v="368"/>
    <x v="193"/>
    <x v="1"/>
    <n v="2"/>
    <x v="2"/>
    <m/>
  </r>
  <r>
    <s v="politie"/>
    <n v="55643305"/>
    <s v="Rol PBD"/>
    <s v="Rol PBD huur cont."/>
    <x v="92"/>
    <x v="57"/>
    <x v="369"/>
    <x v="193"/>
    <x v="1"/>
    <n v="1"/>
    <x v="2"/>
    <m/>
  </r>
  <r>
    <s v="politie"/>
    <n v="55583586"/>
    <s v="Rol SD en SKIP"/>
    <s v="Rol SD (telbasis)"/>
    <x v="346"/>
    <x v="65"/>
    <x v="365"/>
    <x v="193"/>
    <x v="2"/>
    <n v="2"/>
    <x v="3"/>
    <m/>
  </r>
  <r>
    <s v="politie"/>
    <n v="55589098"/>
    <s v="Rol SD"/>
    <s v="Rol SD (telbasis)"/>
    <x v="347"/>
    <x v="56"/>
    <x v="366"/>
    <x v="193"/>
    <x v="2"/>
    <n v="2"/>
    <x v="3"/>
    <s v="Op Afroep/Sur Demande"/>
  </r>
  <r>
    <s v="politie"/>
    <n v="55586364"/>
    <s v="Rol SD"/>
    <s v="Rol SD (telbasis)"/>
    <x v="348"/>
    <x v="137"/>
    <x v="367"/>
    <x v="193"/>
    <x v="2"/>
    <n v="14"/>
    <x v="3"/>
    <s v="Elke Dinsdag wekelijks"/>
  </r>
  <r>
    <s v="politie"/>
    <n v="55587302"/>
    <s v="Rol SD"/>
    <s v="Rol SD (telbasis)"/>
    <x v="349"/>
    <x v="138"/>
    <x v="368"/>
    <x v="193"/>
    <x v="2"/>
    <n v="5"/>
    <x v="3"/>
    <s v="Elke Dinsdag wekelijks"/>
  </r>
  <r>
    <s v="politie"/>
    <n v="55586134"/>
    <s v="Rol SD"/>
    <s v="Rol SD (telbasis)"/>
    <x v="92"/>
    <x v="57"/>
    <x v="369"/>
    <x v="193"/>
    <x v="2"/>
    <n v="4"/>
    <x v="3"/>
    <s v="Elke Dinsdag om de 2 weken"/>
  </r>
  <r>
    <s v="politie"/>
    <n v="55580524"/>
    <s v="HWP (Politie)"/>
    <s v="Gevaarlijk afval verpakt"/>
    <x v="348"/>
    <x v="137"/>
    <x v="367"/>
    <x v="193"/>
    <x v="7"/>
    <n v="1"/>
    <x v="8"/>
    <s v="Elke Vrijdag om de 4 weken"/>
  </r>
  <r>
    <s v="politie"/>
    <n v="55583592"/>
    <s v="HWP (Politie)"/>
    <s v="Gevaarlijk afval verpakt"/>
    <x v="350"/>
    <x v="11"/>
    <x v="370"/>
    <x v="193"/>
    <x v="7"/>
    <n v="1"/>
    <x v="8"/>
    <s v="Elke Maandag wekelijks"/>
  </r>
  <r>
    <s v="politie"/>
    <n v="55588490"/>
    <s v="Rol BA"/>
    <s v="Rol BA (telbasis) 660l"/>
    <x v="347"/>
    <x v="56"/>
    <x v="366"/>
    <x v="193"/>
    <x v="3"/>
    <n v="1"/>
    <x v="1"/>
    <m/>
  </r>
  <r>
    <s v="politie"/>
    <n v="55587683"/>
    <s v="Rol Karton"/>
    <s v="Rol Karton (telbasis)"/>
    <x v="346"/>
    <x v="65"/>
    <x v="365"/>
    <x v="193"/>
    <x v="3"/>
    <n v="1"/>
    <x v="4"/>
    <m/>
  </r>
  <r>
    <s v="politie"/>
    <n v="55587162"/>
    <s v="Rol Karton"/>
    <s v="Rol Karton (telbasis)"/>
    <x v="347"/>
    <x v="56"/>
    <x v="366"/>
    <x v="193"/>
    <x v="3"/>
    <n v="1"/>
    <x v="4"/>
    <s v="Elke Maandag wekelijks"/>
  </r>
  <r>
    <s v="politie"/>
    <n v="55587801"/>
    <s v="Rol Karton"/>
    <s v="Rol Karton (telbasis)"/>
    <x v="349"/>
    <x v="138"/>
    <x v="368"/>
    <x v="193"/>
    <x v="3"/>
    <n v="2"/>
    <x v="4"/>
    <s v="Elke Vrijdag om de 2 weken"/>
  </r>
  <r>
    <s v="politie"/>
    <n v="55580524"/>
    <s v="HWP (Politie)"/>
    <s v="Gevaarlijk afval verpakt"/>
    <x v="348"/>
    <x v="137"/>
    <x v="367"/>
    <x v="193"/>
    <x v="22"/>
    <n v="1"/>
    <x v="60"/>
    <s v="Elke Maandag wekelijks"/>
  </r>
  <r>
    <s v="politie"/>
    <n v="55595904"/>
    <s v="Riool Services - Vetafscheider"/>
    <s v="Vetafscheider  X m3"/>
    <x v="350"/>
    <x v="11"/>
    <x v="370"/>
    <x v="193"/>
    <x v="14"/>
    <n v="1"/>
    <x v="11"/>
    <s v="Elke Vrijdag wekelijks"/>
  </r>
  <r>
    <s v="politie"/>
    <n v="55643374"/>
    <s v="Rol PBD"/>
    <s v="Rol PBD inz zakken"/>
    <x v="346"/>
    <x v="65"/>
    <x v="365"/>
    <x v="193"/>
    <x v="4"/>
    <n v="1"/>
    <x v="5"/>
    <s v="Op Afroep/Sur Demande"/>
  </r>
  <r>
    <s v="politie"/>
    <n v="55640416"/>
    <s v="Rol PBD"/>
    <s v="Rol PBD inz zakken"/>
    <x v="347"/>
    <x v="56"/>
    <x v="366"/>
    <x v="193"/>
    <x v="4"/>
    <n v="1"/>
    <x v="5"/>
    <s v="Elke Vrijdag wekelijks"/>
  </r>
  <r>
    <s v="politie"/>
    <n v="55595420"/>
    <s v="PBD"/>
    <s v="PBD inz zakken"/>
    <x v="348"/>
    <x v="137"/>
    <x v="367"/>
    <x v="193"/>
    <x v="4"/>
    <n v="1"/>
    <x v="5"/>
    <s v="Elke Vrijdag wekelijks"/>
  </r>
  <r>
    <s v="politie"/>
    <n v="55644170"/>
    <s v="Rol PBD"/>
    <s v="Rol PBD inz zakken"/>
    <x v="349"/>
    <x v="138"/>
    <x v="368"/>
    <x v="193"/>
    <x v="4"/>
    <n v="1"/>
    <x v="5"/>
    <m/>
  </r>
  <r>
    <s v="politie"/>
    <n v="55643305"/>
    <s v="Rol PBD"/>
    <s v="Rol PBD inz zakken"/>
    <x v="92"/>
    <x v="57"/>
    <x v="369"/>
    <x v="193"/>
    <x v="4"/>
    <n v="1"/>
    <x v="5"/>
    <m/>
  </r>
  <r>
    <s v="politie"/>
    <n v="55588641"/>
    <s v="HWP (Politie)"/>
    <s v="Gevaarlijk afval verpakt"/>
    <x v="13"/>
    <x v="91"/>
    <x v="371"/>
    <x v="194"/>
    <x v="9"/>
    <n v="1"/>
    <x v="44"/>
    <s v="Elke Vrijdag om de 4 weken"/>
  </r>
  <r>
    <s v="politie"/>
    <n v="55577999"/>
    <s v="Swill"/>
    <s v="Rol swill (telbasis)"/>
    <x v="351"/>
    <x v="1"/>
    <x v="372"/>
    <x v="195"/>
    <x v="0"/>
    <n v="1"/>
    <x v="0"/>
    <m/>
  </r>
  <r>
    <s v="politie"/>
    <n v="55577841"/>
    <s v="PBD"/>
    <s v="PBD huur cont. 240l"/>
    <x v="351"/>
    <x v="1"/>
    <x v="372"/>
    <x v="195"/>
    <x v="1"/>
    <n v="2"/>
    <x v="2"/>
    <s v="Op Afroep/Sur Demande"/>
  </r>
  <r>
    <s v="politie"/>
    <n v="55576486"/>
    <s v="Rol SD"/>
    <s v="Rol SD (telbasis)"/>
    <x v="351"/>
    <x v="1"/>
    <x v="372"/>
    <x v="195"/>
    <x v="2"/>
    <n v="3"/>
    <x v="3"/>
    <s v="Op Afroep/Sur Demande"/>
  </r>
  <r>
    <s v="politie"/>
    <n v="55577841"/>
    <s v="PBD"/>
    <s v="PBD huur cont. 660l"/>
    <x v="351"/>
    <x v="1"/>
    <x v="372"/>
    <x v="195"/>
    <x v="3"/>
    <n v="1"/>
    <x v="2"/>
    <s v="Op Afroep/Sur Demande"/>
  </r>
  <r>
    <s v="politie"/>
    <n v="55576954"/>
    <s v="Rol BA"/>
    <s v="Rol BA (telbasis)"/>
    <x v="351"/>
    <x v="1"/>
    <x v="372"/>
    <x v="195"/>
    <x v="3"/>
    <n v="1"/>
    <x v="1"/>
    <s v="Elke Vrijdag wekelijks"/>
  </r>
  <r>
    <s v="politie"/>
    <n v="55576485"/>
    <s v="Rol Karton"/>
    <s v="Rol Karton (telbasis)"/>
    <x v="351"/>
    <x v="1"/>
    <x v="372"/>
    <x v="195"/>
    <x v="3"/>
    <n v="1"/>
    <x v="4"/>
    <s v="Op Afroep/Sur Demande"/>
  </r>
  <r>
    <s v="politie"/>
    <n v="55577841"/>
    <s v="PBD"/>
    <s v="PBD inz zakken"/>
    <x v="351"/>
    <x v="1"/>
    <x v="372"/>
    <x v="195"/>
    <x v="4"/>
    <n v="1"/>
    <x v="5"/>
    <s v="Op Afroep/Sur Demande"/>
  </r>
  <r>
    <s v="politie"/>
    <n v="55792014"/>
    <s v="Afzet"/>
    <s v="Skip collection"/>
    <x v="352"/>
    <x v="52"/>
    <x v="373"/>
    <x v="196"/>
    <x v="15"/>
    <n v="1"/>
    <x v="12"/>
    <s v="Elke Maandag en Donderdag wekelijks"/>
  </r>
  <r>
    <s v="politie"/>
    <n v="55645390"/>
    <s v="Rol Swill telbasis"/>
    <s v="Rol Swill telbasis"/>
    <x v="353"/>
    <x v="0"/>
    <x v="374"/>
    <x v="197"/>
    <x v="0"/>
    <n v="1"/>
    <x v="0"/>
    <s v="Elke Maandag en Donderdag wekelijks"/>
  </r>
  <r>
    <s v="politie"/>
    <n v="55581062"/>
    <s v="Rol BA"/>
    <s v="Rol BA (telbasis)"/>
    <x v="353"/>
    <x v="0"/>
    <x v="374"/>
    <x v="197"/>
    <x v="1"/>
    <n v="1"/>
    <x v="1"/>
    <s v="Op Afroep/Sur Demande"/>
  </r>
  <r>
    <s v="politie"/>
    <n v="55583991"/>
    <s v="Rol Karton"/>
    <s v="Rol Karton (telbasis)"/>
    <x v="353"/>
    <x v="0"/>
    <x v="374"/>
    <x v="197"/>
    <x v="1"/>
    <n v="1"/>
    <x v="4"/>
    <s v="Op Afroep/Sur Demande"/>
  </r>
  <r>
    <s v="politie"/>
    <n v="55644502"/>
    <s v="Rol PBD"/>
    <s v="Rol PBD huur cont."/>
    <x v="353"/>
    <x v="0"/>
    <x v="374"/>
    <x v="197"/>
    <x v="1"/>
    <n v="1"/>
    <x v="2"/>
    <s v="Elke Vrijdag om de 2 weken"/>
  </r>
  <r>
    <s v="politie"/>
    <n v="55585410"/>
    <s v="Rol SD"/>
    <s v="Rol SD (telbasis)"/>
    <x v="353"/>
    <x v="0"/>
    <x v="374"/>
    <x v="197"/>
    <x v="2"/>
    <n v="1"/>
    <x v="3"/>
    <s v="Op Afroep/Sur Demande"/>
  </r>
  <r>
    <s v="politie"/>
    <n v="55644502"/>
    <s v="Rol PBD"/>
    <s v="Rol PBD inz zakken"/>
    <x v="353"/>
    <x v="0"/>
    <x v="374"/>
    <x v="197"/>
    <x v="4"/>
    <n v="1"/>
    <x v="5"/>
    <s v="Op Afroep/Sur Demande"/>
  </r>
  <r>
    <s v="politie"/>
    <n v="55701564"/>
    <s v="HWP (macro gascilinders)(politie)"/>
    <s v="Gevaarlijk afval verpakt"/>
    <x v="354"/>
    <x v="13"/>
    <x v="375"/>
    <x v="198"/>
    <x v="20"/>
    <n v="1"/>
    <x v="18"/>
    <s v="Op Afroep/Sur Demande"/>
  </r>
  <r>
    <s v="politie"/>
    <n v="55723226"/>
    <s v="Rol PK"/>
    <s v="Rol karton telbasis"/>
    <x v="355"/>
    <x v="59"/>
    <x v="376"/>
    <x v="198"/>
    <x v="5"/>
    <n v="2"/>
    <x v="4"/>
    <s v="Op Afroep/Sur Demande"/>
  </r>
  <r>
    <s v="politie"/>
    <n v="55721524"/>
    <s v="Rol PBD"/>
    <s v="PBD huur cont. 1100l"/>
    <x v="355"/>
    <x v="59"/>
    <x v="376"/>
    <x v="198"/>
    <x v="5"/>
    <n v="2"/>
    <x v="2"/>
    <s v="Elke Maandag en Donderdag wekelijks"/>
  </r>
  <r>
    <s v="politie"/>
    <n v="55584658"/>
    <s v="Rol BA"/>
    <s v="Rol BA (telbasis)"/>
    <x v="356"/>
    <x v="69"/>
    <x v="377"/>
    <x v="198"/>
    <x v="5"/>
    <n v="1"/>
    <x v="1"/>
    <s v="Elke Maandag en Donderdag wekelijks"/>
  </r>
  <r>
    <s v="politie"/>
    <n v="55584062"/>
    <s v="Rol BA"/>
    <s v="Rol BA (telbasis)"/>
    <x v="357"/>
    <x v="16"/>
    <x v="378"/>
    <x v="198"/>
    <x v="5"/>
    <n v="1"/>
    <x v="1"/>
    <s v="Elke Maandag en Donderdag wekelijks"/>
  </r>
  <r>
    <s v="politie"/>
    <n v="55586812"/>
    <s v="Rol BA (EPS)"/>
    <s v="Rol BA (telbasis)"/>
    <x v="354"/>
    <x v="13"/>
    <x v="375"/>
    <x v="198"/>
    <x v="5"/>
    <n v="2"/>
    <x v="1"/>
    <s v="Elke Maandag en Donderdag wekelijks"/>
  </r>
  <r>
    <s v="politie"/>
    <n v="55584830"/>
    <s v="Rol BA"/>
    <s v="Rol BA (telbasis)"/>
    <x v="358"/>
    <x v="11"/>
    <x v="379"/>
    <x v="198"/>
    <x v="5"/>
    <n v="1"/>
    <x v="1"/>
    <s v="Elke Vrijdag om de 2 weken"/>
  </r>
  <r>
    <s v="politie"/>
    <n v="55583332"/>
    <s v="Rol Karton"/>
    <s v="Rol Karton (telbasis) 1100l"/>
    <x v="359"/>
    <x v="16"/>
    <x v="380"/>
    <x v="198"/>
    <x v="5"/>
    <n v="1"/>
    <x v="4"/>
    <s v="Elke Vrijdag wekelijks"/>
  </r>
  <r>
    <s v="politie"/>
    <n v="55585197"/>
    <s v="Rol Karton"/>
    <s v="Rol Karton (telbasis)"/>
    <x v="354"/>
    <x v="13"/>
    <x v="375"/>
    <x v="198"/>
    <x v="5"/>
    <n v="2"/>
    <x v="4"/>
    <s v="Op Afroep/Sur Demande"/>
  </r>
  <r>
    <s v="politie"/>
    <n v="55752606"/>
    <s v="Koffiedik"/>
    <s v="Rol Koffedik"/>
    <x v="356"/>
    <x v="69"/>
    <x v="377"/>
    <x v="198"/>
    <x v="0"/>
    <n v="2"/>
    <x v="6"/>
    <s v="Op Afroep/Sur Demande"/>
  </r>
  <r>
    <s v="politie"/>
    <n v="55641040"/>
    <s v="Koffiedik"/>
    <s v="Rol Koffiedik"/>
    <x v="359"/>
    <x v="16"/>
    <x v="380"/>
    <x v="198"/>
    <x v="0"/>
    <n v="1"/>
    <x v="6"/>
    <s v="Op Afroep/Sur Demande"/>
  </r>
  <r>
    <s v="politie"/>
    <n v="55639354"/>
    <s v="Koffiedik"/>
    <s v="Rol Koffiedik"/>
    <x v="357"/>
    <x v="16"/>
    <x v="378"/>
    <x v="198"/>
    <x v="0"/>
    <n v="1"/>
    <x v="6"/>
    <s v="Op Afroep/Sur Demande"/>
  </r>
  <r>
    <s v="politie"/>
    <n v="55641568"/>
    <s v="Koffiedik"/>
    <s v="Rol Koffiedik"/>
    <x v="354"/>
    <x v="13"/>
    <x v="375"/>
    <x v="198"/>
    <x v="0"/>
    <n v="2"/>
    <x v="6"/>
    <s v="Elke Vrijdag wekelijks"/>
  </r>
  <r>
    <s v="politie"/>
    <n v="55639353"/>
    <s v="Koffiedik"/>
    <s v="Rol Koffiedik"/>
    <x v="358"/>
    <x v="11"/>
    <x v="379"/>
    <x v="198"/>
    <x v="0"/>
    <n v="1"/>
    <x v="6"/>
    <m/>
  </r>
  <r>
    <s v="politie"/>
    <n v="55722586"/>
    <s v="Koffiedik"/>
    <s v="Rol Koffiedik"/>
    <x v="355"/>
    <x v="59"/>
    <x v="376"/>
    <x v="198"/>
    <x v="0"/>
    <n v="2"/>
    <x v="6"/>
    <m/>
  </r>
  <r>
    <s v="politie"/>
    <n v="55722085"/>
    <s v="Rol Swill"/>
    <s v="Swill telbasis"/>
    <x v="355"/>
    <x v="59"/>
    <x v="376"/>
    <x v="198"/>
    <x v="0"/>
    <n v="4"/>
    <x v="0"/>
    <m/>
  </r>
  <r>
    <s v="politie"/>
    <n v="55653554"/>
    <s v="Rol Swill"/>
    <s v="Rol Swiil"/>
    <x v="356"/>
    <x v="69"/>
    <x v="377"/>
    <x v="198"/>
    <x v="0"/>
    <n v="1"/>
    <x v="0"/>
    <m/>
  </r>
  <r>
    <s v="politie"/>
    <n v="55663397"/>
    <s v="Swill"/>
    <s v="Swill telbasis"/>
    <x v="359"/>
    <x v="16"/>
    <x v="380"/>
    <x v="198"/>
    <x v="0"/>
    <n v="1"/>
    <x v="0"/>
    <m/>
  </r>
  <r>
    <s v="politie"/>
    <n v="55644425"/>
    <s v="Rol Swill telbasis"/>
    <s v="Rol Swill telbasis"/>
    <x v="357"/>
    <x v="16"/>
    <x v="378"/>
    <x v="198"/>
    <x v="0"/>
    <n v="3"/>
    <x v="0"/>
    <s v="Elke Dinsdag wekelijks"/>
  </r>
  <r>
    <s v="politie"/>
    <n v="55620002"/>
    <s v="Rol Swill"/>
    <s v="Rol swill (telbasis)"/>
    <x v="354"/>
    <x v="13"/>
    <x v="375"/>
    <x v="198"/>
    <x v="0"/>
    <n v="3"/>
    <x v="0"/>
    <s v="Elke Dinsdag wekelijks"/>
  </r>
  <r>
    <s v="politie"/>
    <n v="55644232"/>
    <s v="Rol Swill telbasis"/>
    <s v="Rol Swill telbasis"/>
    <x v="358"/>
    <x v="11"/>
    <x v="379"/>
    <x v="198"/>
    <x v="0"/>
    <n v="1"/>
    <x v="0"/>
    <s v="Op Afroep/Sur Demande"/>
  </r>
  <r>
    <s v="politie"/>
    <n v="55645904"/>
    <s v="Rol Swill telbasis"/>
    <s v="Rol Swill telbasis"/>
    <x v="360"/>
    <x v="16"/>
    <x v="381"/>
    <x v="198"/>
    <x v="0"/>
    <n v="1"/>
    <x v="0"/>
    <s v="Elke Dinsdag wekelijks"/>
  </r>
  <r>
    <s v="politie"/>
    <n v="55579426"/>
    <s v="Rol BA"/>
    <s v="Rol BA (telbasis) 660l en 1600l"/>
    <x v="359"/>
    <x v="16"/>
    <x v="380"/>
    <x v="198"/>
    <x v="28"/>
    <n v="1"/>
    <x v="1"/>
    <s v="Elke Maandag en Donderdag wekelijks"/>
  </r>
  <r>
    <s v="politie"/>
    <n v="55579426"/>
    <s v="Rol BA"/>
    <s v="Rol BA (telbasis) 240l"/>
    <x v="359"/>
    <x v="16"/>
    <x v="380"/>
    <x v="198"/>
    <x v="1"/>
    <n v="1"/>
    <x v="1"/>
    <s v="Elke Donderdag wekelijks"/>
  </r>
  <r>
    <s v="politie"/>
    <n v="55584709"/>
    <s v="Monofolie"/>
    <s v="MonoFolie huur cont."/>
    <x v="354"/>
    <x v="13"/>
    <x v="375"/>
    <x v="198"/>
    <x v="1"/>
    <n v="1"/>
    <x v="2"/>
    <s v="Elke Vrijdag om de 4 weken"/>
  </r>
  <r>
    <s v="politie"/>
    <n v="55723658"/>
    <s v="Rol BA"/>
    <s v="Rol BA (intern gebruik)"/>
    <x v="355"/>
    <x v="59"/>
    <x v="376"/>
    <x v="198"/>
    <x v="1"/>
    <n v="1"/>
    <x v="1"/>
    <m/>
  </r>
  <r>
    <s v="politie"/>
    <n v="55727063"/>
    <s v="Rol Glas"/>
    <s v="Rol Glas (telbasis)"/>
    <x v="355"/>
    <x v="59"/>
    <x v="376"/>
    <x v="198"/>
    <x v="1"/>
    <n v="1"/>
    <x v="7"/>
    <s v="Elke Vrijdag om de 4 weken"/>
  </r>
  <r>
    <s v="politie"/>
    <n v="55723658"/>
    <s v="Rol BA"/>
    <s v="Rol tbv intern gebruik (evenementen)"/>
    <x v="355"/>
    <x v="59"/>
    <x v="376"/>
    <x v="198"/>
    <x v="1"/>
    <n v="3"/>
    <x v="2"/>
    <s v="Elke Woensdag om de 2 weken"/>
  </r>
  <r>
    <s v="politie"/>
    <n v="55721524"/>
    <s v="Rol PBD"/>
    <s v="PBD huur cont. 240l"/>
    <x v="355"/>
    <x v="59"/>
    <x v="376"/>
    <x v="198"/>
    <x v="1"/>
    <n v="3"/>
    <x v="2"/>
    <s v="Elke Maandag en Donderdag wekelijks"/>
  </r>
  <r>
    <s v="politie"/>
    <n v="55591909"/>
    <s v="HWP (Politie)"/>
    <s v="Gevaarlijk afval verpakt"/>
    <x v="359"/>
    <x v="16"/>
    <x v="380"/>
    <x v="198"/>
    <x v="1"/>
    <n v="1"/>
    <x v="45"/>
    <s v="Op Afroep/Sur Demande"/>
  </r>
  <r>
    <s v="politie"/>
    <n v="55623192"/>
    <s v="HWP (Politie)"/>
    <s v="Gevaarlijk afval verpakt"/>
    <x v="356"/>
    <x v="69"/>
    <x v="377"/>
    <x v="198"/>
    <x v="1"/>
    <n v="1"/>
    <x v="14"/>
    <s v="Elke Vrijdag wekelijks"/>
  </r>
  <r>
    <s v="politie"/>
    <n v="55584381"/>
    <s v="Rol Glas"/>
    <s v="Flatbed glas"/>
    <x v="354"/>
    <x v="13"/>
    <x v="375"/>
    <x v="198"/>
    <x v="1"/>
    <n v="2"/>
    <x v="7"/>
    <s v="Elke Vrijdag wekelijks"/>
  </r>
  <r>
    <s v="politie"/>
    <n v="55626870"/>
    <s v="PBD"/>
    <s v="PBD huur cont."/>
    <x v="356"/>
    <x v="69"/>
    <x v="377"/>
    <x v="198"/>
    <x v="1"/>
    <n v="1"/>
    <x v="2"/>
    <s v="Elke Dinsdag wekelijks"/>
  </r>
  <r>
    <s v="politie"/>
    <n v="55618750"/>
    <s v="Rol PBD"/>
    <s v="PBD huur cont."/>
    <x v="359"/>
    <x v="16"/>
    <x v="380"/>
    <x v="198"/>
    <x v="1"/>
    <n v="4"/>
    <x v="2"/>
    <s v="Elke Dinsdag wekelijks"/>
  </r>
  <r>
    <s v="politie"/>
    <n v="55621140"/>
    <s v="Rol PBD"/>
    <s v="PBD huur cont."/>
    <x v="354"/>
    <x v="13"/>
    <x v="375"/>
    <x v="198"/>
    <x v="1"/>
    <n v="2"/>
    <x v="2"/>
    <s v="Op Afroep/Sur Demande"/>
  </r>
  <r>
    <s v="politie"/>
    <n v="55644365"/>
    <s v="Rol PBD"/>
    <s v="PBD huur cont."/>
    <x v="358"/>
    <x v="11"/>
    <x v="379"/>
    <x v="198"/>
    <x v="1"/>
    <n v="3"/>
    <x v="2"/>
    <s v="Elke Maandag wekelijks"/>
  </r>
  <r>
    <s v="politie"/>
    <n v="55585117"/>
    <s v="Rol SD"/>
    <s v="Rol SD (telbasis) 240L Horizontaal"/>
    <x v="356"/>
    <x v="69"/>
    <x v="377"/>
    <x v="198"/>
    <x v="2"/>
    <n v="4"/>
    <x v="3"/>
    <s v="Elke Vrijdag om de 2 weken"/>
  </r>
  <r>
    <s v="politie"/>
    <n v="55585137"/>
    <s v="Rol SD"/>
    <s v="Rol SD (telbasis) 240L Horizontaal"/>
    <x v="359"/>
    <x v="16"/>
    <x v="380"/>
    <x v="198"/>
    <x v="2"/>
    <n v="8"/>
    <x v="3"/>
    <s v="Elke Dinsdag wekelijks"/>
  </r>
  <r>
    <s v="politie"/>
    <n v="55579996"/>
    <s v="Rol SD verticale gleuf"/>
    <s v="Rol SD (telbasis) verticale gleuf"/>
    <x v="357"/>
    <x v="16"/>
    <x v="378"/>
    <x v="198"/>
    <x v="2"/>
    <n v="7"/>
    <x v="3"/>
    <s v="Elke Maandag wekelijks"/>
  </r>
  <r>
    <s v="politie"/>
    <n v="55584610"/>
    <s v="Rol SD"/>
    <s v="Rol SD (telbasis) 240l verticale gleuf"/>
    <x v="354"/>
    <x v="13"/>
    <x v="375"/>
    <x v="198"/>
    <x v="2"/>
    <n v="66"/>
    <x v="3"/>
    <s v="Op Afroep/Sur Demande"/>
  </r>
  <r>
    <s v="politie"/>
    <n v="55583453"/>
    <s v="Rol SD"/>
    <s v="Rol SD (telbasis)"/>
    <x v="358"/>
    <x v="11"/>
    <x v="379"/>
    <x v="198"/>
    <x v="2"/>
    <n v="6"/>
    <x v="3"/>
    <m/>
  </r>
  <r>
    <s v="politie"/>
    <n v="55584868"/>
    <s v="Rol SD verticale gleuf"/>
    <s v="Rol SD 240l (telbasis) verticale gleuf"/>
    <x v="360"/>
    <x v="16"/>
    <x v="381"/>
    <x v="198"/>
    <x v="2"/>
    <n v="3"/>
    <x v="3"/>
    <s v="Elke Donderdag wekelijks"/>
  </r>
  <r>
    <s v="politie"/>
    <n v="55585834"/>
    <s v="Rol SD"/>
    <s v="Rol SD (telbasis)"/>
    <x v="361"/>
    <x v="1"/>
    <x v="382"/>
    <x v="198"/>
    <x v="2"/>
    <n v="1"/>
    <x v="3"/>
    <s v="Elke Vrijdag wekelijks"/>
  </r>
  <r>
    <s v="politie"/>
    <n v="55723548"/>
    <s v="Rol SD"/>
    <s v="Secure Data"/>
    <x v="355"/>
    <x v="59"/>
    <x v="376"/>
    <x v="198"/>
    <x v="2"/>
    <n v="12"/>
    <x v="3"/>
    <s v="Elke Vrijdag om de 2 weken"/>
  </r>
  <r>
    <s v="politie"/>
    <n v="55634739"/>
    <s v="HWP (Politie)"/>
    <s v="Gevaarlijk afval verpakt"/>
    <x v="354"/>
    <x v="13"/>
    <x v="375"/>
    <x v="198"/>
    <x v="7"/>
    <n v="2"/>
    <x v="8"/>
    <s v="Elke Vrijdag wekelijks"/>
  </r>
  <r>
    <s v="politie"/>
    <n v="55626870"/>
    <s v="PBD"/>
    <s v="PBD huur cont."/>
    <x v="356"/>
    <x v="69"/>
    <x v="377"/>
    <x v="198"/>
    <x v="3"/>
    <n v="1"/>
    <x v="2"/>
    <s v="Op Afroep/Sur Demande"/>
  </r>
  <r>
    <s v="politie"/>
    <n v="55579426"/>
    <s v="Rol BA"/>
    <s v="Rol BA (telbasis) 660l en 1600l"/>
    <x v="359"/>
    <x v="16"/>
    <x v="380"/>
    <x v="198"/>
    <x v="3"/>
    <n v="2"/>
    <x v="1"/>
    <s v="Elke Vrijdag wekelijks"/>
  </r>
  <r>
    <s v="politie"/>
    <n v="55643340"/>
    <s v="Rol PBD"/>
    <s v="PBD huur cont."/>
    <x v="357"/>
    <x v="16"/>
    <x v="378"/>
    <x v="198"/>
    <x v="3"/>
    <n v="1"/>
    <x v="2"/>
    <m/>
  </r>
  <r>
    <s v="politie"/>
    <n v="55621140"/>
    <s v="Rol PBD"/>
    <s v="PBD huur cont."/>
    <x v="354"/>
    <x v="13"/>
    <x v="375"/>
    <x v="198"/>
    <x v="3"/>
    <n v="3"/>
    <x v="2"/>
    <s v="Elke Donderdag wekelijks"/>
  </r>
  <r>
    <s v="politie"/>
    <n v="55645309"/>
    <s v="Rol PBD"/>
    <s v="PBD huur cont."/>
    <x v="360"/>
    <x v="16"/>
    <x v="381"/>
    <x v="198"/>
    <x v="3"/>
    <n v="1"/>
    <x v="2"/>
    <s v="Elke Woensdag wekelijks"/>
  </r>
  <r>
    <s v="politie"/>
    <n v="55582562"/>
    <s v="Rol Karton"/>
    <s v="Rol Karton (telbasis)"/>
    <x v="356"/>
    <x v="69"/>
    <x v="377"/>
    <x v="198"/>
    <x v="3"/>
    <n v="1"/>
    <x v="4"/>
    <s v="Op Afroep/Sur Demande"/>
  </r>
  <r>
    <s v="politie"/>
    <n v="55583332"/>
    <s v="Rol Karton"/>
    <s v="Rol Karton (telbasis) 660l"/>
    <x v="359"/>
    <x v="16"/>
    <x v="380"/>
    <x v="198"/>
    <x v="3"/>
    <n v="1"/>
    <x v="4"/>
    <s v="Elke Vrijdag om de 2 weken"/>
  </r>
  <r>
    <s v="politie"/>
    <n v="55584683"/>
    <s v="Rol Karton"/>
    <s v="Rol Karton (telbasis)"/>
    <x v="357"/>
    <x v="16"/>
    <x v="378"/>
    <x v="198"/>
    <x v="3"/>
    <n v="1"/>
    <x v="4"/>
    <s v="Elke Vrijdag om de 4 weken"/>
  </r>
  <r>
    <s v="politie"/>
    <n v="55585197"/>
    <s v="Rol Karton"/>
    <s v="Rol Karton (telbasis)"/>
    <x v="354"/>
    <x v="13"/>
    <x v="375"/>
    <x v="198"/>
    <x v="3"/>
    <n v="1"/>
    <x v="4"/>
    <s v="Elke Donderdag wekelijks"/>
  </r>
  <r>
    <s v="politie"/>
    <n v="55585237"/>
    <s v="Rol Karton"/>
    <s v="Rol Karton (telbasis) 660L"/>
    <x v="358"/>
    <x v="11"/>
    <x v="379"/>
    <x v="198"/>
    <x v="3"/>
    <n v="1"/>
    <x v="4"/>
    <m/>
  </r>
  <r>
    <s v="politie"/>
    <n v="55584759"/>
    <s v="Rol Karton"/>
    <s v="Rol Karton (telbasis)"/>
    <x v="360"/>
    <x v="16"/>
    <x v="381"/>
    <x v="198"/>
    <x v="3"/>
    <n v="2"/>
    <x v="4"/>
    <m/>
  </r>
  <r>
    <s v="politie"/>
    <n v="55584610"/>
    <s v="Rol SD"/>
    <s v="Rol SD (telbasis) 660l"/>
    <x v="354"/>
    <x v="13"/>
    <x v="375"/>
    <x v="198"/>
    <x v="24"/>
    <n v="2"/>
    <x v="3"/>
    <s v="Elke Vrijdag om de 2 weken"/>
  </r>
  <r>
    <s v="politie"/>
    <n v="55586812"/>
    <s v="Rol BA (EPS)"/>
    <s v="Rol BA (telbasis)"/>
    <x v="354"/>
    <x v="13"/>
    <x v="375"/>
    <x v="198"/>
    <x v="21"/>
    <n v="6"/>
    <x v="1"/>
    <s v="Elke Dinsdag wekelijks"/>
  </r>
  <r>
    <s v="politie"/>
    <n v="55785754"/>
    <s v="HWP (Politie)"/>
    <s v="Gevaarlijk afval verpakt"/>
    <x v="358"/>
    <x v="11"/>
    <x v="379"/>
    <x v="198"/>
    <x v="16"/>
    <n v="1"/>
    <x v="19"/>
    <s v="Elke Maandag en Vrijdag wekelijks"/>
  </r>
  <r>
    <s v="politie"/>
    <n v="55758745"/>
    <s v="HWP (Politie)"/>
    <s v="Gevaarlijk afval verpakt"/>
    <x v="355"/>
    <x v="59"/>
    <x v="376"/>
    <x v="198"/>
    <x v="16"/>
    <n v="1"/>
    <x v="19"/>
    <s v="Op Afroep/Sur Demande"/>
  </r>
  <r>
    <s v="politie"/>
    <n v="55591909"/>
    <s v="HWP (Politie)"/>
    <s v="Gevaarlijk afval verpakt"/>
    <x v="359"/>
    <x v="16"/>
    <x v="380"/>
    <x v="198"/>
    <x v="9"/>
    <n v="1"/>
    <x v="19"/>
    <s v="Elke Donderdag wekelijks"/>
  </r>
  <r>
    <s v="politie"/>
    <n v="55622874"/>
    <s v="HWP"/>
    <s v="Gevaarlijk afval verpakt"/>
    <x v="362"/>
    <x v="139"/>
    <x v="383"/>
    <x v="198"/>
    <x v="9"/>
    <n v="1"/>
    <x v="15"/>
    <s v="Elke Woensdag wekelijks"/>
  </r>
  <r>
    <s v="politie"/>
    <n v="55634739"/>
    <s v="HWP (Politie)"/>
    <s v="Gevaarlijk afval verpakt"/>
    <x v="354"/>
    <x v="13"/>
    <x v="375"/>
    <x v="198"/>
    <x v="9"/>
    <n v="3"/>
    <x v="39"/>
    <s v="Elke Donderdag wekelijks"/>
  </r>
  <r>
    <s v="politie"/>
    <n v="55634739"/>
    <s v="HWP (Politie)"/>
    <s v="Gevaarlijk afval verpakt"/>
    <x v="354"/>
    <x v="13"/>
    <x v="375"/>
    <x v="198"/>
    <x v="9"/>
    <n v="1"/>
    <x v="10"/>
    <s v="Op Afroep/Sur Demande"/>
  </r>
  <r>
    <s v="politie"/>
    <n v="55758745"/>
    <s v="HWP (Politie)"/>
    <s v="Gevaarlijk afval verpakt"/>
    <x v="355"/>
    <x v="59"/>
    <x v="376"/>
    <x v="198"/>
    <x v="9"/>
    <n v="2"/>
    <x v="15"/>
    <s v="Op Afroep/Sur Demande"/>
  </r>
  <r>
    <s v="politie"/>
    <n v="55584709"/>
    <s v="Monofolie"/>
    <s v="Monofolie inz zakken"/>
    <x v="354"/>
    <x v="13"/>
    <x v="375"/>
    <x v="198"/>
    <x v="36"/>
    <n v="1"/>
    <x v="24"/>
    <s v="Elke Woensdag wekelijks"/>
  </r>
  <r>
    <s v="politie"/>
    <n v="55626870"/>
    <s v="PBD"/>
    <s v="PBD inz zakken"/>
    <x v="356"/>
    <x v="69"/>
    <x v="377"/>
    <x v="198"/>
    <x v="4"/>
    <n v="1"/>
    <x v="5"/>
    <s v="Elke Woensdag wekelijks"/>
  </r>
  <r>
    <s v="politie"/>
    <n v="55618750"/>
    <s v="Rol PBD"/>
    <s v="PBD inz zakken"/>
    <x v="359"/>
    <x v="16"/>
    <x v="380"/>
    <x v="198"/>
    <x v="4"/>
    <n v="1"/>
    <x v="5"/>
    <s v="Elke Vrijdag om de 4 weken"/>
  </r>
  <r>
    <s v="politie"/>
    <n v="55643340"/>
    <s v="Rol PBD"/>
    <s v="PBD inz zakken"/>
    <x v="357"/>
    <x v="16"/>
    <x v="378"/>
    <x v="198"/>
    <x v="4"/>
    <n v="1"/>
    <x v="5"/>
    <s v="Elke Vrijdag om de 4 weken"/>
  </r>
  <r>
    <s v="politie"/>
    <n v="55621140"/>
    <s v="Rol PBD"/>
    <s v="PBD inz zakken"/>
    <x v="354"/>
    <x v="13"/>
    <x v="375"/>
    <x v="198"/>
    <x v="4"/>
    <n v="1"/>
    <x v="5"/>
    <s v="Elke Maandag wekelijks"/>
  </r>
  <r>
    <s v="politie"/>
    <n v="55644365"/>
    <s v="Rol PBD"/>
    <s v="PBD inz zakken"/>
    <x v="358"/>
    <x v="11"/>
    <x v="379"/>
    <x v="198"/>
    <x v="4"/>
    <n v="1"/>
    <x v="5"/>
    <s v="Elke Dinsdag en Vrijdag wekelijks"/>
  </r>
  <r>
    <s v="politie"/>
    <n v="55721524"/>
    <s v="Rol PBD"/>
    <s v="PBD inz zakken"/>
    <x v="355"/>
    <x v="59"/>
    <x v="376"/>
    <x v="198"/>
    <x v="4"/>
    <n v="1"/>
    <x v="5"/>
    <s v="Op Afroep/Sur Demande"/>
  </r>
  <r>
    <s v="politie"/>
    <n v="55590757"/>
    <s v="tijdelijk ivm kapotte pers"/>
    <s v="Skip collection"/>
    <x v="354"/>
    <x v="13"/>
    <x v="375"/>
    <x v="198"/>
    <x v="18"/>
    <n v="1"/>
    <x v="1"/>
    <m/>
  </r>
  <r>
    <s v="politie"/>
    <n v="55738158"/>
    <s v="Minipers met HKI"/>
    <s v="Subcontractor"/>
    <x v="355"/>
    <x v="59"/>
    <x v="376"/>
    <x v="198"/>
    <x v="56"/>
    <n v="1"/>
    <x v="1"/>
    <m/>
  </r>
  <r>
    <s v="politie"/>
    <n v="55721361"/>
    <s v="Afzet Tijdelijk"/>
    <s v="Skip collection"/>
    <x v="362"/>
    <x v="139"/>
    <x v="383"/>
    <x v="198"/>
    <x v="15"/>
    <n v="1"/>
    <x v="1"/>
    <m/>
  </r>
  <r>
    <s v="politie"/>
    <n v="55594597"/>
    <s v="Afzet BA TIJDELIJK"/>
    <s v="Skip collection"/>
    <x v="354"/>
    <x v="13"/>
    <x v="375"/>
    <x v="198"/>
    <x v="15"/>
    <n v="1"/>
    <x v="12"/>
    <m/>
  </r>
  <r>
    <s v="politie"/>
    <n v="55584644"/>
    <s v="hefpers eigendom klant"/>
    <s v="P6 m3 BA (eigendom klant)"/>
    <x v="354"/>
    <x v="13"/>
    <x v="375"/>
    <x v="198"/>
    <x v="79"/>
    <n v="1"/>
    <x v="1"/>
    <m/>
  </r>
  <r>
    <s v="politie"/>
    <n v="55589931"/>
    <s v="Rol BA"/>
    <s v="Rol BA (telbasis)"/>
    <x v="363"/>
    <x v="8"/>
    <x v="384"/>
    <x v="199"/>
    <x v="5"/>
    <n v="1"/>
    <x v="1"/>
    <s v="Op Afroep/Sur Demande"/>
  </r>
  <r>
    <s v="politie"/>
    <n v="55644737"/>
    <s v="Rol Swill telbasis"/>
    <s v="Rol Swill telbasis"/>
    <x v="363"/>
    <x v="8"/>
    <x v="384"/>
    <x v="199"/>
    <x v="0"/>
    <n v="1"/>
    <x v="0"/>
    <s v="Elke Donderdag wekelijks"/>
  </r>
  <r>
    <s v="politie"/>
    <n v="55640215"/>
    <s v="Rol PBD"/>
    <s v="Rol PBD huur cont."/>
    <x v="363"/>
    <x v="8"/>
    <x v="384"/>
    <x v="199"/>
    <x v="1"/>
    <n v="2"/>
    <x v="2"/>
    <s v="Elke Donderdag wekelijks"/>
  </r>
  <r>
    <s v="politie"/>
    <n v="55589655"/>
    <s v="Rol SD"/>
    <s v="Rol SD (telbasis)"/>
    <x v="363"/>
    <x v="8"/>
    <x v="384"/>
    <x v="199"/>
    <x v="2"/>
    <n v="3"/>
    <x v="3"/>
    <s v="Op Afroep/Sur Demande"/>
  </r>
  <r>
    <s v="politie"/>
    <n v="55590253"/>
    <s v="Rol Karton"/>
    <s v="Rol Karton (telbasis)"/>
    <x v="363"/>
    <x v="8"/>
    <x v="384"/>
    <x v="199"/>
    <x v="3"/>
    <n v="1"/>
    <x v="4"/>
    <s v="Op Afroep/Sur Demande"/>
  </r>
  <r>
    <s v="politie"/>
    <n v="55640215"/>
    <s v="Rol PBD"/>
    <s v="Rol PBD inz zakken"/>
    <x v="363"/>
    <x v="8"/>
    <x v="384"/>
    <x v="199"/>
    <x v="4"/>
    <n v="1"/>
    <x v="5"/>
    <s v="Elke Vrijdag wekelijks"/>
  </r>
  <r>
    <s v="politie"/>
    <n v="55588039"/>
    <s v="Rol SD"/>
    <s v="Rol SD (telbasis)"/>
    <x v="364"/>
    <x v="7"/>
    <x v="385"/>
    <x v="200"/>
    <x v="2"/>
    <n v="2"/>
    <x v="3"/>
    <s v="Op Afroep/Sur Demande"/>
  </r>
  <r>
    <s v="politie"/>
    <n v="55580545"/>
    <s v="Rol Karton"/>
    <s v="Rol Karton (telbasis) 1100l"/>
    <x v="365"/>
    <x v="24"/>
    <x v="386"/>
    <x v="201"/>
    <x v="5"/>
    <n v="1"/>
    <x v="4"/>
    <s v="Op Afroep/Sur Demande"/>
  </r>
  <r>
    <s v="politie"/>
    <n v="55637136"/>
    <s v="Rol Swill telbasis"/>
    <s v="Rol Swill telbasis"/>
    <x v="365"/>
    <x v="24"/>
    <x v="386"/>
    <x v="201"/>
    <x v="0"/>
    <n v="1"/>
    <x v="0"/>
    <s v="Elke Donderdag wekelijks"/>
  </r>
  <r>
    <s v="politie"/>
    <n v="55636765"/>
    <s v="Rol PBD"/>
    <s v="PBD huur container"/>
    <x v="365"/>
    <x v="24"/>
    <x v="386"/>
    <x v="201"/>
    <x v="1"/>
    <n v="2"/>
    <x v="2"/>
    <s v="Elke Donderdag wekelijks"/>
  </r>
  <r>
    <s v="politie"/>
    <n v="55582194"/>
    <s v="Rol SD"/>
    <s v="Rol SD (telbasis)"/>
    <x v="365"/>
    <x v="24"/>
    <x v="386"/>
    <x v="201"/>
    <x v="2"/>
    <n v="8"/>
    <x v="3"/>
    <s v="Elke Donderdag wekelijks"/>
  </r>
  <r>
    <s v="politie"/>
    <n v="55582193"/>
    <s v="Rol BA"/>
    <s v="Rol BA (telbasis)"/>
    <x v="365"/>
    <x v="24"/>
    <x v="386"/>
    <x v="201"/>
    <x v="3"/>
    <n v="2"/>
    <x v="1"/>
    <s v="Elke Vrijdag om de 2 weken"/>
  </r>
  <r>
    <s v="politie"/>
    <n v="55636765"/>
    <s v="Rol PBD"/>
    <s v="PBD inz zakken"/>
    <x v="365"/>
    <x v="24"/>
    <x v="386"/>
    <x v="201"/>
    <x v="4"/>
    <n v="1"/>
    <x v="5"/>
    <s v="Elke Maandag en Donderdag wekelijks"/>
  </r>
  <r>
    <s v="politie"/>
    <n v="55585008"/>
    <s v="Rol BA"/>
    <s v="Rol BA (telbasis) 1100l"/>
    <x v="366"/>
    <x v="84"/>
    <x v="387"/>
    <x v="202"/>
    <x v="5"/>
    <n v="2"/>
    <x v="1"/>
    <s v="Elke Vrijdag om de 4 weken"/>
  </r>
  <r>
    <s v="politie"/>
    <n v="55637275"/>
    <s v="Koffiedik"/>
    <s v="Rol Koffiedik"/>
    <x v="366"/>
    <x v="84"/>
    <x v="387"/>
    <x v="202"/>
    <x v="0"/>
    <n v="1"/>
    <x v="6"/>
    <s v="Elke Maandag en Donderdag wekelijks"/>
  </r>
  <r>
    <s v="politie"/>
    <n v="55641222"/>
    <s v="Rol Swill telbasis"/>
    <s v="Rol Swill telbasis"/>
    <x v="366"/>
    <x v="84"/>
    <x v="387"/>
    <x v="202"/>
    <x v="0"/>
    <n v="2"/>
    <x v="0"/>
    <s v="Op Afroep/Sur Demande"/>
  </r>
  <r>
    <s v="politie"/>
    <n v="55585008"/>
    <s v="Rol BA"/>
    <s v="Rol BA (telbasis) 240l"/>
    <x v="366"/>
    <x v="84"/>
    <x v="387"/>
    <x v="202"/>
    <x v="1"/>
    <n v="1"/>
    <x v="1"/>
    <m/>
  </r>
  <r>
    <s v="politie"/>
    <n v="55585088"/>
    <s v="Rol SD verticale gleuf"/>
    <s v="Rol SD (telbasis) verticale gleuf"/>
    <x v="366"/>
    <x v="84"/>
    <x v="387"/>
    <x v="202"/>
    <x v="2"/>
    <n v="9"/>
    <x v="3"/>
    <m/>
  </r>
  <r>
    <s v="politie"/>
    <n v="55646238"/>
    <s v="Rol PBD"/>
    <s v="PBD huur cont."/>
    <x v="366"/>
    <x v="84"/>
    <x v="387"/>
    <x v="202"/>
    <x v="3"/>
    <n v="2"/>
    <x v="2"/>
    <m/>
  </r>
  <r>
    <s v="politie"/>
    <n v="55585008"/>
    <s v="Rol BA"/>
    <s v="Rol BA (telbasis) 660l"/>
    <x v="366"/>
    <x v="84"/>
    <x v="387"/>
    <x v="202"/>
    <x v="3"/>
    <n v="1"/>
    <x v="1"/>
    <m/>
  </r>
  <r>
    <s v="politie"/>
    <n v="55584195"/>
    <s v="Rol Karton"/>
    <s v="Rol Karton 660L (telbasis)"/>
    <x v="366"/>
    <x v="84"/>
    <x v="387"/>
    <x v="202"/>
    <x v="3"/>
    <n v="1"/>
    <x v="4"/>
    <m/>
  </r>
  <r>
    <s v="politie"/>
    <n v="55646238"/>
    <s v="Rol PBD"/>
    <s v="PBD inz zakken"/>
    <x v="366"/>
    <x v="84"/>
    <x v="387"/>
    <x v="202"/>
    <x v="4"/>
    <n v="1"/>
    <x v="5"/>
    <s v="Elke Dinsdag wekelijks"/>
  </r>
  <r>
    <s v="politie"/>
    <n v="55588827"/>
    <s v="Rol SD"/>
    <s v="Rol SD (telbasis)"/>
    <x v="367"/>
    <x v="69"/>
    <x v="388"/>
    <x v="203"/>
    <x v="2"/>
    <n v="4"/>
    <x v="3"/>
    <s v="Op Afroep/Sur Demande"/>
  </r>
  <r>
    <s v="politie"/>
    <n v="55585273"/>
    <s v="Rol BA"/>
    <s v="Rol BA (telbasis) 1100L"/>
    <x v="368"/>
    <x v="35"/>
    <x v="389"/>
    <x v="204"/>
    <x v="5"/>
    <n v="1"/>
    <x v="1"/>
    <s v="Elke Dinsdag wekelijks"/>
  </r>
  <r>
    <s v="politie"/>
    <n v="55585804"/>
    <s v="Rol Karton"/>
    <s v="Rol Karton (telbasis) 1100L"/>
    <x v="368"/>
    <x v="35"/>
    <x v="389"/>
    <x v="204"/>
    <x v="5"/>
    <n v="1"/>
    <x v="4"/>
    <s v="Op Afroep/Sur Demande"/>
  </r>
  <r>
    <s v="politie"/>
    <n v="55666670"/>
    <s v="Swill"/>
    <s v="Flatbed swill"/>
    <x v="368"/>
    <x v="35"/>
    <x v="389"/>
    <x v="204"/>
    <x v="0"/>
    <n v="1"/>
    <x v="0"/>
    <s v="Elke Woensdag om de 4 weken"/>
  </r>
  <r>
    <s v="politie"/>
    <n v="55665865"/>
    <s v="Rol PBD"/>
    <s v="PBD huur cont."/>
    <x v="368"/>
    <x v="35"/>
    <x v="389"/>
    <x v="204"/>
    <x v="1"/>
    <n v="3"/>
    <x v="2"/>
    <s v="Op Afroep/Sur Demande"/>
  </r>
  <r>
    <s v="politie"/>
    <n v="55587600"/>
    <s v="Rol SD"/>
    <s v="Rol SD (telbasis)"/>
    <x v="368"/>
    <x v="35"/>
    <x v="389"/>
    <x v="204"/>
    <x v="2"/>
    <n v="10"/>
    <x v="3"/>
    <s v="Elke Maandag en Donderdag wekelijks"/>
  </r>
  <r>
    <s v="politie"/>
    <n v="55665865"/>
    <s v="Rol PBD"/>
    <s v="PBD inz zakken"/>
    <x v="368"/>
    <x v="35"/>
    <x v="389"/>
    <x v="204"/>
    <x v="4"/>
    <n v="1"/>
    <x v="5"/>
    <s v="Elke Dinsdag wekelijks"/>
  </r>
  <r>
    <s v="politie"/>
    <n v="55584775"/>
    <s v="Rol BA"/>
    <s v="Rol BA (telbasis) 1100L"/>
    <x v="92"/>
    <x v="80"/>
    <x v="390"/>
    <x v="205"/>
    <x v="5"/>
    <n v="2"/>
    <x v="1"/>
    <s v="Elke Dinsdag wekelijks"/>
  </r>
  <r>
    <s v="politie"/>
    <n v="55586031"/>
    <s v="Rol Karton"/>
    <s v="Rol Karton (telbasis) 1100L"/>
    <x v="92"/>
    <x v="80"/>
    <x v="390"/>
    <x v="205"/>
    <x v="5"/>
    <n v="1"/>
    <x v="4"/>
    <m/>
  </r>
  <r>
    <s v="politie"/>
    <n v="55587677"/>
    <s v="Swill"/>
    <s v="Flatbed Swill"/>
    <x v="92"/>
    <x v="80"/>
    <x v="390"/>
    <x v="205"/>
    <x v="0"/>
    <n v="1"/>
    <x v="0"/>
    <s v="Elke Maandag wekelijks"/>
  </r>
  <r>
    <s v="politie"/>
    <n v="55586560"/>
    <s v="PBD"/>
    <s v="PBD huur cont."/>
    <x v="92"/>
    <x v="80"/>
    <x v="390"/>
    <x v="205"/>
    <x v="1"/>
    <n v="1"/>
    <x v="2"/>
    <s v="Elke Woensdag wekelijks"/>
  </r>
  <r>
    <s v="politie"/>
    <n v="55585281"/>
    <s v="Rol SD"/>
    <s v="Rol SD (telbasis)"/>
    <x v="92"/>
    <x v="80"/>
    <x v="390"/>
    <x v="205"/>
    <x v="2"/>
    <n v="8"/>
    <x v="3"/>
    <s v="Elke Vrijdag om de 2 weken"/>
  </r>
  <r>
    <s v="politie"/>
    <n v="55586560"/>
    <s v="PBD"/>
    <s v="PBD inz zakken"/>
    <x v="92"/>
    <x v="80"/>
    <x v="390"/>
    <x v="205"/>
    <x v="4"/>
    <n v="1"/>
    <x v="5"/>
    <s v="Op Afroep/Sur Demande"/>
  </r>
  <r>
    <s v="politie"/>
    <n v="55582406"/>
    <s v="Rol SD"/>
    <s v="Rol SD (telbasis)"/>
    <x v="369"/>
    <x v="1"/>
    <x v="391"/>
    <x v="206"/>
    <x v="2"/>
    <n v="1"/>
    <x v="3"/>
    <s v="Op Afroep/Sur Demande"/>
  </r>
  <r>
    <s v="politie"/>
    <n v="55586827"/>
    <s v="Rol BA"/>
    <s v="Rol BA (telbasis) 1100l"/>
    <x v="370"/>
    <x v="59"/>
    <x v="392"/>
    <x v="207"/>
    <x v="5"/>
    <n v="1"/>
    <x v="1"/>
    <s v="Elke Woensdag wekelijks"/>
  </r>
  <r>
    <s v="politie"/>
    <n v="55583821"/>
    <s v="Rol Karton"/>
    <s v="Rol Karton (telbasis)"/>
    <x v="370"/>
    <x v="59"/>
    <x v="392"/>
    <x v="207"/>
    <x v="1"/>
    <n v="1"/>
    <x v="4"/>
    <s v="Elke Woensdag wekelijks"/>
  </r>
  <r>
    <s v="politie"/>
    <n v="55586857"/>
    <s v="Rol SD"/>
    <s v="Rol SD (telbasis)"/>
    <x v="370"/>
    <x v="59"/>
    <x v="392"/>
    <x v="207"/>
    <x v="2"/>
    <n v="2"/>
    <x v="3"/>
    <m/>
  </r>
  <r>
    <s v="politie"/>
    <n v="55643873"/>
    <s v="Koffiedik"/>
    <s v="Koffiedik"/>
    <x v="371"/>
    <x v="1"/>
    <x v="393"/>
    <x v="208"/>
    <x v="0"/>
    <n v="2"/>
    <x v="6"/>
    <m/>
  </r>
  <r>
    <s v="politie"/>
    <n v="55607632"/>
    <s v="Rol Swill"/>
    <s v="Flatbed swill"/>
    <x v="371"/>
    <x v="1"/>
    <x v="393"/>
    <x v="208"/>
    <x v="0"/>
    <n v="3"/>
    <x v="0"/>
    <m/>
  </r>
  <r>
    <s v="politie"/>
    <n v="55589283"/>
    <s v="Rol GLas"/>
    <s v="Flatbed glas"/>
    <x v="371"/>
    <x v="1"/>
    <x v="393"/>
    <x v="208"/>
    <x v="1"/>
    <n v="1"/>
    <x v="7"/>
    <m/>
  </r>
  <r>
    <s v="politie"/>
    <n v="55605875"/>
    <s v="PBD"/>
    <s v="PBD huur cont."/>
    <x v="371"/>
    <x v="1"/>
    <x v="393"/>
    <x v="208"/>
    <x v="1"/>
    <n v="7"/>
    <x v="2"/>
    <s v="Op Afroep/Sur Demande"/>
  </r>
  <r>
    <s v="politie"/>
    <n v="55590910"/>
    <s v="Rol SD"/>
    <s v="Rol SD (telbasis)"/>
    <x v="371"/>
    <x v="1"/>
    <x v="393"/>
    <x v="208"/>
    <x v="2"/>
    <n v="48"/>
    <x v="3"/>
    <m/>
  </r>
  <r>
    <s v="politie"/>
    <n v="55590206"/>
    <s v="Rol BA"/>
    <s v="Rol BA (telbasis)"/>
    <x v="371"/>
    <x v="1"/>
    <x v="393"/>
    <x v="208"/>
    <x v="30"/>
    <n v="2"/>
    <x v="1"/>
    <m/>
  </r>
  <r>
    <s v="politie"/>
    <n v="55591328"/>
    <s v="Rol Karton"/>
    <s v="Rol Karton (telbasis)"/>
    <x v="371"/>
    <x v="1"/>
    <x v="393"/>
    <x v="208"/>
    <x v="3"/>
    <n v="4"/>
    <x v="4"/>
    <s v="Elke Vrijdag om de 8 weken"/>
  </r>
  <r>
    <s v="politie"/>
    <n v="55605875"/>
    <s v="PBD"/>
    <s v="PBD huur cont."/>
    <x v="371"/>
    <x v="1"/>
    <x v="393"/>
    <x v="208"/>
    <x v="3"/>
    <n v="1"/>
    <x v="2"/>
    <m/>
  </r>
  <r>
    <s v="politie"/>
    <n v="55590910"/>
    <s v="Rol SD"/>
    <s v="Rol SD (telbasis)"/>
    <x v="371"/>
    <x v="1"/>
    <x v="393"/>
    <x v="208"/>
    <x v="24"/>
    <n v="1"/>
    <x v="3"/>
    <m/>
  </r>
  <r>
    <s v="politie"/>
    <n v="55580069"/>
    <s v="HWP (Politie)"/>
    <s v="Gevaarlijk afval verpakt"/>
    <x v="371"/>
    <x v="1"/>
    <x v="393"/>
    <x v="208"/>
    <x v="9"/>
    <n v="2"/>
    <x v="15"/>
    <s v="Elke Dinsdag om de 2 weken"/>
  </r>
  <r>
    <s v="politie"/>
    <n v="55580069"/>
    <s v="HWP (Politie)"/>
    <s v="Gevaarlijk afval verpakt"/>
    <x v="371"/>
    <x v="1"/>
    <x v="393"/>
    <x v="208"/>
    <x v="23"/>
    <n v="1"/>
    <x v="23"/>
    <s v="Elke Maandag wekelijks"/>
  </r>
  <r>
    <s v="politie"/>
    <n v="55592573"/>
    <s v="Riool Services - Vetafscheider"/>
    <s v="Vetafscheider 2 m3"/>
    <x v="371"/>
    <x v="1"/>
    <x v="393"/>
    <x v="208"/>
    <x v="10"/>
    <n v="1"/>
    <x v="11"/>
    <s v="Elke Vrijdag om de 4 weken"/>
  </r>
  <r>
    <s v="politie"/>
    <n v="55605875"/>
    <s v="PBD"/>
    <s v="PBD inz zakken"/>
    <x v="371"/>
    <x v="1"/>
    <x v="393"/>
    <x v="208"/>
    <x v="4"/>
    <n v="1"/>
    <x v="5"/>
    <s v="Elke Vrijdag wekelijks"/>
  </r>
  <r>
    <s v="politie"/>
    <n v="55699977"/>
    <s v="Afzet tijdelijk"/>
    <s v="Skip collection"/>
    <x v="371"/>
    <x v="1"/>
    <x v="393"/>
    <x v="208"/>
    <x v="18"/>
    <n v="1"/>
    <x v="12"/>
    <s v="Elke Vrijdag wekelijks"/>
  </r>
  <r>
    <s v="politie"/>
    <n v="55594263"/>
    <s v="Afzet oud ijzer"/>
    <s v="Skip 4/6 m3 Knip HMS 1/2"/>
    <x v="371"/>
    <x v="1"/>
    <x v="393"/>
    <x v="208"/>
    <x v="38"/>
    <n v="1"/>
    <x v="27"/>
    <s v="Op Afroep/Sur Demande"/>
  </r>
  <r>
    <s v="politie"/>
    <n v="55590096"/>
    <s v="Rol BA"/>
    <s v="Rol BA (telbasis)"/>
    <x v="372"/>
    <x v="69"/>
    <x v="394"/>
    <x v="209"/>
    <x v="5"/>
    <n v="1"/>
    <x v="1"/>
    <m/>
  </r>
  <r>
    <s v="politie"/>
    <n v="55644439"/>
    <s v="Rol Swill telbasis"/>
    <s v="Rol Swill telbasis"/>
    <x v="372"/>
    <x v="69"/>
    <x v="394"/>
    <x v="209"/>
    <x v="0"/>
    <n v="1"/>
    <x v="0"/>
    <m/>
  </r>
  <r>
    <s v="politie"/>
    <n v="55644797"/>
    <s v="Rol PBD"/>
    <s v="Rol PBD huur cont."/>
    <x v="372"/>
    <x v="69"/>
    <x v="394"/>
    <x v="209"/>
    <x v="1"/>
    <n v="1"/>
    <x v="2"/>
    <m/>
  </r>
  <r>
    <s v="politie"/>
    <n v="55589284"/>
    <s v="Rol SD"/>
    <s v="Rol SD (telbasis)"/>
    <x v="372"/>
    <x v="69"/>
    <x v="394"/>
    <x v="209"/>
    <x v="2"/>
    <n v="4"/>
    <x v="3"/>
    <m/>
  </r>
  <r>
    <s v="politie"/>
    <n v="55589616"/>
    <s v="Rol Karton"/>
    <s v="Rol Karton (telbasis)"/>
    <x v="372"/>
    <x v="69"/>
    <x v="394"/>
    <x v="209"/>
    <x v="3"/>
    <n v="1"/>
    <x v="4"/>
    <m/>
  </r>
  <r>
    <s v="politie"/>
    <n v="55644797"/>
    <s v="Rol PBD"/>
    <s v="Rol PBD inz zakken"/>
    <x v="372"/>
    <x v="69"/>
    <x v="394"/>
    <x v="209"/>
    <x v="4"/>
    <n v="1"/>
    <x v="5"/>
    <s v="Elke Dinsdag wekelijks"/>
  </r>
  <r>
    <s v="politie"/>
    <n v="55588243"/>
    <s v="Rol BA"/>
    <s v="Rol BA (telbasis)"/>
    <x v="373"/>
    <x v="80"/>
    <x v="395"/>
    <x v="210"/>
    <x v="5"/>
    <n v="3"/>
    <x v="1"/>
    <s v="Op Afroep/Sur Demande"/>
  </r>
  <r>
    <s v="politie"/>
    <n v="55589061"/>
    <s v="Rol Karton"/>
    <s v="Rol Karton (telbasis) 1100L"/>
    <x v="373"/>
    <x v="80"/>
    <x v="395"/>
    <x v="210"/>
    <x v="5"/>
    <n v="1"/>
    <x v="4"/>
    <s v="Elke Dinsdag wekelijks"/>
  </r>
  <r>
    <s v="politie"/>
    <n v="55663179"/>
    <s v="Rol Koffiedik"/>
    <s v="Flb Koffiedik"/>
    <x v="373"/>
    <x v="80"/>
    <x v="395"/>
    <x v="210"/>
    <x v="0"/>
    <n v="2"/>
    <x v="6"/>
    <s v="Elke Woensdag om de 4 weken"/>
  </r>
  <r>
    <s v="politie"/>
    <n v="55603925"/>
    <s v="Rol Swill"/>
    <s v="Rol swill"/>
    <x v="373"/>
    <x v="80"/>
    <x v="395"/>
    <x v="210"/>
    <x v="0"/>
    <n v="6"/>
    <x v="0"/>
    <s v="Elke Donderdag wekelijks"/>
  </r>
  <r>
    <s v="politie"/>
    <n v="55589061"/>
    <s v="Rol Karton"/>
    <s v="Rol Karton (telbasis) 240L"/>
    <x v="373"/>
    <x v="80"/>
    <x v="395"/>
    <x v="210"/>
    <x v="1"/>
    <n v="1"/>
    <x v="4"/>
    <s v="Elke Dinsdag om de 2 weken"/>
  </r>
  <r>
    <s v="politie"/>
    <n v="55586605"/>
    <s v="Rol SD"/>
    <s v="Rol SD (telbasis)"/>
    <x v="373"/>
    <x v="80"/>
    <x v="395"/>
    <x v="210"/>
    <x v="2"/>
    <n v="8"/>
    <x v="3"/>
    <m/>
  </r>
  <r>
    <s v="politie"/>
    <n v="55604311"/>
    <s v="Rol PBD"/>
    <s v="PBD huur cont."/>
    <x v="373"/>
    <x v="80"/>
    <x v="395"/>
    <x v="210"/>
    <x v="3"/>
    <n v="1"/>
    <x v="2"/>
    <m/>
  </r>
  <r>
    <s v="politie"/>
    <n v="55594876"/>
    <s v="Riool Services - Vetafscheider"/>
    <s v="Vetafscheider 2 m3"/>
    <x v="373"/>
    <x v="80"/>
    <x v="395"/>
    <x v="210"/>
    <x v="10"/>
    <n v="1"/>
    <x v="11"/>
    <s v="Op Afroep/Sur Demande"/>
  </r>
  <r>
    <s v="politie"/>
    <n v="55604311"/>
    <s v="Rol PBD"/>
    <s v="PBD inzameling zak"/>
    <x v="373"/>
    <x v="80"/>
    <x v="395"/>
    <x v="210"/>
    <x v="4"/>
    <n v="1"/>
    <x v="5"/>
    <s v="Op Afroep/Sur Demande"/>
  </r>
  <r>
    <s v="politie"/>
    <n v="55624597"/>
    <s v="Afzet 20m3 grofvuil TIJDELIJK"/>
    <s v="Skip collection"/>
    <x v="373"/>
    <x v="80"/>
    <x v="395"/>
    <x v="210"/>
    <x v="18"/>
    <n v="1"/>
    <x v="12"/>
    <s v="Op Afroep/Sur Demande"/>
  </r>
  <r>
    <s v="politie"/>
    <n v="55762652"/>
    <s v="Rol Tijdelijk"/>
    <s v="Rol intern gebruik 240l"/>
    <x v="374"/>
    <x v="23"/>
    <x v="396"/>
    <x v="211"/>
    <x v="1"/>
    <n v="4"/>
    <x v="2"/>
    <s v="Op Afroep/Sur Demande"/>
  </r>
  <r>
    <s v="politie"/>
    <n v="55587221"/>
    <s v="Rol BA"/>
    <s v="Rol BA (telbasis)"/>
    <x v="375"/>
    <x v="46"/>
    <x v="397"/>
    <x v="211"/>
    <x v="1"/>
    <n v="2"/>
    <x v="1"/>
    <s v="Op Afroep/Sur Demande"/>
  </r>
  <r>
    <s v="politie"/>
    <n v="55586181"/>
    <s v="Rol Karton"/>
    <s v="Rol Karton (telbasis)"/>
    <x v="375"/>
    <x v="46"/>
    <x v="397"/>
    <x v="211"/>
    <x v="1"/>
    <n v="2"/>
    <x v="4"/>
    <s v="Elke Dinsdag wekelijks"/>
  </r>
  <r>
    <s v="politie"/>
    <n v="55588852"/>
    <s v="Rol SD"/>
    <s v="Rol SD (telbasis)"/>
    <x v="374"/>
    <x v="23"/>
    <x v="396"/>
    <x v="211"/>
    <x v="2"/>
    <n v="5"/>
    <x v="3"/>
    <s v="Elke Dinsdag wekelijks"/>
  </r>
  <r>
    <s v="politie"/>
    <n v="55586845"/>
    <s v="Rol SD"/>
    <s v="Rol SD (telbasis)"/>
    <x v="375"/>
    <x v="46"/>
    <x v="397"/>
    <x v="211"/>
    <x v="2"/>
    <n v="1"/>
    <x v="3"/>
    <s v="Elke Woensdag om de 4 weken"/>
  </r>
  <r>
    <s v="politie"/>
    <n v="55587676"/>
    <s v="Rol BA"/>
    <s v="Rol BA (telbasis)"/>
    <x v="374"/>
    <x v="23"/>
    <x v="396"/>
    <x v="211"/>
    <x v="30"/>
    <n v="1"/>
    <x v="1"/>
    <s v="Elke Dinsdag wekelijks"/>
  </r>
  <r>
    <s v="politie"/>
    <n v="55588412"/>
    <s v="Rol Karton"/>
    <s v="Rol Karton (telbasis)"/>
    <x v="374"/>
    <x v="23"/>
    <x v="396"/>
    <x v="211"/>
    <x v="3"/>
    <n v="1"/>
    <x v="4"/>
    <s v="Op Afroep/Sur Demande"/>
  </r>
  <r>
    <s v="politie"/>
    <n v="55744412"/>
    <s v="Afzet"/>
    <s v="Skip collection"/>
    <x v="374"/>
    <x v="23"/>
    <x v="396"/>
    <x v="211"/>
    <x v="38"/>
    <n v="1"/>
    <x v="12"/>
    <s v="Op Afroep/Sur Demande"/>
  </r>
  <r>
    <s v="politie"/>
    <n v="55590039"/>
    <s v="Rol BA"/>
    <s v="Rol BA (telbasis)"/>
    <x v="376"/>
    <x v="1"/>
    <x v="398"/>
    <x v="212"/>
    <x v="5"/>
    <n v="2"/>
    <x v="1"/>
    <s v="Op Afroep/Sur Demande"/>
  </r>
  <r>
    <s v="politie"/>
    <n v="55590957"/>
    <s v="Rol BA"/>
    <s v="Rol BA (telbasis)"/>
    <x v="377"/>
    <x v="1"/>
    <x v="399"/>
    <x v="212"/>
    <x v="5"/>
    <n v="2"/>
    <x v="1"/>
    <s v="Elke Dinsdag wekelijks"/>
  </r>
  <r>
    <s v="politie"/>
    <n v="55634234"/>
    <s v="Koffiedik"/>
    <s v="Rol Koffiedik"/>
    <x v="376"/>
    <x v="1"/>
    <x v="398"/>
    <x v="212"/>
    <x v="0"/>
    <n v="1"/>
    <x v="6"/>
    <s v="Elke Dinsdag wekelijks"/>
  </r>
  <r>
    <s v="politie"/>
    <n v="55632991"/>
    <s v="Koffiedik"/>
    <s v="Rol Koffiedik (telbasis)"/>
    <x v="377"/>
    <x v="1"/>
    <x v="399"/>
    <x v="212"/>
    <x v="0"/>
    <n v="1"/>
    <x v="6"/>
    <s v="Op Afroep/Sur Demande"/>
  </r>
  <r>
    <s v="politie"/>
    <n v="55635268"/>
    <s v="Swill"/>
    <s v="Swill"/>
    <x v="376"/>
    <x v="1"/>
    <x v="398"/>
    <x v="212"/>
    <x v="0"/>
    <n v="2"/>
    <x v="0"/>
    <s v="Op Afroep/Sur Demande"/>
  </r>
  <r>
    <s v="politie"/>
    <n v="55634218"/>
    <s v="Swill"/>
    <s v="Rol Swill ( telbasis )"/>
    <x v="377"/>
    <x v="1"/>
    <x v="399"/>
    <x v="212"/>
    <x v="0"/>
    <n v="2"/>
    <x v="0"/>
    <s v="Op Afroep/Sur Demande"/>
  </r>
  <r>
    <s v="politie"/>
    <n v="55633793"/>
    <s v="PBD"/>
    <s v="PBD huur cont."/>
    <x v="377"/>
    <x v="1"/>
    <x v="399"/>
    <x v="212"/>
    <x v="1"/>
    <n v="2"/>
    <x v="2"/>
    <s v="Op Afroep/Sur Demande"/>
  </r>
  <r>
    <s v="politie"/>
    <n v="55634235"/>
    <s v="PBD"/>
    <s v="PBD huur cont."/>
    <x v="376"/>
    <x v="1"/>
    <x v="398"/>
    <x v="212"/>
    <x v="1"/>
    <n v="3"/>
    <x v="2"/>
    <s v="Elke Dinsdag wekelijks"/>
  </r>
  <r>
    <s v="politie"/>
    <n v="55587736"/>
    <s v="Rol SD"/>
    <s v="Rol SD (telbasis)"/>
    <x v="376"/>
    <x v="1"/>
    <x v="398"/>
    <x v="212"/>
    <x v="2"/>
    <n v="6"/>
    <x v="3"/>
    <s v="Elke Dinsdag wekelijks"/>
  </r>
  <r>
    <s v="politie"/>
    <n v="55587512"/>
    <s v="Rol SD"/>
    <s v="Rol SD (telbasis)"/>
    <x v="377"/>
    <x v="1"/>
    <x v="399"/>
    <x v="212"/>
    <x v="2"/>
    <n v="12"/>
    <x v="3"/>
    <s v="Op Afroep/Sur Demande"/>
  </r>
  <r>
    <s v="politie"/>
    <n v="55633793"/>
    <s v="PBD"/>
    <s v="PBD huur cont."/>
    <x v="377"/>
    <x v="1"/>
    <x v="399"/>
    <x v="212"/>
    <x v="3"/>
    <n v="1"/>
    <x v="2"/>
    <s v="Op Afroep/Sur Demande"/>
  </r>
  <r>
    <s v="politie"/>
    <n v="55588070"/>
    <s v="Rol Karton"/>
    <s v="Rol Karton (telbasis)"/>
    <x v="376"/>
    <x v="1"/>
    <x v="398"/>
    <x v="212"/>
    <x v="3"/>
    <n v="1"/>
    <x v="4"/>
    <m/>
  </r>
  <r>
    <s v="politie"/>
    <n v="55587513"/>
    <s v="Rol Karton"/>
    <s v="Rol Karton (telbasis)"/>
    <x v="377"/>
    <x v="1"/>
    <x v="399"/>
    <x v="212"/>
    <x v="3"/>
    <n v="1"/>
    <x v="4"/>
    <m/>
  </r>
  <r>
    <s v="politie"/>
    <n v="55634235"/>
    <s v="PBD"/>
    <s v="PBD inz zakken"/>
    <x v="376"/>
    <x v="1"/>
    <x v="398"/>
    <x v="212"/>
    <x v="4"/>
    <n v="1"/>
    <x v="5"/>
    <m/>
  </r>
  <r>
    <s v="politie"/>
    <n v="55633793"/>
    <s v="PBD"/>
    <s v="PBD inz zakken"/>
    <x v="377"/>
    <x v="1"/>
    <x v="399"/>
    <x v="212"/>
    <x v="4"/>
    <n v="1"/>
    <x v="5"/>
    <m/>
  </r>
  <r>
    <s v="politie"/>
    <n v="55582583"/>
    <s v="Rol Karton"/>
    <s v="Rol Karton (telbasis)"/>
    <x v="378"/>
    <x v="6"/>
    <x v="400"/>
    <x v="213"/>
    <x v="1"/>
    <n v="1"/>
    <x v="4"/>
    <s v="Op Afroep/Sur Demande"/>
  </r>
  <r>
    <s v="politie"/>
    <n v="55580604"/>
    <s v="Rol SD"/>
    <s v="Rol SD (telbasis)"/>
    <x v="378"/>
    <x v="6"/>
    <x v="400"/>
    <x v="213"/>
    <x v="2"/>
    <n v="1"/>
    <x v="3"/>
    <s v="Elke Maandag wekelijks"/>
  </r>
  <r>
    <s v="politie"/>
    <n v="55583001"/>
    <s v="Rol BA"/>
    <s v="Rol BA (telbasis) 660l"/>
    <x v="378"/>
    <x v="6"/>
    <x v="400"/>
    <x v="213"/>
    <x v="3"/>
    <n v="1"/>
    <x v="1"/>
    <s v="Op Afroep/Sur Demande"/>
  </r>
  <r>
    <s v="politie"/>
    <n v="55587580"/>
    <s v="Rol BA"/>
    <s v="Rol BA (telbasis)"/>
    <x v="379"/>
    <x v="25"/>
    <x v="401"/>
    <x v="214"/>
    <x v="1"/>
    <n v="1"/>
    <x v="1"/>
    <s v="Op Afroep/Sur Demande"/>
  </r>
  <r>
    <s v="politie"/>
    <n v="55585425"/>
    <s v="Rol Karton"/>
    <s v="Rol Karton (telbasis)"/>
    <x v="379"/>
    <x v="25"/>
    <x v="401"/>
    <x v="214"/>
    <x v="1"/>
    <n v="1"/>
    <x v="4"/>
    <s v="Op Afroep/Sur Demande"/>
  </r>
  <r>
    <s v="politie"/>
    <n v="55586359"/>
    <s v="Rol SD"/>
    <s v="Rol SD (telbasis)"/>
    <x v="379"/>
    <x v="25"/>
    <x v="401"/>
    <x v="214"/>
    <x v="2"/>
    <n v="1"/>
    <x v="3"/>
    <s v="Elke Dinsdag om de 2 weken"/>
  </r>
  <r>
    <s v="politie"/>
    <n v="55587301"/>
    <s v="Rol BA"/>
    <s v="Rol BA (telbasis) 1100l"/>
    <x v="380"/>
    <x v="11"/>
    <x v="402"/>
    <x v="215"/>
    <x v="5"/>
    <n v="1"/>
    <x v="1"/>
    <s v="Elke Maandag wekelijks"/>
  </r>
  <r>
    <s v="politie"/>
    <n v="55657916"/>
    <s v="Swill"/>
    <s v="Flatbed swill"/>
    <x v="380"/>
    <x v="11"/>
    <x v="402"/>
    <x v="215"/>
    <x v="0"/>
    <n v="2"/>
    <x v="0"/>
    <s v="Op Afroep/Sur Demande"/>
  </r>
  <r>
    <s v="politie"/>
    <n v="55664746"/>
    <s v="Rol PBD"/>
    <s v="PBD huur cont."/>
    <x v="380"/>
    <x v="11"/>
    <x v="402"/>
    <x v="215"/>
    <x v="1"/>
    <n v="2"/>
    <x v="2"/>
    <s v="Op Afroep/Sur Demande"/>
  </r>
  <r>
    <s v="politie"/>
    <n v="55588101"/>
    <s v="Rol SD"/>
    <s v="Rol SD (telbasis)"/>
    <x v="380"/>
    <x v="11"/>
    <x v="402"/>
    <x v="215"/>
    <x v="2"/>
    <n v="3"/>
    <x v="3"/>
    <s v="Op Afroep/Sur Demande"/>
  </r>
  <r>
    <s v="politie"/>
    <n v="55587731"/>
    <s v="Rol Karton"/>
    <s v="Rol Karton (telbasis) 660L"/>
    <x v="380"/>
    <x v="11"/>
    <x v="402"/>
    <x v="215"/>
    <x v="3"/>
    <n v="1"/>
    <x v="4"/>
    <s v="Elke Maandag en Vrijdag wekelijks"/>
  </r>
  <r>
    <s v="politie"/>
    <n v="55664746"/>
    <s v="Rol PBD"/>
    <s v="PBD inz zakken"/>
    <x v="380"/>
    <x v="11"/>
    <x v="402"/>
    <x v="215"/>
    <x v="4"/>
    <n v="1"/>
    <x v="5"/>
    <s v="Op Afroep/Sur Demande"/>
  </r>
  <r>
    <s v="politie"/>
    <n v="55590948"/>
    <s v="Rol BA"/>
    <s v="Rol BA (telbasis)"/>
    <x v="381"/>
    <x v="28"/>
    <x v="403"/>
    <x v="216"/>
    <x v="5"/>
    <n v="1"/>
    <x v="1"/>
    <s v="Op Afroep/Sur Demande"/>
  </r>
  <r>
    <s v="politie"/>
    <n v="55633556"/>
    <s v="Swill"/>
    <s v="Rol swill (telbasis)"/>
    <x v="381"/>
    <x v="28"/>
    <x v="403"/>
    <x v="216"/>
    <x v="0"/>
    <n v="2"/>
    <x v="0"/>
    <s v="Op Afroep/Sur Demande"/>
  </r>
  <r>
    <s v="politie"/>
    <n v="55629205"/>
    <s v="Swill"/>
    <s v="Rol swill (telbasis)"/>
    <x v="382"/>
    <x v="65"/>
    <x v="404"/>
    <x v="216"/>
    <x v="0"/>
    <n v="1"/>
    <x v="0"/>
    <s v="Op Afroep/Sur Demande"/>
  </r>
  <r>
    <s v="politie"/>
    <n v="55582115"/>
    <s v="Rol BA"/>
    <s v="Rol BA (telbasis)"/>
    <x v="382"/>
    <x v="65"/>
    <x v="404"/>
    <x v="216"/>
    <x v="28"/>
    <n v="1"/>
    <x v="1"/>
    <s v="Elke Maandag en Donderdag wekelijks"/>
  </r>
  <r>
    <s v="politie"/>
    <n v="55632852"/>
    <s v="PBD"/>
    <s v="PBD huur cont."/>
    <x v="381"/>
    <x v="28"/>
    <x v="403"/>
    <x v="216"/>
    <x v="1"/>
    <n v="2"/>
    <x v="2"/>
    <s v="Op Afroep/Sur Demande"/>
  </r>
  <r>
    <s v="politie"/>
    <n v="55631020"/>
    <s v="PBD"/>
    <s v="PBD huur cont."/>
    <x v="382"/>
    <x v="65"/>
    <x v="404"/>
    <x v="216"/>
    <x v="1"/>
    <n v="1"/>
    <x v="2"/>
    <s v="Elke Donderdag wekelijks"/>
  </r>
  <r>
    <s v="politie"/>
    <n v="55588365"/>
    <s v="Rol SD"/>
    <s v="Rol SD (telbasis)"/>
    <x v="381"/>
    <x v="28"/>
    <x v="403"/>
    <x v="216"/>
    <x v="2"/>
    <n v="5"/>
    <x v="3"/>
    <s v="Op Afroep/Sur Demande"/>
  </r>
  <r>
    <s v="politie"/>
    <n v="55584443"/>
    <s v="Rol SD"/>
    <s v="Rol SD (telbasis)"/>
    <x v="382"/>
    <x v="65"/>
    <x v="404"/>
    <x v="216"/>
    <x v="2"/>
    <n v="3"/>
    <x v="3"/>
    <s v="Op Afroep/Sur Demande"/>
  </r>
  <r>
    <s v="politie"/>
    <n v="55589469"/>
    <s v="Rol Karton"/>
    <s v="Rol Karton (telbasis)"/>
    <x v="381"/>
    <x v="28"/>
    <x v="403"/>
    <x v="216"/>
    <x v="3"/>
    <n v="1"/>
    <x v="4"/>
    <m/>
  </r>
  <r>
    <s v="politie"/>
    <n v="55580503"/>
    <s v="Rol Karton"/>
    <s v="Rol Karton (telbasis)"/>
    <x v="382"/>
    <x v="65"/>
    <x v="404"/>
    <x v="216"/>
    <x v="3"/>
    <n v="1"/>
    <x v="4"/>
    <m/>
  </r>
  <r>
    <s v="politie"/>
    <n v="55632852"/>
    <s v="PBD"/>
    <s v="PBD inz zakken"/>
    <x v="381"/>
    <x v="28"/>
    <x v="403"/>
    <x v="216"/>
    <x v="4"/>
    <n v="1"/>
    <x v="5"/>
    <m/>
  </r>
  <r>
    <s v="politie"/>
    <n v="55631020"/>
    <s v="PBD"/>
    <s v="PBD inz zakken"/>
    <x v="382"/>
    <x v="65"/>
    <x v="404"/>
    <x v="216"/>
    <x v="4"/>
    <n v="1"/>
    <x v="5"/>
    <m/>
  </r>
  <r>
    <s v="politie"/>
    <n v="55585713"/>
    <s v="Rol BA"/>
    <s v="Rol BA (telbasis)"/>
    <x v="383"/>
    <x v="85"/>
    <x v="405"/>
    <x v="217"/>
    <x v="5"/>
    <n v="1"/>
    <x v="1"/>
    <m/>
  </r>
  <r>
    <s v="politie"/>
    <n v="55662074"/>
    <s v="Koffiedik"/>
    <s v="Koffiedik"/>
    <x v="383"/>
    <x v="85"/>
    <x v="405"/>
    <x v="217"/>
    <x v="0"/>
    <n v="1"/>
    <x v="6"/>
    <m/>
  </r>
  <r>
    <s v="politie"/>
    <n v="55647213"/>
    <s v="Rol Swill"/>
    <s v="Flb Swill"/>
    <x v="383"/>
    <x v="85"/>
    <x v="405"/>
    <x v="217"/>
    <x v="0"/>
    <n v="1"/>
    <x v="0"/>
    <s v="Op Afroep/Sur Demande"/>
  </r>
  <r>
    <s v="politie"/>
    <n v="55648500"/>
    <s v="Rol PBD"/>
    <s v="PBD huur cont."/>
    <x v="383"/>
    <x v="85"/>
    <x v="405"/>
    <x v="217"/>
    <x v="1"/>
    <n v="1"/>
    <x v="2"/>
    <s v="Op Afroep/Sur Demande"/>
  </r>
  <r>
    <s v="politie"/>
    <n v="55581815"/>
    <s v="Rol SD"/>
    <s v="Rol SD (telbasis)"/>
    <x v="383"/>
    <x v="85"/>
    <x v="405"/>
    <x v="217"/>
    <x v="2"/>
    <n v="4"/>
    <x v="3"/>
    <s v="Elke Dinsdag wekelijks"/>
  </r>
  <r>
    <s v="politie"/>
    <n v="55584502"/>
    <s v="Rol Karton"/>
    <s v="Rol Karton (telbasis) 660L"/>
    <x v="383"/>
    <x v="85"/>
    <x v="405"/>
    <x v="217"/>
    <x v="3"/>
    <n v="1"/>
    <x v="4"/>
    <s v="Elke Maandag om de 2 weken"/>
  </r>
  <r>
    <s v="politie"/>
    <n v="55648500"/>
    <s v="Rol PBD"/>
    <s v="PBD inz zakken"/>
    <x v="383"/>
    <x v="85"/>
    <x v="405"/>
    <x v="217"/>
    <x v="4"/>
    <n v="1"/>
    <x v="5"/>
    <s v="Elke Maandag om de 2 weken"/>
  </r>
  <r>
    <s v="politie"/>
    <n v="55581676"/>
    <s v="Rol BA"/>
    <s v="Rol BA (telbasis)"/>
    <x v="128"/>
    <x v="140"/>
    <x v="406"/>
    <x v="218"/>
    <x v="5"/>
    <n v="2"/>
    <x v="1"/>
    <s v="Elke Woensdag wekelijks"/>
  </r>
  <r>
    <s v="politie"/>
    <n v="55586469"/>
    <s v="Rol Karton"/>
    <s v="Rol Karton (telbasis)"/>
    <x v="128"/>
    <x v="140"/>
    <x v="406"/>
    <x v="218"/>
    <x v="5"/>
    <n v="2"/>
    <x v="4"/>
    <s v="Elke Woensdag wekelijks"/>
  </r>
  <r>
    <s v="politie"/>
    <n v="55734738"/>
    <s v="Rol Koffiedik"/>
    <s v="Rol Koffiedik"/>
    <x v="128"/>
    <x v="140"/>
    <x v="406"/>
    <x v="218"/>
    <x v="0"/>
    <n v="2"/>
    <x v="6"/>
    <s v="Elke Donderdag wekelijks"/>
  </r>
  <r>
    <s v="politie"/>
    <n v="55586059"/>
    <s v="GL"/>
    <s v="Rol GL met rozet"/>
    <x v="128"/>
    <x v="140"/>
    <x v="406"/>
    <x v="218"/>
    <x v="1"/>
    <n v="1"/>
    <x v="7"/>
    <s v="Elke Donderdag wekelijks"/>
  </r>
  <r>
    <s v="politie"/>
    <n v="55587558"/>
    <s v="Rol SD"/>
    <s v="Rol SD (telbasis)"/>
    <x v="128"/>
    <x v="140"/>
    <x v="406"/>
    <x v="218"/>
    <x v="2"/>
    <n v="2"/>
    <x v="3"/>
    <s v="Elke Maandag wekelijks"/>
  </r>
  <r>
    <s v="politie"/>
    <n v="55583995"/>
    <s v="PBD"/>
    <s v="PBD huur cont."/>
    <x v="128"/>
    <x v="140"/>
    <x v="406"/>
    <x v="218"/>
    <x v="3"/>
    <n v="2"/>
    <x v="2"/>
    <s v="Op Afroep/Sur Demande"/>
  </r>
  <r>
    <s v="politie"/>
    <n v="55596602"/>
    <s v="Riool Services - Vetafscheider"/>
    <s v="Vetafscheider  2,5 m3"/>
    <x v="128"/>
    <x v="140"/>
    <x v="406"/>
    <x v="218"/>
    <x v="14"/>
    <n v="1"/>
    <x v="11"/>
    <s v="Elke Donderdag wekelijks"/>
  </r>
  <r>
    <s v="politie"/>
    <n v="55583995"/>
    <s v="PBD"/>
    <s v="PBD inz zakken"/>
    <x v="128"/>
    <x v="140"/>
    <x v="406"/>
    <x v="218"/>
    <x v="4"/>
    <n v="1"/>
    <x v="5"/>
    <s v="Elke Donderdag wekelijks"/>
  </r>
  <r>
    <s v="politie"/>
    <n v="55587431"/>
    <s v="Rol BA"/>
    <s v="Rol BA (telbasis)"/>
    <x v="384"/>
    <x v="33"/>
    <x v="407"/>
    <x v="219"/>
    <x v="5"/>
    <n v="1"/>
    <x v="1"/>
    <s v="Elke Donderdag wekelijks"/>
  </r>
  <r>
    <s v="politie"/>
    <n v="55634390"/>
    <s v="Swill"/>
    <s v="Rol swill (telbasis)"/>
    <x v="384"/>
    <x v="33"/>
    <x v="407"/>
    <x v="219"/>
    <x v="0"/>
    <n v="2"/>
    <x v="0"/>
    <s v="Op Afroep/Sur Demande"/>
  </r>
  <r>
    <s v="politie"/>
    <n v="55633356"/>
    <s v="PBD"/>
    <s v="PBD huur cont"/>
    <x v="384"/>
    <x v="33"/>
    <x v="407"/>
    <x v="219"/>
    <x v="1"/>
    <n v="2"/>
    <x v="2"/>
    <s v="Op Afroep/Sur Demande"/>
  </r>
  <r>
    <s v="politie"/>
    <n v="55585004"/>
    <s v="Rol SD"/>
    <s v="Rol SD (telbasis)"/>
    <x v="384"/>
    <x v="33"/>
    <x v="407"/>
    <x v="219"/>
    <x v="2"/>
    <n v="7"/>
    <x v="3"/>
    <s v="Elke Dinsdag wekelijks"/>
  </r>
  <r>
    <s v="politie"/>
    <n v="55633356"/>
    <s v="PBD"/>
    <s v="PBD huur cont"/>
    <x v="384"/>
    <x v="33"/>
    <x v="407"/>
    <x v="219"/>
    <x v="3"/>
    <n v="1"/>
    <x v="2"/>
    <s v="Elke Woensdag wekelijks"/>
  </r>
  <r>
    <s v="politie"/>
    <n v="55589567"/>
    <s v="Rol Karton"/>
    <s v="Rol Karton (telbasis)"/>
    <x v="384"/>
    <x v="33"/>
    <x v="407"/>
    <x v="219"/>
    <x v="3"/>
    <n v="1"/>
    <x v="4"/>
    <s v="Elke Donderdag om de 2 weken"/>
  </r>
  <r>
    <s v="politie"/>
    <n v="55607351"/>
    <s v="Riool Services - Zandvanger"/>
    <s v="Zandvanger, inhoud 1 m3"/>
    <x v="384"/>
    <x v="33"/>
    <x v="407"/>
    <x v="219"/>
    <x v="13"/>
    <n v="1"/>
    <x v="13"/>
    <s v="Elke Dinsdag om de 2 weken"/>
  </r>
  <r>
    <s v="politie"/>
    <n v="55633356"/>
    <s v="PBD"/>
    <s v="PBD inz zakken"/>
    <x v="384"/>
    <x v="33"/>
    <x v="407"/>
    <x v="219"/>
    <x v="4"/>
    <n v="1"/>
    <x v="5"/>
    <s v="Elke Dinsdag om de 4 weken"/>
  </r>
  <r>
    <s v="politie"/>
    <n v="55590360"/>
    <s v="Rol BA"/>
    <s v="Rol BA (telbasis)"/>
    <x v="385"/>
    <x v="120"/>
    <x v="408"/>
    <x v="220"/>
    <x v="5"/>
    <n v="1"/>
    <x v="1"/>
    <m/>
  </r>
  <r>
    <s v="politie"/>
    <n v="55642996"/>
    <s v="Rol Swill telbasis"/>
    <s v="Rol Swill telbasis"/>
    <x v="385"/>
    <x v="120"/>
    <x v="408"/>
    <x v="220"/>
    <x v="0"/>
    <n v="2"/>
    <x v="0"/>
    <m/>
  </r>
  <r>
    <s v="politie"/>
    <n v="55644847"/>
    <s v="Rol PBD"/>
    <s v="Rol PBD huur cont."/>
    <x v="385"/>
    <x v="120"/>
    <x v="408"/>
    <x v="220"/>
    <x v="1"/>
    <n v="2"/>
    <x v="2"/>
    <s v="Elke Woensdag om de 4 weken"/>
  </r>
  <r>
    <s v="politie"/>
    <n v="55589316"/>
    <s v="Rol SD"/>
    <s v="Rol SD (telbasis)"/>
    <x v="385"/>
    <x v="120"/>
    <x v="408"/>
    <x v="220"/>
    <x v="2"/>
    <n v="10"/>
    <x v="3"/>
    <s v="Elke Maandag wekelijks"/>
  </r>
  <r>
    <s v="politie"/>
    <n v="55589282"/>
    <s v="Rol Karton"/>
    <s v="Rol Karton (telbasis)"/>
    <x v="385"/>
    <x v="120"/>
    <x v="408"/>
    <x v="220"/>
    <x v="3"/>
    <n v="1"/>
    <x v="4"/>
    <s v="Op Afroep/Sur Demande"/>
  </r>
  <r>
    <s v="politie"/>
    <n v="55644847"/>
    <s v="Rol PBD"/>
    <s v="Rol PBD inz zakken"/>
    <x v="385"/>
    <x v="120"/>
    <x v="408"/>
    <x v="220"/>
    <x v="4"/>
    <n v="1"/>
    <x v="5"/>
    <s v="Elke Dinsdag wekelijks"/>
  </r>
  <r>
    <s v="politie"/>
    <n v="55634849"/>
    <s v="Rol SD"/>
    <s v="Rol SD (telbasis) 240l"/>
    <x v="386"/>
    <x v="119"/>
    <x v="409"/>
    <x v="221"/>
    <x v="2"/>
    <n v="1"/>
    <x v="3"/>
    <s v="Elke Maandag wekelijks"/>
  </r>
  <r>
    <s v="politie"/>
    <n v="55638597"/>
    <s v="Rol SD (telbasis)"/>
    <s v="Secure Data"/>
    <x v="387"/>
    <x v="69"/>
    <x v="410"/>
    <x v="222"/>
    <x v="2"/>
    <n v="1"/>
    <x v="3"/>
    <s v="Elke Maandag wekelijks"/>
  </r>
  <r>
    <s v="politie"/>
    <n v="55587101"/>
    <s v="Swill"/>
    <s v="Flatbed Swill"/>
    <x v="388"/>
    <x v="10"/>
    <x v="411"/>
    <x v="223"/>
    <x v="0"/>
    <n v="2"/>
    <x v="0"/>
    <s v="Op Afroep/Sur Demande"/>
  </r>
  <r>
    <s v="politie"/>
    <n v="55588327"/>
    <s v="PBD"/>
    <s v="PBD huur cont."/>
    <x v="388"/>
    <x v="10"/>
    <x v="411"/>
    <x v="223"/>
    <x v="1"/>
    <n v="2"/>
    <x v="2"/>
    <s v="Op Afroep/Sur Demande"/>
  </r>
  <r>
    <s v="politie"/>
    <n v="55587256"/>
    <s v="Rol SD"/>
    <s v="Rol SD (telbasis)"/>
    <x v="388"/>
    <x v="10"/>
    <x v="411"/>
    <x v="223"/>
    <x v="2"/>
    <n v="8"/>
    <x v="3"/>
    <s v="Elke Woensdag om de 2 weken"/>
  </r>
  <r>
    <s v="politie"/>
    <n v="55585296"/>
    <s v="Rol BA"/>
    <s v="Rol BA (telbasis)"/>
    <x v="388"/>
    <x v="10"/>
    <x v="411"/>
    <x v="223"/>
    <x v="3"/>
    <n v="2"/>
    <x v="1"/>
    <s v="Elke Woensdag om de 2 weken"/>
  </r>
  <r>
    <s v="politie"/>
    <n v="55587698"/>
    <s v="Rol Karton"/>
    <s v="Rol Karton (telbasis)"/>
    <x v="388"/>
    <x v="10"/>
    <x v="411"/>
    <x v="223"/>
    <x v="3"/>
    <n v="1"/>
    <x v="4"/>
    <s v="Elke Dinsdag om de 2 weken"/>
  </r>
  <r>
    <s v="politie"/>
    <n v="55588327"/>
    <s v="PBD"/>
    <s v="PBD inz zakken"/>
    <x v="388"/>
    <x v="10"/>
    <x v="411"/>
    <x v="223"/>
    <x v="4"/>
    <n v="1"/>
    <x v="5"/>
    <m/>
  </r>
  <r>
    <s v="politie"/>
    <n v="55585397"/>
    <s v="Rol SD"/>
    <s v="Rol SD (telbasis) 240l"/>
    <x v="389"/>
    <x v="25"/>
    <x v="412"/>
    <x v="224"/>
    <x v="2"/>
    <n v="1"/>
    <x v="3"/>
    <m/>
  </r>
  <r>
    <s v="politie"/>
    <n v="55584702"/>
    <s v="Rol BA"/>
    <s v="Rol BA (telbasis)"/>
    <x v="389"/>
    <x v="25"/>
    <x v="412"/>
    <x v="224"/>
    <x v="3"/>
    <n v="2"/>
    <x v="1"/>
    <s v="Elke Woensdag om de 4 weken"/>
  </r>
  <r>
    <s v="politie"/>
    <n v="55584489"/>
    <s v="Rol Karton"/>
    <s v="Rol Karton (telbasis)"/>
    <x v="389"/>
    <x v="25"/>
    <x v="412"/>
    <x v="224"/>
    <x v="3"/>
    <n v="2"/>
    <x v="4"/>
    <s v="Elke Dinsdag wekelijks"/>
  </r>
  <r>
    <s v="politie"/>
    <n v="55587269"/>
    <s v="Afzet BSA &gt; 1 mnd"/>
    <s v="6 m3 bsa &gt; 1 mnd"/>
    <x v="389"/>
    <x v="25"/>
    <x v="412"/>
    <x v="224"/>
    <x v="38"/>
    <n v="1"/>
    <x v="1"/>
    <s v="Elke Dinsdag wekelijks"/>
  </r>
  <r>
    <s v="politie"/>
    <n v="55581306"/>
    <s v="Rol BA"/>
    <s v="Rol BA (telbasis)"/>
    <x v="390"/>
    <x v="0"/>
    <x v="413"/>
    <x v="225"/>
    <x v="1"/>
    <n v="2"/>
    <x v="1"/>
    <s v="Elke Woensdag wekelijks"/>
  </r>
  <r>
    <s v="politie"/>
    <n v="55585685"/>
    <s v="Rol Karton"/>
    <s v="Rol Karton (telbasis)"/>
    <x v="390"/>
    <x v="0"/>
    <x v="413"/>
    <x v="225"/>
    <x v="1"/>
    <n v="1"/>
    <x v="4"/>
    <s v="Op Afroep/Sur Demande"/>
  </r>
  <r>
    <s v="politie"/>
    <n v="55588102"/>
    <s v="Rol SD"/>
    <s v="Rol SD (telbasis)"/>
    <x v="390"/>
    <x v="0"/>
    <x v="413"/>
    <x v="225"/>
    <x v="2"/>
    <n v="1"/>
    <x v="3"/>
    <s v="Elke Maandag en Donderdag wekelijks"/>
  </r>
  <r>
    <s v="politie"/>
    <n v="55583930"/>
    <s v="Rol BA"/>
    <s v="Rol BA (telbasis)"/>
    <x v="391"/>
    <x v="9"/>
    <x v="414"/>
    <x v="226"/>
    <x v="5"/>
    <n v="2"/>
    <x v="1"/>
    <m/>
  </r>
  <r>
    <s v="politie"/>
    <n v="55581345"/>
    <s v="Rol Karton"/>
    <s v="Rol Karton (telbasis) 1100l"/>
    <x v="391"/>
    <x v="9"/>
    <x v="414"/>
    <x v="226"/>
    <x v="5"/>
    <n v="1"/>
    <x v="4"/>
    <m/>
  </r>
  <r>
    <s v="politie"/>
    <n v="55639554"/>
    <s v="Rol Swill telbasis"/>
    <s v="Rol Swill telbasis"/>
    <x v="391"/>
    <x v="9"/>
    <x v="414"/>
    <x v="226"/>
    <x v="0"/>
    <n v="1"/>
    <x v="0"/>
    <s v="Op Afroep/Sur Demande"/>
  </r>
  <r>
    <s v="politie"/>
    <n v="55638873"/>
    <s v="Rol PBD"/>
    <s v="PBD huur container"/>
    <x v="391"/>
    <x v="9"/>
    <x v="414"/>
    <x v="226"/>
    <x v="1"/>
    <n v="2"/>
    <x v="2"/>
    <s v="Op Afroep/Sur Demande"/>
  </r>
  <r>
    <s v="politie"/>
    <n v="55581074"/>
    <s v="Rol SD + AFZET"/>
    <s v="Rol SD (telbasis)"/>
    <x v="391"/>
    <x v="9"/>
    <x v="414"/>
    <x v="226"/>
    <x v="2"/>
    <n v="4"/>
    <x v="3"/>
    <s v="Elke Woensdag om de 2 weken"/>
  </r>
  <r>
    <s v="politie"/>
    <n v="55580323"/>
    <s v="HWP (Politie)"/>
    <s v="Gevaarlijk afval verpakt"/>
    <x v="391"/>
    <x v="9"/>
    <x v="414"/>
    <x v="226"/>
    <x v="7"/>
    <n v="1"/>
    <x v="8"/>
    <s v="Elke Vrijdag wekelijks"/>
  </r>
  <r>
    <s v="politie"/>
    <n v="55597300"/>
    <s v="Riool Services - Vetafscheider"/>
    <s v="Vetafscheider  X m3"/>
    <x v="391"/>
    <x v="9"/>
    <x v="414"/>
    <x v="226"/>
    <x v="14"/>
    <n v="1"/>
    <x v="11"/>
    <s v="Elke Maandag wekelijks"/>
  </r>
  <r>
    <s v="politie"/>
    <n v="55638873"/>
    <s v="Rol PBD"/>
    <s v="PBD inz zakken"/>
    <x v="391"/>
    <x v="9"/>
    <x v="414"/>
    <x v="226"/>
    <x v="4"/>
    <n v="1"/>
    <x v="5"/>
    <s v="Op Afroep/Sur Demande"/>
  </r>
  <r>
    <s v="politie"/>
    <n v="55797369"/>
    <s v="Rol BA"/>
    <s v="Rol BA telbasis"/>
    <x v="392"/>
    <x v="1"/>
    <x v="415"/>
    <x v="227"/>
    <x v="5"/>
    <n v="1"/>
    <x v="1"/>
    <s v="Elke Woensdag om de 4 weken"/>
  </r>
  <r>
    <s v="politie"/>
    <n v="55783410"/>
    <s v="Rol SD"/>
    <s v="Secure Data telbasis"/>
    <x v="392"/>
    <x v="1"/>
    <x v="415"/>
    <x v="227"/>
    <x v="0"/>
    <n v="2"/>
    <x v="3"/>
    <s v="Op Afroep/Sur Demande"/>
  </r>
  <r>
    <s v="politie"/>
    <n v="55797244"/>
    <s v="Rol Swill"/>
    <s v="Rol swill (telbasis)"/>
    <x v="392"/>
    <x v="1"/>
    <x v="415"/>
    <x v="227"/>
    <x v="0"/>
    <n v="1"/>
    <x v="0"/>
    <s v="Elke Donderdag wekelijks"/>
  </r>
  <r>
    <s v="politie"/>
    <n v="55797290"/>
    <s v="PD"/>
    <s v="PD huur inzamelmiddelen"/>
    <x v="392"/>
    <x v="1"/>
    <x v="415"/>
    <x v="227"/>
    <x v="1"/>
    <n v="1"/>
    <x v="2"/>
    <s v="Elke Woensdag om de 2 weken"/>
  </r>
  <r>
    <s v="politie"/>
    <n v="55795383"/>
    <s v="Rol PK"/>
    <s v="Rol PK telbasis"/>
    <x v="392"/>
    <x v="1"/>
    <x v="415"/>
    <x v="227"/>
    <x v="3"/>
    <n v="1"/>
    <x v="4"/>
    <s v="Op Afroep/Sur Demande"/>
  </r>
  <r>
    <s v="politie"/>
    <n v="55797290"/>
    <s v="PD"/>
    <s v="PD inzameling zakken"/>
    <x v="392"/>
    <x v="1"/>
    <x v="415"/>
    <x v="227"/>
    <x v="4"/>
    <n v="1"/>
    <x v="5"/>
    <m/>
  </r>
  <r>
    <s v="politie"/>
    <n v="55588337"/>
    <s v="Rol BA"/>
    <s v="Rol BA (telbasis)"/>
    <x v="393"/>
    <x v="141"/>
    <x v="416"/>
    <x v="228"/>
    <x v="5"/>
    <n v="1"/>
    <x v="1"/>
    <m/>
  </r>
  <r>
    <s v="politie"/>
    <n v="55644387"/>
    <s v="Rol Swill"/>
    <s v="Flb Swill"/>
    <x v="393"/>
    <x v="141"/>
    <x v="416"/>
    <x v="228"/>
    <x v="0"/>
    <n v="1"/>
    <x v="0"/>
    <m/>
  </r>
  <r>
    <s v="politie"/>
    <n v="55642923"/>
    <s v="PBD"/>
    <s v="PBD huur cont."/>
    <x v="393"/>
    <x v="141"/>
    <x v="416"/>
    <x v="228"/>
    <x v="1"/>
    <n v="3"/>
    <x v="2"/>
    <m/>
  </r>
  <r>
    <s v="politie"/>
    <n v="55588347"/>
    <s v="Rol SD"/>
    <s v="Rol SD (telbasis)"/>
    <x v="393"/>
    <x v="141"/>
    <x v="416"/>
    <x v="228"/>
    <x v="2"/>
    <n v="3"/>
    <x v="3"/>
    <m/>
  </r>
  <r>
    <s v="politie"/>
    <n v="55587739"/>
    <s v="Rol Karton"/>
    <s v="Rol Karton (telbasis) 660L"/>
    <x v="393"/>
    <x v="141"/>
    <x v="416"/>
    <x v="228"/>
    <x v="3"/>
    <n v="1"/>
    <x v="4"/>
    <s v="Op Afroep/Sur Demande"/>
  </r>
  <r>
    <s v="politie"/>
    <n v="55642923"/>
    <s v="PBD"/>
    <s v="PBD inz zakken"/>
    <x v="393"/>
    <x v="141"/>
    <x v="416"/>
    <x v="228"/>
    <x v="4"/>
    <n v="1"/>
    <x v="5"/>
    <s v="Elke Woensdag wekelijks"/>
  </r>
  <r>
    <s v="politie"/>
    <n v="55744267"/>
    <s v="Rol SD"/>
    <s v="Rol SD telbasis"/>
    <x v="394"/>
    <x v="9"/>
    <x v="417"/>
    <x v="229"/>
    <x v="1"/>
    <n v="2"/>
    <x v="3"/>
    <s v="Elke Vrijdag wekelijks"/>
  </r>
  <r>
    <s v="politie"/>
    <n v="55582845"/>
    <s v="Rol BA"/>
    <s v="Rol BA (telbasis)"/>
    <x v="395"/>
    <x v="35"/>
    <x v="418"/>
    <x v="230"/>
    <x v="5"/>
    <n v="1"/>
    <x v="1"/>
    <s v="Op Afroep/Sur Demande"/>
  </r>
  <r>
    <s v="politie"/>
    <n v="55641578"/>
    <s v="Koffiedik"/>
    <s v="Rol Koffiedik"/>
    <x v="396"/>
    <x v="25"/>
    <x v="419"/>
    <x v="230"/>
    <x v="0"/>
    <n v="1"/>
    <x v="6"/>
    <s v="Elke Woensdag om de 8 weken"/>
  </r>
  <r>
    <s v="politie"/>
    <n v="55646577"/>
    <s v="Rol Swill telbasis"/>
    <s v="Rol Swill telbasis"/>
    <x v="395"/>
    <x v="35"/>
    <x v="418"/>
    <x v="230"/>
    <x v="0"/>
    <n v="1"/>
    <x v="0"/>
    <s v="Elke Donderdag om de 2 weken"/>
  </r>
  <r>
    <s v="politie"/>
    <n v="55606470"/>
    <s v="Rol Swill"/>
    <s v="Rol swill"/>
    <x v="396"/>
    <x v="25"/>
    <x v="419"/>
    <x v="230"/>
    <x v="0"/>
    <n v="5"/>
    <x v="0"/>
    <s v="Elke Maandag wekelijks"/>
  </r>
  <r>
    <s v="politie"/>
    <n v="55604604"/>
    <s v="Rol GLas"/>
    <s v="Rol Glas"/>
    <x v="396"/>
    <x v="25"/>
    <x v="419"/>
    <x v="230"/>
    <x v="1"/>
    <n v="1"/>
    <x v="7"/>
    <m/>
  </r>
  <r>
    <s v="politie"/>
    <n v="55646228"/>
    <s v="Rol PBD"/>
    <s v="PBD huur cont."/>
    <x v="395"/>
    <x v="35"/>
    <x v="418"/>
    <x v="230"/>
    <x v="1"/>
    <n v="1"/>
    <x v="2"/>
    <m/>
  </r>
  <r>
    <s v="politie"/>
    <n v="55612386"/>
    <s v="Rol PBD"/>
    <s v="PBD huur cont."/>
    <x v="396"/>
    <x v="25"/>
    <x v="419"/>
    <x v="230"/>
    <x v="1"/>
    <n v="2"/>
    <x v="2"/>
    <m/>
  </r>
  <r>
    <s v="politie"/>
    <n v="55582636"/>
    <s v="Rol Karton"/>
    <s v="Rol Karton (telbasis) 240l"/>
    <x v="396"/>
    <x v="25"/>
    <x v="419"/>
    <x v="230"/>
    <x v="1"/>
    <n v="10"/>
    <x v="4"/>
    <s v="Elke Vrijdag om de 2 weken"/>
  </r>
  <r>
    <s v="politie"/>
    <n v="55585168"/>
    <s v="Rol SD"/>
    <s v="Rol SD (telbasis)"/>
    <x v="395"/>
    <x v="35"/>
    <x v="418"/>
    <x v="230"/>
    <x v="2"/>
    <n v="4"/>
    <x v="3"/>
    <s v="Elke Vrijdag wekelijks"/>
  </r>
  <r>
    <s v="politie"/>
    <n v="55583723"/>
    <s v="Rol SD"/>
    <s v="Rol SD (telbasis) TIJDELIJK"/>
    <x v="396"/>
    <x v="25"/>
    <x v="419"/>
    <x v="230"/>
    <x v="2"/>
    <n v="2"/>
    <x v="3"/>
    <s v="Elke Woensdag wekelijks"/>
  </r>
  <r>
    <s v="politie"/>
    <n v="55583723"/>
    <s v="Rol SD"/>
    <s v="Rol SD (telbasis) 240L"/>
    <x v="396"/>
    <x v="25"/>
    <x v="419"/>
    <x v="230"/>
    <x v="2"/>
    <n v="8"/>
    <x v="3"/>
    <s v="Op Afroep/Sur Demande"/>
  </r>
  <r>
    <s v="politie"/>
    <n v="55646228"/>
    <s v="Rol PBD"/>
    <s v="PBD huur cont."/>
    <x v="395"/>
    <x v="35"/>
    <x v="418"/>
    <x v="230"/>
    <x v="3"/>
    <n v="1"/>
    <x v="2"/>
    <s v="Elke Maandag wekelijks"/>
  </r>
  <r>
    <s v="politie"/>
    <n v="55612386"/>
    <s v="Rol PBD"/>
    <s v="PBD huur cont."/>
    <x v="396"/>
    <x v="25"/>
    <x v="419"/>
    <x v="230"/>
    <x v="3"/>
    <n v="2"/>
    <x v="2"/>
    <s v="Elke Woensdag om de 4 weken"/>
  </r>
  <r>
    <s v="politie"/>
    <n v="55584749"/>
    <s v="Rol BA"/>
    <s v="Rol BA (telbasis)"/>
    <x v="396"/>
    <x v="25"/>
    <x v="419"/>
    <x v="230"/>
    <x v="3"/>
    <n v="4"/>
    <x v="1"/>
    <s v="Op Afroep/Sur Demande"/>
  </r>
  <r>
    <s v="politie"/>
    <n v="55584660"/>
    <s v="Rol Karton"/>
    <s v="Rol Karton (telbasis) 660L"/>
    <x v="395"/>
    <x v="35"/>
    <x v="418"/>
    <x v="230"/>
    <x v="3"/>
    <n v="1"/>
    <x v="4"/>
    <s v="Op Afroep/Sur Demande"/>
  </r>
  <r>
    <s v="politie"/>
    <n v="55582636"/>
    <s v="Rol Karton"/>
    <s v="Rol Karton (telbasis) 660l"/>
    <x v="396"/>
    <x v="25"/>
    <x v="419"/>
    <x v="230"/>
    <x v="3"/>
    <n v="2"/>
    <x v="4"/>
    <s v="Elke Maandag wekelijks"/>
  </r>
  <r>
    <s v="politie"/>
    <n v="55583723"/>
    <s v="Rol SD"/>
    <s v="Rol SD (telbasis) 660L"/>
    <x v="396"/>
    <x v="25"/>
    <x v="419"/>
    <x v="230"/>
    <x v="24"/>
    <n v="1"/>
    <x v="3"/>
    <m/>
  </r>
  <r>
    <s v="politie"/>
    <n v="55646228"/>
    <s v="Rol PBD"/>
    <s v="PBD inz zakken"/>
    <x v="395"/>
    <x v="35"/>
    <x v="418"/>
    <x v="230"/>
    <x v="4"/>
    <n v="1"/>
    <x v="5"/>
    <m/>
  </r>
  <r>
    <s v="politie"/>
    <n v="55612386"/>
    <s v="Rol PBD"/>
    <s v="PBD inz zakken"/>
    <x v="396"/>
    <x v="25"/>
    <x v="419"/>
    <x v="230"/>
    <x v="4"/>
    <n v="1"/>
    <x v="5"/>
    <m/>
  </r>
  <r>
    <s v="politie"/>
    <n v="55586869"/>
    <s v="Rol Karton"/>
    <s v="Rol Karton (telbasis) 1100L"/>
    <x v="397"/>
    <x v="16"/>
    <x v="420"/>
    <x v="231"/>
    <x v="5"/>
    <n v="1"/>
    <x v="4"/>
    <s v="Elke Maandag wekelijks"/>
  </r>
  <r>
    <s v="politie"/>
    <n v="55584132"/>
    <s v="Swill"/>
    <s v="Flb Swill"/>
    <x v="397"/>
    <x v="16"/>
    <x v="420"/>
    <x v="231"/>
    <x v="0"/>
    <n v="1"/>
    <x v="0"/>
    <s v="Elke Woensdag om de 2 weken"/>
  </r>
  <r>
    <s v="politie"/>
    <n v="55585334"/>
    <s v="PBD"/>
    <s v="PBD huur cont."/>
    <x v="397"/>
    <x v="16"/>
    <x v="420"/>
    <x v="231"/>
    <x v="1"/>
    <n v="2"/>
    <x v="2"/>
    <s v="Elke Maandag wekelijks"/>
  </r>
  <r>
    <s v="politie"/>
    <n v="55586082"/>
    <s v="Rol SD"/>
    <s v="Rol SD (telbasis)"/>
    <x v="397"/>
    <x v="16"/>
    <x v="420"/>
    <x v="231"/>
    <x v="2"/>
    <n v="7"/>
    <x v="3"/>
    <s v="Elke Woensdag wekelijks"/>
  </r>
  <r>
    <s v="politie"/>
    <n v="55586849"/>
    <s v="Rol BA"/>
    <s v="Rol BA (telbasis)"/>
    <x v="397"/>
    <x v="16"/>
    <x v="420"/>
    <x v="231"/>
    <x v="3"/>
    <n v="2"/>
    <x v="1"/>
    <s v="Elke Dinsdag wekelijks"/>
  </r>
  <r>
    <s v="politie"/>
    <n v="55641171"/>
    <s v="Riool Services - Zandvanger"/>
    <s v="Zandvanger, inhoud 1 m3"/>
    <x v="397"/>
    <x v="16"/>
    <x v="420"/>
    <x v="231"/>
    <x v="13"/>
    <n v="1"/>
    <x v="13"/>
    <s v="Op Afroep/Sur Demande"/>
  </r>
  <r>
    <s v="politie"/>
    <n v="55641581"/>
    <s v="Riool Services - Vetafscheider"/>
    <s v="Vetafscheider  X m3"/>
    <x v="397"/>
    <x v="16"/>
    <x v="420"/>
    <x v="231"/>
    <x v="14"/>
    <n v="1"/>
    <x v="11"/>
    <s v="Elke Maandag om de 4 weken"/>
  </r>
  <r>
    <s v="politie"/>
    <n v="55585334"/>
    <s v="PBD"/>
    <s v="PBD inz zakken"/>
    <x v="397"/>
    <x v="16"/>
    <x v="420"/>
    <x v="231"/>
    <x v="4"/>
    <n v="1"/>
    <x v="5"/>
    <s v="Elke Dinsdag wekelijks"/>
  </r>
  <r>
    <s v="politie"/>
    <n v="55637095"/>
    <s v="Rol Swill telbasis"/>
    <s v="Rol Swill telbasis"/>
    <x v="398"/>
    <x v="0"/>
    <x v="421"/>
    <x v="232"/>
    <x v="0"/>
    <n v="1"/>
    <x v="0"/>
    <s v="Op Afroep/Sur Demande"/>
  </r>
  <r>
    <s v="politie"/>
    <n v="55634714"/>
    <s v="Rol PBD"/>
    <s v="PBD huur container"/>
    <x v="398"/>
    <x v="0"/>
    <x v="421"/>
    <x v="232"/>
    <x v="1"/>
    <n v="1"/>
    <x v="2"/>
    <m/>
  </r>
  <r>
    <s v="politie"/>
    <n v="55584308"/>
    <s v="Rol SD"/>
    <s v="Rol SD (telbasis)"/>
    <x v="398"/>
    <x v="0"/>
    <x v="421"/>
    <x v="232"/>
    <x v="2"/>
    <n v="1"/>
    <x v="3"/>
    <s v="Elke Donderdag om de 2 weken"/>
  </r>
  <r>
    <s v="politie"/>
    <n v="55582083"/>
    <s v="Rol BA"/>
    <s v="Rol SD (telbasis)"/>
    <x v="398"/>
    <x v="0"/>
    <x v="421"/>
    <x v="232"/>
    <x v="3"/>
    <n v="1"/>
    <x v="1"/>
    <s v="Elke Donderdag om de 2 weken"/>
  </r>
  <r>
    <s v="politie"/>
    <n v="55582102"/>
    <s v="Rol Karton"/>
    <s v="Rol Karton (telbasis)"/>
    <x v="398"/>
    <x v="0"/>
    <x v="421"/>
    <x v="232"/>
    <x v="3"/>
    <n v="1"/>
    <x v="4"/>
    <s v="Elke Dinsdag wekelijks"/>
  </r>
  <r>
    <s v="politie"/>
    <n v="55634714"/>
    <s v="Rol PBD"/>
    <s v="PBD inz zakken"/>
    <x v="398"/>
    <x v="0"/>
    <x v="421"/>
    <x v="232"/>
    <x v="4"/>
    <n v="1"/>
    <x v="5"/>
    <s v="Elke Dinsdag wekelijks"/>
  </r>
  <r>
    <s v="politie"/>
    <n v="55586407"/>
    <s v="Rol BA"/>
    <s v="Rol BA (telbasis) 240l"/>
    <x v="399"/>
    <x v="7"/>
    <x v="422"/>
    <x v="233"/>
    <x v="1"/>
    <n v="2"/>
    <x v="1"/>
    <s v="Op Afroep/Sur Demande"/>
  </r>
  <r>
    <s v="politie"/>
    <n v="55585542"/>
    <s v="Rol BA"/>
    <s v="Rol BA (telbasis)"/>
    <x v="400"/>
    <x v="75"/>
    <x v="423"/>
    <x v="233"/>
    <x v="1"/>
    <n v="1"/>
    <x v="1"/>
    <s v="Elke Vrijdag om de 2 weken"/>
  </r>
  <r>
    <s v="politie"/>
    <n v="55584642"/>
    <s v="Rol Karton"/>
    <s v="Rol Karton (telbasis)"/>
    <x v="399"/>
    <x v="7"/>
    <x v="422"/>
    <x v="233"/>
    <x v="1"/>
    <n v="1"/>
    <x v="4"/>
    <s v="Elke Vrijdag wekelijks"/>
  </r>
  <r>
    <s v="politie"/>
    <n v="55586417"/>
    <s v="Rol SD"/>
    <s v="Rol SD (telbasis)"/>
    <x v="399"/>
    <x v="7"/>
    <x v="422"/>
    <x v="233"/>
    <x v="2"/>
    <n v="2"/>
    <x v="3"/>
    <s v="Op Afroep/Sur Demande"/>
  </r>
  <r>
    <s v="politie"/>
    <n v="55586169"/>
    <s v="Rol SD"/>
    <s v="Rol SD (telbasis)"/>
    <x v="400"/>
    <x v="75"/>
    <x v="423"/>
    <x v="233"/>
    <x v="2"/>
    <n v="1"/>
    <x v="3"/>
    <s v="Op Afroep/Sur Demande"/>
  </r>
  <r>
    <s v="politie"/>
    <n v="55680917"/>
    <s v="HWP (macro gascillinders) Politie"/>
    <s v="Gevaarlijk afval verpakt"/>
    <x v="401"/>
    <x v="1"/>
    <x v="424"/>
    <x v="234"/>
    <x v="20"/>
    <n v="1"/>
    <x v="18"/>
    <s v="Op Afroep/Sur Demande"/>
  </r>
  <r>
    <s v="politie"/>
    <n v="55585081"/>
    <s v="Rol Karton"/>
    <s v="Rol Karton (telbasis)"/>
    <x v="401"/>
    <x v="0"/>
    <x v="424"/>
    <x v="234"/>
    <x v="5"/>
    <n v="2"/>
    <x v="4"/>
    <s v="Op Afroep/Sur Demande"/>
  </r>
  <r>
    <s v="politie"/>
    <n v="55628373"/>
    <s v="Koffiedik"/>
    <s v="Rol Koffiedik (telbasis)"/>
    <x v="401"/>
    <x v="0"/>
    <x v="424"/>
    <x v="234"/>
    <x v="0"/>
    <n v="1"/>
    <x v="6"/>
    <s v="Op Afroep/Sur Demande"/>
  </r>
  <r>
    <s v="politie"/>
    <n v="55625678"/>
    <s v="Rol Swill"/>
    <s v="Rol Swill (telbasis)"/>
    <x v="401"/>
    <x v="0"/>
    <x v="424"/>
    <x v="234"/>
    <x v="0"/>
    <n v="3"/>
    <x v="0"/>
    <s v="Elke Donderdag wekelijks"/>
  </r>
  <r>
    <s v="politie"/>
    <n v="55585872"/>
    <s v="Rol BA"/>
    <s v="Rol BA (telbasis)"/>
    <x v="401"/>
    <x v="0"/>
    <x v="424"/>
    <x v="234"/>
    <x v="55"/>
    <n v="2"/>
    <x v="1"/>
    <s v="Elke Donderdag wekelijks"/>
  </r>
  <r>
    <s v="politie"/>
    <n v="55626207"/>
    <s v="PBD"/>
    <s v="PBD huur inzamelmiddelen"/>
    <x v="401"/>
    <x v="0"/>
    <x v="424"/>
    <x v="234"/>
    <x v="6"/>
    <n v="1"/>
    <x v="2"/>
    <s v="Elke Donderdag wekelijks"/>
  </r>
  <r>
    <s v="politie"/>
    <n v="55586437"/>
    <s v="Rol Glas"/>
    <s v="Flatbed glas"/>
    <x v="401"/>
    <x v="0"/>
    <x v="424"/>
    <x v="234"/>
    <x v="1"/>
    <n v="1"/>
    <x v="7"/>
    <s v="Elke Woensdag wekelijks"/>
  </r>
  <r>
    <s v="politie"/>
    <n v="55626207"/>
    <s v="PBD"/>
    <s v="PBD huur inzamelmiddelen"/>
    <x v="401"/>
    <x v="0"/>
    <x v="424"/>
    <x v="234"/>
    <x v="1"/>
    <n v="3"/>
    <x v="2"/>
    <s v="Elke Vrijdag wekelijks"/>
  </r>
  <r>
    <s v="politie"/>
    <n v="55584476"/>
    <s v="Rol SD"/>
    <s v="Rol SD (telbasis)"/>
    <x v="401"/>
    <x v="0"/>
    <x v="424"/>
    <x v="234"/>
    <x v="2"/>
    <n v="22"/>
    <x v="3"/>
    <s v="Elke Vrijdag wekelijks"/>
  </r>
  <r>
    <s v="politie"/>
    <n v="55661989"/>
    <s v="Rol SD"/>
    <s v="Rol SD"/>
    <x v="401"/>
    <x v="1"/>
    <x v="424"/>
    <x v="234"/>
    <x v="2"/>
    <n v="2"/>
    <x v="3"/>
    <s v="Elke Dinsdag wekelijks"/>
  </r>
  <r>
    <s v="politie"/>
    <n v="55580073"/>
    <s v="HWP (Politie)"/>
    <s v="Gevaarlijk afval verpakt"/>
    <x v="401"/>
    <x v="1"/>
    <x v="424"/>
    <x v="234"/>
    <x v="8"/>
    <n v="2"/>
    <x v="9"/>
    <s v="Op Afroep/Sur Demande"/>
  </r>
  <r>
    <s v="politie"/>
    <n v="55593625"/>
    <s v="Riool Services - Vetafscheider"/>
    <s v="Vetafscheider  X m3"/>
    <x v="401"/>
    <x v="0"/>
    <x v="424"/>
    <x v="234"/>
    <x v="14"/>
    <n v="1"/>
    <x v="11"/>
    <s v="Op Afroep/Sur Demande"/>
  </r>
  <r>
    <s v="politie"/>
    <n v="55626207"/>
    <s v="PBD"/>
    <s v="PBD inz zakken"/>
    <x v="401"/>
    <x v="0"/>
    <x v="424"/>
    <x v="234"/>
    <x v="4"/>
    <n v="1"/>
    <x v="5"/>
    <s v="Op Afroep/Sur Demande"/>
  </r>
  <r>
    <s v="politie"/>
    <n v="55588739"/>
    <s v="Afzet, BA &gt; 1 mnd"/>
    <s v="G10 BA &gt; 1 md"/>
    <x v="401"/>
    <x v="0"/>
    <x v="424"/>
    <x v="234"/>
    <x v="18"/>
    <n v="1"/>
    <x v="1"/>
    <s v="Op Afroep/Sur Demande"/>
  </r>
  <r>
    <s v="politie"/>
    <n v="55606748"/>
    <s v="M30m3 eigendom  schreddergruis / oud ijz"/>
    <s v="ROC M30 eigendom"/>
    <x v="401"/>
    <x v="0"/>
    <x v="424"/>
    <x v="234"/>
    <x v="67"/>
    <n v="1"/>
    <x v="27"/>
    <s v="Op Afroep/Sur Demande"/>
  </r>
  <r>
    <s v="politie"/>
    <n v="55645213"/>
    <s v="Rol Swill"/>
    <s v="Flatbed swill"/>
    <x v="402"/>
    <x v="130"/>
    <x v="425"/>
    <x v="235"/>
    <x v="0"/>
    <n v="1"/>
    <x v="0"/>
    <m/>
  </r>
  <r>
    <s v="politie"/>
    <n v="55648668"/>
    <s v="Rol PBD"/>
    <s v="PBD huur cont."/>
    <x v="402"/>
    <x v="130"/>
    <x v="425"/>
    <x v="235"/>
    <x v="1"/>
    <n v="1"/>
    <x v="2"/>
    <m/>
  </r>
  <r>
    <s v="politie"/>
    <n v="55586465"/>
    <s v="Rol SD"/>
    <s v="Rol SD (telbasis)"/>
    <x v="402"/>
    <x v="130"/>
    <x v="425"/>
    <x v="235"/>
    <x v="2"/>
    <n v="3"/>
    <x v="3"/>
    <m/>
  </r>
  <r>
    <s v="politie"/>
    <n v="55584936"/>
    <s v="Rol BA"/>
    <s v="Rol BA (telbasis)"/>
    <x v="402"/>
    <x v="130"/>
    <x v="425"/>
    <x v="235"/>
    <x v="3"/>
    <n v="1"/>
    <x v="1"/>
    <m/>
  </r>
  <r>
    <s v="politie"/>
    <n v="55588367"/>
    <s v="Rol Karton"/>
    <s v="Rol Karton (telbasis) 660L"/>
    <x v="402"/>
    <x v="130"/>
    <x v="425"/>
    <x v="235"/>
    <x v="3"/>
    <n v="1"/>
    <x v="4"/>
    <m/>
  </r>
  <r>
    <s v="politie"/>
    <n v="55616504"/>
    <s v="Rol Swill"/>
    <s v="Rol swill (telbasis)"/>
    <x v="403"/>
    <x v="85"/>
    <x v="426"/>
    <x v="236"/>
    <x v="0"/>
    <n v="1"/>
    <x v="0"/>
    <m/>
  </r>
  <r>
    <s v="politie"/>
    <n v="55585421"/>
    <s v="Rol BA"/>
    <s v="Rol BA (telbasis) 1700l met trekstang"/>
    <x v="403"/>
    <x v="85"/>
    <x v="426"/>
    <x v="236"/>
    <x v="55"/>
    <n v="1"/>
    <x v="1"/>
    <m/>
  </r>
  <r>
    <s v="politie"/>
    <n v="55585840"/>
    <s v="Rol SD"/>
    <s v="Rol SD (telbasis)"/>
    <x v="403"/>
    <x v="85"/>
    <x v="426"/>
    <x v="236"/>
    <x v="2"/>
    <n v="3"/>
    <x v="3"/>
    <m/>
  </r>
  <r>
    <s v="politie"/>
    <n v="55619075"/>
    <s v="Rol PBD"/>
    <s v="PBD huur cont."/>
    <x v="403"/>
    <x v="85"/>
    <x v="426"/>
    <x v="236"/>
    <x v="3"/>
    <n v="2"/>
    <x v="2"/>
    <m/>
  </r>
  <r>
    <s v="politie"/>
    <n v="55581472"/>
    <s v="Rol Karton"/>
    <s v="Rol Karton (telbasis)"/>
    <x v="403"/>
    <x v="85"/>
    <x v="426"/>
    <x v="236"/>
    <x v="3"/>
    <n v="1"/>
    <x v="4"/>
    <m/>
  </r>
  <r>
    <s v="politie"/>
    <n v="55619075"/>
    <s v="Rol PBD"/>
    <s v="PBD inz zakken"/>
    <x v="403"/>
    <x v="85"/>
    <x v="426"/>
    <x v="236"/>
    <x v="4"/>
    <n v="1"/>
    <x v="5"/>
    <m/>
  </r>
  <r>
    <s v="politie"/>
    <n v="55583903"/>
    <s v="Rol BA"/>
    <s v="Rol BA (telbasis)"/>
    <x v="404"/>
    <x v="56"/>
    <x v="427"/>
    <x v="237"/>
    <x v="5"/>
    <n v="1"/>
    <x v="1"/>
    <s v="Elke Maandag om de 2 weken"/>
  </r>
  <r>
    <s v="politie"/>
    <n v="55646327"/>
    <s v="Rol Swill telbasis"/>
    <s v="Rol Swill telbasis"/>
    <x v="404"/>
    <x v="56"/>
    <x v="427"/>
    <x v="237"/>
    <x v="0"/>
    <n v="1"/>
    <x v="0"/>
    <s v="Elke Dinsdag om de 2 weken"/>
  </r>
  <r>
    <s v="politie"/>
    <n v="55644595"/>
    <s v="Rol PBD"/>
    <s v="Rol PBD huur cont."/>
    <x v="404"/>
    <x v="56"/>
    <x v="427"/>
    <x v="237"/>
    <x v="1"/>
    <n v="1"/>
    <x v="2"/>
    <s v="Elke Maandag wekelijks"/>
  </r>
  <r>
    <s v="politie"/>
    <n v="55581236"/>
    <s v="Rol SD"/>
    <s v="Rol SD (telbasis)"/>
    <x v="404"/>
    <x v="56"/>
    <x v="427"/>
    <x v="237"/>
    <x v="2"/>
    <n v="2"/>
    <x v="3"/>
    <s v="Elke Woensdag om de 2 weken"/>
  </r>
  <r>
    <s v="politie"/>
    <n v="55585510"/>
    <s v="Rol Karton"/>
    <s v="Rol Karton (telbasis)"/>
    <x v="404"/>
    <x v="56"/>
    <x v="427"/>
    <x v="237"/>
    <x v="3"/>
    <n v="1"/>
    <x v="4"/>
    <s v="Elke Woensdag om de 2 weken"/>
  </r>
  <r>
    <s v="politie"/>
    <n v="55644595"/>
    <s v="Rol PBD"/>
    <s v="Rol PBD inz zakken"/>
    <x v="404"/>
    <x v="56"/>
    <x v="427"/>
    <x v="237"/>
    <x v="4"/>
    <n v="1"/>
    <x v="5"/>
    <s v="Elke Maandag wekelijks"/>
  </r>
  <r>
    <s v="politie"/>
    <n v="55647865"/>
    <s v="Rol BA"/>
    <s v="Rol BA (telbasis)"/>
    <x v="405"/>
    <x v="79"/>
    <x v="428"/>
    <x v="238"/>
    <x v="5"/>
    <n v="1"/>
    <x v="1"/>
    <s v="Op Afroep/Sur Demande"/>
  </r>
  <r>
    <s v="politie"/>
    <n v="55583593"/>
    <s v="Rol BA"/>
    <s v="Rol BA (telbasis) 1100L"/>
    <x v="406"/>
    <x v="142"/>
    <x v="429"/>
    <x v="238"/>
    <x v="5"/>
    <n v="1"/>
    <x v="1"/>
    <s v="Elke Maandag om de 2 weken"/>
  </r>
  <r>
    <s v="politie"/>
    <n v="55647973"/>
    <s v="Rol PK"/>
    <s v="Rol PK (telbasis)"/>
    <x v="405"/>
    <x v="79"/>
    <x v="428"/>
    <x v="238"/>
    <x v="5"/>
    <n v="6"/>
    <x v="4"/>
    <s v="Op Afroep/Sur Demande"/>
  </r>
  <r>
    <s v="politie"/>
    <n v="55640879"/>
    <s v="Koffiedik"/>
    <s v="Rol Koffiedik"/>
    <x v="406"/>
    <x v="142"/>
    <x v="429"/>
    <x v="238"/>
    <x v="0"/>
    <n v="1"/>
    <x v="6"/>
    <m/>
  </r>
  <r>
    <s v="politie"/>
    <n v="55647642"/>
    <s v="Koffiedik"/>
    <s v="Koffiedik"/>
    <x v="405"/>
    <x v="79"/>
    <x v="428"/>
    <x v="238"/>
    <x v="0"/>
    <n v="2"/>
    <x v="6"/>
    <m/>
  </r>
  <r>
    <s v="politie"/>
    <n v="55645395"/>
    <s v="Rol Swill telbasis"/>
    <s v="Rol Swill telbasis"/>
    <x v="406"/>
    <x v="142"/>
    <x v="429"/>
    <x v="238"/>
    <x v="0"/>
    <n v="3"/>
    <x v="0"/>
    <s v="Elke Dinsdag wekelijks"/>
  </r>
  <r>
    <s v="politie"/>
    <n v="55649084"/>
    <s v="Rol Swill"/>
    <s v="Swill"/>
    <x v="405"/>
    <x v="79"/>
    <x v="428"/>
    <x v="238"/>
    <x v="0"/>
    <n v="5"/>
    <x v="0"/>
    <s v="Elke Maandag om de 4 weken"/>
  </r>
  <r>
    <s v="politie"/>
    <n v="55583593"/>
    <s v="Rol BA"/>
    <s v="Rol BA (telbasis) 1600L"/>
    <x v="406"/>
    <x v="142"/>
    <x v="429"/>
    <x v="238"/>
    <x v="28"/>
    <n v="1"/>
    <x v="1"/>
    <s v="Elke Maandag om de 2 weken"/>
  </r>
  <r>
    <s v="politie"/>
    <n v="55647625"/>
    <s v="PBD"/>
    <s v="PBD huur cont."/>
    <x v="405"/>
    <x v="79"/>
    <x v="428"/>
    <x v="238"/>
    <x v="6"/>
    <n v="1"/>
    <x v="2"/>
    <s v="Elke Donderdag wekelijks"/>
  </r>
  <r>
    <s v="politie"/>
    <n v="55645394"/>
    <s v="Rol PBD en GLAS"/>
    <s v="PBD huur cont."/>
    <x v="406"/>
    <x v="142"/>
    <x v="429"/>
    <x v="238"/>
    <x v="1"/>
    <n v="1"/>
    <x v="7"/>
    <s v="Elke Donderdag wekelijks"/>
  </r>
  <r>
    <s v="politie"/>
    <n v="55650107"/>
    <s v="Rol Glas"/>
    <s v="Rol Glas"/>
    <x v="405"/>
    <x v="79"/>
    <x v="428"/>
    <x v="238"/>
    <x v="1"/>
    <n v="1"/>
    <x v="7"/>
    <s v="Op Afroep/Sur Demande"/>
  </r>
  <r>
    <s v="politie"/>
    <n v="55645394"/>
    <s v="Rol PBD en GLAS"/>
    <s v="PBD huur cont."/>
    <x v="406"/>
    <x v="142"/>
    <x v="429"/>
    <x v="238"/>
    <x v="1"/>
    <n v="2"/>
    <x v="2"/>
    <m/>
  </r>
  <r>
    <s v="politie"/>
    <n v="55647625"/>
    <s v="PBD"/>
    <s v="PBD huur cont."/>
    <x v="405"/>
    <x v="79"/>
    <x v="428"/>
    <x v="238"/>
    <x v="1"/>
    <n v="2"/>
    <x v="2"/>
    <m/>
  </r>
  <r>
    <s v="politie"/>
    <n v="55585330"/>
    <s v="Rol SD verticale gleuf"/>
    <s v="Rol SD (telbasis) verticale gleuf"/>
    <x v="406"/>
    <x v="142"/>
    <x v="429"/>
    <x v="238"/>
    <x v="2"/>
    <n v="10"/>
    <x v="3"/>
    <m/>
  </r>
  <r>
    <s v="politie"/>
    <n v="55650097"/>
    <s v="Rol SD"/>
    <s v="Secure Data"/>
    <x v="405"/>
    <x v="79"/>
    <x v="428"/>
    <x v="238"/>
    <x v="2"/>
    <n v="14"/>
    <x v="3"/>
    <m/>
  </r>
  <r>
    <s v="politie"/>
    <n v="55647865"/>
    <s v="Rol BA"/>
    <s v="Rol BA (telbasis)"/>
    <x v="405"/>
    <x v="79"/>
    <x v="428"/>
    <x v="238"/>
    <x v="30"/>
    <n v="2"/>
    <x v="1"/>
    <m/>
  </r>
  <r>
    <s v="politie"/>
    <n v="55584647"/>
    <s v="HWP (Politie)"/>
    <s v="Gevaarlijk afval verpakt"/>
    <x v="406"/>
    <x v="142"/>
    <x v="429"/>
    <x v="238"/>
    <x v="7"/>
    <n v="1"/>
    <x v="8"/>
    <m/>
  </r>
  <r>
    <s v="politie"/>
    <n v="55645394"/>
    <s v="Rol PBD en GLAS"/>
    <s v="PBD huur cont."/>
    <x v="406"/>
    <x v="142"/>
    <x v="429"/>
    <x v="238"/>
    <x v="3"/>
    <n v="1"/>
    <x v="2"/>
    <s v="Elke Woensdag wekelijks"/>
  </r>
  <r>
    <s v="politie"/>
    <n v="55585330"/>
    <s v="Rol SD verticale gleuf"/>
    <s v="Rol SD (telbasis) verticale gleuf"/>
    <x v="406"/>
    <x v="142"/>
    <x v="429"/>
    <x v="238"/>
    <x v="3"/>
    <n v="2"/>
    <x v="3"/>
    <s v="Op Afroep/Sur Demande"/>
  </r>
  <r>
    <s v="politie"/>
    <n v="55580263"/>
    <s v="Rol Karton"/>
    <s v="Rol Karton (telbasis)"/>
    <x v="406"/>
    <x v="142"/>
    <x v="429"/>
    <x v="238"/>
    <x v="3"/>
    <n v="1"/>
    <x v="4"/>
    <s v="Elke Dinsdag wekelijks"/>
  </r>
  <r>
    <s v="politie"/>
    <n v="55663929"/>
    <s v="HWP (Politie)"/>
    <s v="Gevaarlijk afval verpakt"/>
    <x v="405"/>
    <x v="79"/>
    <x v="428"/>
    <x v="238"/>
    <x v="9"/>
    <n v="1"/>
    <x v="15"/>
    <s v="Elke Dinsdag wekelijks"/>
  </r>
  <r>
    <s v="politie"/>
    <n v="55645394"/>
    <s v="Rol PBD en GLAS"/>
    <s v="PBD inz zakken"/>
    <x v="406"/>
    <x v="142"/>
    <x v="429"/>
    <x v="238"/>
    <x v="4"/>
    <n v="1"/>
    <x v="5"/>
    <s v="Elke Donderdag om de 2 weken"/>
  </r>
  <r>
    <s v="politie"/>
    <n v="55647625"/>
    <s v="PBD"/>
    <s v="PBD inz zakken"/>
    <x v="405"/>
    <x v="79"/>
    <x v="428"/>
    <x v="238"/>
    <x v="4"/>
    <n v="1"/>
    <x v="5"/>
    <s v="Elke Vrijdag wekelijks"/>
  </r>
  <r>
    <s v="politie"/>
    <n v="55616497"/>
    <s v="Knijpen hout/Afzet tijdelijk"/>
    <s v="G15 m3 BA TIJDELIJK"/>
    <x v="407"/>
    <x v="11"/>
    <x v="430"/>
    <x v="238"/>
    <x v="80"/>
    <n v="1"/>
    <x v="1"/>
    <m/>
  </r>
  <r>
    <s v="politie"/>
    <n v="55629067"/>
    <s v="Afzet O10m3 BA TIJDELIJK"/>
    <s v="Skip collection"/>
    <x v="406"/>
    <x v="142"/>
    <x v="429"/>
    <x v="238"/>
    <x v="15"/>
    <n v="1"/>
    <x v="1"/>
    <m/>
  </r>
  <r>
    <s v="politie"/>
    <n v="55629067"/>
    <s v="Afzet O10m3 BA TIJDELIJK"/>
    <s v="Skip collection"/>
    <x v="406"/>
    <x v="142"/>
    <x v="429"/>
    <x v="238"/>
    <x v="15"/>
    <n v="1"/>
    <x v="12"/>
    <s v="Elke Donderdag wekelijks"/>
  </r>
  <r>
    <s v="politie"/>
    <n v="55629067"/>
    <s v="Afzet O10m3 BA TIJDELIJK"/>
    <s v="Skip collection"/>
    <x v="406"/>
    <x v="142"/>
    <x v="429"/>
    <x v="238"/>
    <x v="38"/>
    <n v="1"/>
    <x v="40"/>
    <s v="Elke Woensdag om de 4 weken"/>
  </r>
  <r>
    <s v="politie"/>
    <n v="55587219"/>
    <s v="Rol BA"/>
    <s v="Rol BA (telbasis)"/>
    <x v="408"/>
    <x v="69"/>
    <x v="431"/>
    <x v="239"/>
    <x v="5"/>
    <n v="1"/>
    <x v="1"/>
    <s v="Elke Vrijdag om de 2 weken"/>
  </r>
  <r>
    <s v="politie"/>
    <n v="55586572"/>
    <s v="Rol Karton"/>
    <s v="Rol Karton (telbasis) 1100L"/>
    <x v="408"/>
    <x v="69"/>
    <x v="431"/>
    <x v="239"/>
    <x v="5"/>
    <n v="1"/>
    <x v="4"/>
    <s v="Op Afroep/Sur Demande"/>
  </r>
  <r>
    <s v="politie"/>
    <n v="55646125"/>
    <s v="Rol Swill"/>
    <s v="FLB Swill"/>
    <x v="408"/>
    <x v="69"/>
    <x v="431"/>
    <x v="239"/>
    <x v="0"/>
    <n v="2"/>
    <x v="0"/>
    <s v="Elke Donderdag wekelijks"/>
  </r>
  <r>
    <s v="politie"/>
    <n v="55644793"/>
    <s v="Rol PBD"/>
    <s v="PBD huur cont."/>
    <x v="408"/>
    <x v="69"/>
    <x v="431"/>
    <x v="239"/>
    <x v="1"/>
    <n v="1"/>
    <x v="2"/>
    <s v="Elke Dinsdag wekelijks"/>
  </r>
  <r>
    <s v="politie"/>
    <n v="55586714"/>
    <s v="Rol SD"/>
    <s v="Rol SD (telbasis)"/>
    <x v="408"/>
    <x v="69"/>
    <x v="431"/>
    <x v="239"/>
    <x v="2"/>
    <n v="7"/>
    <x v="3"/>
    <m/>
  </r>
  <r>
    <s v="politie"/>
    <n v="55644793"/>
    <s v="Rol PBD"/>
    <s v="PBD inz zakken"/>
    <x v="408"/>
    <x v="69"/>
    <x v="431"/>
    <x v="239"/>
    <x v="4"/>
    <n v="1"/>
    <x v="5"/>
    <s v="Op Afroep/Sur Demande"/>
  </r>
  <r>
    <s v="politie"/>
    <n v="55589040"/>
    <s v="Rol BA"/>
    <s v="Rol BA (telbasis)"/>
    <x v="409"/>
    <x v="7"/>
    <x v="432"/>
    <x v="240"/>
    <x v="20"/>
    <n v="1"/>
    <x v="1"/>
    <s v="Elke Dinsdag om de 4 weken"/>
  </r>
  <r>
    <s v="politie"/>
    <n v="55786075"/>
    <s v="Swill"/>
    <s v="Swill"/>
    <x v="409"/>
    <x v="7"/>
    <x v="432"/>
    <x v="240"/>
    <x v="0"/>
    <n v="1"/>
    <x v="0"/>
    <s v="Elke Vrijdag om de 4 weken"/>
  </r>
  <r>
    <s v="politie"/>
    <n v="55786538"/>
    <s v="PD"/>
    <s v="PBD huur intern gebruik"/>
    <x v="409"/>
    <x v="7"/>
    <x v="432"/>
    <x v="240"/>
    <x v="1"/>
    <n v="1"/>
    <x v="2"/>
    <s v="Op Afroep/Sur Demande"/>
  </r>
  <r>
    <s v="politie"/>
    <n v="55587411"/>
    <s v="Rol Karton"/>
    <s v="Rol Karton (telbasis)"/>
    <x v="409"/>
    <x v="7"/>
    <x v="432"/>
    <x v="240"/>
    <x v="1"/>
    <n v="1"/>
    <x v="4"/>
    <s v="Elke Maandag wekelijks"/>
  </r>
  <r>
    <s v="politie"/>
    <n v="55589041"/>
    <s v="Rol SD"/>
    <s v="Rol SD (telbasis)"/>
    <x v="409"/>
    <x v="7"/>
    <x v="432"/>
    <x v="240"/>
    <x v="2"/>
    <n v="1"/>
    <x v="3"/>
    <s v="Elke Vrijdag om de 4 weken"/>
  </r>
  <r>
    <s v="politie"/>
    <n v="55786538"/>
    <s v="PD"/>
    <s v="PBD inzameling zakken"/>
    <x v="409"/>
    <x v="7"/>
    <x v="432"/>
    <x v="240"/>
    <x v="4"/>
    <n v="1"/>
    <x v="5"/>
    <s v="Elke Dinsdag om de 2 weken"/>
  </r>
  <r>
    <s v="politie"/>
    <n v="55589622"/>
    <s v="Rol BA"/>
    <s v="Rol BA (telbasis)"/>
    <x v="410"/>
    <x v="1"/>
    <x v="433"/>
    <x v="241"/>
    <x v="5"/>
    <n v="4"/>
    <x v="1"/>
    <s v="Op Afroep/Sur Demande"/>
  </r>
  <r>
    <s v="politie"/>
    <n v="55587664"/>
    <s v="Rol Karton"/>
    <s v="Rol Karton (telbasis)"/>
    <x v="410"/>
    <x v="1"/>
    <x v="433"/>
    <x v="241"/>
    <x v="5"/>
    <n v="1"/>
    <x v="4"/>
    <m/>
  </r>
  <r>
    <s v="politie"/>
    <n v="55633881"/>
    <s v="Koffiedik"/>
    <s v="Rol Koffiedik"/>
    <x v="410"/>
    <x v="1"/>
    <x v="433"/>
    <x v="241"/>
    <x v="0"/>
    <n v="1"/>
    <x v="6"/>
    <m/>
  </r>
  <r>
    <s v="politie"/>
    <n v="55613353"/>
    <s v="Rol swill"/>
    <s v="Flatbed swill"/>
    <x v="410"/>
    <x v="1"/>
    <x v="433"/>
    <x v="241"/>
    <x v="0"/>
    <n v="3"/>
    <x v="0"/>
    <s v="Elke Woensdag om de 4 weken"/>
  </r>
  <r>
    <s v="politie"/>
    <n v="55612782"/>
    <s v="Rol swill"/>
    <s v="Flatbed swill"/>
    <x v="1"/>
    <x v="10"/>
    <x v="434"/>
    <x v="241"/>
    <x v="0"/>
    <n v="3"/>
    <x v="0"/>
    <s v="Elke Donderdag wekelijks"/>
  </r>
  <r>
    <s v="politie"/>
    <n v="55613711"/>
    <s v="PBD"/>
    <s v="PBD huur cont."/>
    <x v="1"/>
    <x v="10"/>
    <x v="434"/>
    <x v="241"/>
    <x v="6"/>
    <n v="1"/>
    <x v="2"/>
    <s v="Elke Maandag om de 2 weken"/>
  </r>
  <r>
    <s v="politie"/>
    <n v="55588071"/>
    <s v="Rol Karton"/>
    <s v="Rol Karton (telbasis) 240l"/>
    <x v="1"/>
    <x v="10"/>
    <x v="434"/>
    <x v="241"/>
    <x v="1"/>
    <n v="4"/>
    <x v="4"/>
    <s v="Op Afroep/Sur Demande"/>
  </r>
  <r>
    <s v="politie"/>
    <n v="55584030"/>
    <s v="HWP (Politie)"/>
    <s v="Gevaarlijk afval verpakt"/>
    <x v="1"/>
    <x v="10"/>
    <x v="434"/>
    <x v="241"/>
    <x v="1"/>
    <n v="1"/>
    <x v="14"/>
    <s v="Op Afroep/Sur Demande"/>
  </r>
  <r>
    <s v="politie"/>
    <n v="55610956"/>
    <s v="PBD"/>
    <s v="PBD huur cont."/>
    <x v="410"/>
    <x v="1"/>
    <x v="433"/>
    <x v="241"/>
    <x v="1"/>
    <n v="2"/>
    <x v="2"/>
    <m/>
  </r>
  <r>
    <s v="politie"/>
    <n v="55613711"/>
    <s v="PBD"/>
    <s v="PBD huur cont."/>
    <x v="1"/>
    <x v="10"/>
    <x v="434"/>
    <x v="241"/>
    <x v="1"/>
    <n v="2"/>
    <x v="2"/>
    <s v="Elke Dinsdag wekelijks"/>
  </r>
  <r>
    <s v="politie"/>
    <n v="55587376"/>
    <s v="Rol SD"/>
    <s v="Rol SD (telbasis)"/>
    <x v="410"/>
    <x v="1"/>
    <x v="433"/>
    <x v="241"/>
    <x v="2"/>
    <n v="16"/>
    <x v="3"/>
    <s v="Elke Woensdag wekelijks"/>
  </r>
  <r>
    <s v="politie"/>
    <n v="55585396"/>
    <s v="Rol SD"/>
    <s v="Rol SD (telbasis)"/>
    <x v="1"/>
    <x v="10"/>
    <x v="434"/>
    <x v="241"/>
    <x v="2"/>
    <n v="41"/>
    <x v="3"/>
    <s v="Op Afroep/Sur Demande"/>
  </r>
  <r>
    <s v="politie"/>
    <n v="55610956"/>
    <s v="PBD"/>
    <s v="PBD huur cont."/>
    <x v="410"/>
    <x v="1"/>
    <x v="433"/>
    <x v="241"/>
    <x v="3"/>
    <n v="3"/>
    <x v="2"/>
    <s v="Elke Maandag en Vrijdag wekelijks"/>
  </r>
  <r>
    <s v="politie"/>
    <n v="55588071"/>
    <s v="Rol Karton"/>
    <s v="Rol Karton (telbasis) 660l"/>
    <x v="1"/>
    <x v="10"/>
    <x v="434"/>
    <x v="241"/>
    <x v="3"/>
    <n v="4"/>
    <x v="4"/>
    <s v="Elke Maandag om de 4 weken"/>
  </r>
  <r>
    <s v="politie"/>
    <n v="55585396"/>
    <s v="Rol SD"/>
    <s v="Rol SD (telbasis)"/>
    <x v="1"/>
    <x v="10"/>
    <x v="434"/>
    <x v="241"/>
    <x v="24"/>
    <n v="1"/>
    <x v="3"/>
    <s v="Elke Dinsdag om de 2 weken"/>
  </r>
  <r>
    <s v="politie"/>
    <n v="55595926"/>
    <s v="Riool Services - Vetafscheider"/>
    <s v="Vetafscheider  X m3"/>
    <x v="1"/>
    <x v="10"/>
    <x v="434"/>
    <x v="241"/>
    <x v="14"/>
    <n v="1"/>
    <x v="11"/>
    <m/>
  </r>
  <r>
    <s v="politie"/>
    <n v="55610956"/>
    <s v="PBD"/>
    <s v="PBD inz zakken"/>
    <x v="410"/>
    <x v="1"/>
    <x v="433"/>
    <x v="241"/>
    <x v="4"/>
    <n v="1"/>
    <x v="5"/>
    <s v="Op Afroep/Sur Demande"/>
  </r>
  <r>
    <s v="politie"/>
    <n v="55613711"/>
    <s v="PBD"/>
    <s v="PBD inz zakken"/>
    <x v="1"/>
    <x v="10"/>
    <x v="434"/>
    <x v="241"/>
    <x v="4"/>
    <n v="1"/>
    <x v="5"/>
    <s v="Elke Dinsdag wekelijks"/>
  </r>
  <r>
    <s v="politie"/>
    <n v="55592121"/>
    <s v="P12-0022 tbv BA (HEFPERS)"/>
    <s v="P12-0022 tbv BA"/>
    <x v="1"/>
    <x v="10"/>
    <x v="434"/>
    <x v="241"/>
    <x v="81"/>
    <n v="1"/>
    <x v="1"/>
    <s v="Elke Maandag wekelijks"/>
  </r>
  <r>
    <s v="politie"/>
    <n v="55592121"/>
    <s v="P12-0022 tbv BA (HEFPERS)"/>
    <s v="Rol BA huur intern gebruik"/>
    <x v="1"/>
    <x v="10"/>
    <x v="434"/>
    <x v="241"/>
    <x v="81"/>
    <n v="5"/>
    <x v="2"/>
    <s v="Op Afroep/Sur Demande"/>
  </r>
  <r>
    <s v="politie"/>
    <n v="55581946"/>
    <s v="Rol Karton"/>
    <s v="Rol Karton (telbasis)"/>
    <x v="411"/>
    <x v="7"/>
    <x v="435"/>
    <x v="242"/>
    <x v="5"/>
    <n v="1"/>
    <x v="4"/>
    <s v="Op Afroep/Sur Demande"/>
  </r>
  <r>
    <s v="politie"/>
    <n v="55675569"/>
    <s v="Koffiedik"/>
    <s v="Koffiedik"/>
    <x v="411"/>
    <x v="7"/>
    <x v="435"/>
    <x v="242"/>
    <x v="0"/>
    <n v="1"/>
    <x v="6"/>
    <s v="Op Afroep/Sur Demande"/>
  </r>
  <r>
    <s v="politie"/>
    <n v="55591110"/>
    <s v="Rol Swill"/>
    <s v="Flatbed swill"/>
    <x v="411"/>
    <x v="7"/>
    <x v="435"/>
    <x v="242"/>
    <x v="0"/>
    <n v="2"/>
    <x v="0"/>
    <s v="Op Afroep/Sur Demande"/>
  </r>
  <r>
    <s v="politie"/>
    <n v="55581536"/>
    <s v="Rol BA"/>
    <s v="Rol BA (telbasis)"/>
    <x v="411"/>
    <x v="7"/>
    <x v="435"/>
    <x v="242"/>
    <x v="28"/>
    <n v="2"/>
    <x v="1"/>
    <s v="Elke Vrijdag om de 2 weken"/>
  </r>
  <r>
    <s v="politie"/>
    <n v="55712500"/>
    <s v="Rol PBD"/>
    <s v="PBD huur cont."/>
    <x v="411"/>
    <x v="7"/>
    <x v="435"/>
    <x v="242"/>
    <x v="1"/>
    <n v="3"/>
    <x v="2"/>
    <s v="Elke Dinsdag wekelijks"/>
  </r>
  <r>
    <s v="politie"/>
    <n v="55581946"/>
    <s v="Rol Karton"/>
    <s v="Rol Karton (telbasis)"/>
    <x v="411"/>
    <x v="7"/>
    <x v="435"/>
    <x v="242"/>
    <x v="1"/>
    <n v="4"/>
    <x v="4"/>
    <s v="Op Afroep/Sur Demande"/>
  </r>
  <r>
    <s v="politie"/>
    <n v="55581951"/>
    <s v="Rol SD"/>
    <s v="Rol SD (telbasis)"/>
    <x v="411"/>
    <x v="7"/>
    <x v="435"/>
    <x v="242"/>
    <x v="2"/>
    <n v="8"/>
    <x v="3"/>
    <s v="Op Afroep/Sur Demande"/>
  </r>
  <r>
    <s v="politie"/>
    <n v="55597006"/>
    <s v="HWP (Politie)"/>
    <s v="Gevaarlijk afval verpakt"/>
    <x v="411"/>
    <x v="7"/>
    <x v="435"/>
    <x v="242"/>
    <x v="8"/>
    <n v="3"/>
    <x v="9"/>
    <s v="Elke Maandag en Donderdag wekelijks"/>
  </r>
  <r>
    <s v="politie"/>
    <n v="55593266"/>
    <s v="Riool Services - Vetafscheider"/>
    <s v="Vetafscheider  X m3"/>
    <x v="411"/>
    <x v="7"/>
    <x v="435"/>
    <x v="242"/>
    <x v="14"/>
    <n v="1"/>
    <x v="11"/>
    <s v="Op Afroep/Sur Demande"/>
  </r>
  <r>
    <s v="politie"/>
    <n v="55712500"/>
    <s v="Rol PBD"/>
    <s v="PBD inz zakken"/>
    <x v="411"/>
    <x v="7"/>
    <x v="435"/>
    <x v="242"/>
    <x v="4"/>
    <n v="1"/>
    <x v="5"/>
    <s v="Elke Dinsdag om de 2 weken"/>
  </r>
  <r>
    <s v="politie"/>
    <n v="55587537"/>
    <s v="Rol Karton"/>
    <s v="Rol Karton (telbasis)"/>
    <x v="412"/>
    <x v="1"/>
    <x v="436"/>
    <x v="243"/>
    <x v="5"/>
    <n v="1"/>
    <x v="4"/>
    <s v="Op Afroep/Sur Demande"/>
  </r>
  <r>
    <s v="politie"/>
    <n v="55640505"/>
    <s v="Rol Koffiedik"/>
    <s v="Flb Koffiedik"/>
    <x v="413"/>
    <x v="16"/>
    <x v="437"/>
    <x v="243"/>
    <x v="0"/>
    <n v="1"/>
    <x v="6"/>
    <m/>
  </r>
  <r>
    <s v="politie"/>
    <n v="55585360"/>
    <s v="Swill"/>
    <s v="Flb Swill"/>
    <x v="413"/>
    <x v="16"/>
    <x v="437"/>
    <x v="243"/>
    <x v="0"/>
    <n v="2"/>
    <x v="0"/>
    <m/>
  </r>
  <r>
    <s v="politie"/>
    <n v="55581176"/>
    <s v="Swill"/>
    <s v="Flb Swill"/>
    <x v="412"/>
    <x v="1"/>
    <x v="436"/>
    <x v="243"/>
    <x v="0"/>
    <n v="2"/>
    <x v="0"/>
    <m/>
  </r>
  <r>
    <s v="politie"/>
    <n v="55585449"/>
    <s v="Rol BA"/>
    <s v="Rol BA (telbasis) 1700l"/>
    <x v="413"/>
    <x v="16"/>
    <x v="437"/>
    <x v="243"/>
    <x v="55"/>
    <n v="1"/>
    <x v="1"/>
    <m/>
  </r>
  <r>
    <s v="politie"/>
    <n v="55584162"/>
    <s v="PBD"/>
    <s v="PBD huur cont."/>
    <x v="413"/>
    <x v="16"/>
    <x v="437"/>
    <x v="243"/>
    <x v="1"/>
    <n v="2"/>
    <x v="2"/>
    <m/>
  </r>
  <r>
    <s v="politie"/>
    <n v="55585181"/>
    <s v="PBD"/>
    <s v="PBD huur cont."/>
    <x v="412"/>
    <x v="1"/>
    <x v="436"/>
    <x v="243"/>
    <x v="1"/>
    <n v="2"/>
    <x v="2"/>
    <s v="Elke Woensdag wekelijks"/>
  </r>
  <r>
    <s v="politie"/>
    <n v="55585449"/>
    <s v="Rol BA"/>
    <s v="Rol BA (telbasis) 240l"/>
    <x v="413"/>
    <x v="16"/>
    <x v="437"/>
    <x v="243"/>
    <x v="1"/>
    <n v="1"/>
    <x v="1"/>
    <s v="Op Afroep/Sur Demande"/>
  </r>
  <r>
    <s v="politie"/>
    <n v="55584553"/>
    <s v="Rol SD"/>
    <s v="Rol SD (telbasis)"/>
    <x v="413"/>
    <x v="16"/>
    <x v="437"/>
    <x v="243"/>
    <x v="2"/>
    <n v="5"/>
    <x v="3"/>
    <s v="Op Afroep/Sur Demande"/>
  </r>
  <r>
    <s v="politie"/>
    <n v="55584431"/>
    <s v="Rol SD"/>
    <s v="Rol SD (telbasis)"/>
    <x v="412"/>
    <x v="1"/>
    <x v="436"/>
    <x v="243"/>
    <x v="2"/>
    <n v="3"/>
    <x v="3"/>
    <s v="Op Afroep/Sur Demande"/>
  </r>
  <r>
    <s v="politie"/>
    <n v="55587508"/>
    <s v="Rol BA"/>
    <s v="Rol BA (telbasis)"/>
    <x v="412"/>
    <x v="1"/>
    <x v="436"/>
    <x v="243"/>
    <x v="3"/>
    <n v="2"/>
    <x v="1"/>
    <s v="Op Afroep/Sur Demande"/>
  </r>
  <r>
    <s v="politie"/>
    <n v="55584712"/>
    <s v="Rol Karton"/>
    <s v="Rol Karton (telbasis)"/>
    <x v="413"/>
    <x v="16"/>
    <x v="437"/>
    <x v="243"/>
    <x v="3"/>
    <n v="1"/>
    <x v="4"/>
    <s v="Op Afroep/Sur Demande"/>
  </r>
  <r>
    <s v="politie"/>
    <n v="55588922"/>
    <s v="HWP (Politie)"/>
    <s v="Gevaarlijk afval verpakt"/>
    <x v="412"/>
    <x v="1"/>
    <x v="436"/>
    <x v="243"/>
    <x v="8"/>
    <n v="6"/>
    <x v="9"/>
    <s v="Op Afroep/Sur Demande"/>
  </r>
  <r>
    <s v="politie"/>
    <n v="55584162"/>
    <s v="PBD"/>
    <s v="PBD inz zakken"/>
    <x v="413"/>
    <x v="16"/>
    <x v="437"/>
    <x v="243"/>
    <x v="4"/>
    <n v="1"/>
    <x v="5"/>
    <s v="Op Afroep/Sur Demande"/>
  </r>
  <r>
    <s v="politie"/>
    <n v="55585181"/>
    <s v="PBD"/>
    <s v="PBD inz zakken"/>
    <x v="412"/>
    <x v="1"/>
    <x v="436"/>
    <x v="243"/>
    <x v="4"/>
    <n v="1"/>
    <x v="5"/>
    <s v="Op Afroep/Sur Demande"/>
  </r>
  <r>
    <s v="politie"/>
    <n v="55680617"/>
    <s v="G10 PK-Rollen (BA) &gt; 1 mnd"/>
    <s v="G10 PK-Rollen (BA) &gt; 1 mnd"/>
    <x v="412"/>
    <x v="1"/>
    <x v="436"/>
    <x v="243"/>
    <x v="18"/>
    <n v="2"/>
    <x v="1"/>
    <s v="Op Afroep/Sur Demande"/>
  </r>
  <r>
    <s v="politie"/>
    <n v="55595336"/>
    <s v="Afzet 6 m3 BA/grof BA"/>
    <s v="Skip collection TIJDELIJK"/>
    <x v="412"/>
    <x v="1"/>
    <x v="436"/>
    <x v="243"/>
    <x v="38"/>
    <n v="1"/>
    <x v="12"/>
    <s v="Elke Woensdag om de 2 weken"/>
  </r>
  <r>
    <s v="politie"/>
    <n v="55644180"/>
    <s v="Rol Swill telbasis"/>
    <s v="Rol Swill telbasis"/>
    <x v="414"/>
    <x v="124"/>
    <x v="438"/>
    <x v="244"/>
    <x v="0"/>
    <n v="1"/>
    <x v="0"/>
    <s v="Op Afroep/Sur Demande"/>
  </r>
  <r>
    <s v="politie"/>
    <n v="55588333"/>
    <s v="Rol BA 660L "/>
    <s v="Rol BA (telbasis) 240l"/>
    <x v="414"/>
    <x v="124"/>
    <x v="438"/>
    <x v="244"/>
    <x v="1"/>
    <n v="2"/>
    <x v="1"/>
    <s v="Op Afroep/Sur Demande"/>
  </r>
  <r>
    <s v="politie"/>
    <n v="55589659"/>
    <s v="Rol Karton"/>
    <s v="Rol Karton (telbasis)"/>
    <x v="414"/>
    <x v="124"/>
    <x v="438"/>
    <x v="244"/>
    <x v="1"/>
    <n v="2"/>
    <x v="4"/>
    <s v="Op Afroep/Sur Demande"/>
  </r>
  <r>
    <s v="politie"/>
    <n v="55645928"/>
    <s v="Rol PBD"/>
    <s v="Rol PBD huur cont."/>
    <x v="414"/>
    <x v="124"/>
    <x v="438"/>
    <x v="244"/>
    <x v="1"/>
    <n v="1"/>
    <x v="2"/>
    <s v="Op Afroep/Sur Demande"/>
  </r>
  <r>
    <s v="politie"/>
    <n v="55590307"/>
    <s v="Rol SD"/>
    <s v="Rol SD (telbasis)"/>
    <x v="414"/>
    <x v="124"/>
    <x v="438"/>
    <x v="244"/>
    <x v="2"/>
    <n v="2"/>
    <x v="3"/>
    <s v="Op Afroep/Sur Demande"/>
  </r>
  <r>
    <s v="politie"/>
    <n v="55588333"/>
    <s v="Rol BA 660L inplannen niet 240L"/>
    <s v="Rol BA (telbasis) 660l"/>
    <x v="414"/>
    <x v="124"/>
    <x v="438"/>
    <x v="244"/>
    <x v="3"/>
    <n v="1"/>
    <x v="1"/>
    <s v="Op Afroep/Sur Demande"/>
  </r>
  <r>
    <s v="politie"/>
    <n v="55584883"/>
    <s v="Rol Karton"/>
    <s v="Rol Karton (telbasis)"/>
    <x v="415"/>
    <x v="15"/>
    <x v="439"/>
    <x v="245"/>
    <x v="5"/>
    <n v="1"/>
    <x v="4"/>
    <s v="Op Afroep/Sur Demande"/>
  </r>
  <r>
    <s v="politie"/>
    <n v="55585764"/>
    <s v="Rol Karton"/>
    <s v="Rol Karton (telbasis)"/>
    <x v="416"/>
    <x v="4"/>
    <x v="440"/>
    <x v="245"/>
    <x v="5"/>
    <n v="3"/>
    <x v="4"/>
    <s v="Elke Woensdag wekelijks"/>
  </r>
  <r>
    <s v="politie"/>
    <n v="55691864"/>
    <s v="Rol Koffiedik"/>
    <s v="Rol Koffiedik"/>
    <x v="415"/>
    <x v="15"/>
    <x v="439"/>
    <x v="245"/>
    <x v="0"/>
    <n v="1"/>
    <x v="6"/>
    <s v="Elke Maandag om de 2 weken"/>
  </r>
  <r>
    <s v="politie"/>
    <n v="55644571"/>
    <s v="Rol Koffiedik"/>
    <s v="Flb Koffiedik"/>
    <x v="416"/>
    <x v="4"/>
    <x v="440"/>
    <x v="245"/>
    <x v="0"/>
    <n v="2"/>
    <x v="6"/>
    <s v="Elke Maandag om de 2 weken"/>
  </r>
  <r>
    <s v="politie"/>
    <n v="55644911"/>
    <s v="Rol Koffiedik"/>
    <s v="Flb Koffiedik"/>
    <x v="415"/>
    <x v="139"/>
    <x v="441"/>
    <x v="245"/>
    <x v="0"/>
    <n v="1"/>
    <x v="6"/>
    <s v="Elke Woensdag om de 2 weken"/>
  </r>
  <r>
    <s v="politie"/>
    <n v="55587079"/>
    <s v="Swill"/>
    <s v="Flatbed Swill"/>
    <x v="415"/>
    <x v="15"/>
    <x v="439"/>
    <x v="245"/>
    <x v="0"/>
    <n v="3"/>
    <x v="0"/>
    <s v="Elke Maandag om de 2 weken"/>
  </r>
  <r>
    <s v="politie"/>
    <n v="55594347"/>
    <s v="Swill"/>
    <s v="Flatbed Swill"/>
    <x v="416"/>
    <x v="4"/>
    <x v="440"/>
    <x v="245"/>
    <x v="0"/>
    <n v="7"/>
    <x v="0"/>
    <s v="Op Afroep/Sur Demande"/>
  </r>
  <r>
    <s v="politie"/>
    <n v="55644507"/>
    <s v="Rol Swill telbasis"/>
    <s v="Rol Swill telbasis"/>
    <x v="415"/>
    <x v="139"/>
    <x v="441"/>
    <x v="245"/>
    <x v="0"/>
    <n v="2"/>
    <x v="0"/>
    <s v="Op Afroep/Sur Demande"/>
  </r>
  <r>
    <s v="politie"/>
    <n v="55586931"/>
    <s v="Rol BA"/>
    <s v="Rol BA (telbasis)"/>
    <x v="415"/>
    <x v="15"/>
    <x v="439"/>
    <x v="245"/>
    <x v="28"/>
    <n v="2"/>
    <x v="1"/>
    <s v="Op Afroep/Sur Demande"/>
  </r>
  <r>
    <s v="politie"/>
    <n v="55586171"/>
    <s v="PBD"/>
    <s v="PBD huur cont."/>
    <x v="415"/>
    <x v="15"/>
    <x v="439"/>
    <x v="245"/>
    <x v="42"/>
    <n v="1"/>
    <x v="2"/>
    <s v="Op Afroep/Sur Demande"/>
  </r>
  <r>
    <s v="politie"/>
    <n v="55587249"/>
    <s v="Rol PBD"/>
    <s v="PBD huur cont."/>
    <x v="416"/>
    <x v="4"/>
    <x v="440"/>
    <x v="245"/>
    <x v="6"/>
    <n v="1"/>
    <x v="2"/>
    <s v="Op Afroep/Sur Demande"/>
  </r>
  <r>
    <s v="politie"/>
    <n v="55642244"/>
    <s v="Rol PBD"/>
    <s v="Rol PBD huur cont."/>
    <x v="415"/>
    <x v="139"/>
    <x v="441"/>
    <x v="245"/>
    <x v="6"/>
    <n v="1"/>
    <x v="2"/>
    <s v="Op Afroep/Sur Demande"/>
  </r>
  <r>
    <s v="politie"/>
    <n v="55586171"/>
    <s v="PBD"/>
    <s v="PBD huur cont."/>
    <x v="415"/>
    <x v="15"/>
    <x v="439"/>
    <x v="245"/>
    <x v="1"/>
    <n v="1"/>
    <x v="2"/>
    <s v="Op Afroep/Sur Demande"/>
  </r>
  <r>
    <s v="politie"/>
    <n v="55587249"/>
    <s v="Rol PBD"/>
    <s v="PBD huur cont."/>
    <x v="416"/>
    <x v="4"/>
    <x v="440"/>
    <x v="245"/>
    <x v="1"/>
    <n v="5"/>
    <x v="2"/>
    <s v="Op Afroep/Sur Demande"/>
  </r>
  <r>
    <s v="politie"/>
    <n v="55581654"/>
    <s v="HWP (Politie)"/>
    <s v="Gevaarlijk afval verpakt"/>
    <x v="416"/>
    <x v="4"/>
    <x v="440"/>
    <x v="245"/>
    <x v="1"/>
    <n v="2"/>
    <x v="14"/>
    <s v="Op Afroep/Sur Demande"/>
  </r>
  <r>
    <s v="politie"/>
    <n v="55586733"/>
    <s v="Rol BA"/>
    <s v="Rol BA (telbasis) 240l"/>
    <x v="416"/>
    <x v="4"/>
    <x v="440"/>
    <x v="245"/>
    <x v="1"/>
    <n v="1"/>
    <x v="1"/>
    <s v="Op Afroep/Sur Demande"/>
  </r>
  <r>
    <s v="politie"/>
    <n v="55642244"/>
    <s v="Rol PBD"/>
    <s v="Rol PBD huur cont."/>
    <x v="415"/>
    <x v="139"/>
    <x v="441"/>
    <x v="245"/>
    <x v="1"/>
    <n v="2"/>
    <x v="2"/>
    <s v="Op Afroep/Sur Demande"/>
  </r>
  <r>
    <s v="politie"/>
    <n v="55586440"/>
    <s v="Rol SD"/>
    <s v="Rol SD (telbasis)"/>
    <x v="415"/>
    <x v="15"/>
    <x v="439"/>
    <x v="245"/>
    <x v="2"/>
    <n v="19"/>
    <x v="3"/>
    <s v="Elke Maandag om de 2 weken"/>
  </r>
  <r>
    <s v="politie"/>
    <n v="55585654"/>
    <s v="Rol SD"/>
    <s v="Rol SD (telbasis) 240L"/>
    <x v="416"/>
    <x v="4"/>
    <x v="440"/>
    <x v="245"/>
    <x v="2"/>
    <n v="30"/>
    <x v="3"/>
    <s v="Op Afroep/Sur Demande"/>
  </r>
  <r>
    <s v="politie"/>
    <n v="55586732"/>
    <s v="Rol SD"/>
    <s v="Rol SD (telbasis) 240l"/>
    <x v="415"/>
    <x v="139"/>
    <x v="441"/>
    <x v="245"/>
    <x v="2"/>
    <n v="8"/>
    <x v="3"/>
    <s v="Elke Woensdag om de 8 weken"/>
  </r>
  <r>
    <s v="politie"/>
    <n v="55586733"/>
    <s v="Rol BA"/>
    <s v="Rol BA (telbasis) 2500l"/>
    <x v="416"/>
    <x v="4"/>
    <x v="440"/>
    <x v="245"/>
    <x v="30"/>
    <n v="2"/>
    <x v="1"/>
    <s v="Op Afroep/Sur Demande"/>
  </r>
  <r>
    <s v="politie"/>
    <n v="55591454"/>
    <s v="Rol BA"/>
    <s v="Rol BA (telbasis)"/>
    <x v="415"/>
    <x v="139"/>
    <x v="441"/>
    <x v="245"/>
    <x v="30"/>
    <n v="1"/>
    <x v="1"/>
    <s v="Elke Woensdag om de 8 weken"/>
  </r>
  <r>
    <s v="politie"/>
    <n v="55586733"/>
    <s v="Rol BA"/>
    <s v="Rol BA (telbasis) 660l"/>
    <x v="416"/>
    <x v="4"/>
    <x v="440"/>
    <x v="245"/>
    <x v="3"/>
    <n v="1"/>
    <x v="1"/>
    <s v="Op Afroep/Sur Demande"/>
  </r>
  <r>
    <s v="politie"/>
    <n v="55586959"/>
    <s v="Rol Karton"/>
    <s v="Rol Karton (telbasis)"/>
    <x v="415"/>
    <x v="139"/>
    <x v="441"/>
    <x v="245"/>
    <x v="3"/>
    <n v="3"/>
    <x v="4"/>
    <s v="Op Afroep/Sur Demande"/>
  </r>
  <r>
    <s v="politie"/>
    <n v="55585654"/>
    <s v="Rol SD"/>
    <s v="Rol SD (telbasis) 660l"/>
    <x v="416"/>
    <x v="4"/>
    <x v="440"/>
    <x v="245"/>
    <x v="24"/>
    <n v="3"/>
    <x v="3"/>
    <s v="Elke Woensdag om de 8 weken"/>
  </r>
  <r>
    <s v="politie"/>
    <n v="55586732"/>
    <s v="Rol SD"/>
    <s v="Rol SD (telbasis) 660l"/>
    <x v="415"/>
    <x v="139"/>
    <x v="441"/>
    <x v="245"/>
    <x v="24"/>
    <n v="1"/>
    <x v="3"/>
    <s v="Elke Woensdag om de 8 weken"/>
  </r>
  <r>
    <s v="politie"/>
    <n v="55581654"/>
    <s v="HWP (Politie)"/>
    <s v="Gevaarlijk afval verpakt"/>
    <x v="416"/>
    <x v="4"/>
    <x v="440"/>
    <x v="245"/>
    <x v="8"/>
    <n v="2"/>
    <x v="9"/>
    <s v="Op Afroep/Sur Demande"/>
  </r>
  <r>
    <s v="politie"/>
    <n v="55581654"/>
    <s v="HWP (Politie)"/>
    <s v="Gevaarlijk afval verpakt"/>
    <x v="416"/>
    <x v="4"/>
    <x v="440"/>
    <x v="245"/>
    <x v="43"/>
    <n v="1"/>
    <x v="10"/>
    <s v="Op Afroep/Sur Demande"/>
  </r>
  <r>
    <s v="politie"/>
    <n v="55581654"/>
    <s v="HWP (Politie)"/>
    <s v="Gevaarlijk afval verpakt"/>
    <x v="416"/>
    <x v="4"/>
    <x v="440"/>
    <x v="245"/>
    <x v="43"/>
    <n v="1"/>
    <x v="15"/>
    <s v="Op Afroep/Sur Demande"/>
  </r>
  <r>
    <s v="politie"/>
    <n v="55623016"/>
    <s v="Flexbox shreddergruis"/>
    <s v="Flexbox shreddergruis"/>
    <x v="416"/>
    <x v="4"/>
    <x v="440"/>
    <x v="245"/>
    <x v="33"/>
    <n v="1"/>
    <x v="35"/>
    <s v="Elke Woensdag om de 8 weken"/>
  </r>
  <r>
    <s v="politie"/>
    <n v="55581654"/>
    <s v="HWP (Politie)"/>
    <s v="Gevaarlijk afval verpakt"/>
    <x v="416"/>
    <x v="4"/>
    <x v="440"/>
    <x v="245"/>
    <x v="16"/>
    <n v="1"/>
    <x v="15"/>
    <s v="Elke Woensdag om de 8 weken"/>
  </r>
  <r>
    <s v="politie"/>
    <n v="55581654"/>
    <s v="HWP (Politie)"/>
    <s v="Gevaarlijk afval verpakt"/>
    <x v="416"/>
    <x v="4"/>
    <x v="440"/>
    <x v="245"/>
    <x v="9"/>
    <n v="2"/>
    <x v="39"/>
    <s v="Op Afroep/Sur Demande"/>
  </r>
  <r>
    <s v="politie"/>
    <n v="55592096"/>
    <s v="Riool Services - Vetafscheider"/>
    <s v="Vetafscheider  3 m3"/>
    <x v="416"/>
    <x v="4"/>
    <x v="440"/>
    <x v="245"/>
    <x v="14"/>
    <n v="1"/>
    <x v="11"/>
    <s v="Elke Woensdag om de 8 weken"/>
  </r>
  <r>
    <s v="politie"/>
    <n v="55586171"/>
    <s v="PBD"/>
    <s v="PBD inz zakken"/>
    <x v="415"/>
    <x v="15"/>
    <x v="439"/>
    <x v="245"/>
    <x v="4"/>
    <n v="1"/>
    <x v="5"/>
    <s v="Elke Maandag om de 2 weken"/>
  </r>
  <r>
    <s v="politie"/>
    <n v="55587249"/>
    <s v="Rol PBD"/>
    <s v="PBD inz zakken"/>
    <x v="416"/>
    <x v="4"/>
    <x v="440"/>
    <x v="245"/>
    <x v="4"/>
    <n v="1"/>
    <x v="5"/>
    <s v="Elke Maandag wekelijks"/>
  </r>
  <r>
    <s v="politie"/>
    <n v="55642244"/>
    <s v="Rol PBD"/>
    <s v="Rol PBD inz zakken"/>
    <x v="415"/>
    <x v="139"/>
    <x v="441"/>
    <x v="245"/>
    <x v="4"/>
    <n v="1"/>
    <x v="5"/>
    <s v="Elke Maandag wekelijks"/>
  </r>
  <r>
    <s v="politie"/>
    <n v="55802178"/>
    <s v=""/>
    <s v="Skip collection"/>
    <x v="417"/>
    <x v="4"/>
    <x v="442"/>
    <x v="245"/>
    <x v="15"/>
    <n v="1"/>
    <x v="12"/>
    <s v="Elke Woensdag wekelijks"/>
  </r>
  <r>
    <s v="politie"/>
    <n v="55620758"/>
    <s v="Afzet BA (papier schietbaan) TIJDELIJK"/>
    <s v="Afzet BA (papier schietbaan) TIJDELIJK"/>
    <x v="416"/>
    <x v="4"/>
    <x v="440"/>
    <x v="245"/>
    <x v="38"/>
    <n v="1"/>
    <x v="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insdag om de 8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Vrij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Dinsdag om de 8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Maandag, Woensdag en Vrijdag wekelijks"/>
  </r>
  <r>
    <m/>
    <m/>
    <m/>
    <m/>
    <x v="418"/>
    <x v="143"/>
    <x v="443"/>
    <x v="246"/>
    <x v="82"/>
    <m/>
    <x v="61"/>
    <s v="Elke Maandag, Woensdag en Vrijdag wekelijks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Maandag en Donderdag wekelijks"/>
  </r>
  <r>
    <m/>
    <m/>
    <m/>
    <m/>
    <x v="418"/>
    <x v="143"/>
    <x v="443"/>
    <x v="246"/>
    <x v="82"/>
    <m/>
    <x v="61"/>
    <s v="Elke Maandag en Donderdag wekelijks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Vrijdag om de 4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Elke Vrijdag om de 4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Vrijdag om de 8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8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Woensdag en Vrijdag wekelijks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Elke Woensdag en Vrijdag wekelijks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8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insdag om de 8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Maandag, Dinsdag, Woensdag, Donderdag en Vrijdag wekelijks"/>
  </r>
  <r>
    <m/>
    <m/>
    <m/>
    <m/>
    <x v="418"/>
    <x v="143"/>
    <x v="443"/>
    <x v="246"/>
    <x v="82"/>
    <m/>
    <x v="61"/>
    <s v="Elke Maandag, Dinsdag, Woensdag, Donderdag en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, Dinsdag, Woensdag, Donderdag en Vrijdag wekelijks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onderdag om de 4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Donder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4 weken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Maandag en Donderdag wekelijks"/>
  </r>
  <r>
    <m/>
    <m/>
    <m/>
    <m/>
    <x v="418"/>
    <x v="143"/>
    <x v="443"/>
    <x v="246"/>
    <x v="82"/>
    <m/>
    <x v="61"/>
    <s v="Elke Donderdag om de 4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4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Donderdag om de 4 weken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Maandag om de 8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Vrijdag om de 4 weken"/>
  </r>
  <r>
    <m/>
    <m/>
    <m/>
    <m/>
    <x v="418"/>
    <x v="143"/>
    <x v="443"/>
    <x v="246"/>
    <x v="82"/>
    <m/>
    <x v="61"/>
    <s v="Elke Dinsdag en Vrijdag wekelijks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Vrijdag om de 8 weken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insdag om de 8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Maandag en Donderdag wekelijks"/>
  </r>
  <r>
    <m/>
    <m/>
    <m/>
    <m/>
    <x v="418"/>
    <x v="143"/>
    <x v="443"/>
    <x v="246"/>
    <x v="82"/>
    <m/>
    <x v="61"/>
    <s v="Elke Vrijdag om de 4 weken"/>
  </r>
  <r>
    <m/>
    <m/>
    <m/>
    <m/>
    <x v="418"/>
    <x v="143"/>
    <x v="443"/>
    <x v="246"/>
    <x v="82"/>
    <m/>
    <x v="61"/>
    <s v="Elke Maandag en Donderdag wekelijks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om de 8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en Donderdag wekelijks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Vrij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Vrijdag om de 4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Maandag, Woensdag en Vrij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Elke Dinsdag om de 8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om de 4 weken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insdag om de 8 weken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insdag om de 8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Elke Vrijdag om de 6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om de 8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8 weken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Elke Vrijdag om de 8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Woe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Maandag en Donderdag wekelijks"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om de 8 weken"/>
  </r>
  <r>
    <m/>
    <m/>
    <m/>
    <m/>
    <x v="418"/>
    <x v="143"/>
    <x v="443"/>
    <x v="246"/>
    <x v="82"/>
    <m/>
    <x v="61"/>
    <s v="Elke Maandag, Woensdag en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, Woensdag en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Dinsdag en Vrijdag wekelijks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Elke Donderdag om de 2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Elke Maandag en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en Donderdag wekelijks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en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Dinsdag om de 4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Vrij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Elke Dinsdag wekelijks"/>
  </r>
  <r>
    <m/>
    <m/>
    <m/>
    <m/>
    <x v="418"/>
    <x v="143"/>
    <x v="443"/>
    <x v="246"/>
    <x v="82"/>
    <m/>
    <x v="61"/>
    <s v="Elke Donderdag om de 4 weken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om de 4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Vrijdag om de 4 weken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Donder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Woensdag wekelijks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Woensdag om de 4 weken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Dinsdag en Vrijdag wekelijks"/>
  </r>
  <r>
    <m/>
    <m/>
    <m/>
    <m/>
    <x v="418"/>
    <x v="143"/>
    <x v="443"/>
    <x v="246"/>
    <x v="82"/>
    <m/>
    <x v="61"/>
    <s v="Elke Vrij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m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Op Afroep/Sur Demande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Maandag wekelijks"/>
  </r>
  <r>
    <m/>
    <m/>
    <m/>
    <m/>
    <x v="418"/>
    <x v="143"/>
    <x v="443"/>
    <x v="246"/>
    <x v="82"/>
    <m/>
    <x v="61"/>
    <s v="Elke Dinsdag om de 2 weken"/>
  </r>
  <r>
    <m/>
    <m/>
    <m/>
    <m/>
    <x v="418"/>
    <x v="143"/>
    <x v="443"/>
    <x v="246"/>
    <x v="82"/>
    <m/>
    <x v="6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2BBFB1-A34A-4BAC-B26D-33147C75555A}" name="Draaitabel6" cacheId="23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8042" firstHeaderRow="1" firstDataRow="1" firstDataCol="1"/>
  <pivotFields count="12">
    <pivotField showAll="0"/>
    <pivotField showAll="0"/>
    <pivotField showAll="0"/>
    <pivotField showAll="0"/>
    <pivotField axis="axisRow" showAll="0">
      <items count="420">
        <item x="137"/>
        <item x="310"/>
        <item x="341"/>
        <item x="243"/>
        <item x="386"/>
        <item x="215"/>
        <item x="323"/>
        <item x="242"/>
        <item x="249"/>
        <item x="5"/>
        <item x="370"/>
        <item x="257"/>
        <item x="282"/>
        <item x="280"/>
        <item x="47"/>
        <item x="183"/>
        <item x="23"/>
        <item x="100"/>
        <item x="356"/>
        <item x="8"/>
        <item x="56"/>
        <item x="113"/>
        <item x="129"/>
        <item x="105"/>
        <item x="7"/>
        <item x="52"/>
        <item x="391"/>
        <item x="259"/>
        <item x="311"/>
        <item x="196"/>
        <item x="191"/>
        <item x="306"/>
        <item x="237"/>
        <item x="117"/>
        <item x="198"/>
        <item x="296"/>
        <item x="193"/>
        <item x="366"/>
        <item x="138"/>
        <item x="80"/>
        <item x="247"/>
        <item x="131"/>
        <item x="374"/>
        <item x="322"/>
        <item x="359"/>
        <item x="89"/>
        <item x="346"/>
        <item x="187"/>
        <item x="115"/>
        <item x="245"/>
        <item x="414"/>
        <item x="233"/>
        <item x="410"/>
        <item x="271"/>
        <item x="308"/>
        <item x="32"/>
        <item x="69"/>
        <item x="417"/>
        <item x="87"/>
        <item x="274"/>
        <item x="302"/>
        <item x="175"/>
        <item x="109"/>
        <item x="153"/>
        <item x="328"/>
        <item x="202"/>
        <item x="88"/>
        <item x="230"/>
        <item x="229"/>
        <item x="312"/>
        <item x="73"/>
        <item x="234"/>
        <item x="373"/>
        <item x="55"/>
        <item x="189"/>
        <item x="51"/>
        <item x="170"/>
        <item x="127"/>
        <item x="393"/>
        <item x="289"/>
        <item x="203"/>
        <item x="270"/>
        <item x="22"/>
        <item x="253"/>
        <item x="59"/>
        <item x="142"/>
        <item x="290"/>
        <item x="0"/>
        <item x="340"/>
        <item x="61"/>
        <item x="228"/>
        <item x="166"/>
        <item x="95"/>
        <item x="157"/>
        <item x="216"/>
        <item x="143"/>
        <item x="35"/>
        <item x="225"/>
        <item x="68"/>
        <item x="236"/>
        <item x="144"/>
        <item x="82"/>
        <item x="66"/>
        <item x="362"/>
        <item x="265"/>
        <item x="1"/>
        <item x="325"/>
        <item x="122"/>
        <item x="250"/>
        <item x="30"/>
        <item x="126"/>
        <item x="368"/>
        <item x="338"/>
        <item x="16"/>
        <item x="288"/>
        <item x="9"/>
        <item x="83"/>
        <item x="204"/>
        <item x="195"/>
        <item x="217"/>
        <item x="291"/>
        <item x="192"/>
        <item x="53"/>
        <item x="266"/>
        <item x="241"/>
        <item x="398"/>
        <item x="159"/>
        <item x="330"/>
        <item x="401"/>
        <item x="31"/>
        <item x="77"/>
        <item x="84"/>
        <item x="110"/>
        <item x="13"/>
        <item x="415"/>
        <item x="147"/>
        <item x="44"/>
        <item x="254"/>
        <item x="91"/>
        <item x="150"/>
        <item x="235"/>
        <item x="390"/>
        <item x="337"/>
        <item x="313"/>
        <item x="149"/>
        <item x="2"/>
        <item x="6"/>
        <item x="353"/>
        <item x="76"/>
        <item x="104"/>
        <item x="314"/>
        <item x="384"/>
        <item x="273"/>
        <item x="403"/>
        <item x="220"/>
        <item x="121"/>
        <item x="58"/>
        <item x="200"/>
        <item x="40"/>
        <item x="167"/>
        <item x="78"/>
        <item x="18"/>
        <item x="395"/>
        <item x="413"/>
        <item x="405"/>
        <item x="45"/>
        <item x="27"/>
        <item x="332"/>
        <item x="24"/>
        <item x="172"/>
        <item x="369"/>
        <item x="70"/>
        <item x="101"/>
        <item x="3"/>
        <item x="315"/>
        <item x="209"/>
        <item x="304"/>
        <item x="214"/>
        <item x="29"/>
        <item x="102"/>
        <item x="357"/>
        <item x="19"/>
        <item x="207"/>
        <item x="132"/>
        <item x="347"/>
        <item x="385"/>
        <item x="188"/>
        <item x="326"/>
        <item x="12"/>
        <item x="41"/>
        <item x="409"/>
        <item x="352"/>
        <item x="213"/>
        <item x="279"/>
        <item x="180"/>
        <item x="416"/>
        <item x="99"/>
        <item x="327"/>
        <item x="239"/>
        <item x="222"/>
        <item x="297"/>
        <item x="305"/>
        <item x="378"/>
        <item x="163"/>
        <item x="365"/>
        <item x="174"/>
        <item x="96"/>
        <item x="161"/>
        <item x="354"/>
        <item x="407"/>
        <item x="154"/>
        <item x="74"/>
        <item x="223"/>
        <item x="372"/>
        <item x="36"/>
        <item x="381"/>
        <item x="25"/>
        <item x="26"/>
        <item x="232"/>
        <item x="382"/>
        <item x="123"/>
        <item x="292"/>
        <item x="63"/>
        <item x="181"/>
        <item x="4"/>
        <item x="10"/>
        <item x="358"/>
        <item x="176"/>
        <item x="145"/>
        <item x="106"/>
        <item x="293"/>
        <item x="156"/>
        <item x="134"/>
        <item x="151"/>
        <item x="387"/>
        <item x="20"/>
        <item x="388"/>
        <item x="199"/>
        <item x="75"/>
        <item x="54"/>
        <item x="276"/>
        <item x="139"/>
        <item x="64"/>
        <item x="396"/>
        <item x="197"/>
        <item x="392"/>
        <item x="85"/>
        <item x="119"/>
        <item x="389"/>
        <item x="343"/>
        <item x="208"/>
        <item x="316"/>
        <item x="284"/>
        <item x="255"/>
        <item x="79"/>
        <item x="81"/>
        <item x="399"/>
        <item x="162"/>
        <item x="130"/>
        <item x="317"/>
        <item x="324"/>
        <item x="278"/>
        <item x="363"/>
        <item x="37"/>
        <item x="283"/>
        <item x="125"/>
        <item x="65"/>
        <item x="173"/>
        <item x="135"/>
        <item x="120"/>
        <item x="262"/>
        <item x="272"/>
        <item x="124"/>
        <item x="333"/>
        <item x="309"/>
        <item x="227"/>
        <item x="11"/>
        <item x="379"/>
        <item x="182"/>
        <item x="21"/>
        <item x="226"/>
        <item x="114"/>
        <item x="210"/>
        <item x="116"/>
        <item x="268"/>
        <item x="108"/>
        <item x="168"/>
        <item x="111"/>
        <item x="376"/>
        <item x="140"/>
        <item x="171"/>
        <item x="62"/>
        <item x="219"/>
        <item x="375"/>
        <item x="211"/>
        <item x="194"/>
        <item x="60"/>
        <item x="103"/>
        <item x="133"/>
        <item x="38"/>
        <item x="294"/>
        <item x="34"/>
        <item x="93"/>
        <item x="240"/>
        <item x="90"/>
        <item x="345"/>
        <item x="71"/>
        <item x="72"/>
        <item x="164"/>
        <item x="411"/>
        <item x="42"/>
        <item x="380"/>
        <item x="155"/>
        <item x="128"/>
        <item x="371"/>
        <item x="331"/>
        <item x="348"/>
        <item x="349"/>
        <item x="252"/>
        <item x="383"/>
        <item x="39"/>
        <item x="344"/>
        <item x="267"/>
        <item x="141"/>
        <item x="251"/>
        <item x="86"/>
        <item x="360"/>
        <item x="298"/>
        <item x="335"/>
        <item x="263"/>
        <item x="169"/>
        <item x="334"/>
        <item x="246"/>
        <item x="244"/>
        <item x="48"/>
        <item x="295"/>
        <item x="43"/>
        <item x="261"/>
        <item x="238"/>
        <item x="286"/>
        <item x="281"/>
        <item x="318"/>
        <item x="94"/>
        <item x="165"/>
        <item x="97"/>
        <item x="185"/>
        <item x="118"/>
        <item x="269"/>
        <item x="367"/>
        <item x="46"/>
        <item x="92"/>
        <item x="186"/>
        <item x="402"/>
        <item x="28"/>
        <item x="256"/>
        <item x="300"/>
        <item x="277"/>
        <item x="107"/>
        <item x="231"/>
        <item x="404"/>
        <item x="377"/>
        <item x="342"/>
        <item x="14"/>
        <item x="307"/>
        <item x="206"/>
        <item x="336"/>
        <item x="264"/>
        <item x="98"/>
        <item x="50"/>
        <item x="212"/>
        <item x="351"/>
        <item x="406"/>
        <item x="158"/>
        <item x="15"/>
        <item x="205"/>
        <item x="355"/>
        <item x="152"/>
        <item x="33"/>
        <item x="397"/>
        <item x="67"/>
        <item x="285"/>
        <item x="339"/>
        <item x="400"/>
        <item x="248"/>
        <item x="224"/>
        <item x="136"/>
        <item x="112"/>
        <item x="319"/>
        <item x="201"/>
        <item x="329"/>
        <item x="179"/>
        <item x="287"/>
        <item x="49"/>
        <item x="361"/>
        <item x="160"/>
        <item x="364"/>
        <item x="218"/>
        <item x="275"/>
        <item x="258"/>
        <item x="57"/>
        <item x="148"/>
        <item x="178"/>
        <item x="301"/>
        <item x="303"/>
        <item x="350"/>
        <item x="190"/>
        <item x="320"/>
        <item x="394"/>
        <item x="260"/>
        <item x="17"/>
        <item x="321"/>
        <item x="177"/>
        <item x="408"/>
        <item x="412"/>
        <item x="221"/>
        <item x="299"/>
        <item x="184"/>
        <item x="146"/>
        <item x="418"/>
        <item t="default"/>
      </items>
    </pivotField>
    <pivotField axis="axisRow" showAll="0">
      <items count="145">
        <item x="105"/>
        <item x="1"/>
        <item x="35"/>
        <item x="24"/>
        <item x="94"/>
        <item x="33"/>
        <item x="68"/>
        <item x="115"/>
        <item x="71"/>
        <item x="25"/>
        <item x="17"/>
        <item x="102"/>
        <item x="26"/>
        <item x="55"/>
        <item x="84"/>
        <item x="140"/>
        <item x="72"/>
        <item x="104"/>
        <item x="37"/>
        <item x="5"/>
        <item x="36"/>
        <item x="142"/>
        <item x="64"/>
        <item x="31"/>
        <item x="23"/>
        <item x="15"/>
        <item x="18"/>
        <item x="61"/>
        <item x="87"/>
        <item x="58"/>
        <item x="29"/>
        <item x="65"/>
        <item x="89"/>
        <item x="95"/>
        <item x="75"/>
        <item x="134"/>
        <item x="0"/>
        <item x="52"/>
        <item x="90"/>
        <item x="42"/>
        <item x="43"/>
        <item x="113"/>
        <item x="38"/>
        <item x="27"/>
        <item x="57"/>
        <item x="39"/>
        <item x="19"/>
        <item x="137"/>
        <item x="63"/>
        <item x="8"/>
        <item x="122"/>
        <item x="101"/>
        <item x="74"/>
        <item x="13"/>
        <item x="131"/>
        <item x="116"/>
        <item x="73"/>
        <item x="109"/>
        <item x="3"/>
        <item x="118"/>
        <item x="121"/>
        <item x="47"/>
        <item x="14"/>
        <item x="91"/>
        <item x="83"/>
        <item x="16"/>
        <item x="76"/>
        <item x="133"/>
        <item x="106"/>
        <item x="62"/>
        <item x="135"/>
        <item x="9"/>
        <item x="132"/>
        <item x="21"/>
        <item x="107"/>
        <item x="12"/>
        <item x="41"/>
        <item x="28"/>
        <item x="129"/>
        <item x="2"/>
        <item x="85"/>
        <item x="141"/>
        <item x="45"/>
        <item x="69"/>
        <item x="80"/>
        <item x="123"/>
        <item x="128"/>
        <item x="92"/>
        <item x="48"/>
        <item x="67"/>
        <item x="10"/>
        <item x="34"/>
        <item x="44"/>
        <item x="125"/>
        <item x="138"/>
        <item x="7"/>
        <item x="59"/>
        <item x="112"/>
        <item x="53"/>
        <item x="81"/>
        <item x="77"/>
        <item x="93"/>
        <item x="78"/>
        <item x="136"/>
        <item x="51"/>
        <item x="70"/>
        <item x="11"/>
        <item x="60"/>
        <item x="79"/>
        <item x="99"/>
        <item x="119"/>
        <item x="82"/>
        <item x="66"/>
        <item x="97"/>
        <item x="6"/>
        <item x="100"/>
        <item x="124"/>
        <item x="96"/>
        <item x="111"/>
        <item x="22"/>
        <item x="110"/>
        <item x="40"/>
        <item x="32"/>
        <item x="30"/>
        <item x="4"/>
        <item x="117"/>
        <item x="98"/>
        <item x="88"/>
        <item x="49"/>
        <item x="20"/>
        <item x="130"/>
        <item x="56"/>
        <item x="86"/>
        <item x="50"/>
        <item x="54"/>
        <item x="139"/>
        <item x="108"/>
        <item x="46"/>
        <item x="126"/>
        <item x="127"/>
        <item x="103"/>
        <item x="114"/>
        <item x="120"/>
        <item x="143"/>
        <item t="default"/>
      </items>
    </pivotField>
    <pivotField axis="axisRow" showAll="0">
      <items count="445">
        <item x="42"/>
        <item x="24"/>
        <item x="47"/>
        <item x="38"/>
        <item x="44"/>
        <item x="27"/>
        <item x="18"/>
        <item x="19"/>
        <item x="36"/>
        <item x="37"/>
        <item x="40"/>
        <item x="32"/>
        <item x="22"/>
        <item x="41"/>
        <item x="39"/>
        <item x="26"/>
        <item x="30"/>
        <item x="20"/>
        <item x="35"/>
        <item x="34"/>
        <item x="46"/>
        <item x="25"/>
        <item x="23"/>
        <item x="21"/>
        <item x="28"/>
        <item x="29"/>
        <item x="33"/>
        <item x="31"/>
        <item x="45"/>
        <item x="43"/>
        <item x="112"/>
        <item x="135"/>
        <item x="324"/>
        <item x="16"/>
        <item x="17"/>
        <item x="202"/>
        <item x="203"/>
        <item x="204"/>
        <item x="230"/>
        <item x="216"/>
        <item x="8"/>
        <item x="10"/>
        <item x="11"/>
        <item x="9"/>
        <item x="409"/>
        <item x="263"/>
        <item x="102"/>
        <item x="0"/>
        <item x="291"/>
        <item x="290"/>
        <item x="423"/>
        <item x="422"/>
        <item x="424"/>
        <item x="62"/>
        <item x="181"/>
        <item x="210"/>
        <item x="194"/>
        <item x="322"/>
        <item x="410"/>
        <item x="108"/>
        <item x="106"/>
        <item x="4"/>
        <item x="3"/>
        <item x="5"/>
        <item x="2"/>
        <item x="1"/>
        <item x="98"/>
        <item x="77"/>
        <item x="191"/>
        <item x="218"/>
        <item x="219"/>
        <item x="220"/>
        <item x="392"/>
        <item x="183"/>
        <item x="186"/>
        <item x="182"/>
        <item x="185"/>
        <item x="184"/>
        <item x="426"/>
        <item x="285"/>
        <item x="206"/>
        <item x="248"/>
        <item x="224"/>
        <item x="407"/>
        <item x="239"/>
        <item x="398"/>
        <item x="399"/>
        <item x="297"/>
        <item x="236"/>
        <item x="235"/>
        <item x="237"/>
        <item x="238"/>
        <item x="13"/>
        <item x="12"/>
        <item x="360"/>
        <item x="337"/>
        <item x="344"/>
        <item x="339"/>
        <item x="332"/>
        <item x="342"/>
        <item x="345"/>
        <item x="341"/>
        <item x="335"/>
        <item x="329"/>
        <item x="331"/>
        <item x="333"/>
        <item x="330"/>
        <item x="328"/>
        <item x="338"/>
        <item x="327"/>
        <item x="326"/>
        <item x="343"/>
        <item x="340"/>
        <item x="325"/>
        <item x="334"/>
        <item x="336"/>
        <item x="104"/>
        <item x="288"/>
        <item x="74"/>
        <item x="262"/>
        <item x="433"/>
        <item x="434"/>
        <item x="404"/>
        <item x="403"/>
        <item x="170"/>
        <item x="70"/>
        <item x="97"/>
        <item x="228"/>
        <item x="78"/>
        <item x="295"/>
        <item x="65"/>
        <item x="66"/>
        <item x="67"/>
        <item x="305"/>
        <item x="319"/>
        <item x="302"/>
        <item x="314"/>
        <item x="312"/>
        <item x="301"/>
        <item x="310"/>
        <item x="303"/>
        <item x="306"/>
        <item x="313"/>
        <item x="309"/>
        <item x="311"/>
        <item x="308"/>
        <item x="320"/>
        <item x="307"/>
        <item x="318"/>
        <item x="316"/>
        <item x="317"/>
        <item x="315"/>
        <item x="304"/>
        <item x="323"/>
        <item x="395"/>
        <item x="253"/>
        <item x="205"/>
        <item x="289"/>
        <item x="321"/>
        <item x="209"/>
        <item x="82"/>
        <item x="354"/>
        <item x="197"/>
        <item x="260"/>
        <item x="352"/>
        <item x="284"/>
        <item x="252"/>
        <item x="122"/>
        <item x="120"/>
        <item x="121"/>
        <item x="119"/>
        <item x="118"/>
        <item x="117"/>
        <item x="438"/>
        <item x="287"/>
        <item x="350"/>
        <item x="222"/>
        <item x="221"/>
        <item x="265"/>
        <item x="266"/>
        <item x="419"/>
        <item x="418"/>
        <item x="103"/>
        <item x="382"/>
        <item x="375"/>
        <item x="377"/>
        <item x="380"/>
        <item x="379"/>
        <item x="383"/>
        <item x="376"/>
        <item x="381"/>
        <item x="378"/>
        <item x="250"/>
        <item x="92"/>
        <item x="91"/>
        <item x="261"/>
        <item x="429"/>
        <item x="428"/>
        <item x="430"/>
        <item x="215"/>
        <item x="107"/>
        <item x="64"/>
        <item x="68"/>
        <item x="15"/>
        <item x="14"/>
        <item x="247"/>
        <item x="245"/>
        <item x="246"/>
        <item x="188"/>
        <item x="268"/>
        <item x="427"/>
        <item x="387"/>
        <item x="294"/>
        <item x="153"/>
        <item x="116"/>
        <item x="412"/>
        <item x="132"/>
        <item x="128"/>
        <item x="130"/>
        <item x="131"/>
        <item x="126"/>
        <item x="129"/>
        <item x="127"/>
        <item x="275"/>
        <item x="274"/>
        <item x="213"/>
        <item x="214"/>
        <item x="211"/>
        <item x="212"/>
        <item x="364"/>
        <item x="101"/>
        <item x="232"/>
        <item x="161"/>
        <item x="169"/>
        <item x="168"/>
        <item x="267"/>
        <item x="432"/>
        <item x="293"/>
        <item x="257"/>
        <item x="259"/>
        <item x="258"/>
        <item x="256"/>
        <item x="396"/>
        <item x="397"/>
        <item x="229"/>
        <item x="264"/>
        <item x="166"/>
        <item x="278"/>
        <item x="363"/>
        <item x="217"/>
        <item x="73"/>
        <item x="71"/>
        <item x="72"/>
        <item x="283"/>
        <item x="299"/>
        <item x="300"/>
        <item x="413"/>
        <item x="90"/>
        <item x="87"/>
        <item x="89"/>
        <item x="88"/>
        <item x="85"/>
        <item x="86"/>
        <item x="158"/>
        <item x="279"/>
        <item x="365"/>
        <item x="368"/>
        <item x="369"/>
        <item x="367"/>
        <item x="370"/>
        <item x="366"/>
        <item x="296"/>
        <item x="134"/>
        <item x="355"/>
        <item x="347"/>
        <item x="348"/>
        <item x="346"/>
        <item x="402"/>
        <item x="84"/>
        <item x="83"/>
        <item x="425"/>
        <item x="282"/>
        <item x="281"/>
        <item x="391"/>
        <item x="372"/>
        <item x="163"/>
        <item x="100"/>
        <item x="388"/>
        <item x="389"/>
        <item x="140"/>
        <item x="385"/>
        <item x="145"/>
        <item x="141"/>
        <item x="148"/>
        <item x="146"/>
        <item x="143"/>
        <item x="144"/>
        <item x="142"/>
        <item x="149"/>
        <item x="147"/>
        <item x="162"/>
        <item x="75"/>
        <item x="76"/>
        <item x="353"/>
        <item x="198"/>
        <item x="199"/>
        <item x="63"/>
        <item x="109"/>
        <item x="394"/>
        <item x="393"/>
        <item x="159"/>
        <item x="286"/>
        <item x="408"/>
        <item x="298"/>
        <item x="251"/>
        <item x="201"/>
        <item x="137"/>
        <item x="136"/>
        <item x="94"/>
        <item x="349"/>
        <item x="359"/>
        <item x="254"/>
        <item x="417"/>
        <item x="384"/>
        <item x="196"/>
        <item x="195"/>
        <item x="93"/>
        <item x="226"/>
        <item x="225"/>
        <item x="270"/>
        <item x="269"/>
        <item x="164"/>
        <item x="411"/>
        <item x="160"/>
        <item x="151"/>
        <item x="150"/>
        <item x="152"/>
        <item x="405"/>
        <item x="138"/>
        <item x="55"/>
        <item x="58"/>
        <item x="57"/>
        <item x="56"/>
        <item x="420"/>
        <item x="390"/>
        <item x="431"/>
        <item x="111"/>
        <item x="114"/>
        <item x="113"/>
        <item x="416"/>
        <item x="437"/>
        <item x="436"/>
        <item x="139"/>
        <item x="406"/>
        <item x="80"/>
        <item x="52"/>
        <item x="54"/>
        <item x="53"/>
        <item x="50"/>
        <item x="51"/>
        <item x="49"/>
        <item x="48"/>
        <item x="110"/>
        <item x="271"/>
        <item x="167"/>
        <item x="156"/>
        <item x="200"/>
        <item x="276"/>
        <item x="249"/>
        <item x="7"/>
        <item x="6"/>
        <item x="81"/>
        <item x="401"/>
        <item x="277"/>
        <item x="99"/>
        <item x="187"/>
        <item x="155"/>
        <item x="227"/>
        <item x="207"/>
        <item x="255"/>
        <item x="441"/>
        <item x="439"/>
        <item x="440"/>
        <item x="442"/>
        <item x="272"/>
        <item x="273"/>
        <item x="292"/>
        <item x="157"/>
        <item x="192"/>
        <item x="241"/>
        <item x="242"/>
        <item x="243"/>
        <item x="240"/>
        <item x="133"/>
        <item x="223"/>
        <item x="154"/>
        <item x="374"/>
        <item x="358"/>
        <item x="280"/>
        <item x="193"/>
        <item x="421"/>
        <item x="244"/>
        <item x="351"/>
        <item x="79"/>
        <item x="190"/>
        <item x="234"/>
        <item x="233"/>
        <item x="356"/>
        <item x="115"/>
        <item x="123"/>
        <item x="124"/>
        <item x="125"/>
        <item x="96"/>
        <item x="95"/>
        <item x="231"/>
        <item x="60"/>
        <item x="61"/>
        <item x="59"/>
        <item x="69"/>
        <item x="165"/>
        <item x="435"/>
        <item x="400"/>
        <item x="371"/>
        <item x="357"/>
        <item x="362"/>
        <item x="361"/>
        <item x="208"/>
        <item x="386"/>
        <item x="414"/>
        <item x="172"/>
        <item x="171"/>
        <item x="173"/>
        <item x="175"/>
        <item x="179"/>
        <item x="180"/>
        <item x="177"/>
        <item x="176"/>
        <item x="174"/>
        <item x="178"/>
        <item x="189"/>
        <item x="105"/>
        <item x="415"/>
        <item x="373"/>
        <item x="443"/>
        <item t="default"/>
      </items>
    </pivotField>
    <pivotField axis="axisRow" showAll="0">
      <items count="2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t="default"/>
      </items>
    </pivotField>
    <pivotField axis="axisRow" showAll="0">
      <items count="84">
        <item x="20"/>
        <item x="5"/>
        <item x="0"/>
        <item x="25"/>
        <item x="26"/>
        <item x="27"/>
        <item x="28"/>
        <item x="42"/>
        <item x="55"/>
        <item x="6"/>
        <item x="1"/>
        <item x="29"/>
        <item x="2"/>
        <item x="30"/>
        <item x="31"/>
        <item x="7"/>
        <item x="3"/>
        <item x="24"/>
        <item x="32"/>
        <item x="21"/>
        <item x="8"/>
        <item x="22"/>
        <item x="62"/>
        <item x="65"/>
        <item x="43"/>
        <item x="33"/>
        <item x="16"/>
        <item x="9"/>
        <item x="44"/>
        <item x="75"/>
        <item x="23"/>
        <item x="45"/>
        <item x="68"/>
        <item x="13"/>
        <item x="46"/>
        <item x="69"/>
        <item x="47"/>
        <item x="63"/>
        <item x="57"/>
        <item x="76"/>
        <item x="64"/>
        <item x="14"/>
        <item x="60"/>
        <item x="34"/>
        <item x="10"/>
        <item x="35"/>
        <item x="66"/>
        <item x="17"/>
        <item x="77"/>
        <item x="61"/>
        <item x="48"/>
        <item x="36"/>
        <item x="49"/>
        <item x="4"/>
        <item x="18"/>
        <item x="50"/>
        <item x="78"/>
        <item x="80"/>
        <item x="74"/>
        <item x="51"/>
        <item x="52"/>
        <item x="67"/>
        <item x="53"/>
        <item x="56"/>
        <item x="59"/>
        <item x="15"/>
        <item x="11"/>
        <item x="70"/>
        <item x="12"/>
        <item x="37"/>
        <item x="54"/>
        <item x="19"/>
        <item x="38"/>
        <item x="39"/>
        <item x="81"/>
        <item x="71"/>
        <item x="72"/>
        <item x="40"/>
        <item x="58"/>
        <item x="73"/>
        <item x="41"/>
        <item x="79"/>
        <item x="82"/>
        <item t="default"/>
      </items>
    </pivotField>
    <pivotField dataField="1" showAll="0"/>
    <pivotField axis="axisRow" showAll="0">
      <items count="63">
        <item x="41"/>
        <item x="52"/>
        <item x="28"/>
        <item x="11"/>
        <item x="16"/>
        <item x="4"/>
        <item x="3"/>
        <item x="59"/>
        <item x="20"/>
        <item x="1"/>
        <item x="34"/>
        <item x="12"/>
        <item x="25"/>
        <item x="39"/>
        <item x="30"/>
        <item x="22"/>
        <item x="50"/>
        <item x="48"/>
        <item x="40"/>
        <item x="51"/>
        <item x="15"/>
        <item x="54"/>
        <item x="46"/>
        <item x="32"/>
        <item x="18"/>
        <item x="49"/>
        <item x="7"/>
        <item x="37"/>
        <item x="55"/>
        <item x="21"/>
        <item x="53"/>
        <item x="8"/>
        <item x="27"/>
        <item x="6"/>
        <item x="47"/>
        <item x="43"/>
        <item x="45"/>
        <item x="24"/>
        <item x="33"/>
        <item x="44"/>
        <item x="23"/>
        <item x="42"/>
        <item x="9"/>
        <item x="56"/>
        <item x="60"/>
        <item x="26"/>
        <item x="31"/>
        <item x="2"/>
        <item x="57"/>
        <item x="19"/>
        <item x="5"/>
        <item x="36"/>
        <item x="13"/>
        <item x="17"/>
        <item x="35"/>
        <item x="58"/>
        <item x="29"/>
        <item x="0"/>
        <item x="14"/>
        <item x="10"/>
        <item x="38"/>
        <item x="61"/>
        <item t="default"/>
      </items>
    </pivotField>
    <pivotField showAll="0"/>
  </pivotFields>
  <rowFields count="6">
    <field x="4"/>
    <field x="5"/>
    <field x="6"/>
    <field x="7"/>
    <field x="10"/>
    <field x="8"/>
  </rowFields>
  <rowItems count="8039">
    <i>
      <x/>
    </i>
    <i r="1">
      <x v="64"/>
    </i>
    <i r="2">
      <x v="296"/>
    </i>
    <i r="3">
      <x v="64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"/>
    </i>
    <i r="1">
      <x v="86"/>
    </i>
    <i r="2">
      <x v="109"/>
    </i>
    <i r="3">
      <x v="176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2"/>
    </i>
    <i r="1">
      <x v="115"/>
    </i>
    <i r="2">
      <x v="94"/>
    </i>
    <i r="3">
      <x v="189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7"/>
    </i>
    <i r="5">
      <x v="2"/>
    </i>
    <i>
      <x v="3"/>
    </i>
    <i r="1">
      <x v="2"/>
    </i>
    <i r="2">
      <x v="238"/>
    </i>
    <i r="3">
      <x v="136"/>
    </i>
    <i r="4">
      <x v="47"/>
    </i>
    <i r="5">
      <x v="10"/>
    </i>
    <i>
      <x v="4"/>
    </i>
    <i r="1">
      <x v="110"/>
    </i>
    <i r="2">
      <x v="44"/>
    </i>
    <i r="3">
      <x v="221"/>
    </i>
    <i r="4">
      <x v="6"/>
    </i>
    <i r="5">
      <x v="12"/>
    </i>
    <i>
      <x v="5"/>
    </i>
    <i r="1">
      <x v="2"/>
    </i>
    <i r="2">
      <x v="127"/>
    </i>
    <i r="3">
      <x v="116"/>
    </i>
    <i r="4">
      <x v="5"/>
    </i>
    <i r="5">
      <x v="13"/>
    </i>
    <i r="4">
      <x v="6"/>
    </i>
    <i r="5">
      <x v="12"/>
    </i>
    <i r="4">
      <x v="9"/>
    </i>
    <i r="5">
      <x v="1"/>
    </i>
    <i r="4">
      <x v="18"/>
    </i>
    <i r="5">
      <x v="65"/>
    </i>
    <i r="4">
      <x v="20"/>
    </i>
    <i r="5">
      <x v="27"/>
    </i>
    <i r="4">
      <x v="47"/>
    </i>
    <i r="5">
      <x v="10"/>
    </i>
    <i r="4">
      <x v="50"/>
    </i>
    <i r="5">
      <x v="53"/>
    </i>
    <i r="4">
      <x v="57"/>
    </i>
    <i r="5">
      <x v="2"/>
    </i>
    <i>
      <x v="6"/>
    </i>
    <i r="1">
      <x v="34"/>
    </i>
    <i r="2">
      <x v="112"/>
    </i>
    <i r="3">
      <x v="176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20"/>
    </i>
    <i r="5">
      <x v="27"/>
    </i>
    <i r="4">
      <x v="26"/>
    </i>
    <i r="5">
      <x v="10"/>
    </i>
    <i r="4">
      <x v="33"/>
    </i>
    <i r="5">
      <x v="2"/>
    </i>
    <i r="4">
      <x v="40"/>
    </i>
    <i r="5">
      <x v="30"/>
    </i>
    <i r="4">
      <x v="55"/>
    </i>
    <i r="5">
      <x v="21"/>
    </i>
    <i r="4">
      <x v="57"/>
    </i>
    <i r="5">
      <x v="2"/>
    </i>
    <i r="4">
      <x v="58"/>
    </i>
    <i r="5">
      <x v="10"/>
    </i>
    <i>
      <x v="7"/>
    </i>
    <i r="1">
      <x v="36"/>
    </i>
    <i r="2">
      <x v="241"/>
    </i>
    <i r="3">
      <x v="136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"/>
    </i>
    <i r="5">
      <x v="2"/>
    </i>
    <i r="5">
      <x v="10"/>
    </i>
    <i r="5">
      <x v="23"/>
    </i>
    <i r="5">
      <x v="27"/>
    </i>
    <i r="5">
      <x v="55"/>
    </i>
    <i r="4">
      <x v="50"/>
    </i>
    <i r="5">
      <x v="53"/>
    </i>
    <i r="4">
      <x v="57"/>
    </i>
    <i r="5">
      <x v="2"/>
    </i>
    <i>
      <x v="8"/>
    </i>
    <i r="1">
      <x v="14"/>
    </i>
    <i r="2">
      <x v="45"/>
    </i>
    <i r="3">
      <x v="140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9"/>
    </i>
    <i r="1">
      <x v="124"/>
    </i>
    <i r="2">
      <x v="63"/>
    </i>
    <i r="3">
      <x v="1"/>
    </i>
    <i r="4">
      <x v="31"/>
    </i>
    <i r="5">
      <x v="15"/>
    </i>
    <i>
      <x v="10"/>
    </i>
    <i r="1">
      <x v="96"/>
    </i>
    <i r="2">
      <x v="72"/>
    </i>
    <i r="3">
      <x v="207"/>
    </i>
    <i r="4">
      <x v="5"/>
    </i>
    <i r="5">
      <x v="10"/>
    </i>
    <i r="4">
      <x v="6"/>
    </i>
    <i r="5">
      <x v="12"/>
    </i>
    <i r="4">
      <x v="9"/>
    </i>
    <i r="5">
      <x v="1"/>
    </i>
    <i>
      <x v="11"/>
    </i>
    <i r="1">
      <x v="16"/>
    </i>
    <i r="2">
      <x v="363"/>
    </i>
    <i r="3">
      <x v="146"/>
    </i>
    <i r="4">
      <x v="5"/>
    </i>
    <i r="5">
      <x v="16"/>
    </i>
    <i r="4">
      <x v="6"/>
    </i>
    <i r="5">
      <x v="12"/>
    </i>
    <i r="4">
      <x v="9"/>
    </i>
    <i r="5">
      <x v="13"/>
    </i>
    <i r="4">
      <x v="47"/>
    </i>
    <i r="5">
      <x v="10"/>
    </i>
    <i r="4">
      <x v="50"/>
    </i>
    <i r="5">
      <x v="53"/>
    </i>
    <i r="4">
      <x v="57"/>
    </i>
    <i r="5">
      <x v="2"/>
    </i>
    <i>
      <x v="12"/>
    </i>
    <i r="1">
      <x v="96"/>
    </i>
    <i r="2">
      <x v="313"/>
    </i>
    <i r="3">
      <x v="169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3"/>
    </i>
    <i r="1">
      <x v="1"/>
    </i>
    <i r="2">
      <x v="271"/>
    </i>
    <i r="3">
      <x v="167"/>
    </i>
    <i r="4">
      <x v="5"/>
    </i>
    <i r="5">
      <x v="10"/>
    </i>
    <i r="4">
      <x v="6"/>
    </i>
    <i r="5">
      <x v="12"/>
    </i>
    <i r="4">
      <x v="9"/>
    </i>
    <i r="5">
      <x v="10"/>
    </i>
    <i r="4">
      <x v="47"/>
    </i>
    <i r="5">
      <x v="10"/>
    </i>
    <i r="4">
      <x v="50"/>
    </i>
    <i r="5">
      <x v="53"/>
    </i>
    <i r="4">
      <x v="57"/>
    </i>
    <i r="5">
      <x v="2"/>
    </i>
    <i>
      <x v="14"/>
    </i>
    <i r="1">
      <x v="76"/>
    </i>
    <i r="2">
      <x v="358"/>
    </i>
    <i r="3">
      <x v="8"/>
    </i>
    <i r="4">
      <x v="3"/>
    </i>
    <i r="5">
      <x v="44"/>
    </i>
    <i r="4">
      <x v="5"/>
    </i>
    <i r="5">
      <x v="7"/>
    </i>
    <i r="5">
      <x v="9"/>
    </i>
    <i r="5">
      <x v="10"/>
    </i>
    <i r="4">
      <x v="6"/>
    </i>
    <i r="5">
      <x v="12"/>
    </i>
    <i r="4">
      <x v="9"/>
    </i>
    <i r="5">
      <x v="1"/>
    </i>
    <i r="5">
      <x v="10"/>
    </i>
    <i r="5">
      <x v="13"/>
    </i>
    <i r="5">
      <x v="16"/>
    </i>
    <i r="5">
      <x v="54"/>
    </i>
    <i r="4">
      <x v="11"/>
    </i>
    <i r="5">
      <x v="70"/>
    </i>
    <i r="4">
      <x v="23"/>
    </i>
    <i r="5">
      <x v="50"/>
    </i>
    <i r="4">
      <x v="26"/>
    </i>
    <i r="5">
      <x v="10"/>
    </i>
    <i r="5">
      <x v="25"/>
    </i>
    <i r="4">
      <x v="27"/>
    </i>
    <i r="5">
      <x v="71"/>
    </i>
    <i r="4">
      <x v="29"/>
    </i>
    <i r="5">
      <x v="72"/>
    </i>
    <i r="4">
      <x v="33"/>
    </i>
    <i r="5">
      <x v="2"/>
    </i>
    <i r="4">
      <x v="42"/>
    </i>
    <i r="5">
      <x v="20"/>
    </i>
    <i r="4">
      <x v="47"/>
    </i>
    <i r="5">
      <x v="9"/>
    </i>
    <i r="5">
      <x v="10"/>
    </i>
    <i r="5">
      <x v="16"/>
    </i>
    <i r="5">
      <x v="55"/>
    </i>
    <i r="4">
      <x v="49"/>
    </i>
    <i r="5">
      <x v="27"/>
    </i>
    <i r="4">
      <x v="50"/>
    </i>
    <i r="5">
      <x v="1"/>
    </i>
    <i r="5">
      <x v="53"/>
    </i>
    <i r="4">
      <x v="51"/>
    </i>
    <i r="5">
      <x v="71"/>
    </i>
    <i r="4">
      <x v="52"/>
    </i>
    <i r="5">
      <x v="34"/>
    </i>
    <i r="4">
      <x v="53"/>
    </i>
    <i r="5">
      <x v="54"/>
    </i>
    <i r="4">
      <x v="54"/>
    </i>
    <i r="5">
      <x v="65"/>
    </i>
    <i r="4">
      <x v="57"/>
    </i>
    <i r="5">
      <x v="2"/>
    </i>
    <i>
      <x v="15"/>
    </i>
    <i r="1">
      <x v="1"/>
    </i>
    <i r="2">
      <x v="399"/>
    </i>
    <i r="3">
      <x v="92"/>
    </i>
    <i r="4">
      <x v="3"/>
    </i>
    <i r="5">
      <x v="41"/>
    </i>
    <i r="4">
      <x v="5"/>
    </i>
    <i r="5">
      <x v="16"/>
    </i>
    <i r="4">
      <x v="6"/>
    </i>
    <i r="5">
      <x v="5"/>
    </i>
    <i r="5">
      <x v="12"/>
    </i>
    <i r="4">
      <x v="9"/>
    </i>
    <i r="5">
      <x v="1"/>
    </i>
    <i r="5">
      <x v="4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6"/>
    </i>
    <i r="1">
      <x v="36"/>
    </i>
    <i r="2">
      <x v="22"/>
    </i>
    <i r="3">
      <x v="7"/>
    </i>
    <i r="4">
      <x v="5"/>
    </i>
    <i r="5">
      <x v="1"/>
    </i>
    <i r="4">
      <x v="6"/>
    </i>
    <i r="5">
      <x v="12"/>
    </i>
    <i r="4">
      <x v="9"/>
    </i>
    <i r="5">
      <x v="19"/>
    </i>
    <i r="4">
      <x v="47"/>
    </i>
    <i r="5">
      <x v="10"/>
    </i>
    <i r="4">
      <x v="50"/>
    </i>
    <i r="5">
      <x v="53"/>
    </i>
    <i r="4">
      <x v="57"/>
    </i>
    <i r="5">
      <x v="2"/>
    </i>
    <i>
      <x v="17"/>
    </i>
    <i r="1">
      <x v="36"/>
    </i>
    <i r="2">
      <x v="182"/>
    </i>
    <i r="3">
      <x v="40"/>
    </i>
    <i r="4">
      <x/>
    </i>
    <i r="5">
      <x v="10"/>
    </i>
    <i r="4">
      <x v="5"/>
    </i>
    <i r="5">
      <x v="16"/>
    </i>
    <i r="4">
      <x v="6"/>
    </i>
    <i r="5">
      <x v="12"/>
    </i>
    <i r="4">
      <x v="9"/>
    </i>
    <i r="5">
      <x v="19"/>
    </i>
    <i r="4">
      <x v="24"/>
    </i>
    <i r="5">
      <x/>
    </i>
    <i r="4">
      <x v="47"/>
    </i>
    <i r="5">
      <x v="10"/>
    </i>
    <i r="4">
      <x v="50"/>
    </i>
    <i r="5">
      <x v="53"/>
    </i>
    <i r="4">
      <x v="57"/>
    </i>
    <i r="5">
      <x v="2"/>
    </i>
    <i>
      <x v="18"/>
    </i>
    <i r="1">
      <x v="83"/>
    </i>
    <i r="2">
      <x v="185"/>
    </i>
    <i r="3">
      <x v="198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 r="4">
      <x v="58"/>
    </i>
    <i r="5">
      <x v="10"/>
    </i>
    <i>
      <x v="19"/>
    </i>
    <i r="1">
      <x v="36"/>
    </i>
    <i r="2">
      <x v="40"/>
    </i>
    <i r="3">
      <x v="3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20"/>
    </i>
    <i r="5">
      <x v="26"/>
    </i>
    <i r="5">
      <x v="27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2"/>
    </i>
    <i r="5">
      <x v="47"/>
    </i>
    <i r="4">
      <x v="57"/>
    </i>
    <i r="5">
      <x v="2"/>
    </i>
    <i r="4">
      <x v="58"/>
    </i>
    <i r="5">
      <x v="10"/>
    </i>
    <i>
      <x v="20"/>
    </i>
    <i r="1">
      <x v="65"/>
    </i>
    <i r="2">
      <x v="417"/>
    </i>
    <i r="3">
      <x v="10"/>
    </i>
    <i r="4">
      <x v="3"/>
    </i>
    <i r="5">
      <x v="41"/>
    </i>
    <i r="4">
      <x v="5"/>
    </i>
    <i r="5">
      <x v="1"/>
    </i>
    <i r="4">
      <x v="6"/>
    </i>
    <i r="5">
      <x v="5"/>
    </i>
    <i r="5">
      <x v="12"/>
    </i>
    <i r="5">
      <x v="17"/>
    </i>
    <i r="4">
      <x v="9"/>
    </i>
    <i r="5">
      <x v="13"/>
    </i>
    <i r="4">
      <x v="11"/>
    </i>
    <i r="5">
      <x v="54"/>
    </i>
    <i r="4">
      <x v="13"/>
    </i>
    <i r="5">
      <x v="26"/>
    </i>
    <i r="4">
      <x v="18"/>
    </i>
    <i r="5">
      <x v="65"/>
    </i>
    <i r="4">
      <x v="24"/>
    </i>
    <i r="5">
      <x/>
    </i>
    <i r="4">
      <x v="26"/>
    </i>
    <i r="5">
      <x v="10"/>
    </i>
    <i r="4">
      <x v="33"/>
    </i>
    <i r="5">
      <x v="2"/>
    </i>
    <i r="4">
      <x v="40"/>
    </i>
    <i r="5">
      <x v="30"/>
    </i>
    <i r="4">
      <x v="47"/>
    </i>
    <i r="5">
      <x v="9"/>
    </i>
    <i r="5">
      <x v="10"/>
    </i>
    <i r="4">
      <x v="49"/>
    </i>
    <i r="5">
      <x v="27"/>
    </i>
    <i r="4">
      <x v="50"/>
    </i>
    <i r="5">
      <x v="53"/>
    </i>
    <i r="4">
      <x v="57"/>
    </i>
    <i r="5">
      <x v="2"/>
    </i>
    <i r="4">
      <x v="59"/>
    </i>
    <i r="5">
      <x v="10"/>
    </i>
    <i r="5">
      <x v="27"/>
    </i>
    <i>
      <x v="21"/>
    </i>
    <i r="1">
      <x v="19"/>
    </i>
    <i r="2">
      <x v="171"/>
    </i>
    <i r="3">
      <x v="54"/>
    </i>
    <i r="4">
      <x v="11"/>
    </i>
    <i r="5">
      <x v="70"/>
    </i>
    <i r="1">
      <x v="105"/>
    </i>
    <i r="2">
      <x v="171"/>
    </i>
    <i r="3">
      <x v="54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63"/>
    </i>
    <i r="4">
      <x v="47"/>
    </i>
    <i r="5">
      <x v="10"/>
    </i>
    <i r="4">
      <x v="49"/>
    </i>
    <i r="5">
      <x v="30"/>
    </i>
    <i r="4">
      <x v="50"/>
    </i>
    <i r="5">
      <x v="53"/>
    </i>
    <i r="4">
      <x v="57"/>
    </i>
    <i r="5">
      <x v="2"/>
    </i>
    <i>
      <x v="22"/>
    </i>
    <i r="1">
      <x v="1"/>
    </i>
    <i r="2">
      <x v="317"/>
    </i>
    <i r="3">
      <x v="60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3"/>
    </i>
    <i r="1">
      <x v="36"/>
    </i>
    <i r="2">
      <x v="59"/>
    </i>
    <i r="3">
      <x v="45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3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4"/>
    </i>
    <i r="1">
      <x v="19"/>
    </i>
    <i r="2">
      <x v="369"/>
    </i>
    <i r="3">
      <x v="2"/>
    </i>
    <i r="4">
      <x v="3"/>
    </i>
    <i r="5">
      <x v="41"/>
    </i>
    <i r="4">
      <x v="5"/>
    </i>
    <i r="5">
      <x v="10"/>
    </i>
    <i r="4">
      <x v="6"/>
    </i>
    <i r="5">
      <x v="12"/>
    </i>
    <i r="4">
      <x v="9"/>
    </i>
    <i r="5">
      <x v="10"/>
    </i>
    <i r="4">
      <x v="11"/>
    </i>
    <i r="5">
      <x v="65"/>
    </i>
    <i>
      <x v="25"/>
    </i>
    <i r="1">
      <x v="71"/>
    </i>
    <i r="2">
      <x v="311"/>
    </i>
    <i r="3">
      <x v="158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 r="1">
      <x v="82"/>
    </i>
    <i r="2">
      <x v="339"/>
    </i>
    <i r="3">
      <x v="9"/>
    </i>
    <i r="4">
      <x v="2"/>
    </i>
    <i r="5">
      <x v="21"/>
    </i>
    <i r="4">
      <x v="3"/>
    </i>
    <i r="5">
      <x v="41"/>
    </i>
    <i r="4">
      <x v="5"/>
    </i>
    <i r="5">
      <x v="9"/>
    </i>
    <i r="5">
      <x v="10"/>
    </i>
    <i r="4">
      <x v="6"/>
    </i>
    <i r="5">
      <x v="12"/>
    </i>
    <i r="5">
      <x v="17"/>
    </i>
    <i r="4">
      <x v="8"/>
    </i>
    <i r="5">
      <x v="10"/>
    </i>
    <i r="4">
      <x v="9"/>
    </i>
    <i r="5">
      <x v="1"/>
    </i>
    <i r="5">
      <x v="70"/>
    </i>
    <i r="4">
      <x v="11"/>
    </i>
    <i r="5">
      <x v="55"/>
    </i>
    <i r="4">
      <x v="20"/>
    </i>
    <i r="5">
      <x v="27"/>
    </i>
    <i r="4">
      <x v="26"/>
    </i>
    <i r="5">
      <x v="10"/>
    </i>
    <i r="4">
      <x v="32"/>
    </i>
    <i r="5">
      <x v="55"/>
    </i>
    <i r="4">
      <x v="33"/>
    </i>
    <i r="5">
      <x v="2"/>
    </i>
    <i r="4">
      <x v="40"/>
    </i>
    <i r="5">
      <x v="30"/>
    </i>
    <i r="4">
      <x v="47"/>
    </i>
    <i r="5">
      <x v="10"/>
    </i>
    <i r="4">
      <x v="50"/>
    </i>
    <i r="5">
      <x v="53"/>
    </i>
    <i r="4">
      <x v="57"/>
    </i>
    <i r="5">
      <x v="2"/>
    </i>
    <i r="4">
      <x v="58"/>
    </i>
    <i r="5">
      <x v="10"/>
    </i>
    <i>
      <x v="26"/>
    </i>
    <i r="1">
      <x v="71"/>
    </i>
    <i r="2">
      <x v="428"/>
    </i>
    <i r="3">
      <x v="226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1"/>
    </i>
    <i r="5">
      <x v="15"/>
    </i>
    <i r="4">
      <x v="47"/>
    </i>
    <i r="5">
      <x v="10"/>
    </i>
    <i r="4">
      <x v="50"/>
    </i>
    <i r="5">
      <x v="53"/>
    </i>
    <i r="4">
      <x v="57"/>
    </i>
    <i r="5">
      <x v="2"/>
    </i>
    <i>
      <x v="27"/>
    </i>
    <i r="1">
      <x v="87"/>
    </i>
    <i r="2">
      <x v="385"/>
    </i>
    <i r="3">
      <x v="147"/>
    </i>
    <i r="4">
      <x v="5"/>
    </i>
    <i r="5">
      <x v="10"/>
    </i>
    <i r="4">
      <x v="6"/>
    </i>
    <i r="5">
      <x v="12"/>
    </i>
    <i r="4">
      <x v="9"/>
    </i>
    <i r="5">
      <x v="10"/>
    </i>
    <i r="4">
      <x v="47"/>
    </i>
    <i r="5">
      <x v="10"/>
    </i>
    <i r="4">
      <x v="50"/>
    </i>
    <i r="5">
      <x v="53"/>
    </i>
    <i r="4">
      <x v="57"/>
    </i>
    <i r="5">
      <x v="2"/>
    </i>
    <i>
      <x v="28"/>
    </i>
    <i r="1">
      <x v="106"/>
    </i>
    <i r="2">
      <x v="107"/>
    </i>
    <i r="3">
      <x v="176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29"/>
    </i>
    <i r="1">
      <x v="1"/>
    </i>
    <i r="2">
      <x v="426"/>
    </i>
    <i r="3">
      <x v="103"/>
    </i>
    <i r="4">
      <x v="3"/>
    </i>
    <i r="5">
      <x v="42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0"/>
    </i>
    <i r="1">
      <x v="42"/>
    </i>
    <i r="2">
      <x v="315"/>
    </i>
    <i r="3">
      <x v="98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1"/>
    </i>
    <i r="1">
      <x v="1"/>
    </i>
    <i r="2">
      <x v="153"/>
    </i>
    <i r="3">
      <x v="174"/>
    </i>
    <i r="4">
      <x v="3"/>
    </i>
    <i r="5">
      <x v="44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5">
      <x v="10"/>
    </i>
    <i r="5">
      <x v="60"/>
    </i>
    <i r="4">
      <x v="33"/>
    </i>
    <i r="5">
      <x v="2"/>
    </i>
    <i r="4">
      <x v="37"/>
    </i>
    <i r="5">
      <x v="5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2"/>
    </i>
    <i r="1">
      <x v="74"/>
    </i>
    <i r="2">
      <x v="192"/>
    </i>
    <i r="3">
      <x v="130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6"/>
    </i>
    <i r="4">
      <x v="11"/>
    </i>
    <i r="5">
      <x v="65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3"/>
    </i>
    <i r="1">
      <x v="83"/>
    </i>
    <i r="2">
      <x v="167"/>
    </i>
    <i r="3">
      <x v="54"/>
    </i>
    <i r="4">
      <x v="5"/>
    </i>
    <i r="5">
      <x v="10"/>
    </i>
    <i r="4">
      <x v="6"/>
    </i>
    <i r="5">
      <x v="12"/>
    </i>
    <i r="4">
      <x v="9"/>
    </i>
    <i r="5">
      <x v="10"/>
    </i>
    <i>
      <x v="34"/>
    </i>
    <i r="1">
      <x v="1"/>
    </i>
    <i r="2">
      <x v="55"/>
    </i>
    <i r="3">
      <x v="105"/>
    </i>
    <i r="4">
      <x v="3"/>
    </i>
    <i r="5">
      <x v="45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11"/>
    </i>
    <i r="5">
      <x v="72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 r="4">
      <x v="59"/>
    </i>
    <i r="5">
      <x v="27"/>
    </i>
    <i>
      <x v="35"/>
    </i>
    <i r="1">
      <x v="46"/>
    </i>
    <i r="2">
      <x v="137"/>
    </i>
    <i r="3">
      <x v="171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6"/>
    </i>
    <i r="5">
      <x v="10"/>
    </i>
    <i r="5">
      <x v="16"/>
    </i>
    <i r="4">
      <x v="11"/>
    </i>
    <i r="5">
      <x v="65"/>
    </i>
    <i r="4">
      <x v="18"/>
    </i>
    <i r="5">
      <x v="65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6"/>
    </i>
    <i r="1">
      <x v="83"/>
    </i>
    <i r="2">
      <x v="37"/>
    </i>
    <i r="3">
      <x v="99"/>
    </i>
    <i r="4">
      <x v="9"/>
    </i>
    <i r="5">
      <x v="64"/>
    </i>
    <i r="4">
      <x v="50"/>
    </i>
    <i r="5">
      <x v="64"/>
    </i>
    <i>
      <x v="37"/>
    </i>
    <i r="1">
      <x v="14"/>
    </i>
    <i r="2">
      <x v="211"/>
    </i>
    <i r="3">
      <x v="202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0"/>
    </i>
    <i r="5">
      <x v="16"/>
    </i>
    <i r="4">
      <x v="33"/>
    </i>
    <i r="5">
      <x v="2"/>
    </i>
    <i r="4">
      <x v="47"/>
    </i>
    <i r="5">
      <x v="16"/>
    </i>
    <i r="4">
      <x v="50"/>
    </i>
    <i r="5">
      <x v="53"/>
    </i>
    <i r="4">
      <x v="57"/>
    </i>
    <i r="5">
      <x v="2"/>
    </i>
    <i>
      <x v="38"/>
    </i>
    <i r="1">
      <x v="124"/>
    </i>
    <i r="2">
      <x v="291"/>
    </i>
    <i r="3">
      <x v="64"/>
    </i>
    <i r="4">
      <x v="5"/>
    </i>
    <i r="5">
      <x v="10"/>
    </i>
    <i r="4">
      <x v="6"/>
    </i>
    <i r="5">
      <x v="12"/>
    </i>
    <i r="4">
      <x v="9"/>
    </i>
    <i r="5">
      <x v="1"/>
    </i>
    <i>
      <x v="39"/>
    </i>
    <i r="1">
      <x v="107"/>
    </i>
    <i r="2">
      <x v="279"/>
    </i>
    <i r="3">
      <x v="27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40"/>
    </i>
    <i r="1">
      <x v="120"/>
    </i>
    <i r="2">
      <x v="195"/>
    </i>
    <i r="3">
      <x v="138"/>
    </i>
    <i r="4">
      <x v="5"/>
    </i>
    <i r="5">
      <x v="10"/>
    </i>
    <i r="4">
      <x v="6"/>
    </i>
    <i r="5">
      <x v="12"/>
    </i>
    <i r="4">
      <x v="9"/>
    </i>
    <i r="5">
      <x v="16"/>
    </i>
    <i>
      <x v="41"/>
    </i>
    <i r="1">
      <x v="36"/>
    </i>
    <i r="2">
      <x v="338"/>
    </i>
    <i r="3">
      <x v="6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42"/>
    </i>
    <i r="1">
      <x v="24"/>
    </i>
    <i r="2">
      <x v="242"/>
    </i>
    <i r="3">
      <x v="211"/>
    </i>
    <i r="4">
      <x v="5"/>
    </i>
    <i r="5">
      <x v="16"/>
    </i>
    <i r="4">
      <x v="6"/>
    </i>
    <i r="5">
      <x v="12"/>
    </i>
    <i r="4">
      <x v="9"/>
    </i>
    <i r="5">
      <x v="13"/>
    </i>
    <i r="4">
      <x v="11"/>
    </i>
    <i r="5">
      <x v="72"/>
    </i>
    <i r="4">
      <x v="47"/>
    </i>
    <i r="5">
      <x v="10"/>
    </i>
    <i>
      <x v="43"/>
    </i>
    <i r="1">
      <x v="67"/>
    </i>
    <i r="2">
      <x v="97"/>
    </i>
    <i r="3">
      <x v="176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 r="1">
      <x v="72"/>
    </i>
    <i r="2">
      <x v="97"/>
    </i>
    <i r="3">
      <x v="176"/>
    </i>
    <i r="4">
      <x v="6"/>
    </i>
    <i r="5">
      <x v="12"/>
    </i>
    <i r="4">
      <x v="33"/>
    </i>
    <i r="5">
      <x v="2"/>
    </i>
    <i>
      <x v="44"/>
    </i>
    <i r="1">
      <x v="65"/>
    </i>
    <i r="2">
      <x v="186"/>
    </i>
    <i r="3">
      <x v="198"/>
    </i>
    <i r="4">
      <x v="5"/>
    </i>
    <i r="5">
      <x v="1"/>
    </i>
    <i r="5">
      <x v="16"/>
    </i>
    <i r="4">
      <x v="6"/>
    </i>
    <i r="5">
      <x v="12"/>
    </i>
    <i r="4">
      <x v="9"/>
    </i>
    <i r="5">
      <x v="6"/>
    </i>
    <i r="5">
      <x v="10"/>
    </i>
    <i r="5">
      <x v="16"/>
    </i>
    <i r="4">
      <x v="33"/>
    </i>
    <i r="5">
      <x v="2"/>
    </i>
    <i r="4">
      <x v="36"/>
    </i>
    <i r="5">
      <x v="10"/>
    </i>
    <i r="4">
      <x v="47"/>
    </i>
    <i r="5">
      <x v="10"/>
    </i>
    <i r="4">
      <x v="49"/>
    </i>
    <i r="5">
      <x v="27"/>
    </i>
    <i r="4">
      <x v="50"/>
    </i>
    <i r="5">
      <x v="53"/>
    </i>
    <i r="4">
      <x v="57"/>
    </i>
    <i r="5">
      <x v="2"/>
    </i>
    <i>
      <x v="45"/>
    </i>
    <i r="1">
      <x v="9"/>
    </i>
    <i r="2">
      <x v="193"/>
    </i>
    <i r="3">
      <x v="29"/>
    </i>
    <i r="4">
      <x v="6"/>
    </i>
    <i r="5">
      <x v="12"/>
    </i>
    <i r="4">
      <x v="9"/>
    </i>
    <i r="5">
      <x v="10"/>
    </i>
    <i>
      <x v="46"/>
    </i>
    <i r="1">
      <x v="31"/>
    </i>
    <i r="2">
      <x v="265"/>
    </i>
    <i r="3">
      <x v="193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47"/>
    </i>
    <i r="1">
      <x v="9"/>
    </i>
    <i r="2">
      <x v="162"/>
    </i>
    <i r="3">
      <x v="95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48"/>
    </i>
    <i r="1">
      <x v="26"/>
    </i>
    <i r="2">
      <x v="168"/>
    </i>
    <i r="3">
      <x v="54"/>
    </i>
    <i r="4">
      <x v="5"/>
    </i>
    <i r="5">
      <x v="10"/>
    </i>
    <i r="5">
      <x v="16"/>
    </i>
    <i r="4">
      <x v="6"/>
    </i>
    <i r="5">
      <x v="12"/>
    </i>
    <i r="5">
      <x v="17"/>
    </i>
    <i r="4">
      <x v="9"/>
    </i>
    <i r="5">
      <x v="10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49"/>
    </i>
    <i r="1">
      <x v="48"/>
    </i>
    <i r="2">
      <x v="239"/>
    </i>
    <i r="3">
      <x v="136"/>
    </i>
    <i r="4">
      <x v="3"/>
    </i>
    <i r="5">
      <x v="43"/>
    </i>
    <i r="4">
      <x v="49"/>
    </i>
    <i r="5">
      <x v="30"/>
    </i>
    <i>
      <x v="50"/>
    </i>
    <i r="1">
      <x v="116"/>
    </i>
    <i r="2">
      <x v="173"/>
    </i>
    <i r="3">
      <x v="244"/>
    </i>
    <i r="4">
      <x v="5"/>
    </i>
    <i r="5">
      <x v="10"/>
    </i>
    <i r="4">
      <x v="6"/>
    </i>
    <i r="5">
      <x v="12"/>
    </i>
    <i r="4">
      <x v="9"/>
    </i>
    <i r="5">
      <x v="10"/>
    </i>
    <i r="5">
      <x v="16"/>
    </i>
    <i r="4">
      <x v="47"/>
    </i>
    <i r="5">
      <x v="10"/>
    </i>
    <i r="4">
      <x v="57"/>
    </i>
    <i r="5">
      <x v="2"/>
    </i>
    <i>
      <x v="51"/>
    </i>
    <i r="1">
      <x v="65"/>
    </i>
    <i r="2">
      <x v="207"/>
    </i>
    <i r="3">
      <x v="127"/>
    </i>
    <i r="4">
      <x v="6"/>
    </i>
    <i r="5">
      <x v="12"/>
    </i>
    <i>
      <x v="52"/>
    </i>
    <i r="1">
      <x v="1"/>
    </i>
    <i r="2">
      <x v="120"/>
    </i>
    <i r="3">
      <x v="24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53"/>
    </i>
    <i r="1">
      <x v="57"/>
    </i>
    <i r="2">
      <x v="174"/>
    </i>
    <i r="3">
      <x v="159"/>
    </i>
    <i r="4">
      <x v="5"/>
    </i>
    <i r="5">
      <x v="1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54"/>
    </i>
    <i r="1">
      <x v="77"/>
    </i>
    <i r="2">
      <x v="113"/>
    </i>
    <i r="3">
      <x v="176"/>
    </i>
    <i r="4">
      <x v="3"/>
    </i>
    <i r="5">
      <x v="41"/>
    </i>
    <i r="4">
      <x v="6"/>
    </i>
    <i r="5">
      <x v="56"/>
    </i>
    <i r="4">
      <x v="9"/>
    </i>
    <i r="5">
      <x v="1"/>
    </i>
    <i r="5">
      <x v="16"/>
    </i>
    <i r="5">
      <x v="68"/>
    </i>
    <i r="5">
      <x v="73"/>
    </i>
    <i r="4">
      <x v="11"/>
    </i>
    <i r="5">
      <x v="62"/>
    </i>
    <i r="4">
      <x v="21"/>
    </i>
    <i r="5">
      <x v="54"/>
    </i>
    <i r="4">
      <x v="25"/>
    </i>
    <i r="5">
      <x v="54"/>
    </i>
    <i r="4">
      <x v="27"/>
    </i>
    <i r="5">
      <x v="71"/>
    </i>
    <i r="4">
      <x v="31"/>
    </i>
    <i r="5">
      <x v="27"/>
    </i>
    <i r="4">
      <x v="36"/>
    </i>
    <i r="5">
      <x v="10"/>
    </i>
    <i r="4">
      <x v="40"/>
    </i>
    <i r="5">
      <x v="30"/>
    </i>
    <i r="4">
      <x v="47"/>
    </i>
    <i r="5">
      <x v="10"/>
    </i>
    <i r="4">
      <x v="49"/>
    </i>
    <i r="5">
      <x v="21"/>
    </i>
    <i r="4">
      <x v="50"/>
    </i>
    <i r="5">
      <x v="54"/>
    </i>
    <i r="4">
      <x v="52"/>
    </i>
    <i r="5">
      <x v="39"/>
    </i>
    <i r="4">
      <x v="54"/>
    </i>
    <i r="5">
      <x v="54"/>
    </i>
    <i r="4">
      <x v="55"/>
    </i>
    <i r="5">
      <x v="21"/>
    </i>
    <i r="4">
      <x v="58"/>
    </i>
    <i r="5">
      <x v="29"/>
    </i>
    <i r="4">
      <x v="59"/>
    </i>
    <i r="5">
      <x v="27"/>
    </i>
    <i>
      <x v="55"/>
    </i>
    <i r="1">
      <x v="3"/>
    </i>
    <i r="2">
      <x v="26"/>
    </i>
    <i r="3">
      <x v="7"/>
    </i>
    <i r="4">
      <x v="3"/>
    </i>
    <i r="5">
      <x v="41"/>
    </i>
    <i r="4">
      <x v="5"/>
    </i>
    <i r="5">
      <x v="1"/>
    </i>
    <i r="5">
      <x v="14"/>
    </i>
    <i r="4">
      <x v="6"/>
    </i>
    <i r="5">
      <x v="12"/>
    </i>
    <i r="4">
      <x v="9"/>
    </i>
    <i r="5">
      <x v="3"/>
    </i>
    <i r="4">
      <x v="11"/>
    </i>
    <i r="5">
      <x v="72"/>
    </i>
    <i r="4">
      <x v="47"/>
    </i>
    <i r="5">
      <x v="10"/>
    </i>
    <i r="4">
      <x v="57"/>
    </i>
    <i r="5">
      <x v="2"/>
    </i>
    <i>
      <x v="56"/>
    </i>
    <i r="1">
      <x v="3"/>
    </i>
    <i r="2">
      <x v="252"/>
    </i>
    <i r="3">
      <x v="18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6"/>
    </i>
    <i>
      <x v="57"/>
    </i>
    <i r="1">
      <x v="124"/>
    </i>
    <i r="2">
      <x v="383"/>
    </i>
    <i r="3">
      <x v="245"/>
    </i>
    <i r="4">
      <x v="11"/>
    </i>
    <i r="5">
      <x v="65"/>
    </i>
    <i>
      <x v="58"/>
    </i>
    <i r="1">
      <x v="19"/>
    </i>
    <i r="2">
      <x v="257"/>
    </i>
    <i r="3">
      <x v="28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59"/>
    </i>
    <i r="1">
      <x v="140"/>
    </i>
    <i r="2">
      <x v="49"/>
    </i>
    <i r="3">
      <x v="162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60"/>
    </i>
    <i r="1">
      <x v="93"/>
    </i>
    <i r="2">
      <x v="148"/>
    </i>
    <i r="3">
      <x v="171"/>
    </i>
    <i r="4">
      <x v="3"/>
    </i>
    <i r="5">
      <x v="44"/>
    </i>
    <i r="4">
      <x v="5"/>
    </i>
    <i r="5">
      <x v="10"/>
    </i>
    <i r="4">
      <x v="6"/>
    </i>
    <i r="5">
      <x v="12"/>
    </i>
    <i r="4">
      <x v="9"/>
    </i>
    <i r="5">
      <x v="10"/>
    </i>
    <i r="5">
      <x v="63"/>
    </i>
    <i r="4">
      <x v="47"/>
    </i>
    <i r="5">
      <x v="9"/>
    </i>
    <i>
      <x v="61"/>
    </i>
    <i r="1">
      <x v="32"/>
    </i>
    <i r="2">
      <x v="77"/>
    </i>
    <i r="3">
      <x v="85"/>
    </i>
    <i r="4">
      <x v="5"/>
    </i>
    <i r="5">
      <x v="10"/>
    </i>
    <i r="4">
      <x v="6"/>
    </i>
    <i r="5">
      <x v="12"/>
    </i>
    <i r="4">
      <x v="9"/>
    </i>
    <i r="5">
      <x v="16"/>
    </i>
    <i>
      <x v="62"/>
    </i>
    <i r="1">
      <x v="95"/>
    </i>
    <i r="2">
      <x v="30"/>
    </i>
    <i r="3">
      <x v="49"/>
    </i>
    <i r="4">
      <x v="5"/>
    </i>
    <i r="5">
      <x v="16"/>
    </i>
    <i r="4">
      <x v="6"/>
    </i>
    <i r="5">
      <x v="12"/>
    </i>
    <i r="4">
      <x v="9"/>
    </i>
    <i r="5">
      <x v="3"/>
    </i>
    <i r="4">
      <x v="47"/>
    </i>
    <i r="5">
      <x v="10"/>
    </i>
    <i r="4">
      <x v="57"/>
    </i>
    <i r="5">
      <x v="2"/>
    </i>
    <i>
      <x v="63"/>
    </i>
    <i r="1">
      <x v="14"/>
    </i>
    <i r="2">
      <x v="232"/>
    </i>
    <i r="3">
      <x v="74"/>
    </i>
    <i r="4">
      <x v="5"/>
    </i>
    <i r="5">
      <x v="16"/>
    </i>
    <i r="4">
      <x v="6"/>
    </i>
    <i r="5">
      <x v="12"/>
    </i>
    <i r="4">
      <x v="9"/>
    </i>
    <i r="5">
      <x v="16"/>
    </i>
    <i>
      <x v="64"/>
    </i>
    <i r="1">
      <x v="1"/>
    </i>
    <i r="2">
      <x v="276"/>
    </i>
    <i r="3">
      <x v="177"/>
    </i>
    <i r="4">
      <x v="3"/>
    </i>
    <i r="5">
      <x v="44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"/>
    </i>
    <i r="4">
      <x v="11"/>
    </i>
    <i r="5">
      <x v="65"/>
    </i>
    <i r="4">
      <x v="20"/>
    </i>
    <i r="5">
      <x v="27"/>
    </i>
    <i r="4">
      <x v="24"/>
    </i>
    <i r="5">
      <x/>
    </i>
    <i r="4">
      <x v="29"/>
    </i>
    <i r="5">
      <x v="68"/>
    </i>
    <i r="4">
      <x v="32"/>
    </i>
    <i r="5">
      <x v="68"/>
    </i>
    <i r="4">
      <x v="33"/>
    </i>
    <i r="5">
      <x v="2"/>
    </i>
    <i r="4">
      <x v="37"/>
    </i>
    <i r="5">
      <x v="51"/>
    </i>
    <i r="4">
      <x v="39"/>
    </i>
    <i r="5">
      <x v="21"/>
    </i>
    <i r="4">
      <x v="40"/>
    </i>
    <i r="5">
      <x v="30"/>
    </i>
    <i r="4">
      <x v="42"/>
    </i>
    <i r="5">
      <x v="20"/>
    </i>
    <i r="4">
      <x v="47"/>
    </i>
    <i r="5">
      <x v="9"/>
    </i>
    <i r="5">
      <x v="10"/>
    </i>
    <i r="4">
      <x v="49"/>
    </i>
    <i r="5">
      <x v="21"/>
    </i>
    <i r="4">
      <x v="50"/>
    </i>
    <i r="5">
      <x v="53"/>
    </i>
    <i r="4">
      <x v="57"/>
    </i>
    <i r="5">
      <x v="2"/>
    </i>
    <i>
      <x v="65"/>
    </i>
    <i r="1">
      <x v="36"/>
    </i>
    <i r="2">
      <x v="226"/>
    </i>
    <i r="3">
      <x v="106"/>
    </i>
    <i r="4">
      <x v="5"/>
    </i>
    <i r="5">
      <x v="10"/>
    </i>
    <i r="4">
      <x v="6"/>
    </i>
    <i r="5">
      <x v="12"/>
    </i>
    <i r="4">
      <x v="9"/>
    </i>
    <i r="5">
      <x v="16"/>
    </i>
    <i r="4">
      <x v="47"/>
    </i>
    <i r="5">
      <x v="16"/>
    </i>
    <i r="4">
      <x v="57"/>
    </i>
    <i r="5">
      <x v="2"/>
    </i>
    <i>
      <x v="66"/>
    </i>
    <i r="1">
      <x v="65"/>
    </i>
    <i r="2">
      <x v="194"/>
    </i>
    <i r="3">
      <x v="29"/>
    </i>
    <i r="4">
      <x v="5"/>
    </i>
    <i r="5">
      <x v="1"/>
    </i>
    <i r="4">
      <x v="6"/>
    </i>
    <i r="5">
      <x v="12"/>
    </i>
    <i r="5">
      <x v="17"/>
    </i>
    <i r="4">
      <x v="9"/>
    </i>
    <i r="5">
      <x v="1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67"/>
    </i>
    <i r="1">
      <x v="2"/>
    </i>
    <i r="2">
      <x v="391"/>
    </i>
    <i r="3">
      <x v="125"/>
    </i>
    <i r="4">
      <x v="17"/>
    </i>
    <i r="5">
      <x v="27"/>
    </i>
    <i r="4">
      <x v="20"/>
    </i>
    <i r="5">
      <x v="27"/>
    </i>
    <i>
      <x v="68"/>
    </i>
    <i r="1">
      <x/>
    </i>
    <i r="2">
      <x v="390"/>
    </i>
    <i r="3">
      <x v="125"/>
    </i>
    <i r="4">
      <x v="3"/>
    </i>
    <i r="5">
      <x v="44"/>
    </i>
    <i r="4">
      <x v="5"/>
    </i>
    <i r="5">
      <x v="16"/>
    </i>
    <i r="4">
      <x v="6"/>
    </i>
    <i r="5">
      <x v="12"/>
    </i>
    <i r="4">
      <x v="9"/>
    </i>
    <i r="5">
      <x v="8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2"/>
    </i>
    <i r="5">
      <x v="37"/>
    </i>
    <i r="4">
      <x v="57"/>
    </i>
    <i r="5">
      <x v="2"/>
    </i>
    <i>
      <x v="69"/>
    </i>
    <i r="1">
      <x v="28"/>
    </i>
    <i r="2">
      <x v="103"/>
    </i>
    <i r="3">
      <x v="176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70"/>
    </i>
    <i r="1">
      <x v="44"/>
    </i>
    <i r="2">
      <x v="302"/>
    </i>
    <i r="3">
      <x v="20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0"/>
    </i>
    <i r="5">
      <x v="16"/>
    </i>
    <i r="4">
      <x v="47"/>
    </i>
    <i r="5">
      <x v="2"/>
    </i>
    <i r="4">
      <x v="50"/>
    </i>
    <i r="5">
      <x v="53"/>
    </i>
    <i r="4">
      <x v="57"/>
    </i>
    <i r="5">
      <x v="2"/>
    </i>
    <i>
      <x v="71"/>
    </i>
    <i r="1">
      <x v="71"/>
    </i>
    <i r="2">
      <x v="205"/>
    </i>
    <i r="3">
      <x v="127"/>
    </i>
    <i r="4">
      <x v="9"/>
    </i>
    <i r="5">
      <x v="68"/>
    </i>
    <i>
      <x v="72"/>
    </i>
    <i r="1">
      <x v="84"/>
    </i>
    <i r="2">
      <x v="154"/>
    </i>
    <i r="3">
      <x v="210"/>
    </i>
    <i r="4">
      <x v="3"/>
    </i>
    <i r="5">
      <x v="44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4">
      <x v="11"/>
    </i>
    <i r="5">
      <x v="54"/>
    </i>
    <i r="4">
      <x v="33"/>
    </i>
    <i r="5">
      <x v="2"/>
    </i>
    <i r="4">
      <x v="47"/>
    </i>
    <i r="5">
      <x v="16"/>
    </i>
    <i r="4">
      <x v="50"/>
    </i>
    <i r="5">
      <x v="53"/>
    </i>
    <i r="4">
      <x v="57"/>
    </i>
    <i r="5">
      <x v="2"/>
    </i>
    <i>
      <x v="73"/>
    </i>
    <i r="1">
      <x v="88"/>
    </i>
    <i r="2">
      <x v="340"/>
    </i>
    <i r="3">
      <x v="9"/>
    </i>
    <i r="4">
      <x v="5"/>
    </i>
    <i r="5">
      <x v="10"/>
    </i>
    <i r="4">
      <x v="6"/>
    </i>
    <i r="5">
      <x v="12"/>
    </i>
    <i r="4">
      <x v="9"/>
    </i>
    <i r="5">
      <x v="10"/>
    </i>
    <i>
      <x v="74"/>
    </i>
    <i r="1">
      <x v="33"/>
    </i>
    <i r="2">
      <x v="305"/>
    </i>
    <i r="3">
      <x v="96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75"/>
    </i>
    <i r="1">
      <x v="92"/>
    </i>
    <i r="2">
      <x v="356"/>
    </i>
    <i r="3">
      <x v="8"/>
    </i>
    <i r="4">
      <x v="3"/>
    </i>
    <i r="5">
      <x v="44"/>
    </i>
    <i>
      <x v="76"/>
    </i>
    <i r="1">
      <x v="28"/>
    </i>
    <i r="2">
      <x v="438"/>
    </i>
    <i r="3">
      <x v="83"/>
    </i>
    <i r="4">
      <x v="5"/>
    </i>
    <i r="5">
      <x v="1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77"/>
    </i>
    <i r="1">
      <x v="84"/>
    </i>
    <i r="2">
      <x v="272"/>
    </i>
    <i r="3">
      <x v="58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78"/>
    </i>
    <i r="1">
      <x v="81"/>
    </i>
    <i r="2">
      <x v="349"/>
    </i>
    <i r="3">
      <x v="228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79"/>
    </i>
    <i r="1">
      <x v="95"/>
    </i>
    <i r="2">
      <x v="133"/>
    </i>
    <i r="3">
      <x v="171"/>
    </i>
    <i r="4">
      <x v="3"/>
    </i>
    <i r="5">
      <x v="44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5">
      <x v="10"/>
    </i>
    <i r="5">
      <x v="63"/>
    </i>
    <i r="4">
      <x v="11"/>
    </i>
    <i r="5">
      <x v="68"/>
    </i>
    <i r="5">
      <x v="69"/>
    </i>
    <i r="4">
      <x v="20"/>
    </i>
    <i r="5">
      <x v="27"/>
    </i>
    <i r="4">
      <x v="28"/>
    </i>
    <i r="5">
      <x v="54"/>
    </i>
    <i r="4">
      <x v="33"/>
    </i>
    <i r="5">
      <x v="2"/>
    </i>
    <i r="4">
      <x v="43"/>
    </i>
    <i r="5">
      <x v="58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>
      <x v="80"/>
    </i>
    <i r="1">
      <x v="75"/>
    </i>
    <i r="2">
      <x v="199"/>
    </i>
    <i r="3">
      <x v="107"/>
    </i>
    <i r="4">
      <x v="4"/>
    </i>
    <i r="5">
      <x v="54"/>
    </i>
    <i r="4">
      <x v="11"/>
    </i>
    <i r="5">
      <x v="54"/>
    </i>
    <i>
      <x v="81"/>
    </i>
    <i r="1">
      <x v="7"/>
    </i>
    <i r="2">
      <x v="79"/>
    </i>
    <i r="3">
      <x v="157"/>
    </i>
    <i r="4">
      <x v="3"/>
    </i>
    <i r="5">
      <x v="45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11"/>
    </i>
    <i r="5">
      <x v="72"/>
    </i>
    <i r="4">
      <x v="47"/>
    </i>
    <i r="5">
      <x v="10"/>
    </i>
    <i r="4">
      <x v="57"/>
    </i>
    <i r="5">
      <x v="2"/>
    </i>
    <i>
      <x v="82"/>
    </i>
    <i r="1">
      <x v="65"/>
    </i>
    <i r="2">
      <x v="12"/>
    </i>
    <i r="3">
      <x v="7"/>
    </i>
    <i r="4">
      <x v="3"/>
    </i>
    <i r="5">
      <x v="44"/>
    </i>
    <i r="4">
      <x v="4"/>
    </i>
    <i r="5">
      <x v="54"/>
    </i>
    <i r="4">
      <x v="5"/>
    </i>
    <i r="5">
      <x v="16"/>
    </i>
    <i r="4">
      <x v="6"/>
    </i>
    <i r="5">
      <x v="12"/>
    </i>
    <i r="5">
      <x v="17"/>
    </i>
    <i r="4">
      <x v="9"/>
    </i>
    <i r="5">
      <x v="4"/>
    </i>
    <i r="4">
      <x v="20"/>
    </i>
    <i r="5">
      <x v="27"/>
    </i>
    <i r="4">
      <x v="24"/>
    </i>
    <i r="5">
      <x/>
    </i>
    <i r="4">
      <x v="26"/>
    </i>
    <i r="5">
      <x v="10"/>
    </i>
    <i r="4">
      <x v="33"/>
    </i>
    <i r="5">
      <x v="2"/>
    </i>
    <i r="4">
      <x v="42"/>
    </i>
    <i r="5">
      <x v="20"/>
    </i>
    <i r="4">
      <x v="47"/>
    </i>
    <i r="5">
      <x v="4"/>
    </i>
    <i r="5">
      <x v="16"/>
    </i>
    <i r="4">
      <x v="50"/>
    </i>
    <i r="5">
      <x v="53"/>
    </i>
    <i r="4">
      <x v="53"/>
    </i>
    <i r="5">
      <x v="54"/>
    </i>
    <i r="4">
      <x v="57"/>
    </i>
    <i r="5">
      <x v="2"/>
    </i>
    <i>
      <x v="83"/>
    </i>
    <i r="1">
      <x v="36"/>
    </i>
    <i r="2">
      <x v="235"/>
    </i>
    <i r="3">
      <x v="143"/>
    </i>
    <i r="4">
      <x v="5"/>
    </i>
    <i r="5">
      <x v="10"/>
    </i>
    <i r="4">
      <x v="6"/>
    </i>
    <i r="5">
      <x v="12"/>
    </i>
    <i r="5">
      <x v="17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84"/>
    </i>
    <i r="1">
      <x v="61"/>
    </i>
    <i r="2">
      <x v="214"/>
    </i>
    <i r="3">
      <x v="53"/>
    </i>
    <i r="4">
      <x v="5"/>
    </i>
    <i r="5">
      <x v="10"/>
    </i>
    <i r="4">
      <x v="6"/>
    </i>
    <i r="5">
      <x v="12"/>
    </i>
    <i r="4">
      <x v="9"/>
    </i>
    <i r="5">
      <x v="1"/>
    </i>
    <i r="1">
      <x v="104"/>
    </i>
    <i r="2">
      <x v="53"/>
    </i>
    <i r="3">
      <x v="11"/>
    </i>
    <i r="4">
      <x v="5"/>
    </i>
    <i r="5">
      <x v="10"/>
    </i>
    <i r="4">
      <x v="6"/>
    </i>
    <i r="5">
      <x v="12"/>
    </i>
    <i r="4">
      <x v="9"/>
    </i>
    <i r="5">
      <x v="10"/>
    </i>
    <i>
      <x v="85"/>
    </i>
    <i r="1">
      <x v="100"/>
    </i>
    <i r="2">
      <x v="298"/>
    </i>
    <i r="3">
      <x v="64"/>
    </i>
    <i r="4">
      <x v="6"/>
    </i>
    <i r="5">
      <x v="12"/>
    </i>
    <i>
      <x v="86"/>
    </i>
    <i r="1">
      <x v="1"/>
    </i>
    <i r="2">
      <x v="141"/>
    </i>
    <i r="3">
      <x v="17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87"/>
    </i>
    <i r="1">
      <x v="36"/>
    </i>
    <i r="2">
      <x v="47"/>
    </i>
    <i r="3">
      <x/>
    </i>
    <i r="4">
      <x v="5"/>
    </i>
    <i r="5">
      <x v="16"/>
    </i>
    <i r="4">
      <x v="6"/>
    </i>
    <i r="5">
      <x v="12"/>
    </i>
    <i r="4">
      <x v="9"/>
    </i>
    <i r="5">
      <x v="10"/>
    </i>
    <i r="4">
      <x v="47"/>
    </i>
    <i r="5">
      <x v="10"/>
    </i>
    <i r="4">
      <x v="50"/>
    </i>
    <i r="5">
      <x v="53"/>
    </i>
    <i r="4">
      <x v="57"/>
    </i>
    <i r="5">
      <x v="2"/>
    </i>
    <i>
      <x v="88"/>
    </i>
    <i r="1">
      <x v="2"/>
    </i>
    <i r="2">
      <x v="320"/>
    </i>
    <i r="3">
      <x v="188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2"/>
    </i>
    <i r="5">
      <x v="10"/>
    </i>
    <i r="4">
      <x v="50"/>
    </i>
    <i r="5">
      <x v="53"/>
    </i>
    <i r="4">
      <x v="57"/>
    </i>
    <i r="5">
      <x v="2"/>
    </i>
    <i>
      <x v="89"/>
    </i>
    <i r="1">
      <x v="98"/>
    </i>
    <i r="2">
      <x v="201"/>
    </i>
    <i r="3">
      <x v="13"/>
    </i>
    <i r="4">
      <x v="5"/>
    </i>
    <i r="5">
      <x v="1"/>
    </i>
    <i r="4">
      <x v="6"/>
    </i>
    <i r="5">
      <x v="12"/>
    </i>
    <i r="4">
      <x v="9"/>
    </i>
    <i r="5">
      <x v="6"/>
    </i>
    <i r="4">
      <x v="33"/>
    </i>
    <i r="5">
      <x v="2"/>
    </i>
    <i r="4">
      <x v="47"/>
    </i>
    <i r="5">
      <x v="10"/>
    </i>
    <i r="5">
      <x v="16"/>
    </i>
    <i r="4">
      <x v="49"/>
    </i>
    <i r="5">
      <x v="27"/>
    </i>
    <i r="4">
      <x v="50"/>
    </i>
    <i r="5">
      <x v="53"/>
    </i>
    <i r="4">
      <x v="57"/>
    </i>
    <i r="5">
      <x v="2"/>
    </i>
    <i r="4">
      <x v="58"/>
    </i>
    <i r="5">
      <x v="10"/>
    </i>
    <i>
      <x v="90"/>
    </i>
    <i r="1">
      <x v="14"/>
    </i>
    <i r="2">
      <x v="389"/>
    </i>
    <i r="3">
      <x v="125"/>
    </i>
    <i r="4">
      <x v="3"/>
    </i>
    <i r="5">
      <x v="44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11"/>
    </i>
    <i r="5">
      <x v="65"/>
    </i>
    <i r="4">
      <x v="25"/>
    </i>
    <i r="5">
      <x v="25"/>
    </i>
    <i r="4">
      <x v="47"/>
    </i>
    <i r="5">
      <x v="10"/>
    </i>
    <i r="4">
      <x v="53"/>
    </i>
    <i r="5">
      <x v="72"/>
    </i>
    <i r="4">
      <x v="57"/>
    </i>
    <i r="5">
      <x v="2"/>
    </i>
    <i>
      <x v="91"/>
    </i>
    <i r="1">
      <x v="36"/>
    </i>
    <i r="2">
      <x v="437"/>
    </i>
    <i r="3">
      <x v="83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"/>
    </i>
    <i r="5">
      <x v="10"/>
    </i>
    <i r="4">
      <x v="50"/>
    </i>
    <i r="5">
      <x v="53"/>
    </i>
    <i r="4">
      <x v="57"/>
    </i>
    <i r="5">
      <x v="2"/>
    </i>
    <i>
      <x v="92"/>
    </i>
    <i r="1">
      <x v="112"/>
    </i>
    <i r="2">
      <x v="66"/>
    </i>
    <i r="3">
      <x v="35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>
      <x v="93"/>
    </i>
    <i r="1">
      <x v="73"/>
    </i>
    <i r="2">
      <x v="419"/>
    </i>
    <i r="3">
      <x v="78"/>
    </i>
    <i r="4">
      <x v="5"/>
    </i>
    <i r="5">
      <x v="10"/>
    </i>
    <i r="4">
      <x v="6"/>
    </i>
    <i r="5">
      <x v="12"/>
    </i>
    <i r="4">
      <x v="9"/>
    </i>
    <i r="5">
      <x v="16"/>
    </i>
    <i>
      <x v="94"/>
    </i>
    <i r="1">
      <x v="2"/>
    </i>
    <i r="2">
      <x v="244"/>
    </i>
    <i r="3">
      <x v="117"/>
    </i>
    <i r="4">
      <x v="5"/>
    </i>
    <i r="5">
      <x v="16"/>
    </i>
    <i r="4">
      <x v="6"/>
    </i>
    <i r="5">
      <x v="12"/>
    </i>
    <i r="4">
      <x v="9"/>
    </i>
    <i r="5">
      <x v="16"/>
    </i>
    <i>
      <x v="95"/>
    </i>
    <i r="1">
      <x v="34"/>
    </i>
    <i r="2">
      <x v="335"/>
    </i>
    <i r="3">
      <x v="65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0"/>
    </i>
    <i r="5">
      <x v="54"/>
    </i>
    <i r="4">
      <x v="26"/>
    </i>
    <i r="5">
      <x v="10"/>
    </i>
    <i r="4">
      <x v="42"/>
    </i>
    <i r="5">
      <x v="20"/>
    </i>
    <i r="4">
      <x v="47"/>
    </i>
    <i r="5">
      <x v="10"/>
    </i>
    <i r="4">
      <x v="50"/>
    </i>
    <i r="5">
      <x v="53"/>
    </i>
    <i r="4">
      <x v="57"/>
    </i>
    <i r="5">
      <x v="2"/>
    </i>
    <i>
      <x v="96"/>
    </i>
    <i r="1">
      <x v="12"/>
    </i>
    <i r="2">
      <x v="8"/>
    </i>
    <i r="3">
      <x v="7"/>
    </i>
    <i r="4">
      <x v="3"/>
    </i>
    <i r="5">
      <x v="44"/>
    </i>
    <i r="4">
      <x v="5"/>
    </i>
    <i r="5">
      <x v="16"/>
    </i>
    <i r="4">
      <x v="6"/>
    </i>
    <i r="5">
      <x v="12"/>
    </i>
    <i r="4">
      <x v="9"/>
    </i>
    <i r="5">
      <x v="16"/>
    </i>
    <i r="5">
      <x v="73"/>
    </i>
    <i r="4">
      <x v="20"/>
    </i>
    <i r="5">
      <x v="27"/>
    </i>
    <i r="4">
      <x v="26"/>
    </i>
    <i r="5">
      <x v="10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97"/>
    </i>
    <i r="1">
      <x v="65"/>
    </i>
    <i r="2">
      <x v="91"/>
    </i>
    <i r="3">
      <x v="123"/>
    </i>
    <i r="4">
      <x v="3"/>
    </i>
    <i r="5">
      <x v="41"/>
    </i>
    <i r="4">
      <x v="5"/>
    </i>
    <i r="5">
      <x v="8"/>
    </i>
    <i r="4">
      <x v="6"/>
    </i>
    <i r="5">
      <x v="12"/>
    </i>
    <i r="4">
      <x v="9"/>
    </i>
    <i r="5">
      <x v="3"/>
    </i>
    <i r="5">
      <x v="72"/>
    </i>
    <i r="4">
      <x v="20"/>
    </i>
    <i r="5">
      <x v="27"/>
    </i>
    <i r="4">
      <x v="26"/>
    </i>
    <i r="5">
      <x v="10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 r="4">
      <x v="58"/>
    </i>
    <i r="5">
      <x v="10"/>
    </i>
    <i>
      <x v="98"/>
    </i>
    <i r="1">
      <x v="36"/>
    </i>
    <i r="2">
      <x v="251"/>
    </i>
    <i r="3">
      <x v="18"/>
    </i>
    <i r="4">
      <x v="3"/>
    </i>
    <i r="5">
      <x v="44"/>
    </i>
    <i r="4">
      <x v="5"/>
    </i>
    <i r="5">
      <x v="8"/>
    </i>
    <i r="4">
      <x v="6"/>
    </i>
    <i r="5">
      <x v="12"/>
    </i>
    <i r="4">
      <x v="9"/>
    </i>
    <i r="5">
      <x v="8"/>
    </i>
    <i r="4">
      <x v="26"/>
    </i>
    <i r="5">
      <x v="10"/>
    </i>
    <i r="4">
      <x v="33"/>
    </i>
    <i r="5">
      <x v="2"/>
    </i>
    <i r="4">
      <x v="47"/>
    </i>
    <i r="5">
      <x v="1"/>
    </i>
    <i r="5">
      <x v="10"/>
    </i>
    <i r="4">
      <x v="50"/>
    </i>
    <i r="5">
      <x v="53"/>
    </i>
    <i r="4">
      <x v="57"/>
    </i>
    <i r="5">
      <x v="2"/>
    </i>
    <i>
      <x v="99"/>
    </i>
    <i r="1">
      <x v="127"/>
    </i>
    <i r="2">
      <x v="368"/>
    </i>
    <i r="3">
      <x v="129"/>
    </i>
    <i r="4">
      <x v="6"/>
    </i>
    <i r="5">
      <x v="12"/>
    </i>
    <i r="4">
      <x v="9"/>
    </i>
    <i r="5">
      <x v="16"/>
    </i>
    <i r="4">
      <x v="11"/>
    </i>
    <i r="5">
      <x v="65"/>
    </i>
    <i r="4">
      <x v="47"/>
    </i>
    <i r="5">
      <x v="1"/>
    </i>
    <i>
      <x v="100"/>
    </i>
    <i r="1">
      <x v="114"/>
    </i>
    <i r="2">
      <x v="334"/>
    </i>
    <i r="3">
      <x v="65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26"/>
    </i>
    <i r="5">
      <x v="10"/>
    </i>
    <i r="4">
      <x v="47"/>
    </i>
    <i r="5">
      <x v="10"/>
    </i>
    <i r="4">
      <x v="50"/>
    </i>
    <i r="5">
      <x v="53"/>
    </i>
    <i r="4">
      <x v="57"/>
    </i>
    <i r="5">
      <x v="2"/>
    </i>
    <i>
      <x v="101"/>
    </i>
    <i r="1">
      <x v="1"/>
    </i>
    <i r="2">
      <x v="261"/>
    </i>
    <i r="3">
      <x v="28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02"/>
    </i>
    <i r="1">
      <x v="131"/>
    </i>
    <i r="2">
      <x v="418"/>
    </i>
    <i r="3">
      <x v="16"/>
    </i>
    <i r="4">
      <x v="5"/>
    </i>
    <i r="5">
      <x v="10"/>
    </i>
    <i r="4">
      <x v="6"/>
    </i>
    <i r="5">
      <x v="5"/>
    </i>
    <i r="4">
      <x v="9"/>
    </i>
    <i r="5">
      <x v="10"/>
    </i>
    <i>
      <x v="103"/>
    </i>
    <i r="1">
      <x v="135"/>
    </i>
    <i r="2">
      <x v="188"/>
    </i>
    <i r="3">
      <x v="198"/>
    </i>
    <i r="4">
      <x v="9"/>
    </i>
    <i r="5">
      <x v="65"/>
    </i>
    <i r="4">
      <x v="20"/>
    </i>
    <i r="5">
      <x v="27"/>
    </i>
    <i>
      <x v="104"/>
    </i>
    <i r="1">
      <x v="42"/>
    </i>
    <i r="2">
      <x v="264"/>
    </i>
    <i r="3">
      <x v="152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26"/>
    </i>
    <i r="5">
      <x v="10"/>
    </i>
    <i r="4">
      <x v="33"/>
    </i>
    <i r="5">
      <x v="2"/>
    </i>
    <i r="4">
      <x v="47"/>
    </i>
    <i r="5">
      <x v="4"/>
    </i>
    <i r="5">
      <x v="10"/>
    </i>
    <i r="5">
      <x v="16"/>
    </i>
    <i r="4">
      <x v="50"/>
    </i>
    <i r="5">
      <x v="53"/>
    </i>
    <i r="4">
      <x v="57"/>
    </i>
    <i r="5">
      <x v="2"/>
    </i>
    <i r="1">
      <x v="66"/>
    </i>
    <i r="2">
      <x v="264"/>
    </i>
    <i r="3">
      <x v="152"/>
    </i>
    <i r="4">
      <x v="8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05"/>
    </i>
    <i r="1">
      <x v="1"/>
    </i>
    <i r="2">
      <x v="65"/>
    </i>
    <i r="3">
      <x v="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 r="1">
      <x v="40"/>
    </i>
    <i r="2">
      <x v="361"/>
    </i>
    <i r="3">
      <x v="8"/>
    </i>
    <i r="4">
      <x v="5"/>
    </i>
    <i r="5">
      <x v="16"/>
    </i>
    <i r="4">
      <x v="6"/>
    </i>
    <i r="5">
      <x v="12"/>
    </i>
    <i r="4">
      <x v="9"/>
    </i>
    <i r="5">
      <x v="16"/>
    </i>
    <i r="1">
      <x v="45"/>
    </i>
    <i r="2">
      <x v="361"/>
    </i>
    <i r="3">
      <x v="8"/>
    </i>
    <i r="4">
      <x v="3"/>
    </i>
    <i r="5">
      <x v="43"/>
    </i>
    <i r="4">
      <x v="5"/>
    </i>
    <i r="5">
      <x v="16"/>
    </i>
    <i r="5">
      <x v="52"/>
    </i>
    <i r="4">
      <x v="6"/>
    </i>
    <i r="5">
      <x v="12"/>
    </i>
    <i r="4">
      <x v="9"/>
    </i>
    <i r="5">
      <x v="10"/>
    </i>
    <i r="5">
      <x v="16"/>
    </i>
    <i r="5">
      <x v="54"/>
    </i>
    <i r="5">
      <x v="62"/>
    </i>
    <i r="5">
      <x v="70"/>
    </i>
    <i r="4">
      <x v="10"/>
    </i>
    <i r="5">
      <x v="54"/>
    </i>
    <i r="4">
      <x v="11"/>
    </i>
    <i r="5">
      <x v="54"/>
    </i>
    <i r="5">
      <x v="60"/>
    </i>
    <i r="4">
      <x v="12"/>
    </i>
    <i r="5">
      <x v="59"/>
    </i>
    <i r="4">
      <x v="24"/>
    </i>
    <i r="5">
      <x/>
    </i>
    <i r="4">
      <x v="29"/>
    </i>
    <i r="5">
      <x v="62"/>
    </i>
    <i r="4">
      <x v="33"/>
    </i>
    <i r="5">
      <x v="2"/>
    </i>
    <i r="4">
      <x v="37"/>
    </i>
    <i r="5">
      <x v="52"/>
    </i>
    <i r="4">
      <x v="38"/>
    </i>
    <i r="5">
      <x v="52"/>
    </i>
    <i r="4">
      <x v="42"/>
    </i>
    <i r="5">
      <x v="20"/>
    </i>
    <i r="4">
      <x v="47"/>
    </i>
    <i r="5">
      <x v="10"/>
    </i>
    <i r="5">
      <x v="21"/>
    </i>
    <i r="5">
      <x v="54"/>
    </i>
    <i r="4">
      <x v="50"/>
    </i>
    <i r="5">
      <x v="53"/>
    </i>
    <i r="4">
      <x v="52"/>
    </i>
    <i r="5">
      <x v="36"/>
    </i>
    <i r="4">
      <x v="54"/>
    </i>
    <i r="5">
      <x v="71"/>
    </i>
    <i r="4">
      <x v="56"/>
    </i>
    <i r="5">
      <x v="21"/>
    </i>
    <i r="4">
      <x v="57"/>
    </i>
    <i r="5">
      <x v="2"/>
    </i>
    <i r="4">
      <x v="60"/>
    </i>
    <i r="5">
      <x v="72"/>
    </i>
    <i r="1">
      <x v="82"/>
    </i>
    <i r="2">
      <x v="375"/>
    </i>
    <i r="3">
      <x v="86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 r="1">
      <x v="90"/>
    </i>
    <i r="2">
      <x v="121"/>
    </i>
    <i r="3">
      <x v="241"/>
    </i>
    <i r="4">
      <x v="3"/>
    </i>
    <i r="5">
      <x v="41"/>
    </i>
    <i r="4">
      <x v="5"/>
    </i>
    <i r="5">
      <x v="10"/>
    </i>
    <i r="5">
      <x v="16"/>
    </i>
    <i r="4">
      <x v="6"/>
    </i>
    <i r="5">
      <x v="12"/>
    </i>
    <i r="5">
      <x v="17"/>
    </i>
    <i r="4">
      <x v="9"/>
    </i>
    <i r="5">
      <x v="74"/>
    </i>
    <i r="4">
      <x v="47"/>
    </i>
    <i r="5">
      <x v="9"/>
    </i>
    <i r="5">
      <x v="10"/>
    </i>
    <i r="5">
      <x v="74"/>
    </i>
    <i r="4">
      <x v="50"/>
    </i>
    <i r="5">
      <x v="53"/>
    </i>
    <i r="4">
      <x v="57"/>
    </i>
    <i r="5">
      <x v="2"/>
    </i>
    <i r="4">
      <x v="58"/>
    </i>
    <i r="5">
      <x v="10"/>
    </i>
    <i r="1">
      <x v="121"/>
    </i>
    <i r="2">
      <x v="360"/>
    </i>
    <i r="3">
      <x v="8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"/>
    </i>
    <i r="5">
      <x v="10"/>
    </i>
    <i r="4">
      <x v="50"/>
    </i>
    <i r="5">
      <x v="53"/>
    </i>
    <i r="4">
      <x v="57"/>
    </i>
    <i r="5">
      <x v="2"/>
    </i>
    <i r="1">
      <x v="123"/>
    </i>
    <i r="2">
      <x v="360"/>
    </i>
    <i r="3">
      <x v="8"/>
    </i>
    <i r="4">
      <x v="2"/>
    </i>
    <i r="5">
      <x v="21"/>
    </i>
    <i r="4">
      <x v="5"/>
    </i>
    <i r="5">
      <x v="1"/>
    </i>
    <i r="5">
      <x v="7"/>
    </i>
    <i r="4">
      <x v="6"/>
    </i>
    <i r="5">
      <x v="12"/>
    </i>
    <i r="5">
      <x v="17"/>
    </i>
    <i r="4">
      <x v="9"/>
    </i>
    <i r="5">
      <x v="1"/>
    </i>
    <i r="5">
      <x v="10"/>
    </i>
    <i r="5">
      <x v="16"/>
    </i>
    <i r="4">
      <x v="14"/>
    </i>
    <i r="5">
      <x v="24"/>
    </i>
    <i r="4">
      <x v="15"/>
    </i>
    <i r="5">
      <x v="26"/>
    </i>
    <i r="5">
      <x v="27"/>
    </i>
    <i r="4">
      <x v="20"/>
    </i>
    <i r="5">
      <x v="26"/>
    </i>
    <i r="5">
      <x v="27"/>
    </i>
    <i r="4">
      <x v="24"/>
    </i>
    <i r="5">
      <x/>
    </i>
    <i r="4">
      <x v="26"/>
    </i>
    <i r="5">
      <x v="10"/>
    </i>
    <i r="4">
      <x v="33"/>
    </i>
    <i r="5">
      <x v="2"/>
    </i>
    <i r="4">
      <x v="46"/>
    </i>
    <i r="5">
      <x v="31"/>
    </i>
    <i r="4">
      <x v="47"/>
    </i>
    <i r="5">
      <x v="10"/>
    </i>
    <i r="4">
      <x v="49"/>
    </i>
    <i r="5">
      <x v="21"/>
    </i>
    <i r="4">
      <x v="50"/>
    </i>
    <i r="5">
      <x v="53"/>
    </i>
    <i r="4">
      <x v="57"/>
    </i>
    <i r="5">
      <x v="2"/>
    </i>
    <i>
      <x v="106"/>
    </i>
    <i r="1">
      <x v="35"/>
    </i>
    <i r="2">
      <x v="111"/>
    </i>
    <i r="3">
      <x v="176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07"/>
    </i>
    <i r="1">
      <x v="52"/>
    </i>
    <i r="2">
      <x v="222"/>
    </i>
    <i r="3">
      <x v="56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7"/>
    </i>
    <i r="5">
      <x v="2"/>
    </i>
    <i>
      <x v="108"/>
    </i>
    <i r="1">
      <x v="1"/>
    </i>
    <i r="2">
      <x v="245"/>
    </i>
    <i r="3">
      <x v="141"/>
    </i>
    <i r="4">
      <x v="3"/>
    </i>
    <i r="5">
      <x v="46"/>
    </i>
    <i r="4">
      <x v="5"/>
    </i>
    <i r="5">
      <x v="1"/>
    </i>
    <i r="4">
      <x v="6"/>
    </i>
    <i r="5">
      <x v="12"/>
    </i>
    <i r="4">
      <x v="9"/>
    </i>
    <i r="5">
      <x v="13"/>
    </i>
    <i r="4">
      <x v="42"/>
    </i>
    <i r="5">
      <x v="20"/>
    </i>
    <i r="4">
      <x v="47"/>
    </i>
    <i r="5">
      <x v="10"/>
    </i>
    <i r="4">
      <x v="50"/>
    </i>
    <i r="5">
      <x v="53"/>
    </i>
    <i r="4">
      <x v="57"/>
    </i>
    <i r="5">
      <x v="2"/>
    </i>
    <i>
      <x v="109"/>
    </i>
    <i r="1">
      <x v="24"/>
    </i>
    <i r="2">
      <x v="27"/>
    </i>
    <i r="3">
      <x v="7"/>
    </i>
    <i r="4">
      <x v="3"/>
    </i>
    <i r="5">
      <x v="44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4"/>
    </i>
    <i r="5">
      <x v="10"/>
    </i>
    <i r="4">
      <x v="11"/>
    </i>
    <i r="5">
      <x v="65"/>
    </i>
    <i r="4">
      <x v="20"/>
    </i>
    <i r="5">
      <x v="27"/>
    </i>
    <i r="4">
      <x v="33"/>
    </i>
    <i r="5">
      <x v="2"/>
    </i>
    <i r="4">
      <x v="42"/>
    </i>
    <i r="5">
      <x v="20"/>
    </i>
    <i r="4">
      <x v="47"/>
    </i>
    <i r="5">
      <x v="4"/>
    </i>
    <i r="5">
      <x v="10"/>
    </i>
    <i r="5">
      <x v="16"/>
    </i>
    <i r="4">
      <x v="49"/>
    </i>
    <i r="5">
      <x v="20"/>
    </i>
    <i r="4">
      <x v="50"/>
    </i>
    <i r="5">
      <x v="53"/>
    </i>
    <i r="4">
      <x v="57"/>
    </i>
    <i r="5">
      <x v="2"/>
    </i>
    <i r="4">
      <x v="58"/>
    </i>
    <i r="5">
      <x v="10"/>
    </i>
    <i r="1">
      <x v="58"/>
    </i>
    <i r="2">
      <x v="27"/>
    </i>
    <i r="3">
      <x v="7"/>
    </i>
    <i r="4">
      <x v="5"/>
    </i>
    <i r="5">
      <x v="1"/>
    </i>
    <i r="4">
      <x v="6"/>
    </i>
    <i r="5">
      <x v="12"/>
    </i>
    <i r="4">
      <x v="9"/>
    </i>
    <i r="5">
      <x v="6"/>
    </i>
    <i r="4">
      <x v="33"/>
    </i>
    <i r="5">
      <x v="2"/>
    </i>
    <i r="4">
      <x v="47"/>
    </i>
    <i r="5">
      <x v="10"/>
    </i>
    <i r="5">
      <x v="16"/>
    </i>
    <i>
      <x v="110"/>
    </i>
    <i r="1">
      <x v="108"/>
    </i>
    <i r="2">
      <x v="393"/>
    </i>
    <i r="3">
      <x v="57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7"/>
    </i>
    <i r="5">
      <x v="2"/>
    </i>
    <i>
      <x v="111"/>
    </i>
    <i r="1">
      <x v="2"/>
    </i>
    <i r="2">
      <x v="288"/>
    </i>
    <i r="3">
      <x v="204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112"/>
    </i>
    <i r="1">
      <x v="1"/>
    </i>
    <i r="2">
      <x v="423"/>
    </i>
    <i r="3">
      <x v="186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68"/>
    </i>
    <i r="4">
      <x v="47"/>
    </i>
    <i r="5">
      <x v="10"/>
    </i>
    <i r="4">
      <x v="50"/>
    </i>
    <i r="5">
      <x v="53"/>
    </i>
    <i r="4">
      <x v="57"/>
    </i>
    <i r="5">
      <x v="2"/>
    </i>
    <i>
      <x v="113"/>
    </i>
    <i r="1">
      <x v="36"/>
    </i>
    <i r="2">
      <x v="33"/>
    </i>
    <i r="3">
      <x v="6"/>
    </i>
    <i r="4">
      <x v="5"/>
    </i>
    <i r="5">
      <x v="1"/>
    </i>
    <i r="5">
      <x v="10"/>
    </i>
    <i r="4">
      <x v="6"/>
    </i>
    <i r="5">
      <x v="12"/>
    </i>
    <i r="5">
      <x v="17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114"/>
    </i>
    <i r="1">
      <x v="80"/>
    </i>
    <i r="2">
      <x v="152"/>
    </i>
    <i r="3">
      <x v="171"/>
    </i>
    <i r="4">
      <x v="3"/>
    </i>
    <i r="5">
      <x v="41"/>
    </i>
    <i r="4">
      <x v="5"/>
    </i>
    <i r="5">
      <x v="10"/>
    </i>
    <i r="4">
      <x v="6"/>
    </i>
    <i r="5">
      <x v="12"/>
    </i>
    <i r="4">
      <x v="9"/>
    </i>
    <i r="5">
      <x v="1"/>
    </i>
    <i r="4">
      <x v="47"/>
    </i>
    <i r="5">
      <x v="30"/>
    </i>
    <i>
      <x v="115"/>
    </i>
    <i r="1">
      <x v="114"/>
    </i>
    <i r="2">
      <x v="43"/>
    </i>
    <i r="3">
      <x v="3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116"/>
    </i>
    <i r="1">
      <x v="27"/>
    </i>
    <i r="2">
      <x v="262"/>
    </i>
    <i r="3">
      <x v="28"/>
    </i>
    <i r="4">
      <x v="3"/>
    </i>
    <i r="5">
      <x v="44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117"/>
    </i>
    <i r="1">
      <x v="1"/>
    </i>
    <i r="2">
      <x v="39"/>
    </i>
    <i r="3">
      <x v="108"/>
    </i>
    <i r="4">
      <x v="3"/>
    </i>
    <i r="5">
      <x v="41"/>
    </i>
    <i r="4">
      <x v="5"/>
    </i>
    <i r="5">
      <x v="16"/>
    </i>
    <i r="4">
      <x v="6"/>
    </i>
    <i r="5">
      <x v="12"/>
    </i>
    <i r="5">
      <x v="17"/>
    </i>
    <i r="4">
      <x v="9"/>
    </i>
    <i r="5">
      <x v="1"/>
    </i>
    <i r="5">
      <x v="10"/>
    </i>
    <i r="4">
      <x v="17"/>
    </i>
    <i r="5">
      <x v="3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2"/>
    </i>
    <i r="5">
      <x v="49"/>
    </i>
    <i r="4">
      <x v="57"/>
    </i>
    <i r="5">
      <x v="2"/>
    </i>
    <i>
      <x v="118"/>
    </i>
    <i r="1">
      <x v="95"/>
    </i>
    <i r="2">
      <x v="378"/>
    </i>
    <i r="3">
      <x v="102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24"/>
    </i>
    <i r="5">
      <x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 r="4">
      <x v="59"/>
    </i>
    <i r="5">
      <x v="21"/>
    </i>
    <i>
      <x v="119"/>
    </i>
    <i r="1">
      <x v="36"/>
    </i>
    <i r="2">
      <x v="38"/>
    </i>
    <i r="3">
      <x v="118"/>
    </i>
    <i r="4">
      <x v="5"/>
    </i>
    <i r="5">
      <x v="10"/>
    </i>
    <i r="4">
      <x v="6"/>
    </i>
    <i r="5">
      <x v="12"/>
    </i>
    <i r="4">
      <x v="9"/>
    </i>
    <i r="5">
      <x v="10"/>
    </i>
    <i>
      <x v="120"/>
    </i>
    <i r="1">
      <x v="60"/>
    </i>
    <i r="2">
      <x v="147"/>
    </i>
    <i r="3">
      <x v="171"/>
    </i>
    <i r="4">
      <x v="5"/>
    </i>
    <i r="5">
      <x v="10"/>
    </i>
    <i r="4">
      <x v="6"/>
    </i>
    <i r="5">
      <x v="12"/>
    </i>
    <i r="4">
      <x v="9"/>
    </i>
    <i r="5">
      <x v="1"/>
    </i>
    <i>
      <x v="121"/>
    </i>
    <i r="1">
      <x v="113"/>
    </i>
    <i r="2">
      <x v="35"/>
    </i>
    <i r="3">
      <x v="99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16"/>
    </i>
    <i r="4">
      <x v="33"/>
    </i>
    <i r="5">
      <x v="2"/>
    </i>
    <i r="4">
      <x v="47"/>
    </i>
    <i r="5">
      <x v="10"/>
    </i>
    <i r="5">
      <x v="16"/>
    </i>
    <i r="5">
      <x v="27"/>
    </i>
    <i r="4">
      <x v="50"/>
    </i>
    <i r="5">
      <x v="53"/>
    </i>
    <i r="4">
      <x v="57"/>
    </i>
    <i r="5">
      <x v="2"/>
    </i>
    <i>
      <x v="122"/>
    </i>
    <i r="1">
      <x v="137"/>
    </i>
    <i r="2">
      <x v="342"/>
    </i>
    <i r="3">
      <x v="9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6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23"/>
    </i>
    <i r="1">
      <x v="114"/>
    </i>
    <i r="2">
      <x v="398"/>
    </i>
    <i r="3">
      <x v="153"/>
    </i>
    <i r="4">
      <x v="5"/>
    </i>
    <i r="5">
      <x v="16"/>
    </i>
    <i r="4">
      <x v="6"/>
    </i>
    <i r="5">
      <x v="12"/>
    </i>
    <i r="4">
      <x v="9"/>
    </i>
    <i r="5">
      <x v="10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24"/>
    </i>
    <i r="1">
      <x v="57"/>
    </i>
    <i r="2">
      <x v="379"/>
    </i>
    <i r="3">
      <x v="135"/>
    </i>
    <i r="4">
      <x v="6"/>
    </i>
    <i r="5">
      <x v="12"/>
    </i>
    <i>
      <x v="125"/>
    </i>
    <i r="1">
      <x v="36"/>
    </i>
    <i r="2">
      <x v="400"/>
    </i>
    <i r="3">
      <x v="232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26"/>
    </i>
    <i r="1">
      <x v="132"/>
    </i>
    <i r="2">
      <x v="364"/>
    </i>
    <i r="3">
      <x v="80"/>
    </i>
    <i r="4">
      <x v="5"/>
    </i>
    <i r="5">
      <x v="19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27"/>
    </i>
    <i r="1">
      <x v="2"/>
    </i>
    <i r="2">
      <x v="275"/>
    </i>
    <i r="3">
      <x v="177"/>
    </i>
    <i r="4">
      <x v="5"/>
    </i>
    <i r="5">
      <x v="10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28"/>
    </i>
    <i r="1">
      <x v="1"/>
    </i>
    <i r="2">
      <x v="52"/>
    </i>
    <i r="3">
      <x v="234"/>
    </i>
    <i r="4">
      <x v="6"/>
    </i>
    <i r="5">
      <x v="12"/>
    </i>
    <i r="4">
      <x v="24"/>
    </i>
    <i r="5">
      <x/>
    </i>
    <i r="4">
      <x v="42"/>
    </i>
    <i r="5">
      <x v="20"/>
    </i>
    <i r="1">
      <x v="36"/>
    </i>
    <i r="2">
      <x v="52"/>
    </i>
    <i r="3">
      <x v="234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9"/>
    </i>
    <i r="5">
      <x v="8"/>
    </i>
    <i r="5">
      <x v="54"/>
    </i>
    <i r="4">
      <x v="26"/>
    </i>
    <i r="5">
      <x v="10"/>
    </i>
    <i r="4">
      <x v="32"/>
    </i>
    <i r="5">
      <x v="61"/>
    </i>
    <i r="4">
      <x v="33"/>
    </i>
    <i r="5">
      <x v="2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>
      <x v="129"/>
    </i>
    <i r="1">
      <x v="36"/>
    </i>
    <i r="2">
      <x v="11"/>
    </i>
    <i r="3">
      <x v="7"/>
    </i>
    <i r="4">
      <x v="9"/>
    </i>
    <i r="5">
      <x v="1"/>
    </i>
    <i r="5">
      <x v="13"/>
    </i>
    <i>
      <x v="130"/>
    </i>
    <i r="1">
      <x v="36"/>
    </i>
    <i r="2">
      <x v="354"/>
    </i>
    <i r="3">
      <x v="24"/>
    </i>
    <i r="4">
      <x v="5"/>
    </i>
    <i r="5">
      <x v="10"/>
    </i>
    <i r="4">
      <x v="6"/>
    </i>
    <i r="5">
      <x v="12"/>
    </i>
    <i r="4">
      <x v="9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31"/>
    </i>
    <i r="1">
      <x v="65"/>
    </i>
    <i r="2">
      <x v="258"/>
    </i>
    <i r="3">
      <x v="28"/>
    </i>
    <i r="4">
      <x v="5"/>
    </i>
    <i r="5">
      <x v="10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132"/>
    </i>
    <i r="1">
      <x v="9"/>
    </i>
    <i r="2">
      <x v="347"/>
    </i>
    <i r="3">
      <x v="5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133"/>
    </i>
    <i r="1">
      <x v="49"/>
    </i>
    <i r="2">
      <x v="92"/>
    </i>
    <i r="3">
      <x v="4"/>
    </i>
    <i r="4">
      <x v="5"/>
    </i>
    <i r="5">
      <x v="19"/>
    </i>
    <i r="4">
      <x v="6"/>
    </i>
    <i r="5">
      <x v="12"/>
    </i>
    <i r="4">
      <x v="9"/>
    </i>
    <i r="5">
      <x v="1"/>
    </i>
    <i r="5">
      <x v="54"/>
    </i>
    <i r="4">
      <x v="11"/>
    </i>
    <i r="5">
      <x v="65"/>
    </i>
    <i r="4">
      <x v="42"/>
    </i>
    <i r="5">
      <x v="20"/>
    </i>
    <i r="4">
      <x v="47"/>
    </i>
    <i r="5">
      <x v="2"/>
    </i>
    <i r="5">
      <x v="10"/>
    </i>
    <i r="4">
      <x v="57"/>
    </i>
    <i r="5">
      <x v="2"/>
    </i>
    <i r="1">
      <x v="63"/>
    </i>
    <i r="2">
      <x v="422"/>
    </i>
    <i r="3">
      <x v="194"/>
    </i>
    <i r="4">
      <x v="39"/>
    </i>
    <i r="5">
      <x v="27"/>
    </i>
    <i>
      <x v="134"/>
    </i>
    <i r="1">
      <x v="25"/>
    </i>
    <i r="2">
      <x v="381"/>
    </i>
    <i r="3">
      <x v="245"/>
    </i>
    <i r="4">
      <x v="5"/>
    </i>
    <i r="5">
      <x v="1"/>
    </i>
    <i r="4">
      <x v="6"/>
    </i>
    <i r="5">
      <x v="12"/>
    </i>
    <i r="4">
      <x v="9"/>
    </i>
    <i r="5">
      <x v="6"/>
    </i>
    <i r="4">
      <x v="33"/>
    </i>
    <i r="5">
      <x v="2"/>
    </i>
    <i r="4">
      <x v="47"/>
    </i>
    <i r="5">
      <x v="7"/>
    </i>
    <i r="5">
      <x v="10"/>
    </i>
    <i r="4">
      <x v="50"/>
    </i>
    <i r="5">
      <x v="53"/>
    </i>
    <i r="4">
      <x v="57"/>
    </i>
    <i r="5">
      <x v="2"/>
    </i>
    <i r="1">
      <x v="135"/>
    </i>
    <i r="2">
      <x v="380"/>
    </i>
    <i r="3">
      <x v="245"/>
    </i>
    <i r="4">
      <x v="5"/>
    </i>
    <i r="5">
      <x v="16"/>
    </i>
    <i r="4">
      <x v="6"/>
    </i>
    <i r="5">
      <x v="12"/>
    </i>
    <i r="5">
      <x v="17"/>
    </i>
    <i r="4">
      <x v="9"/>
    </i>
    <i r="5">
      <x v="13"/>
    </i>
    <i r="4">
      <x v="33"/>
    </i>
    <i r="5">
      <x v="2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>
      <x v="135"/>
    </i>
    <i r="1">
      <x v="65"/>
    </i>
    <i r="2">
      <x v="395"/>
    </i>
    <i r="3">
      <x v="67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11"/>
    </i>
    <i r="5">
      <x v="7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36"/>
    </i>
    <i r="1">
      <x v="2"/>
    </i>
    <i r="2">
      <x v="28"/>
    </i>
    <i r="3">
      <x v="7"/>
    </i>
    <i r="4">
      <x v="5"/>
    </i>
    <i r="5">
      <x v="10"/>
    </i>
    <i r="4">
      <x v="6"/>
    </i>
    <i r="5">
      <x v="12"/>
    </i>
    <i r="4">
      <x v="9"/>
    </i>
    <i r="5">
      <x v="16"/>
    </i>
    <i r="4">
      <x v="47"/>
    </i>
    <i r="5">
      <x v="10"/>
    </i>
    <i r="5">
      <x v="16"/>
    </i>
    <i>
      <x v="137"/>
    </i>
    <i r="1">
      <x v="95"/>
    </i>
    <i r="2">
      <x v="209"/>
    </i>
    <i r="3">
      <x v="144"/>
    </i>
    <i r="4">
      <x v="5"/>
    </i>
    <i r="5">
      <x v="10"/>
    </i>
    <i r="4">
      <x v="6"/>
    </i>
    <i r="5">
      <x v="12"/>
    </i>
    <i r="4">
      <x v="9"/>
    </i>
    <i r="5">
      <x v="10"/>
    </i>
    <i r="4">
      <x v="47"/>
    </i>
    <i r="5">
      <x v="10"/>
    </i>
    <i r="4">
      <x v="50"/>
    </i>
    <i r="5">
      <x v="53"/>
    </i>
    <i r="4">
      <x v="57"/>
    </i>
    <i r="5">
      <x v="2"/>
    </i>
    <i>
      <x v="138"/>
    </i>
    <i r="1">
      <x v="22"/>
    </i>
    <i r="2">
      <x v="318"/>
    </i>
    <i r="3">
      <x v="3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139"/>
    </i>
    <i r="1">
      <x v="49"/>
    </i>
    <i r="2">
      <x v="387"/>
    </i>
    <i r="3">
      <x v="70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140"/>
    </i>
    <i r="1">
      <x v="68"/>
    </i>
    <i r="2">
      <x v="81"/>
    </i>
    <i r="3">
      <x v="128"/>
    </i>
    <i r="4">
      <x v="5"/>
    </i>
    <i r="5">
      <x v="10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41"/>
    </i>
    <i r="1">
      <x v="36"/>
    </i>
    <i r="2">
      <x v="256"/>
    </i>
    <i r="3">
      <x v="225"/>
    </i>
    <i r="4">
      <x v="5"/>
    </i>
    <i r="5">
      <x v="10"/>
    </i>
    <i r="4">
      <x v="6"/>
    </i>
    <i r="5">
      <x v="12"/>
    </i>
    <i r="4">
      <x v="9"/>
    </i>
    <i r="5">
      <x v="10"/>
    </i>
    <i>
      <x v="142"/>
    </i>
    <i r="1">
      <x v="61"/>
    </i>
    <i r="2">
      <x v="407"/>
    </i>
    <i r="3">
      <x v="185"/>
    </i>
    <i r="4">
      <x v="5"/>
    </i>
    <i r="5">
      <x v="10"/>
    </i>
    <i r="4">
      <x v="6"/>
    </i>
    <i r="5">
      <x v="12"/>
    </i>
    <i r="4">
      <x v="9"/>
    </i>
    <i r="5">
      <x v="16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143"/>
    </i>
    <i r="1">
      <x v="1"/>
    </i>
    <i r="2">
      <x v="106"/>
    </i>
    <i r="3">
      <x v="176"/>
    </i>
    <i r="4">
      <x v="5"/>
    </i>
    <i r="5">
      <x v="10"/>
    </i>
    <i r="4">
      <x v="6"/>
    </i>
    <i r="5">
      <x v="12"/>
    </i>
    <i r="4">
      <x v="9"/>
    </i>
    <i r="5">
      <x v="1"/>
    </i>
    <i>
      <x v="144"/>
    </i>
    <i r="1">
      <x v="36"/>
    </i>
    <i r="2">
      <x v="365"/>
    </i>
    <i r="3">
      <x v="69"/>
    </i>
    <i r="4">
      <x v="3"/>
    </i>
    <i r="5">
      <x v="41"/>
    </i>
    <i r="4">
      <x v="5"/>
    </i>
    <i r="5">
      <x v="1"/>
    </i>
    <i r="5">
      <x v="16"/>
    </i>
    <i r="4">
      <x v="6"/>
    </i>
    <i r="5">
      <x v="12"/>
    </i>
    <i r="5">
      <x v="17"/>
    </i>
    <i r="4">
      <x v="9"/>
    </i>
    <i r="5">
      <x v="1"/>
    </i>
    <i r="5">
      <x v="10"/>
    </i>
    <i r="5">
      <x v="13"/>
    </i>
    <i r="5">
      <x v="72"/>
    </i>
    <i r="4">
      <x v="15"/>
    </i>
    <i r="5">
      <x v="26"/>
    </i>
    <i r="4">
      <x v="24"/>
    </i>
    <i r="5">
      <x/>
    </i>
    <i r="4">
      <x v="31"/>
    </i>
    <i r="5">
      <x v="15"/>
    </i>
    <i r="4">
      <x v="33"/>
    </i>
    <i r="5">
      <x v="2"/>
    </i>
    <i r="4">
      <x v="42"/>
    </i>
    <i r="5">
      <x v="20"/>
    </i>
    <i r="4">
      <x v="47"/>
    </i>
    <i r="5">
      <x v="10"/>
    </i>
    <i r="5">
      <x v="16"/>
    </i>
    <i r="4">
      <x v="49"/>
    </i>
    <i r="5">
      <x v="26"/>
    </i>
    <i r="4">
      <x v="50"/>
    </i>
    <i r="5">
      <x v="53"/>
    </i>
    <i r="4">
      <x v="57"/>
    </i>
    <i r="5">
      <x v="2"/>
    </i>
    <i r="4">
      <x v="59"/>
    </i>
    <i r="5">
      <x v="27"/>
    </i>
    <i>
      <x v="145"/>
    </i>
    <i r="1">
      <x v="79"/>
    </i>
    <i r="2">
      <x v="64"/>
    </i>
    <i r="3">
      <x v="1"/>
    </i>
    <i r="4">
      <x v="3"/>
    </i>
    <i r="5">
      <x v="44"/>
    </i>
    <i r="4">
      <x v="5"/>
    </i>
    <i r="5">
      <x v="1"/>
    </i>
    <i r="5">
      <x v="16"/>
    </i>
    <i r="4">
      <x v="6"/>
    </i>
    <i r="5">
      <x v="12"/>
    </i>
    <i r="4">
      <x v="9"/>
    </i>
    <i r="5">
      <x v="1"/>
    </i>
    <i r="4">
      <x v="11"/>
    </i>
    <i r="5">
      <x v="66"/>
    </i>
    <i r="5">
      <x v="68"/>
    </i>
    <i r="4">
      <x v="26"/>
    </i>
    <i r="5">
      <x v="10"/>
    </i>
    <i r="4">
      <x v="33"/>
    </i>
    <i r="5">
      <x v="2"/>
    </i>
    <i r="4">
      <x v="42"/>
    </i>
    <i r="5">
      <x v="20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 r="4">
      <x v="59"/>
    </i>
    <i r="5">
      <x v="27"/>
    </i>
    <i>
      <x v="146"/>
    </i>
    <i r="1">
      <x v="1"/>
    </i>
    <i r="2">
      <x v="370"/>
    </i>
    <i r="3">
      <x v="2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2"/>
    </i>
    <i r="5">
      <x v="33"/>
    </i>
    <i r="4">
      <x v="57"/>
    </i>
    <i r="5">
      <x v="2"/>
    </i>
    <i>
      <x v="147"/>
    </i>
    <i r="1">
      <x v="36"/>
    </i>
    <i r="2">
      <x v="396"/>
    </i>
    <i r="3">
      <x v="197"/>
    </i>
    <i r="4">
      <x v="5"/>
    </i>
    <i r="5">
      <x v="10"/>
    </i>
    <i r="4">
      <x v="6"/>
    </i>
    <i r="5">
      <x v="12"/>
    </i>
    <i r="4">
      <x v="9"/>
    </i>
    <i r="5">
      <x v="10"/>
    </i>
    <i r="4">
      <x v="47"/>
    </i>
    <i r="5">
      <x v="10"/>
    </i>
    <i r="4">
      <x v="50"/>
    </i>
    <i r="5">
      <x v="53"/>
    </i>
    <i r="4">
      <x v="57"/>
    </i>
    <i r="5">
      <x v="2"/>
    </i>
    <i>
      <x v="148"/>
    </i>
    <i r="1">
      <x v="29"/>
    </i>
    <i r="2">
      <x v="403"/>
    </i>
    <i r="3">
      <x v="23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49"/>
    </i>
    <i r="1">
      <x v="114"/>
    </i>
    <i r="2">
      <x v="200"/>
    </i>
    <i r="3">
      <x v="44"/>
    </i>
    <i r="4">
      <x v="5"/>
    </i>
    <i r="5">
      <x v="1"/>
    </i>
    <i r="4">
      <x v="9"/>
    </i>
    <i r="5">
      <x v="1"/>
    </i>
    <i r="5">
      <x v="10"/>
    </i>
    <i r="4">
      <x v="47"/>
    </i>
    <i r="5">
      <x v="10"/>
    </i>
    <i>
      <x v="150"/>
    </i>
    <i r="1">
      <x v="78"/>
    </i>
    <i r="2">
      <x v="104"/>
    </i>
    <i r="3">
      <x v="176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51"/>
    </i>
    <i r="1">
      <x v="5"/>
    </i>
    <i r="2">
      <x v="83"/>
    </i>
    <i r="3">
      <x v="219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2"/>
    </i>
    <i r="5">
      <x v="33"/>
    </i>
    <i r="4">
      <x v="57"/>
    </i>
    <i r="5">
      <x v="2"/>
    </i>
    <i>
      <x v="152"/>
    </i>
    <i r="1">
      <x v="36"/>
    </i>
    <i r="2">
      <x v="157"/>
    </i>
    <i r="3">
      <x v="161"/>
    </i>
    <i r="4">
      <x v="5"/>
    </i>
    <i r="5">
      <x v="10"/>
    </i>
    <i r="4">
      <x v="6"/>
    </i>
    <i r="5">
      <x v="12"/>
    </i>
    <i r="4">
      <x v="9"/>
    </i>
    <i r="5">
      <x v="1"/>
    </i>
    <i r="4">
      <x v="20"/>
    </i>
    <i r="5">
      <x v="10"/>
    </i>
    <i r="4">
      <x v="47"/>
    </i>
    <i r="5">
      <x v="10"/>
    </i>
    <i r="4">
      <x v="50"/>
    </i>
    <i r="5">
      <x v="53"/>
    </i>
    <i r="4">
      <x v="57"/>
    </i>
    <i r="5">
      <x v="2"/>
    </i>
    <i>
      <x v="153"/>
    </i>
    <i r="1">
      <x v="80"/>
    </i>
    <i r="2">
      <x v="78"/>
    </i>
    <i r="3">
      <x v="236"/>
    </i>
    <i r="4">
      <x v="5"/>
    </i>
    <i r="5">
      <x v="16"/>
    </i>
    <i r="4">
      <x v="6"/>
    </i>
    <i r="5">
      <x v="12"/>
    </i>
    <i r="4">
      <x v="9"/>
    </i>
    <i r="5">
      <x v="8"/>
    </i>
    <i r="4">
      <x v="47"/>
    </i>
    <i r="5">
      <x v="16"/>
    </i>
    <i r="4">
      <x v="50"/>
    </i>
    <i r="5">
      <x v="53"/>
    </i>
    <i r="4">
      <x v="57"/>
    </i>
    <i r="5">
      <x v="2"/>
    </i>
    <i>
      <x v="154"/>
    </i>
    <i r="1">
      <x v="65"/>
    </i>
    <i r="2">
      <x v="406"/>
    </i>
    <i r="3">
      <x v="121"/>
    </i>
    <i r="4">
      <x v="3"/>
    </i>
    <i r="5">
      <x v="41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5">
      <x v="10"/>
    </i>
    <i r="4">
      <x v="11"/>
    </i>
    <i r="5">
      <x v="54"/>
    </i>
    <i r="4">
      <x v="13"/>
    </i>
    <i r="5">
      <x v="24"/>
    </i>
    <i r="4">
      <x v="20"/>
    </i>
    <i r="5">
      <x v="24"/>
    </i>
    <i r="5">
      <x v="26"/>
    </i>
    <i r="5">
      <x v="27"/>
    </i>
    <i r="4">
      <x v="33"/>
    </i>
    <i r="5">
      <x v="2"/>
    </i>
    <i r="4">
      <x v="40"/>
    </i>
    <i r="5">
      <x v="30"/>
    </i>
    <i r="4">
      <x v="47"/>
    </i>
    <i r="5">
      <x v="7"/>
    </i>
    <i r="5">
      <x v="10"/>
    </i>
    <i r="5">
      <x v="22"/>
    </i>
    <i r="4">
      <x v="49"/>
    </i>
    <i r="5">
      <x v="27"/>
    </i>
    <i r="5">
      <x v="30"/>
    </i>
    <i r="4">
      <x v="50"/>
    </i>
    <i r="5">
      <x v="53"/>
    </i>
    <i r="4">
      <x v="57"/>
    </i>
    <i r="5">
      <x v="2"/>
    </i>
    <i r="4">
      <x v="59"/>
    </i>
    <i r="5">
      <x v="24"/>
    </i>
    <i r="5">
      <x v="26"/>
    </i>
    <i r="5">
      <x v="27"/>
    </i>
    <i>
      <x v="155"/>
    </i>
    <i r="1">
      <x v="56"/>
    </i>
    <i r="2">
      <x v="220"/>
    </i>
    <i r="3">
      <x v="56"/>
    </i>
    <i r="4">
      <x v="5"/>
    </i>
    <i r="5">
      <x v="1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 r="1">
      <x v="100"/>
    </i>
    <i r="2">
      <x v="219"/>
    </i>
    <i r="3">
      <x v="56"/>
    </i>
    <i r="4">
      <x v="5"/>
    </i>
    <i r="5">
      <x v="1"/>
    </i>
    <i r="5">
      <x v="10"/>
    </i>
    <i r="5">
      <x v="16"/>
    </i>
    <i r="4">
      <x v="6"/>
    </i>
    <i r="5">
      <x v="12"/>
    </i>
    <i r="5">
      <x v="17"/>
    </i>
    <i r="4">
      <x v="9"/>
    </i>
    <i r="5">
      <x v="10"/>
    </i>
    <i r="5">
      <x v="16"/>
    </i>
    <i r="5">
      <x v="78"/>
    </i>
    <i r="4">
      <x v="26"/>
    </i>
    <i r="5">
      <x v="10"/>
    </i>
    <i r="4">
      <x v="31"/>
    </i>
    <i r="5">
      <x v="15"/>
    </i>
    <i r="4">
      <x v="33"/>
    </i>
    <i r="5">
      <x v="2"/>
    </i>
    <i r="4">
      <x v="40"/>
    </i>
    <i r="5">
      <x v="30"/>
    </i>
    <i r="4">
      <x v="47"/>
    </i>
    <i r="5">
      <x v="10"/>
    </i>
    <i r="5">
      <x v="16"/>
    </i>
    <i r="5">
      <x v="27"/>
    </i>
    <i r="4">
      <x v="50"/>
    </i>
    <i r="5">
      <x v="53"/>
    </i>
    <i r="4">
      <x v="57"/>
    </i>
    <i r="5">
      <x v="2"/>
    </i>
    <i r="1">
      <x v="102"/>
    </i>
    <i r="2">
      <x v="219"/>
    </i>
    <i r="3">
      <x v="56"/>
    </i>
    <i r="4">
      <x v="9"/>
    </i>
    <i r="5">
      <x v="10"/>
    </i>
    <i r="5">
      <x v="16"/>
    </i>
    <i>
      <x v="156"/>
    </i>
    <i r="1">
      <x v="133"/>
    </i>
    <i r="2">
      <x v="416"/>
    </i>
    <i r="3">
      <x v="10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57"/>
    </i>
    <i r="1">
      <x v="131"/>
    </i>
    <i r="2">
      <x v="228"/>
    </i>
    <i r="3">
      <x v="106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5">
      <x v="10"/>
    </i>
    <i r="4">
      <x v="10"/>
    </i>
    <i r="5">
      <x v="54"/>
    </i>
    <i r="4">
      <x v="18"/>
    </i>
    <i r="5">
      <x v="54"/>
    </i>
    <i r="4">
      <x v="34"/>
    </i>
    <i r="5">
      <x v="54"/>
    </i>
    <i r="4">
      <x v="49"/>
    </i>
    <i r="5">
      <x v="27"/>
    </i>
    <i>
      <x v="158"/>
    </i>
    <i r="1">
      <x v="122"/>
    </i>
    <i r="2">
      <x v="13"/>
    </i>
    <i r="3">
      <x v="7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50"/>
    </i>
    <i r="5">
      <x v="16"/>
    </i>
    <i r="5">
      <x v="53"/>
    </i>
    <i r="4">
      <x v="57"/>
    </i>
    <i r="5">
      <x v="2"/>
    </i>
    <i r="1">
      <x v="126"/>
    </i>
    <i r="2">
      <x v="80"/>
    </i>
    <i r="3">
      <x v="101"/>
    </i>
    <i r="4">
      <x v="3"/>
    </i>
    <i r="5">
      <x v="45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0"/>
    </i>
    <i r="5">
      <x v="72"/>
    </i>
    <i r="4">
      <x v="11"/>
    </i>
    <i r="5">
      <x v="65"/>
    </i>
    <i r="4">
      <x v="22"/>
    </i>
    <i r="5">
      <x v="20"/>
    </i>
    <i r="4">
      <x v="26"/>
    </i>
    <i r="5">
      <x v="10"/>
    </i>
    <i r="4">
      <x v="32"/>
    </i>
    <i r="5">
      <x v="65"/>
    </i>
    <i r="4">
      <x v="33"/>
    </i>
    <i r="5">
      <x v="2"/>
    </i>
    <i r="4">
      <x v="42"/>
    </i>
    <i r="5">
      <x v="20"/>
    </i>
    <i r="4">
      <x v="47"/>
    </i>
    <i r="5">
      <x v="2"/>
    </i>
    <i r="5">
      <x v="10"/>
    </i>
    <i r="4">
      <x v="49"/>
    </i>
    <i r="5">
      <x v="30"/>
    </i>
    <i r="4">
      <x v="50"/>
    </i>
    <i r="5">
      <x v="53"/>
    </i>
    <i r="4">
      <x v="57"/>
    </i>
    <i r="5">
      <x v="2"/>
    </i>
    <i>
      <x v="159"/>
    </i>
    <i r="1">
      <x v="31"/>
    </i>
    <i r="2">
      <x v="432"/>
    </i>
    <i r="3">
      <x v="83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160"/>
    </i>
    <i r="1">
      <x v="1"/>
    </i>
    <i r="2">
      <x v="371"/>
    </i>
    <i r="3">
      <x v="25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9"/>
    </i>
    <i r="5">
      <x v="10"/>
    </i>
    <i r="5">
      <x v="63"/>
    </i>
    <i r="4">
      <x v="11"/>
    </i>
    <i r="5">
      <x v="72"/>
    </i>
    <i r="4">
      <x v="33"/>
    </i>
    <i r="5">
      <x v="2"/>
    </i>
    <i r="4">
      <x v="42"/>
    </i>
    <i r="5">
      <x v="20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161"/>
    </i>
    <i r="1">
      <x v="75"/>
    </i>
    <i r="2">
      <x v="6"/>
    </i>
    <i r="3">
      <x v="7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24"/>
    </i>
    <i r="5">
      <x/>
    </i>
    <i r="4">
      <x v="26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62"/>
    </i>
    <i r="1">
      <x v="2"/>
    </i>
    <i r="2">
      <x v="181"/>
    </i>
    <i r="3">
      <x v="230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163"/>
    </i>
    <i r="1">
      <x v="65"/>
    </i>
    <i r="2">
      <x v="350"/>
    </i>
    <i r="3">
      <x v="243"/>
    </i>
    <i r="4">
      <x v="5"/>
    </i>
    <i r="5">
      <x v="16"/>
    </i>
    <i r="4">
      <x v="6"/>
    </i>
    <i r="5">
      <x v="12"/>
    </i>
    <i r="4">
      <x v="9"/>
    </i>
    <i r="5">
      <x v="8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64"/>
    </i>
    <i r="1">
      <x v="108"/>
    </i>
    <i r="2">
      <x v="197"/>
    </i>
    <i r="3">
      <x v="238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13"/>
    </i>
    <i r="4">
      <x v="20"/>
    </i>
    <i r="5">
      <x v="27"/>
    </i>
    <i r="4">
      <x v="26"/>
    </i>
    <i r="5">
      <x v="10"/>
    </i>
    <i r="4">
      <x v="33"/>
    </i>
    <i r="5">
      <x v="2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>
      <x v="165"/>
    </i>
    <i r="1">
      <x v="18"/>
    </i>
    <i r="2">
      <x v="20"/>
    </i>
    <i r="3">
      <x v="7"/>
    </i>
    <i r="4">
      <x v="6"/>
    </i>
    <i r="5">
      <x v="12"/>
    </i>
    <i r="4">
      <x v="9"/>
    </i>
    <i r="5">
      <x v="19"/>
    </i>
    <i>
      <x v="166"/>
    </i>
    <i r="1">
      <x v="95"/>
    </i>
    <i r="2">
      <x v="5"/>
    </i>
    <i r="3">
      <x v="7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167"/>
    </i>
    <i r="1">
      <x v="1"/>
    </i>
    <i r="2">
      <x v="402"/>
    </i>
    <i r="3">
      <x v="180"/>
    </i>
    <i r="4">
      <x v="3"/>
    </i>
    <i r="5">
      <x v="41"/>
    </i>
    <i r="4">
      <x v="5"/>
    </i>
    <i r="5">
      <x v="16"/>
    </i>
    <i r="4">
      <x v="6"/>
    </i>
    <i r="5">
      <x v="5"/>
    </i>
    <i r="4">
      <x v="9"/>
    </i>
    <i r="5">
      <x v="1"/>
    </i>
    <i r="5">
      <x v="16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68"/>
    </i>
    <i r="1">
      <x v="36"/>
    </i>
    <i r="2">
      <x v="1"/>
    </i>
    <i r="3">
      <x v="7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"/>
    </i>
    <i r="5">
      <x v="10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169"/>
    </i>
    <i r="1">
      <x v="77"/>
    </i>
    <i r="2">
      <x v="54"/>
    </i>
    <i r="3">
      <x v="84"/>
    </i>
    <i r="4">
      <x v="6"/>
    </i>
    <i r="5">
      <x v="12"/>
    </i>
    <i r="4">
      <x v="9"/>
    </i>
    <i r="5">
      <x v="1"/>
    </i>
    <i>
      <x v="170"/>
    </i>
    <i r="1">
      <x v="1"/>
    </i>
    <i r="2">
      <x v="283"/>
    </i>
    <i r="3">
      <x v="206"/>
    </i>
    <i r="4">
      <x v="6"/>
    </i>
    <i r="5">
      <x v="12"/>
    </i>
    <i>
      <x v="171"/>
    </i>
    <i r="1">
      <x v="131"/>
    </i>
    <i r="2">
      <x v="250"/>
    </i>
    <i r="3">
      <x v="18"/>
    </i>
    <i r="4">
      <x v="3"/>
    </i>
    <i r="5">
      <x v="44"/>
    </i>
    <i r="4">
      <x v="5"/>
    </i>
    <i r="5">
      <x v="16"/>
    </i>
    <i>
      <x v="172"/>
    </i>
    <i r="1">
      <x v="1"/>
    </i>
    <i r="2">
      <x v="116"/>
    </i>
    <i r="3">
      <x v="41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2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73"/>
    </i>
    <i r="1">
      <x v="58"/>
    </i>
    <i r="2">
      <x v="62"/>
    </i>
    <i r="3">
      <x v="1"/>
    </i>
    <i r="4">
      <x v="3"/>
    </i>
    <i r="5">
      <x v="44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 r="1">
      <x v="129"/>
    </i>
    <i r="2">
      <x v="25"/>
    </i>
    <i r="3">
      <x v="7"/>
    </i>
    <i r="4">
      <x v="3"/>
    </i>
    <i r="5">
      <x v="45"/>
    </i>
    <i r="4">
      <x v="5"/>
    </i>
    <i r="5">
      <x v="1"/>
    </i>
    <i r="5">
      <x v="16"/>
    </i>
    <i r="4">
      <x v="6"/>
    </i>
    <i r="5">
      <x v="12"/>
    </i>
    <i r="5">
      <x v="17"/>
    </i>
    <i r="4">
      <x v="9"/>
    </i>
    <i r="5">
      <x v="1"/>
    </i>
    <i r="5">
      <x v="77"/>
    </i>
    <i r="4">
      <x v="20"/>
    </i>
    <i r="5">
      <x v="10"/>
    </i>
    <i r="5">
      <x v="26"/>
    </i>
    <i r="5">
      <x v="27"/>
    </i>
    <i r="4">
      <x v="26"/>
    </i>
    <i r="5">
      <x v="10"/>
    </i>
    <i r="4">
      <x v="29"/>
    </i>
    <i r="5">
      <x v="25"/>
    </i>
    <i r="4">
      <x v="32"/>
    </i>
    <i r="5">
      <x v="71"/>
    </i>
    <i r="4">
      <x v="33"/>
    </i>
    <i r="5">
      <x v="2"/>
    </i>
    <i r="4">
      <x v="40"/>
    </i>
    <i r="5">
      <x v="30"/>
    </i>
    <i r="4">
      <x v="47"/>
    </i>
    <i r="5">
      <x v="10"/>
    </i>
    <i r="5">
      <x v="16"/>
    </i>
    <i r="4">
      <x v="49"/>
    </i>
    <i r="5">
      <x v="27"/>
    </i>
    <i r="4">
      <x v="50"/>
    </i>
    <i r="5">
      <x v="53"/>
    </i>
    <i r="4">
      <x v="57"/>
    </i>
    <i r="5">
      <x v="2"/>
    </i>
    <i>
      <x v="174"/>
    </i>
    <i r="1">
      <x v="130"/>
    </i>
    <i r="2">
      <x v="98"/>
    </i>
    <i r="3">
      <x v="176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2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75"/>
    </i>
    <i r="1">
      <x v="51"/>
    </i>
    <i r="2">
      <x v="177"/>
    </i>
    <i r="3">
      <x v="11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7"/>
    </i>
    <i r="5">
      <x v="2"/>
    </i>
    <i>
      <x v="176"/>
    </i>
    <i r="1">
      <x v="1"/>
    </i>
    <i r="2">
      <x v="158"/>
    </i>
    <i r="3">
      <x v="172"/>
    </i>
    <i r="4">
      <x v="6"/>
    </i>
    <i r="5">
      <x v="12"/>
    </i>
    <i>
      <x v="177"/>
    </i>
    <i r="1">
      <x v="29"/>
    </i>
    <i r="2">
      <x v="377"/>
    </i>
    <i r="3">
      <x v="115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78"/>
    </i>
    <i r="1">
      <x v="119"/>
    </i>
    <i r="2">
      <x v="16"/>
    </i>
    <i r="3">
      <x v="7"/>
    </i>
    <i r="4">
      <x v="3"/>
    </i>
    <i r="5">
      <x v="44"/>
    </i>
    <i r="4">
      <x v="5"/>
    </i>
    <i r="5">
      <x v="10"/>
    </i>
    <i r="5">
      <x v="16"/>
    </i>
    <i r="4">
      <x v="6"/>
    </i>
    <i r="5">
      <x v="12"/>
    </i>
    <i r="4">
      <x v="8"/>
    </i>
    <i r="5">
      <x v="10"/>
    </i>
    <i r="4">
      <x v="9"/>
    </i>
    <i r="5">
      <x v="1"/>
    </i>
    <i r="5">
      <x v="13"/>
    </i>
    <i r="4">
      <x v="11"/>
    </i>
    <i r="5">
      <x v="71"/>
    </i>
    <i r="4">
      <x v="20"/>
    </i>
    <i r="5">
      <x v="27"/>
    </i>
    <i r="4">
      <x v="26"/>
    </i>
    <i r="5">
      <x v="10"/>
    </i>
    <i r="4">
      <x v="33"/>
    </i>
    <i r="5">
      <x v="2"/>
    </i>
    <i r="4">
      <x v="47"/>
    </i>
    <i r="5">
      <x v="10"/>
    </i>
    <i r="4">
      <x v="49"/>
    </i>
    <i r="5">
      <x v="27"/>
    </i>
    <i r="4">
      <x v="50"/>
    </i>
    <i r="5">
      <x v="53"/>
    </i>
    <i r="4">
      <x v="58"/>
    </i>
    <i r="5">
      <x v="10"/>
    </i>
    <i>
      <x v="179"/>
    </i>
    <i r="1">
      <x v="95"/>
    </i>
    <i r="2">
      <x v="440"/>
    </i>
    <i r="3">
      <x v="42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180"/>
    </i>
    <i r="1">
      <x v="65"/>
    </i>
    <i r="2">
      <x v="191"/>
    </i>
    <i r="3">
      <x v="198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6"/>
    </i>
    <i r="4">
      <x v="50"/>
    </i>
    <i r="5">
      <x v="53"/>
    </i>
    <i r="4">
      <x v="57"/>
    </i>
    <i r="5">
      <x v="2"/>
    </i>
    <i>
      <x v="181"/>
    </i>
    <i r="1">
      <x v="53"/>
    </i>
    <i r="2">
      <x v="7"/>
    </i>
    <i r="3">
      <x v="7"/>
    </i>
    <i r="4">
      <x v="3"/>
    </i>
    <i r="5">
      <x v="41"/>
    </i>
    <i r="4">
      <x v="5"/>
    </i>
    <i r="5">
      <x v="16"/>
    </i>
    <i r="4">
      <x v="6"/>
    </i>
    <i r="5">
      <x v="17"/>
    </i>
    <i r="4">
      <x v="8"/>
    </i>
    <i r="5">
      <x v="10"/>
    </i>
    <i r="4">
      <x v="9"/>
    </i>
    <i r="5">
      <x v="10"/>
    </i>
    <i r="5">
      <x v="16"/>
    </i>
    <i r="5">
      <x v="73"/>
    </i>
    <i r="4">
      <x v="20"/>
    </i>
    <i r="5">
      <x v="27"/>
    </i>
    <i r="4">
      <x v="24"/>
    </i>
    <i r="5">
      <x/>
    </i>
    <i r="4">
      <x v="26"/>
    </i>
    <i r="5">
      <x v="10"/>
    </i>
    <i r="4">
      <x v="33"/>
    </i>
    <i r="5">
      <x v="2"/>
    </i>
    <i r="4">
      <x v="47"/>
    </i>
    <i r="5">
      <x v="4"/>
    </i>
    <i r="5">
      <x v="9"/>
    </i>
    <i r="5">
      <x v="10"/>
    </i>
    <i r="5">
      <x v="16"/>
    </i>
    <i r="4">
      <x v="50"/>
    </i>
    <i r="5">
      <x v="53"/>
    </i>
    <i r="4">
      <x v="57"/>
    </i>
    <i r="5">
      <x v="2"/>
    </i>
    <i r="4">
      <x v="58"/>
    </i>
    <i r="5">
      <x v="10"/>
    </i>
    <i>
      <x v="182"/>
    </i>
    <i r="1">
      <x v="115"/>
    </i>
    <i r="2">
      <x v="70"/>
    </i>
    <i r="3">
      <x v="110"/>
    </i>
    <i r="4">
      <x v="5"/>
    </i>
    <i r="5">
      <x v="10"/>
    </i>
    <i r="4">
      <x v="6"/>
    </i>
    <i r="5">
      <x v="12"/>
    </i>
    <i>
      <x v="183"/>
    </i>
    <i r="1">
      <x v="99"/>
    </i>
    <i r="2">
      <x v="352"/>
    </i>
    <i r="3">
      <x v="62"/>
    </i>
    <i r="4">
      <x v="5"/>
    </i>
    <i r="5">
      <x v="10"/>
    </i>
    <i r="4">
      <x v="6"/>
    </i>
    <i r="5">
      <x v="12"/>
    </i>
    <i r="4">
      <x v="9"/>
    </i>
    <i r="5">
      <x v="10"/>
    </i>
    <i>
      <x v="184"/>
    </i>
    <i r="1">
      <x v="131"/>
    </i>
    <i r="2">
      <x v="270"/>
    </i>
    <i r="3">
      <x v="193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85"/>
    </i>
    <i r="1">
      <x v="142"/>
    </i>
    <i r="2">
      <x v="312"/>
    </i>
    <i r="3">
      <x v="220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186"/>
    </i>
    <i r="1">
      <x v="4"/>
    </i>
    <i r="2">
      <x v="304"/>
    </i>
    <i r="3">
      <x v="96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6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187"/>
    </i>
    <i r="1">
      <x v="2"/>
    </i>
    <i r="2">
      <x v="96"/>
    </i>
    <i r="3">
      <x v="176"/>
    </i>
    <i r="4">
      <x v="7"/>
    </i>
    <i r="5">
      <x v="27"/>
    </i>
    <i r="4">
      <x v="48"/>
    </i>
    <i r="5">
      <x v="10"/>
    </i>
    <i>
      <x v="188"/>
    </i>
    <i r="1">
      <x v="36"/>
    </i>
    <i r="2">
      <x v="93"/>
    </i>
    <i r="3">
      <x v="4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20"/>
    </i>
    <i r="5">
      <x v="27"/>
    </i>
    <i r="4">
      <x v="24"/>
    </i>
    <i r="5">
      <x/>
    </i>
    <i r="4">
      <x v="47"/>
    </i>
    <i r="5">
      <x v="10"/>
    </i>
    <i r="5">
      <x v="16"/>
    </i>
    <i r="4">
      <x v="49"/>
    </i>
    <i r="5">
      <x v="21"/>
    </i>
    <i r="4">
      <x v="50"/>
    </i>
    <i r="5">
      <x v="53"/>
    </i>
    <i r="4">
      <x v="57"/>
    </i>
    <i r="5">
      <x v="2"/>
    </i>
    <i>
      <x v="189"/>
    </i>
    <i r="1">
      <x v="65"/>
    </i>
    <i r="2">
      <x/>
    </i>
    <i r="3">
      <x v="7"/>
    </i>
    <i r="4">
      <x v="5"/>
    </i>
    <i r="5">
      <x v="16"/>
    </i>
    <i r="4">
      <x v="6"/>
    </i>
    <i r="5">
      <x v="12"/>
    </i>
    <i r="4">
      <x v="9"/>
    </i>
    <i r="5">
      <x v="19"/>
    </i>
    <i r="4">
      <x v="47"/>
    </i>
    <i r="5">
      <x v="16"/>
    </i>
    <i r="4">
      <x v="57"/>
    </i>
    <i r="5">
      <x v="2"/>
    </i>
    <i>
      <x v="190"/>
    </i>
    <i r="1">
      <x v="95"/>
    </i>
    <i r="2">
      <x v="236"/>
    </i>
    <i r="3">
      <x v="240"/>
    </i>
    <i r="4">
      <x v="5"/>
    </i>
    <i r="5">
      <x v="10"/>
    </i>
    <i r="4">
      <x v="6"/>
    </i>
    <i r="5">
      <x v="12"/>
    </i>
    <i r="4">
      <x v="9"/>
    </i>
    <i r="5">
      <x/>
    </i>
    <i r="4">
      <x v="47"/>
    </i>
    <i r="5">
      <x v="10"/>
    </i>
    <i r="4">
      <x v="50"/>
    </i>
    <i r="5">
      <x v="53"/>
    </i>
    <i r="4">
      <x v="57"/>
    </i>
    <i r="5">
      <x v="2"/>
    </i>
    <i>
      <x v="191"/>
    </i>
    <i r="1">
      <x v="37"/>
    </i>
    <i r="2">
      <x v="442"/>
    </i>
    <i r="3">
      <x v="196"/>
    </i>
    <i r="4">
      <x v="11"/>
    </i>
    <i r="5">
      <x v="65"/>
    </i>
    <i>
      <x v="192"/>
    </i>
    <i r="1">
      <x v="58"/>
    </i>
    <i r="2">
      <x v="327"/>
    </i>
    <i r="3">
      <x v="114"/>
    </i>
    <i r="4">
      <x v="5"/>
    </i>
    <i r="5">
      <x v="1"/>
    </i>
    <i r="4">
      <x v="6"/>
    </i>
    <i r="5">
      <x v="12"/>
    </i>
    <i r="4">
      <x v="9"/>
    </i>
    <i r="5">
      <x v="13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193"/>
    </i>
    <i r="1">
      <x v="132"/>
    </i>
    <i r="2">
      <x v="129"/>
    </i>
    <i r="3">
      <x v="166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194"/>
    </i>
    <i r="1">
      <x v="36"/>
    </i>
    <i r="2">
      <x v="404"/>
    </i>
    <i r="3">
      <x v="89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95"/>
    </i>
    <i r="1">
      <x v="124"/>
    </i>
    <i r="2">
      <x v="382"/>
    </i>
    <i r="3">
      <x v="245"/>
    </i>
    <i r="4">
      <x v="3"/>
    </i>
    <i r="5">
      <x v="41"/>
    </i>
    <i r="4">
      <x v="5"/>
    </i>
    <i r="5">
      <x v="1"/>
    </i>
    <i r="4">
      <x v="6"/>
    </i>
    <i r="5">
      <x v="12"/>
    </i>
    <i r="5">
      <x v="17"/>
    </i>
    <i r="4">
      <x v="9"/>
    </i>
    <i r="5">
      <x v="10"/>
    </i>
    <i r="5">
      <x v="13"/>
    </i>
    <i r="5">
      <x v="16"/>
    </i>
    <i r="5">
      <x v="72"/>
    </i>
    <i r="4">
      <x v="13"/>
    </i>
    <i r="5">
      <x v="27"/>
    </i>
    <i r="4">
      <x v="20"/>
    </i>
    <i r="5">
      <x v="24"/>
    </i>
    <i r="5">
      <x v="26"/>
    </i>
    <i r="4">
      <x v="33"/>
    </i>
    <i r="5">
      <x v="2"/>
    </i>
    <i r="4">
      <x v="42"/>
    </i>
    <i r="5">
      <x v="20"/>
    </i>
    <i r="4">
      <x v="47"/>
    </i>
    <i r="5">
      <x v="9"/>
    </i>
    <i r="5">
      <x v="10"/>
    </i>
    <i r="4">
      <x v="50"/>
    </i>
    <i r="5">
      <x v="53"/>
    </i>
    <i r="4">
      <x v="54"/>
    </i>
    <i r="5">
      <x v="25"/>
    </i>
    <i r="4">
      <x v="57"/>
    </i>
    <i r="5">
      <x v="2"/>
    </i>
    <i r="4">
      <x v="58"/>
    </i>
    <i r="5">
      <x v="10"/>
    </i>
    <i r="4">
      <x v="59"/>
    </i>
    <i r="5">
      <x v="24"/>
    </i>
    <i>
      <x v="196"/>
    </i>
    <i r="1">
      <x v="89"/>
    </i>
    <i r="2">
      <x v="46"/>
    </i>
    <i r="3">
      <x v="39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197"/>
    </i>
    <i r="1">
      <x v="108"/>
    </i>
    <i r="2">
      <x v="100"/>
    </i>
    <i r="3">
      <x v="176"/>
    </i>
    <i r="4">
      <x v="6"/>
    </i>
    <i r="5">
      <x v="12"/>
    </i>
    <i>
      <x v="198"/>
    </i>
    <i r="1">
      <x v="136"/>
    </i>
    <i r="2">
      <x v="155"/>
    </i>
    <i r="3">
      <x v="133"/>
    </i>
    <i r="4">
      <x v="6"/>
    </i>
    <i r="5">
      <x v="12"/>
    </i>
    <i>
      <x v="199"/>
    </i>
    <i r="1">
      <x v="140"/>
    </i>
    <i r="2">
      <x v="89"/>
    </i>
    <i r="3">
      <x v="122"/>
    </i>
    <i r="4">
      <x v="5"/>
    </i>
    <i r="5">
      <x v="10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00"/>
    </i>
    <i r="1">
      <x v="34"/>
    </i>
    <i r="2">
      <x v="142"/>
    </i>
    <i r="3">
      <x v="171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3"/>
    </i>
    <i r="5">
      <x v="19"/>
    </i>
    <i r="5">
      <x v="54"/>
    </i>
    <i r="4">
      <x v="26"/>
    </i>
    <i r="5">
      <x v="10"/>
    </i>
    <i r="4">
      <x v="33"/>
    </i>
    <i r="5">
      <x v="2"/>
    </i>
    <i r="4">
      <x v="42"/>
    </i>
    <i r="5">
      <x v="20"/>
    </i>
    <i r="4">
      <x v="52"/>
    </i>
    <i r="5">
      <x v="36"/>
    </i>
    <i r="4">
      <x v="53"/>
    </i>
    <i r="5">
      <x v="54"/>
    </i>
    <i r="4">
      <x v="57"/>
    </i>
    <i r="5">
      <x v="2"/>
    </i>
    <i>
      <x v="201"/>
    </i>
    <i r="1">
      <x v="36"/>
    </i>
    <i r="2">
      <x v="57"/>
    </i>
    <i r="3">
      <x v="173"/>
    </i>
    <i r="4">
      <x v="3"/>
    </i>
    <i r="5">
      <x v="41"/>
    </i>
    <i r="4">
      <x v="5"/>
    </i>
    <i r="5">
      <x v="10"/>
    </i>
    <i r="4">
      <x v="6"/>
    </i>
    <i r="5">
      <x v="12"/>
    </i>
    <i r="4">
      <x v="9"/>
    </i>
    <i r="5">
      <x v="16"/>
    </i>
    <i>
      <x v="202"/>
    </i>
    <i r="1">
      <x v="114"/>
    </i>
    <i r="2">
      <x v="421"/>
    </i>
    <i r="3">
      <x v="213"/>
    </i>
    <i r="4">
      <x v="5"/>
    </i>
    <i r="5">
      <x v="10"/>
    </i>
    <i r="4">
      <x v="6"/>
    </i>
    <i r="5">
      <x v="12"/>
    </i>
    <i r="4">
      <x v="9"/>
    </i>
    <i r="5">
      <x v="16"/>
    </i>
    <i>
      <x v="203"/>
    </i>
    <i r="1">
      <x v="65"/>
    </i>
    <i r="2">
      <x v="430"/>
    </i>
    <i r="3">
      <x v="83"/>
    </i>
    <i r="4">
      <x v="24"/>
    </i>
    <i r="5">
      <x/>
    </i>
    <i>
      <x v="204"/>
    </i>
    <i r="1">
      <x v="3"/>
    </i>
    <i r="2">
      <x v="427"/>
    </i>
    <i r="3">
      <x v="201"/>
    </i>
    <i r="4">
      <x v="5"/>
    </i>
    <i r="5">
      <x v="1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205"/>
    </i>
    <i r="1">
      <x v="36"/>
    </i>
    <i r="2">
      <x v="73"/>
    </i>
    <i r="3">
      <x v="85"/>
    </i>
    <i r="4">
      <x v="2"/>
    </i>
    <i r="5">
      <x v="21"/>
    </i>
    <i r="4">
      <x v="3"/>
    </i>
    <i r="5">
      <x v="45"/>
    </i>
    <i r="4">
      <x v="5"/>
    </i>
    <i r="5">
      <x v="1"/>
    </i>
    <i r="4">
      <x v="6"/>
    </i>
    <i r="5">
      <x v="12"/>
    </i>
    <i r="5">
      <x v="17"/>
    </i>
    <i r="4">
      <x v="9"/>
    </i>
    <i r="5">
      <x v="1"/>
    </i>
    <i r="4">
      <x v="11"/>
    </i>
    <i r="5">
      <x v="66"/>
    </i>
    <i r="4">
      <x v="20"/>
    </i>
    <i r="5">
      <x v="27"/>
    </i>
    <i r="5">
      <x v="30"/>
    </i>
    <i r="4">
      <x v="26"/>
    </i>
    <i r="5">
      <x v="10"/>
    </i>
    <i r="4">
      <x v="31"/>
    </i>
    <i r="5">
      <x v="15"/>
    </i>
    <i r="4">
      <x v="33"/>
    </i>
    <i r="5">
      <x v="2"/>
    </i>
    <i r="4">
      <x v="37"/>
    </i>
    <i r="5">
      <x v="51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 r="4">
      <x v="58"/>
    </i>
    <i r="5">
      <x v="10"/>
    </i>
    <i>
      <x v="206"/>
    </i>
    <i r="1">
      <x v="9"/>
    </i>
    <i r="2">
      <x v="374"/>
    </i>
    <i r="3">
      <x v="36"/>
    </i>
    <i r="4">
      <x v="5"/>
    </i>
    <i r="5">
      <x v="10"/>
    </i>
    <i r="4">
      <x v="6"/>
    </i>
    <i r="5">
      <x v="5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07"/>
    </i>
    <i r="1">
      <x v="46"/>
    </i>
    <i r="2">
      <x v="233"/>
    </i>
    <i r="3">
      <x v="81"/>
    </i>
    <i r="4">
      <x v="9"/>
    </i>
    <i r="5">
      <x v="16"/>
    </i>
    <i>
      <x v="208"/>
    </i>
    <i r="1">
      <x v="53"/>
    </i>
    <i r="2">
      <x v="184"/>
    </i>
    <i r="3">
      <x v="198"/>
    </i>
    <i r="4">
      <x v="5"/>
    </i>
    <i r="5">
      <x v="1"/>
    </i>
    <i r="5">
      <x v="16"/>
    </i>
    <i r="4">
      <x v="6"/>
    </i>
    <i r="5">
      <x v="12"/>
    </i>
    <i r="5">
      <x v="17"/>
    </i>
    <i r="4">
      <x v="9"/>
    </i>
    <i r="5">
      <x v="1"/>
    </i>
    <i r="5">
      <x v="19"/>
    </i>
    <i r="5">
      <x v="54"/>
    </i>
    <i r="5">
      <x v="81"/>
    </i>
    <i r="4">
      <x v="11"/>
    </i>
    <i r="5">
      <x v="65"/>
    </i>
    <i r="4">
      <x v="13"/>
    </i>
    <i r="5">
      <x v="27"/>
    </i>
    <i r="4">
      <x v="24"/>
    </i>
    <i r="5">
      <x/>
    </i>
    <i r="4">
      <x v="26"/>
    </i>
    <i r="5">
      <x v="10"/>
    </i>
    <i r="4">
      <x v="31"/>
    </i>
    <i r="5">
      <x v="15"/>
    </i>
    <i r="4">
      <x v="33"/>
    </i>
    <i r="5">
      <x v="2"/>
    </i>
    <i r="4">
      <x v="37"/>
    </i>
    <i r="5">
      <x v="5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 r="4">
      <x v="59"/>
    </i>
    <i r="5">
      <x v="27"/>
    </i>
    <i>
      <x v="209"/>
    </i>
    <i r="1">
      <x v="106"/>
    </i>
    <i r="2">
      <x v="198"/>
    </i>
    <i r="3">
      <x v="238"/>
    </i>
    <i r="4">
      <x v="9"/>
    </i>
    <i r="5">
      <x v="57"/>
    </i>
    <i>
      <x v="210"/>
    </i>
    <i r="1">
      <x v="24"/>
    </i>
    <i r="2">
      <x v="300"/>
    </i>
    <i r="3">
      <x v="75"/>
    </i>
    <i r="4">
      <x v="5"/>
    </i>
    <i r="5">
      <x v="1"/>
    </i>
    <i r="4">
      <x v="6"/>
    </i>
    <i r="5">
      <x v="12"/>
    </i>
    <i r="4">
      <x v="9"/>
    </i>
    <i r="5">
      <x v="8"/>
    </i>
    <i r="4">
      <x v="47"/>
    </i>
    <i r="5">
      <x v="10"/>
    </i>
    <i r="4">
      <x v="50"/>
    </i>
    <i r="5">
      <x v="53"/>
    </i>
    <i r="4">
      <x v="57"/>
    </i>
    <i r="5">
      <x v="2"/>
    </i>
    <i>
      <x v="211"/>
    </i>
    <i r="1">
      <x v="5"/>
    </i>
    <i r="2">
      <x v="67"/>
    </i>
    <i r="3">
      <x v="2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12"/>
    </i>
    <i r="1">
      <x v="9"/>
    </i>
    <i r="2">
      <x v="88"/>
    </i>
    <i r="3">
      <x v="122"/>
    </i>
    <i r="4">
      <x v="3"/>
    </i>
    <i r="5">
      <x v="41"/>
    </i>
    <i r="4">
      <x v="5"/>
    </i>
    <i r="5">
      <x v="18"/>
    </i>
    <i r="4">
      <x v="6"/>
    </i>
    <i r="5">
      <x v="12"/>
    </i>
    <i r="4">
      <x v="9"/>
    </i>
    <i r="5">
      <x v="8"/>
    </i>
    <i r="4">
      <x v="20"/>
    </i>
    <i r="5">
      <x v="27"/>
    </i>
    <i r="4">
      <x v="26"/>
    </i>
    <i r="5">
      <x v="10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13"/>
    </i>
    <i r="1">
      <x v="83"/>
    </i>
    <i r="2">
      <x v="308"/>
    </i>
    <i r="3">
      <x v="209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14"/>
    </i>
    <i r="1">
      <x v="43"/>
    </i>
    <i r="2">
      <x v="9"/>
    </i>
    <i r="3">
      <x v="7"/>
    </i>
    <i r="4">
      <x v="3"/>
    </i>
    <i r="5">
      <x v="45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0"/>
    </i>
    <i r="5">
      <x v="16"/>
    </i>
    <i r="4">
      <x v="33"/>
    </i>
    <i r="5">
      <x v="2"/>
    </i>
    <i r="4">
      <x v="47"/>
    </i>
    <i r="5">
      <x v="10"/>
    </i>
    <i r="4">
      <x v="50"/>
    </i>
    <i r="5">
      <x v="53"/>
    </i>
    <i>
      <x v="215"/>
    </i>
    <i r="1">
      <x v="77"/>
    </i>
    <i r="2">
      <x v="123"/>
    </i>
    <i r="3">
      <x v="216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16"/>
    </i>
    <i r="1">
      <x v="10"/>
    </i>
    <i r="2">
      <x v="21"/>
    </i>
    <i r="3">
      <x v="7"/>
    </i>
    <i r="4">
      <x v="3"/>
    </i>
    <i r="5">
      <x v="43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2"/>
    </i>
    <i r="5">
      <x v="10"/>
    </i>
    <i r="4">
      <x v="50"/>
    </i>
    <i r="5">
      <x v="53"/>
    </i>
    <i r="4">
      <x v="57"/>
    </i>
    <i r="5">
      <x v="2"/>
    </i>
    <i>
      <x v="217"/>
    </i>
    <i r="1">
      <x v="26"/>
    </i>
    <i r="2">
      <x v="15"/>
    </i>
    <i r="3">
      <x v="7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>
      <x v="218"/>
    </i>
    <i r="1">
      <x v="9"/>
    </i>
    <i r="2">
      <x v="206"/>
    </i>
    <i r="3">
      <x v="127"/>
    </i>
    <i r="4">
      <x v="3"/>
    </i>
    <i r="5">
      <x v="45"/>
    </i>
    <i r="4">
      <x v="5"/>
    </i>
    <i r="5">
      <x v="1"/>
    </i>
    <i r="5">
      <x v="10"/>
    </i>
    <i r="5">
      <x v="16"/>
    </i>
    <i r="4">
      <x v="6"/>
    </i>
    <i r="5">
      <x v="12"/>
    </i>
    <i r="5">
      <x v="17"/>
    </i>
    <i r="4">
      <x v="9"/>
    </i>
    <i r="5">
      <x v="1"/>
    </i>
    <i r="5">
      <x v="16"/>
    </i>
    <i r="5">
      <x v="54"/>
    </i>
    <i r="4">
      <x v="11"/>
    </i>
    <i r="5">
      <x v="65"/>
    </i>
    <i r="4">
      <x v="16"/>
    </i>
    <i r="5">
      <x v="27"/>
    </i>
    <i r="4">
      <x v="24"/>
    </i>
    <i r="5">
      <x/>
    </i>
    <i r="4">
      <x v="26"/>
    </i>
    <i r="5">
      <x v="10"/>
    </i>
    <i r="4">
      <x v="31"/>
    </i>
    <i r="5">
      <x v="15"/>
    </i>
    <i r="4">
      <x v="33"/>
    </i>
    <i r="5">
      <x v="2"/>
    </i>
    <i r="4">
      <x v="42"/>
    </i>
    <i r="5">
      <x v="20"/>
    </i>
    <i r="4">
      <x v="47"/>
    </i>
    <i r="5">
      <x v="10"/>
    </i>
    <i r="5">
      <x v="16"/>
    </i>
    <i r="4">
      <x v="50"/>
    </i>
    <i r="5">
      <x v="53"/>
    </i>
    <i r="4">
      <x v="52"/>
    </i>
    <i r="5">
      <x v="33"/>
    </i>
    <i r="5">
      <x v="40"/>
    </i>
    <i r="4">
      <x v="57"/>
    </i>
    <i r="5">
      <x v="2"/>
    </i>
    <i r="4">
      <x v="58"/>
    </i>
    <i r="5">
      <x v="10"/>
    </i>
    <i>
      <x v="219"/>
    </i>
    <i r="1">
      <x v="31"/>
    </i>
    <i r="2">
      <x v="122"/>
    </i>
    <i r="3">
      <x v="216"/>
    </i>
    <i r="4">
      <x v="5"/>
    </i>
    <i r="5">
      <x v="16"/>
    </i>
    <i r="4">
      <x v="6"/>
    </i>
    <i r="5">
      <x v="12"/>
    </i>
    <i r="4">
      <x v="9"/>
    </i>
    <i r="5">
      <x v="6"/>
    </i>
    <i r="4">
      <x v="47"/>
    </i>
    <i r="5">
      <x v="10"/>
    </i>
    <i r="4">
      <x v="50"/>
    </i>
    <i r="5">
      <x v="53"/>
    </i>
    <i r="4">
      <x v="57"/>
    </i>
    <i r="5">
      <x v="2"/>
    </i>
    <i>
      <x v="220"/>
    </i>
    <i r="1">
      <x v="1"/>
    </i>
    <i r="2">
      <x v="217"/>
    </i>
    <i r="3">
      <x v="56"/>
    </i>
    <i r="4">
      <x v="5"/>
    </i>
    <i r="5">
      <x v="10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7"/>
    </i>
    <i r="5">
      <x v="2"/>
    </i>
    <i r="1">
      <x v="36"/>
    </i>
    <i r="2">
      <x v="216"/>
    </i>
    <i r="3">
      <x v="56"/>
    </i>
    <i r="4">
      <x v="5"/>
    </i>
    <i r="5">
      <x v="10"/>
    </i>
    <i r="4">
      <x v="6"/>
    </i>
    <i r="5">
      <x v="12"/>
    </i>
    <i r="4">
      <x v="57"/>
    </i>
    <i r="5">
      <x v="2"/>
    </i>
    <i r="1">
      <x v="65"/>
    </i>
    <i r="2">
      <x v="217"/>
    </i>
    <i r="3">
      <x v="56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"/>
    </i>
    <i r="5">
      <x v="16"/>
    </i>
    <i r="4">
      <x v="33"/>
    </i>
    <i r="5">
      <x v="2"/>
    </i>
    <i r="4">
      <x v="47"/>
    </i>
    <i r="5">
      <x v="10"/>
    </i>
    <i r="5">
      <x v="16"/>
    </i>
    <i r="4">
      <x v="57"/>
    </i>
    <i r="5">
      <x v="2"/>
    </i>
    <i>
      <x v="221"/>
    </i>
    <i r="1">
      <x v="95"/>
    </i>
    <i r="2">
      <x v="145"/>
    </i>
    <i r="3">
      <x v="171"/>
    </i>
    <i r="4">
      <x v="5"/>
    </i>
    <i r="5">
      <x v="10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22"/>
    </i>
    <i r="1">
      <x v="61"/>
    </i>
    <i r="2">
      <x v="131"/>
    </i>
    <i r="3">
      <x v="14"/>
    </i>
    <i r="4">
      <x v="6"/>
    </i>
    <i r="5">
      <x v="12"/>
    </i>
    <i>
      <x v="223"/>
    </i>
    <i r="1">
      <x v="87"/>
    </i>
    <i r="2">
      <x v="68"/>
    </i>
    <i r="3">
      <x v="90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24"/>
    </i>
    <i r="1">
      <x v="36"/>
    </i>
    <i r="2">
      <x v="61"/>
    </i>
    <i r="3">
      <x v="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25"/>
    </i>
    <i r="1">
      <x v="124"/>
    </i>
    <i r="2">
      <x v="41"/>
    </i>
    <i r="3">
      <x v="3"/>
    </i>
    <i r="4">
      <x v="3"/>
    </i>
    <i r="5">
      <x v="41"/>
    </i>
    <i r="4">
      <x v="4"/>
    </i>
    <i r="5">
      <x v="54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0"/>
    </i>
    <i r="5">
      <x v="65"/>
    </i>
    <i r="4">
      <x v="11"/>
    </i>
    <i r="5">
      <x v="65"/>
    </i>
    <i r="4">
      <x v="42"/>
    </i>
    <i r="5">
      <x v="20"/>
    </i>
    <i r="4">
      <x v="47"/>
    </i>
    <i r="5">
      <x v="10"/>
    </i>
    <i r="4">
      <x v="53"/>
    </i>
    <i r="5">
      <x v="71"/>
    </i>
    <i r="4">
      <x v="57"/>
    </i>
    <i r="5">
      <x v="2"/>
    </i>
    <i>
      <x v="226"/>
    </i>
    <i r="1">
      <x v="106"/>
    </i>
    <i r="2">
      <x v="187"/>
    </i>
    <i r="3">
      <x v="198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49"/>
    </i>
    <i r="5">
      <x v="26"/>
    </i>
    <i r="4">
      <x v="50"/>
    </i>
    <i r="5">
      <x v="53"/>
    </i>
    <i r="4">
      <x v="57"/>
    </i>
    <i r="5">
      <x v="2"/>
    </i>
    <i>
      <x v="227"/>
    </i>
    <i r="1">
      <x v="24"/>
    </i>
    <i r="2">
      <x v="76"/>
    </i>
    <i r="3">
      <x v="85"/>
    </i>
    <i r="4">
      <x v="5"/>
    </i>
    <i r="5">
      <x v="10"/>
    </i>
    <i r="4">
      <x v="6"/>
    </i>
    <i r="5">
      <x v="12"/>
    </i>
    <i r="4">
      <x v="9"/>
    </i>
    <i r="5">
      <x v="16"/>
    </i>
    <i>
      <x v="228"/>
    </i>
    <i r="1">
      <x v="26"/>
    </i>
    <i r="2">
      <x v="336"/>
    </i>
    <i r="3">
      <x v="65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26"/>
    </i>
    <i r="5">
      <x v="10"/>
    </i>
    <i r="4">
      <x v="33"/>
    </i>
    <i r="5">
      <x v="2"/>
    </i>
    <i r="4">
      <x v="39"/>
    </i>
    <i r="5">
      <x v="27"/>
    </i>
    <i r="4">
      <x v="47"/>
    </i>
    <i r="5">
      <x v="10"/>
    </i>
    <i r="4">
      <x v="50"/>
    </i>
    <i r="5">
      <x v="53"/>
    </i>
    <i r="4">
      <x v="57"/>
    </i>
    <i r="5">
      <x v="2"/>
    </i>
    <i>
      <x v="229"/>
    </i>
    <i r="1">
      <x v="1"/>
    </i>
    <i r="2">
      <x v="307"/>
    </i>
    <i r="3">
      <x v="46"/>
    </i>
    <i r="4">
      <x v="6"/>
    </i>
    <i r="5">
      <x v="12"/>
    </i>
    <i>
      <x v="230"/>
    </i>
    <i r="1">
      <x v="77"/>
    </i>
    <i r="2">
      <x v="143"/>
    </i>
    <i r="3">
      <x v="171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5">
      <x v="10"/>
    </i>
    <i r="5">
      <x v="16"/>
    </i>
    <i r="5">
      <x v="73"/>
    </i>
    <i r="4">
      <x v="26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231"/>
    </i>
    <i r="1">
      <x v="1"/>
    </i>
    <i r="2">
      <x v="331"/>
    </i>
    <i r="3">
      <x v="77"/>
    </i>
    <i r="4">
      <x v="5"/>
    </i>
    <i r="5">
      <x v="14"/>
    </i>
    <i r="4">
      <x v="9"/>
    </i>
    <i r="5">
      <x v="14"/>
    </i>
    <i>
      <x v="232"/>
    </i>
    <i r="1">
      <x v="83"/>
    </i>
    <i r="2">
      <x v="292"/>
    </i>
    <i r="3">
      <x v="64"/>
    </i>
    <i r="4">
      <x v="3"/>
    </i>
    <i r="5">
      <x v="41"/>
    </i>
    <i r="4">
      <x v="5"/>
    </i>
    <i r="5">
      <x v="1"/>
    </i>
    <i r="5">
      <x v="16"/>
    </i>
    <i r="4">
      <x v="6"/>
    </i>
    <i r="5">
      <x v="5"/>
    </i>
    <i r="5">
      <x v="12"/>
    </i>
    <i r="4">
      <x v="9"/>
    </i>
    <i r="5">
      <x v="1"/>
    </i>
    <i r="5">
      <x v="10"/>
    </i>
    <i r="5">
      <x v="13"/>
    </i>
    <i r="5">
      <x v="16"/>
    </i>
    <i r="4">
      <x v="11"/>
    </i>
    <i r="5">
      <x v="68"/>
    </i>
    <i r="4">
      <x v="20"/>
    </i>
    <i r="5">
      <x v="27"/>
    </i>
    <i r="4">
      <x v="26"/>
    </i>
    <i r="5">
      <x v="10"/>
    </i>
    <i r="4">
      <x v="29"/>
    </i>
    <i r="5">
      <x v="68"/>
    </i>
    <i r="4">
      <x v="31"/>
    </i>
    <i r="5">
      <x v="15"/>
    </i>
    <i r="4">
      <x v="33"/>
    </i>
    <i r="5">
      <x v="2"/>
    </i>
    <i r="4">
      <x v="40"/>
    </i>
    <i r="5">
      <x v="30"/>
    </i>
    <i r="4">
      <x v="47"/>
    </i>
    <i r="5">
      <x v="1"/>
    </i>
    <i r="5">
      <x v="10"/>
    </i>
    <i r="4">
      <x v="50"/>
    </i>
    <i r="5">
      <x v="53"/>
    </i>
    <i r="4">
      <x v="54"/>
    </i>
    <i r="5">
      <x v="68"/>
    </i>
    <i r="4">
      <x v="57"/>
    </i>
    <i r="5">
      <x v="2"/>
    </i>
    <i r="4">
      <x v="58"/>
    </i>
    <i r="5">
      <x v="10"/>
    </i>
    <i r="4">
      <x v="59"/>
    </i>
    <i r="5">
      <x v="27"/>
    </i>
    <i>
      <x v="233"/>
    </i>
    <i r="1">
      <x v="9"/>
    </i>
    <i r="2">
      <x v="310"/>
    </i>
    <i r="3">
      <x v="72"/>
    </i>
    <i r="4">
      <x v="4"/>
    </i>
    <i r="5">
      <x v="54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0"/>
    </i>
    <i r="5">
      <x v="16"/>
    </i>
    <i r="4">
      <x v="11"/>
    </i>
    <i r="5">
      <x v="54"/>
    </i>
    <i r="5">
      <x v="68"/>
    </i>
    <i r="4">
      <x v="33"/>
    </i>
    <i r="5">
      <x v="2"/>
    </i>
    <i r="4">
      <x v="42"/>
    </i>
    <i r="5">
      <x v="20"/>
    </i>
    <i r="4">
      <x v="47"/>
    </i>
    <i r="5">
      <x v="10"/>
    </i>
    <i r="4">
      <x v="50"/>
    </i>
    <i r="5">
      <x v="53"/>
    </i>
    <i r="4">
      <x v="57"/>
    </i>
    <i r="5">
      <x v="2"/>
    </i>
    <i>
      <x v="234"/>
    </i>
    <i r="1">
      <x v="83"/>
    </i>
    <i r="2">
      <x v="58"/>
    </i>
    <i r="3">
      <x v="222"/>
    </i>
    <i r="4">
      <x v="6"/>
    </i>
    <i r="5">
      <x v="12"/>
    </i>
    <i>
      <x v="235"/>
    </i>
    <i r="1">
      <x v="62"/>
    </i>
    <i r="2">
      <x v="17"/>
    </i>
    <i r="3">
      <x v="7"/>
    </i>
    <i r="4">
      <x v="3"/>
    </i>
    <i r="5">
      <x v="41"/>
    </i>
    <i r="4">
      <x v="5"/>
    </i>
    <i r="5">
      <x v="16"/>
    </i>
    <i r="4">
      <x v="6"/>
    </i>
    <i r="5">
      <x v="12"/>
    </i>
    <i r="5">
      <x v="17"/>
    </i>
    <i r="4">
      <x v="9"/>
    </i>
    <i r="5">
      <x/>
    </i>
    <i r="5">
      <x v="13"/>
    </i>
    <i r="4">
      <x v="20"/>
    </i>
    <i r="5">
      <x v="27"/>
    </i>
    <i r="4">
      <x v="24"/>
    </i>
    <i r="5">
      <x/>
    </i>
    <i r="4">
      <x v="33"/>
    </i>
    <i r="5">
      <x v="2"/>
    </i>
    <i r="4">
      <x v="42"/>
    </i>
    <i r="5">
      <x v="20"/>
    </i>
    <i r="4">
      <x v="47"/>
    </i>
    <i r="5">
      <x v="10"/>
    </i>
    <i r="4">
      <x v="50"/>
    </i>
    <i r="5">
      <x v="53"/>
    </i>
    <i r="4">
      <x v="57"/>
    </i>
    <i r="5">
      <x v="2"/>
    </i>
    <i r="4">
      <x v="58"/>
    </i>
    <i r="5">
      <x v="10"/>
    </i>
    <i>
      <x v="236"/>
    </i>
    <i r="1">
      <x v="90"/>
    </i>
    <i r="2">
      <x v="332"/>
    </i>
    <i r="3">
      <x v="223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237"/>
    </i>
    <i r="1">
      <x v="24"/>
    </i>
    <i r="2">
      <x v="227"/>
    </i>
    <i r="3">
      <x v="106"/>
    </i>
    <i r="4">
      <x v="5"/>
    </i>
    <i r="5">
      <x v="1"/>
    </i>
    <i r="5">
      <x v="54"/>
    </i>
    <i r="4">
      <x v="6"/>
    </i>
    <i r="5">
      <x v="5"/>
    </i>
    <i r="5">
      <x v="12"/>
    </i>
    <i r="4">
      <x v="9"/>
    </i>
    <i r="5">
      <x v="1"/>
    </i>
    <i r="5">
      <x v="10"/>
    </i>
    <i r="4">
      <x v="11"/>
    </i>
    <i r="5">
      <x v="65"/>
    </i>
    <i r="4">
      <x v="26"/>
    </i>
    <i r="5">
      <x v="10"/>
    </i>
    <i r="4">
      <x v="29"/>
    </i>
    <i r="5">
      <x v="72"/>
    </i>
    <i r="4">
      <x v="33"/>
    </i>
    <i r="5">
      <x v="2"/>
    </i>
    <i r="4">
      <x v="37"/>
    </i>
    <i r="5">
      <x v="51"/>
    </i>
    <i r="4">
      <x v="47"/>
    </i>
    <i r="5">
      <x v="2"/>
    </i>
    <i r="5">
      <x v="10"/>
    </i>
    <i>
      <x v="238"/>
    </i>
    <i r="1">
      <x v="36"/>
    </i>
    <i r="2">
      <x v="128"/>
    </i>
    <i r="3">
      <x v="22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39"/>
    </i>
    <i r="1">
      <x v="61"/>
    </i>
    <i r="2">
      <x v="341"/>
    </i>
    <i r="3">
      <x v="9"/>
    </i>
    <i r="4">
      <x v="5"/>
    </i>
    <i r="5">
      <x v="1"/>
    </i>
    <i r="5">
      <x v="7"/>
    </i>
    <i r="4">
      <x v="6"/>
    </i>
    <i r="5">
      <x v="12"/>
    </i>
    <i r="4">
      <x v="9"/>
    </i>
    <i r="5">
      <x v="1"/>
    </i>
    <i r="4">
      <x v="26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240"/>
    </i>
    <i r="1">
      <x v="125"/>
    </i>
    <i r="2">
      <x v="386"/>
    </i>
    <i r="3">
      <x v="163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41"/>
    </i>
    <i r="1">
      <x v="83"/>
    </i>
    <i r="2">
      <x v="294"/>
    </i>
    <i r="3">
      <x v="64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242"/>
    </i>
    <i r="1">
      <x v="1"/>
    </i>
    <i r="2">
      <x v="132"/>
    </i>
    <i r="3">
      <x v="14"/>
    </i>
    <i r="4">
      <x v="3"/>
    </i>
    <i r="5">
      <x v="41"/>
    </i>
    <i>
      <x v="243"/>
    </i>
    <i r="1">
      <x v="9"/>
    </i>
    <i r="2">
      <x v="180"/>
    </i>
    <i r="3">
      <x v="230"/>
    </i>
    <i r="4">
      <x v="5"/>
    </i>
    <i r="5">
      <x v="10"/>
    </i>
    <i r="5">
      <x v="16"/>
    </i>
    <i r="4">
      <x v="6"/>
    </i>
    <i r="5">
      <x v="12"/>
    </i>
    <i r="5">
      <x v="17"/>
    </i>
    <i r="4">
      <x v="9"/>
    </i>
    <i r="5">
      <x v="16"/>
    </i>
    <i r="4">
      <x v="26"/>
    </i>
    <i r="5">
      <x v="10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44"/>
    </i>
    <i r="1">
      <x v="109"/>
    </i>
    <i r="2">
      <x v="159"/>
    </i>
    <i r="3">
      <x v="104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45"/>
    </i>
    <i r="1">
      <x v="1"/>
    </i>
    <i r="2">
      <x v="441"/>
    </i>
    <i r="3">
      <x v="227"/>
    </i>
    <i r="4">
      <x v="5"/>
    </i>
    <i r="5">
      <x v="16"/>
    </i>
    <i r="4">
      <x v="6"/>
    </i>
    <i r="5">
      <x v="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46"/>
    </i>
    <i r="1">
      <x v="69"/>
    </i>
    <i r="2">
      <x v="260"/>
    </i>
    <i r="3">
      <x v="28"/>
    </i>
    <i r="4">
      <x v="5"/>
    </i>
    <i r="5">
      <x v="1"/>
    </i>
    <i r="5">
      <x v="10"/>
    </i>
    <i r="4">
      <x v="6"/>
    </i>
    <i r="5">
      <x v="12"/>
    </i>
    <i r="5">
      <x v="17"/>
    </i>
    <i r="4">
      <x v="9"/>
    </i>
    <i r="5">
      <x v="1"/>
    </i>
    <i r="5">
      <x v="13"/>
    </i>
    <i r="5">
      <x v="54"/>
    </i>
    <i r="4">
      <x v="26"/>
    </i>
    <i r="5">
      <x v="10"/>
    </i>
    <i r="4">
      <x v="31"/>
    </i>
    <i r="5">
      <x v="15"/>
    </i>
    <i r="4">
      <x v="33"/>
    </i>
    <i r="5">
      <x v="2"/>
    </i>
    <i r="4">
      <x v="47"/>
    </i>
    <i r="5">
      <x v="2"/>
    </i>
    <i r="5">
      <x v="4"/>
    </i>
    <i r="5">
      <x v="9"/>
    </i>
    <i r="5">
      <x v="10"/>
    </i>
    <i r="4">
      <x v="50"/>
    </i>
    <i r="5">
      <x v="53"/>
    </i>
    <i r="4">
      <x v="57"/>
    </i>
    <i r="5">
      <x v="2"/>
    </i>
    <i>
      <x v="247"/>
    </i>
    <i r="1">
      <x v="121"/>
    </i>
    <i r="2">
      <x v="410"/>
    </i>
    <i r="3">
      <x v="55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248"/>
    </i>
    <i r="1">
      <x v="9"/>
    </i>
    <i r="2">
      <x v="215"/>
    </i>
    <i r="3">
      <x v="224"/>
    </i>
    <i r="4">
      <x v="5"/>
    </i>
    <i r="5">
      <x v="16"/>
    </i>
    <i r="4">
      <x v="6"/>
    </i>
    <i r="5">
      <x v="12"/>
    </i>
    <i r="4">
      <x v="9"/>
    </i>
    <i r="5">
      <x v="16"/>
    </i>
    <i r="5">
      <x v="72"/>
    </i>
    <i>
      <x v="249"/>
    </i>
    <i r="1">
      <x v="65"/>
    </i>
    <i r="2">
      <x v="424"/>
    </i>
    <i r="3">
      <x v="190"/>
    </i>
    <i r="4">
      <x v="5"/>
    </i>
    <i r="5">
      <x v="10"/>
    </i>
    <i r="4">
      <x v="6"/>
    </i>
    <i r="5">
      <x v="2"/>
    </i>
    <i r="4">
      <x v="9"/>
    </i>
    <i r="5">
      <x v="1"/>
    </i>
    <i>
      <x v="250"/>
    </i>
    <i r="1">
      <x v="71"/>
    </i>
    <i r="2">
      <x v="71"/>
    </i>
    <i r="3">
      <x v="110"/>
    </i>
    <i r="4">
      <x v="5"/>
    </i>
    <i r="5">
      <x v="16"/>
    </i>
    <i r="4">
      <x v="9"/>
    </i>
    <i r="5">
      <x v="16"/>
    </i>
    <i>
      <x v="251"/>
    </i>
    <i r="1">
      <x v="10"/>
    </i>
    <i r="2">
      <x v="105"/>
    </i>
    <i r="3">
      <x v="176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68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52"/>
    </i>
    <i r="1">
      <x v="106"/>
    </i>
    <i r="2">
      <x v="255"/>
    </i>
    <i r="3">
      <x v="170"/>
    </i>
    <i r="4">
      <x v="6"/>
    </i>
    <i r="5">
      <x v="12"/>
    </i>
    <i r="4">
      <x v="9"/>
    </i>
    <i r="5">
      <x v="16"/>
    </i>
    <i>
      <x v="253"/>
    </i>
    <i r="1">
      <x v="41"/>
    </i>
    <i r="2">
      <x v="330"/>
    </i>
    <i r="3">
      <x v="145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54"/>
    </i>
    <i r="1">
      <x v="96"/>
    </i>
    <i r="2">
      <x v="160"/>
    </i>
    <i r="3">
      <x v="26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7"/>
    </i>
    <i r="5">
      <x v="2"/>
    </i>
    <i>
      <x v="255"/>
    </i>
    <i r="1">
      <x v="65"/>
    </i>
    <i r="2">
      <x v="278"/>
    </i>
    <i r="3">
      <x v="27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5"/>
    </i>
    <i r="5">
      <x v="69"/>
    </i>
    <i r="4">
      <x v="47"/>
    </i>
    <i r="5">
      <x v="10"/>
    </i>
    <i r="4">
      <x v="50"/>
    </i>
    <i r="5">
      <x v="53"/>
    </i>
    <i r="4">
      <x v="57"/>
    </i>
    <i r="5">
      <x v="2"/>
    </i>
    <i>
      <x v="256"/>
    </i>
    <i r="1">
      <x v="95"/>
    </i>
    <i r="2">
      <x v="51"/>
    </i>
    <i r="3">
      <x v="233"/>
    </i>
    <i r="4">
      <x v="5"/>
    </i>
    <i r="5">
      <x v="10"/>
    </i>
    <i r="4">
      <x v="6"/>
    </i>
    <i r="5">
      <x v="12"/>
    </i>
    <i r="4">
      <x v="9"/>
    </i>
    <i r="5">
      <x v="10"/>
    </i>
    <i>
      <x v="257"/>
    </i>
    <i r="1">
      <x v="36"/>
    </i>
    <i r="2">
      <x v="124"/>
    </i>
    <i r="3">
      <x v="82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10"/>
    </i>
    <i r="5">
      <x v="65"/>
    </i>
    <i r="4">
      <x v="20"/>
    </i>
    <i r="5">
      <x v="27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 r="4">
      <x v="58"/>
    </i>
    <i r="5">
      <x v="10"/>
    </i>
    <i>
      <x v="258"/>
    </i>
    <i r="1">
      <x v="124"/>
    </i>
    <i r="2">
      <x v="316"/>
    </i>
    <i r="3">
      <x v="60"/>
    </i>
    <i r="4">
      <x v="6"/>
    </i>
    <i r="5">
      <x v="12"/>
    </i>
    <i r="4">
      <x v="9"/>
    </i>
    <i r="5">
      <x v="10"/>
    </i>
    <i>
      <x v="259"/>
    </i>
    <i r="1">
      <x v="54"/>
    </i>
    <i r="2">
      <x v="114"/>
    </i>
    <i r="3">
      <x v="176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>
      <x v="260"/>
    </i>
    <i r="1">
      <x v="1"/>
    </i>
    <i r="2">
      <x v="101"/>
    </i>
    <i r="3">
      <x v="176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26"/>
    </i>
    <i r="5">
      <x v="10"/>
    </i>
    <i r="4">
      <x v="33"/>
    </i>
    <i r="5">
      <x v="2"/>
    </i>
    <i r="4">
      <x v="47"/>
    </i>
    <i r="5">
      <x v="16"/>
    </i>
    <i r="4">
      <x v="50"/>
    </i>
    <i r="5">
      <x v="53"/>
    </i>
    <i r="4">
      <x v="57"/>
    </i>
    <i r="5">
      <x v="2"/>
    </i>
    <i>
      <x v="261"/>
    </i>
    <i r="1">
      <x v="118"/>
    </i>
    <i r="2">
      <x v="212"/>
    </i>
    <i r="3">
      <x v="165"/>
    </i>
    <i r="4">
      <x v="6"/>
    </i>
    <i r="5">
      <x v="12"/>
    </i>
    <i>
      <x v="262"/>
    </i>
    <i r="1">
      <x v="49"/>
    </i>
    <i r="2">
      <x v="323"/>
    </i>
    <i r="3">
      <x v="199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63"/>
    </i>
    <i r="1">
      <x v="77"/>
    </i>
    <i r="2">
      <x v="3"/>
    </i>
    <i r="3">
      <x v="7"/>
    </i>
    <i r="4">
      <x v="5"/>
    </i>
    <i r="5">
      <x v="16"/>
    </i>
    <i r="4">
      <x v="6"/>
    </i>
    <i r="5">
      <x v="5"/>
    </i>
    <i r="4">
      <x v="9"/>
    </i>
    <i r="5">
      <x v="16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64"/>
    </i>
    <i r="1">
      <x v="83"/>
    </i>
    <i r="2">
      <x v="254"/>
    </i>
    <i r="3">
      <x v="170"/>
    </i>
    <i r="4">
      <x v="3"/>
    </i>
    <i r="5">
      <x v="44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>
      <x v="265"/>
    </i>
    <i r="1">
      <x v="66"/>
    </i>
    <i r="2">
      <x v="218"/>
    </i>
    <i r="3">
      <x v="56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6"/>
    </i>
    <i r="4">
      <x v="50"/>
    </i>
    <i r="5">
      <x v="53"/>
    </i>
    <i r="4">
      <x v="57"/>
    </i>
    <i r="5">
      <x v="2"/>
    </i>
    <i>
      <x v="266"/>
    </i>
    <i r="1">
      <x v="13"/>
    </i>
    <i r="2">
      <x v="202"/>
    </i>
    <i r="3">
      <x v="15"/>
    </i>
    <i r="4">
      <x v="5"/>
    </i>
    <i r="5">
      <x v="9"/>
    </i>
    <i r="5">
      <x v="10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67"/>
    </i>
    <i r="1">
      <x v="77"/>
    </i>
    <i r="2">
      <x v="75"/>
    </i>
    <i r="3">
      <x v="85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24"/>
    </i>
    <i r="5">
      <x/>
    </i>
    <i>
      <x v="268"/>
    </i>
    <i r="1">
      <x v="111"/>
    </i>
    <i r="2">
      <x v="297"/>
    </i>
    <i r="3">
      <x v="64"/>
    </i>
    <i r="4">
      <x v="5"/>
    </i>
    <i r="5">
      <x v="1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269"/>
    </i>
    <i r="1">
      <x v="1"/>
    </i>
    <i r="2">
      <x v="411"/>
    </i>
    <i r="3">
      <x v="55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7"/>
    </i>
    <i r="5">
      <x v="51"/>
    </i>
    <i r="1">
      <x v="83"/>
    </i>
    <i r="2">
      <x v="411"/>
    </i>
    <i r="3">
      <x v="55"/>
    </i>
    <i r="4">
      <x v="3"/>
    </i>
    <i r="5">
      <x v="41"/>
    </i>
    <i r="4">
      <x v="5"/>
    </i>
    <i r="5">
      <x v="1"/>
    </i>
    <i r="5">
      <x v="10"/>
    </i>
    <i r="5">
      <x v="16"/>
    </i>
    <i r="4">
      <x v="6"/>
    </i>
    <i r="5">
      <x v="12"/>
    </i>
    <i r="5">
      <x v="17"/>
    </i>
    <i r="4">
      <x v="9"/>
    </i>
    <i r="5">
      <x v="1"/>
    </i>
    <i r="4">
      <x v="11"/>
    </i>
    <i r="5">
      <x v="54"/>
    </i>
    <i r="4">
      <x v="26"/>
    </i>
    <i r="5">
      <x v="10"/>
    </i>
    <i r="4">
      <x v="31"/>
    </i>
    <i r="5">
      <x v="15"/>
    </i>
    <i r="4">
      <x v="33"/>
    </i>
    <i r="5">
      <x v="2"/>
    </i>
    <i r="4">
      <x v="41"/>
    </i>
    <i r="5">
      <x v="30"/>
    </i>
    <i r="4">
      <x v="42"/>
    </i>
    <i r="5">
      <x v="20"/>
    </i>
    <i r="4">
      <x v="47"/>
    </i>
    <i r="5">
      <x v="7"/>
    </i>
    <i r="5">
      <x v="10"/>
    </i>
    <i r="4">
      <x v="49"/>
    </i>
    <i r="5">
      <x v="20"/>
    </i>
    <i r="5">
      <x v="24"/>
    </i>
    <i r="4">
      <x v="50"/>
    </i>
    <i r="5">
      <x v="53"/>
    </i>
    <i r="4">
      <x v="57"/>
    </i>
    <i r="5">
      <x v="2"/>
    </i>
    <i>
      <x v="270"/>
    </i>
    <i r="1">
      <x v="83"/>
    </i>
    <i r="2">
      <x v="99"/>
    </i>
    <i r="3">
      <x v="176"/>
    </i>
    <i r="4">
      <x v="5"/>
    </i>
    <i r="5">
      <x v="19"/>
    </i>
    <i r="4">
      <x v="6"/>
    </i>
    <i r="5">
      <x v="12"/>
    </i>
    <i r="5">
      <x v="17"/>
    </i>
    <i r="4">
      <x v="9"/>
    </i>
    <i r="5">
      <x v="10"/>
    </i>
    <i r="5">
      <x v="16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 r="1">
      <x v="141"/>
    </i>
    <i r="2">
      <x v="367"/>
    </i>
    <i r="3">
      <x v="149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1"/>
    </i>
    <i r="5">
      <x v="15"/>
    </i>
    <i r="4">
      <x v="47"/>
    </i>
    <i r="5">
      <x v="16"/>
    </i>
    <i r="4">
      <x v="50"/>
    </i>
    <i r="5">
      <x v="53"/>
    </i>
    <i r="4">
      <x v="57"/>
    </i>
    <i r="5">
      <x v="2"/>
    </i>
    <i>
      <x v="271"/>
    </i>
    <i r="1">
      <x v="95"/>
    </i>
    <i r="2">
      <x v="117"/>
    </i>
    <i r="3">
      <x v="160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72"/>
    </i>
    <i r="1">
      <x v="34"/>
    </i>
    <i r="2">
      <x v="221"/>
    </i>
    <i r="3">
      <x v="56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 r="1">
      <x v="53"/>
    </i>
    <i r="2">
      <x v="221"/>
    </i>
    <i r="3">
      <x v="56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4">
      <x v="11"/>
    </i>
    <i r="5">
      <x v="72"/>
    </i>
    <i r="4">
      <x v="26"/>
    </i>
    <i r="5">
      <x v="10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273"/>
    </i>
    <i r="1">
      <x v="84"/>
    </i>
    <i r="2">
      <x v="164"/>
    </i>
    <i r="3">
      <x v="18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74"/>
    </i>
    <i r="1">
      <x v="3"/>
    </i>
    <i r="2">
      <x v="110"/>
    </i>
    <i r="3">
      <x v="176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0"/>
    </i>
    <i r="4">
      <x v="11"/>
    </i>
    <i r="5">
      <x v="65"/>
    </i>
    <i r="5">
      <x v="71"/>
    </i>
    <i r="4">
      <x v="45"/>
    </i>
    <i r="5">
      <x v="69"/>
    </i>
    <i r="4">
      <x v="47"/>
    </i>
    <i r="5">
      <x v="10"/>
    </i>
    <i r="4">
      <x v="50"/>
    </i>
    <i r="5">
      <x v="53"/>
    </i>
    <i r="4">
      <x v="52"/>
    </i>
    <i r="5">
      <x v="48"/>
    </i>
    <i r="4">
      <x v="57"/>
    </i>
    <i r="5">
      <x v="2"/>
    </i>
    <i>
      <x v="275"/>
    </i>
    <i r="1">
      <x v="124"/>
    </i>
    <i r="2">
      <x v="392"/>
    </i>
    <i r="3">
      <x v="125"/>
    </i>
    <i r="4">
      <x v="5"/>
    </i>
    <i r="5">
      <x v="10"/>
    </i>
    <i r="5">
      <x v="19"/>
    </i>
    <i r="4">
      <x v="6"/>
    </i>
    <i r="5">
      <x v="12"/>
    </i>
    <i r="4">
      <x v="9"/>
    </i>
    <i r="5">
      <x v="1"/>
    </i>
    <i r="5">
      <x v="10"/>
    </i>
    <i>
      <x v="276"/>
    </i>
    <i r="1">
      <x v="95"/>
    </i>
    <i r="2">
      <x v="42"/>
    </i>
    <i r="3">
      <x v="3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50"/>
    </i>
    <i r="5">
      <x v="53"/>
    </i>
    <i r="4">
      <x v="57"/>
    </i>
    <i r="5">
      <x v="2"/>
    </i>
    <i>
      <x v="277"/>
    </i>
    <i r="1">
      <x v="9"/>
    </i>
    <i r="2">
      <x v="372"/>
    </i>
    <i r="3">
      <x v="214"/>
    </i>
    <i r="4">
      <x v="5"/>
    </i>
    <i r="5">
      <x v="10"/>
    </i>
    <i r="4">
      <x v="6"/>
    </i>
    <i r="5">
      <x v="12"/>
    </i>
    <i r="4">
      <x v="9"/>
    </i>
    <i r="5">
      <x v="10"/>
    </i>
    <i>
      <x v="278"/>
    </i>
    <i r="1">
      <x v="36"/>
    </i>
    <i r="2">
      <x v="388"/>
    </i>
    <i r="3">
      <x v="91"/>
    </i>
    <i r="4">
      <x v="9"/>
    </i>
    <i r="5">
      <x v="1"/>
    </i>
    <i>
      <x v="279"/>
    </i>
    <i r="1">
      <x v="20"/>
    </i>
    <i r="2">
      <x v="23"/>
    </i>
    <i r="3">
      <x v="7"/>
    </i>
    <i r="4">
      <x v="3"/>
    </i>
    <i r="5">
      <x v="43"/>
    </i>
    <i r="4">
      <x v="5"/>
    </i>
    <i r="5">
      <x v="16"/>
    </i>
    <i r="4">
      <x v="26"/>
    </i>
    <i r="5">
      <x v="10"/>
    </i>
    <i r="4">
      <x v="37"/>
    </i>
    <i r="5">
      <x v="51"/>
    </i>
    <i r="4">
      <x v="45"/>
    </i>
    <i r="5">
      <x v="69"/>
    </i>
    <i r="4">
      <x v="50"/>
    </i>
    <i r="5">
      <x v="53"/>
    </i>
    <i r="1">
      <x v="23"/>
    </i>
    <i r="2">
      <x v="23"/>
    </i>
    <i r="3">
      <x v="7"/>
    </i>
    <i r="4">
      <x v="5"/>
    </i>
    <i r="5">
      <x v="16"/>
    </i>
    <i r="4">
      <x v="9"/>
    </i>
    <i r="5">
      <x v="4"/>
    </i>
    <i r="5">
      <x v="10"/>
    </i>
    <i r="4">
      <x v="47"/>
    </i>
    <i r="5">
      <x v="10"/>
    </i>
    <i r="4">
      <x v="50"/>
    </i>
    <i r="5">
      <x v="53"/>
    </i>
    <i r="4">
      <x v="57"/>
    </i>
    <i r="5">
      <x v="2"/>
    </i>
    <i r="1">
      <x v="25"/>
    </i>
    <i r="2">
      <x v="23"/>
    </i>
    <i r="3">
      <x v="7"/>
    </i>
    <i r="4">
      <x v="4"/>
    </i>
    <i r="5">
      <x v="54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6"/>
    </i>
    <i r="5">
      <x v="54"/>
    </i>
    <i r="5">
      <x v="80"/>
    </i>
    <i r="4">
      <x v="12"/>
    </i>
    <i r="5">
      <x v="65"/>
    </i>
    <i r="4">
      <x v="20"/>
    </i>
    <i r="5">
      <x v="27"/>
    </i>
    <i r="4">
      <x v="24"/>
    </i>
    <i r="5">
      <x/>
    </i>
    <i r="4">
      <x v="26"/>
    </i>
    <i r="5">
      <x v="11"/>
    </i>
    <i r="4">
      <x v="33"/>
    </i>
    <i r="5">
      <x v="2"/>
    </i>
    <i r="4">
      <x v="40"/>
    </i>
    <i r="5">
      <x v="30"/>
    </i>
    <i r="4">
      <x v="42"/>
    </i>
    <i r="5">
      <x v="20"/>
    </i>
    <i r="4">
      <x v="57"/>
    </i>
    <i r="5">
      <x v="2"/>
    </i>
    <i r="4">
      <x v="58"/>
    </i>
    <i r="5">
      <x v="10"/>
    </i>
    <i>
      <x v="280"/>
    </i>
    <i r="1">
      <x v="36"/>
    </i>
    <i r="2">
      <x v="84"/>
    </i>
    <i r="3">
      <x v="124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54"/>
    </i>
    <i>
      <x v="281"/>
    </i>
    <i r="1">
      <x v="8"/>
    </i>
    <i r="2">
      <x v="170"/>
    </i>
    <i r="3">
      <x v="54"/>
    </i>
    <i r="4">
      <x v="3"/>
    </i>
    <i r="5">
      <x v="44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"/>
    </i>
    <i r="5">
      <x v="2"/>
    </i>
    <i r="4">
      <x v="26"/>
    </i>
    <i r="5">
      <x v="10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1"/>
    </i>
    <i r="5">
      <x v="72"/>
    </i>
    <i r="4">
      <x v="57"/>
    </i>
    <i r="5">
      <x v="2"/>
    </i>
    <i>
      <x v="282"/>
    </i>
    <i r="1">
      <x v="1"/>
    </i>
    <i r="2">
      <x v="176"/>
    </i>
    <i r="3">
      <x v="111"/>
    </i>
    <i r="4">
      <x v="5"/>
    </i>
    <i r="5">
      <x v="1"/>
    </i>
    <i r="4">
      <x v="6"/>
    </i>
    <i r="5">
      <x v="12"/>
    </i>
    <i r="4">
      <x v="9"/>
    </i>
    <i r="5">
      <x v="1"/>
    </i>
    <i>
      <x v="283"/>
    </i>
    <i r="1">
      <x v="107"/>
    </i>
    <i r="2">
      <x v="169"/>
    </i>
    <i r="3">
      <x v="54"/>
    </i>
    <i r="4">
      <x v="5"/>
    </i>
    <i r="5">
      <x v="10"/>
    </i>
    <i r="4">
      <x v="6"/>
    </i>
    <i r="5">
      <x v="12"/>
    </i>
    <i r="4">
      <x v="9"/>
    </i>
    <i r="5">
      <x v="16"/>
    </i>
    <i r="4">
      <x v="47"/>
    </i>
    <i r="5">
      <x v="16"/>
    </i>
    <i r="4">
      <x v="57"/>
    </i>
    <i r="5">
      <x v="2"/>
    </i>
    <i>
      <x v="284"/>
    </i>
    <i r="1">
      <x v="34"/>
    </i>
    <i r="2">
      <x v="253"/>
    </i>
    <i r="3">
      <x v="155"/>
    </i>
    <i r="4">
      <x v="1"/>
    </i>
    <i r="5">
      <x v="32"/>
    </i>
    <i r="4">
      <x v="3"/>
    </i>
    <i r="5">
      <x v="41"/>
    </i>
    <i r="4">
      <x v="4"/>
    </i>
    <i r="5">
      <x v="76"/>
    </i>
    <i r="4">
      <x v="5"/>
    </i>
    <i r="5">
      <x v="1"/>
    </i>
    <i r="5">
      <x v="13"/>
    </i>
    <i r="4">
      <x v="6"/>
    </i>
    <i r="5">
      <x v="5"/>
    </i>
    <i r="5">
      <x v="12"/>
    </i>
    <i r="5">
      <x v="17"/>
    </i>
    <i r="4">
      <x v="9"/>
    </i>
    <i r="5">
      <x v="1"/>
    </i>
    <i r="5">
      <x v="10"/>
    </i>
    <i r="5">
      <x v="16"/>
    </i>
    <i r="5">
      <x v="72"/>
    </i>
    <i r="5">
      <x v="79"/>
    </i>
    <i r="4">
      <x v="11"/>
    </i>
    <i r="5">
      <x v="54"/>
    </i>
    <i r="4">
      <x v="13"/>
    </i>
    <i r="5">
      <x v="27"/>
    </i>
    <i r="4">
      <x v="18"/>
    </i>
    <i r="5">
      <x v="67"/>
    </i>
    <i r="5">
      <x v="68"/>
    </i>
    <i r="5">
      <x v="69"/>
    </i>
    <i r="5">
      <x v="70"/>
    </i>
    <i r="5">
      <x v="72"/>
    </i>
    <i r="4">
      <x v="19"/>
    </i>
    <i r="5">
      <x v="27"/>
    </i>
    <i r="4">
      <x v="26"/>
    </i>
    <i r="5">
      <x v="10"/>
    </i>
    <i r="4">
      <x v="29"/>
    </i>
    <i r="5">
      <x v="68"/>
    </i>
    <i r="4">
      <x v="30"/>
    </i>
    <i r="5">
      <x v="66"/>
    </i>
    <i r="4">
      <x v="33"/>
    </i>
    <i r="5">
      <x v="2"/>
    </i>
    <i r="4">
      <x v="42"/>
    </i>
    <i r="5">
      <x v="20"/>
    </i>
    <i r="4">
      <x v="45"/>
    </i>
    <i r="5">
      <x v="72"/>
    </i>
    <i r="4">
      <x v="47"/>
    </i>
    <i r="5">
      <x v="10"/>
    </i>
    <i r="5">
      <x v="16"/>
    </i>
    <i r="5">
      <x v="20"/>
    </i>
    <i r="5">
      <x v="30"/>
    </i>
    <i r="4">
      <x v="49"/>
    </i>
    <i r="5">
      <x v="27"/>
    </i>
    <i r="4">
      <x v="50"/>
    </i>
    <i r="5">
      <x v="53"/>
    </i>
    <i r="5">
      <x v="75"/>
    </i>
    <i r="4">
      <x v="52"/>
    </i>
    <i r="5">
      <x v="35"/>
    </i>
    <i r="4">
      <x v="54"/>
    </i>
    <i r="5">
      <x v="70"/>
    </i>
    <i r="4">
      <x v="57"/>
    </i>
    <i r="5">
      <x v="2"/>
    </i>
    <i>
      <x v="285"/>
    </i>
    <i r="1">
      <x v="58"/>
    </i>
    <i r="2">
      <x v="346"/>
    </i>
    <i r="3">
      <x v="48"/>
    </i>
    <i r="4">
      <x v="5"/>
    </i>
    <i r="5">
      <x v="16"/>
    </i>
    <i r="4">
      <x v="6"/>
    </i>
    <i r="5">
      <x v="12"/>
    </i>
    <i r="4">
      <x v="9"/>
    </i>
    <i r="5">
      <x v="10"/>
    </i>
    <i r="5">
      <x v="19"/>
    </i>
    <i r="4">
      <x v="47"/>
    </i>
    <i r="5">
      <x v="10"/>
    </i>
    <i>
      <x v="286"/>
    </i>
    <i r="1">
      <x v="37"/>
    </i>
    <i r="2">
      <x v="436"/>
    </i>
    <i r="3">
      <x v="83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50"/>
    </i>
    <i r="5">
      <x v="10"/>
    </i>
    <i r="4">
      <x v="57"/>
    </i>
    <i r="5">
      <x v="2"/>
    </i>
    <i>
      <x v="287"/>
    </i>
    <i r="1">
      <x v="36"/>
    </i>
    <i r="2">
      <x v="408"/>
    </i>
    <i r="3">
      <x v="52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24"/>
    </i>
    <i r="5">
      <x/>
    </i>
    <i r="4">
      <x v="47"/>
    </i>
    <i r="5">
      <x v="10"/>
    </i>
    <i r="4">
      <x v="50"/>
    </i>
    <i r="5">
      <x v="53"/>
    </i>
    <i r="4">
      <x v="57"/>
    </i>
    <i r="5">
      <x v="2"/>
    </i>
    <i>
      <x v="288"/>
    </i>
    <i r="1">
      <x v="1"/>
    </i>
    <i r="2">
      <x v="85"/>
    </i>
    <i r="3">
      <x v="212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289"/>
    </i>
    <i r="1">
      <x v="65"/>
    </i>
    <i r="2">
      <x v="299"/>
    </i>
    <i r="3">
      <x v="64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6"/>
    </i>
    <i r="4">
      <x v="35"/>
    </i>
    <i r="5">
      <x v="10"/>
    </i>
    <i r="4">
      <x v="47"/>
    </i>
    <i r="5">
      <x v="10"/>
    </i>
    <i r="4">
      <x v="50"/>
    </i>
    <i r="5">
      <x v="53"/>
    </i>
    <i r="4">
      <x v="57"/>
    </i>
    <i r="5">
      <x v="2"/>
    </i>
    <i>
      <x v="290"/>
    </i>
    <i r="1">
      <x v="127"/>
    </i>
    <i r="2">
      <x v="433"/>
    </i>
    <i r="3">
      <x v="83"/>
    </i>
    <i r="4">
      <x v="5"/>
    </i>
    <i r="5">
      <x v="10"/>
    </i>
    <i r="4">
      <x v="6"/>
    </i>
    <i r="5">
      <x v="12"/>
    </i>
    <i r="4">
      <x v="9"/>
    </i>
    <i r="5">
      <x v="16"/>
    </i>
    <i>
      <x v="291"/>
    </i>
    <i r="1">
      <x v="134"/>
    </i>
    <i r="2">
      <x v="130"/>
    </i>
    <i r="3">
      <x v="14"/>
    </i>
    <i r="4">
      <x v="5"/>
    </i>
    <i r="5">
      <x v="10"/>
    </i>
    <i r="5">
      <x v="19"/>
    </i>
    <i r="4">
      <x v="9"/>
    </i>
    <i r="5">
      <x v="1"/>
    </i>
    <i>
      <x v="292"/>
    </i>
    <i r="1">
      <x v="37"/>
    </i>
    <i r="2">
      <x v="231"/>
    </i>
    <i r="3">
      <x v="120"/>
    </i>
    <i r="4">
      <x v="5"/>
    </i>
    <i r="5">
      <x v="10"/>
    </i>
    <i r="4">
      <x v="6"/>
    </i>
    <i r="5">
      <x v="12"/>
    </i>
    <i r="4">
      <x v="9"/>
    </i>
    <i r="5">
      <x v="1"/>
    </i>
    <i>
      <x v="293"/>
    </i>
    <i r="1">
      <x v="137"/>
    </i>
    <i r="2">
      <x v="243"/>
    </i>
    <i r="3">
      <x v="211"/>
    </i>
    <i r="4">
      <x v="5"/>
    </i>
    <i r="5">
      <x v="10"/>
    </i>
    <i r="4">
      <x v="6"/>
    </i>
    <i r="5">
      <x v="12"/>
    </i>
    <i r="4">
      <x v="9"/>
    </i>
    <i r="5">
      <x v="10"/>
    </i>
    <i>
      <x v="294"/>
    </i>
    <i r="1">
      <x v="20"/>
    </i>
    <i r="2">
      <x v="82"/>
    </i>
    <i r="3">
      <x v="113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95"/>
    </i>
    <i r="1">
      <x v="128"/>
    </i>
    <i r="2">
      <x v="156"/>
    </i>
    <i r="3">
      <x v="100"/>
    </i>
    <i r="4">
      <x v="5"/>
    </i>
    <i r="5">
      <x v="10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96"/>
    </i>
    <i r="1">
      <x v="37"/>
    </i>
    <i r="2">
      <x v="306"/>
    </i>
    <i r="3">
      <x v="12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297"/>
    </i>
    <i r="1">
      <x v="6"/>
    </i>
    <i r="2">
      <x v="60"/>
    </i>
    <i r="3">
      <x v="43"/>
    </i>
    <i r="4">
      <x v="9"/>
    </i>
    <i r="5">
      <x v="1"/>
    </i>
    <i>
      <x v="298"/>
    </i>
    <i r="1">
      <x v="69"/>
    </i>
    <i r="2">
      <x v="289"/>
    </i>
    <i r="3">
      <x v="63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299"/>
    </i>
    <i r="1">
      <x v="30"/>
    </i>
    <i r="2">
      <x v="14"/>
    </i>
    <i r="3">
      <x v="7"/>
    </i>
    <i r="4">
      <x v="5"/>
    </i>
    <i r="5">
      <x v="16"/>
    </i>
    <i r="4">
      <x v="6"/>
    </i>
    <i r="5">
      <x v="12"/>
    </i>
    <i r="4">
      <x v="9"/>
    </i>
    <i r="5">
      <x v="10"/>
    </i>
    <i r="5">
      <x v="16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00"/>
    </i>
    <i r="1">
      <x v="84"/>
    </i>
    <i r="2">
      <x v="139"/>
    </i>
    <i r="3">
      <x v="171"/>
    </i>
    <i r="4">
      <x v="3"/>
    </i>
    <i r="5">
      <x v="44"/>
    </i>
    <i r="4">
      <x v="5"/>
    </i>
    <i r="5">
      <x v="1"/>
    </i>
    <i r="5">
      <x v="16"/>
    </i>
    <i r="4">
      <x v="6"/>
    </i>
    <i r="5">
      <x v="12"/>
    </i>
    <i r="4">
      <x v="9"/>
    </i>
    <i r="5">
      <x v="1"/>
    </i>
    <i r="5">
      <x v="10"/>
    </i>
    <i r="4">
      <x v="11"/>
    </i>
    <i r="5">
      <x v="68"/>
    </i>
    <i r="5">
      <x v="72"/>
    </i>
    <i r="4">
      <x v="20"/>
    </i>
    <i r="5">
      <x v="27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301"/>
    </i>
    <i r="1">
      <x v="9"/>
    </i>
    <i r="2">
      <x v="18"/>
    </i>
    <i r="3">
      <x v="7"/>
    </i>
    <i r="4">
      <x v="5"/>
    </i>
    <i r="5">
      <x v="1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302"/>
    </i>
    <i r="1">
      <x v="1"/>
    </i>
    <i r="2">
      <x v="412"/>
    </i>
    <i r="3">
      <x v="33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2"/>
    </i>
    <i r="5">
      <x v="38"/>
    </i>
    <i r="4">
      <x v="57"/>
    </i>
    <i r="5">
      <x v="2"/>
    </i>
    <i r="1">
      <x v="114"/>
    </i>
    <i r="2">
      <x v="36"/>
    </i>
    <i r="3">
      <x v="99"/>
    </i>
    <i r="4">
      <x v="5"/>
    </i>
    <i r="5">
      <x v="1"/>
    </i>
    <i r="5">
      <x v="8"/>
    </i>
    <i r="4">
      <x v="9"/>
    </i>
    <i r="5">
      <x v="1"/>
    </i>
    <i r="5">
      <x v="16"/>
    </i>
    <i r="4">
      <x v="11"/>
    </i>
    <i r="5">
      <x v="54"/>
    </i>
    <i r="4">
      <x v="47"/>
    </i>
    <i r="5">
      <x v="10"/>
    </i>
    <i r="5">
      <x v="16"/>
    </i>
    <i r="4">
      <x v="57"/>
    </i>
    <i r="5">
      <x v="2"/>
    </i>
    <i r="4">
      <x v="58"/>
    </i>
    <i r="5">
      <x v="10"/>
    </i>
    <i>
      <x v="303"/>
    </i>
    <i r="1">
      <x v="99"/>
    </i>
    <i r="2">
      <x v="321"/>
    </i>
    <i r="3">
      <x v="134"/>
    </i>
    <i r="4">
      <x v="3"/>
    </i>
    <i r="5">
      <x v="41"/>
    </i>
    <i r="4">
      <x v="5"/>
    </i>
    <i r="5">
      <x v="1"/>
    </i>
    <i r="5">
      <x v="10"/>
    </i>
    <i r="5">
      <x v="16"/>
    </i>
    <i r="4">
      <x v="6"/>
    </i>
    <i r="5">
      <x v="12"/>
    </i>
    <i r="4">
      <x v="9"/>
    </i>
    <i r="5">
      <x v="13"/>
    </i>
    <i r="4">
      <x v="20"/>
    </i>
    <i r="5">
      <x v="27"/>
    </i>
    <i r="4">
      <x v="33"/>
    </i>
    <i r="5">
      <x v="2"/>
    </i>
    <i r="4">
      <x v="47"/>
    </i>
    <i r="5">
      <x v="9"/>
    </i>
    <i r="5">
      <x v="10"/>
    </i>
    <i r="4">
      <x v="50"/>
    </i>
    <i r="5">
      <x v="53"/>
    </i>
    <i r="4">
      <x v="54"/>
    </i>
    <i r="5">
      <x v="71"/>
    </i>
    <i r="4">
      <x v="57"/>
    </i>
    <i r="5">
      <x v="2"/>
    </i>
    <i>
      <x v="304"/>
    </i>
    <i r="1">
      <x v="48"/>
    </i>
    <i r="2">
      <x v="326"/>
    </i>
    <i r="3">
      <x v="30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305"/>
    </i>
    <i r="1">
      <x v="46"/>
    </i>
    <i r="2">
      <x v="229"/>
    </i>
    <i r="3">
      <x v="192"/>
    </i>
    <i r="4">
      <x v="5"/>
    </i>
    <i r="5">
      <x v="1"/>
    </i>
    <i r="4">
      <x v="6"/>
    </i>
    <i r="5">
      <x v="5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 r="4">
      <x v="58"/>
    </i>
    <i r="5">
      <x v="10"/>
    </i>
    <i>
      <x v="306"/>
    </i>
    <i r="1">
      <x v="2"/>
    </i>
    <i r="2">
      <x v="118"/>
    </i>
    <i r="3">
      <x v="19"/>
    </i>
    <i r="4">
      <x v="5"/>
    </i>
    <i r="5">
      <x v="10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 r="1">
      <x v="82"/>
    </i>
    <i r="2">
      <x v="281"/>
    </i>
    <i r="3">
      <x v="154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11"/>
    </i>
    <i r="5">
      <x v="68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07"/>
    </i>
    <i r="1">
      <x v="37"/>
    </i>
    <i r="2">
      <x v="301"/>
    </i>
    <i r="3">
      <x v="20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 r="1">
      <x v="83"/>
    </i>
    <i r="2">
      <x v="348"/>
    </i>
    <i r="3">
      <x v="50"/>
    </i>
    <i r="4">
      <x v="9"/>
    </i>
    <i r="5">
      <x v="10"/>
    </i>
    <i>
      <x v="308"/>
    </i>
    <i r="1">
      <x v="14"/>
    </i>
    <i r="2">
      <x v="429"/>
    </i>
    <i r="3">
      <x v="83"/>
    </i>
    <i r="4">
      <x v="3"/>
    </i>
    <i r="5">
      <x v="41"/>
    </i>
    <i r="4">
      <x v="5"/>
    </i>
    <i r="5">
      <x v="1"/>
    </i>
    <i r="4">
      <x v="6"/>
    </i>
    <i r="5">
      <x v="12"/>
    </i>
    <i r="5">
      <x v="17"/>
    </i>
    <i r="4">
      <x v="9"/>
    </i>
    <i r="5">
      <x v="1"/>
    </i>
    <i r="4">
      <x v="13"/>
    </i>
    <i r="5">
      <x v="24"/>
    </i>
    <i r="4">
      <x v="20"/>
    </i>
    <i r="5">
      <x v="24"/>
    </i>
    <i r="5">
      <x v="26"/>
    </i>
    <i r="5">
      <x v="27"/>
    </i>
    <i r="4">
      <x v="24"/>
    </i>
    <i r="5">
      <x/>
    </i>
    <i r="4">
      <x v="31"/>
    </i>
    <i r="5">
      <x v="15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 r="4">
      <x v="58"/>
    </i>
    <i r="5">
      <x v="10"/>
    </i>
    <i r="4">
      <x v="59"/>
    </i>
    <i r="5">
      <x v="21"/>
    </i>
    <i>
      <x v="309"/>
    </i>
    <i r="1">
      <x v="95"/>
    </i>
    <i r="2">
      <x v="420"/>
    </i>
    <i r="3">
      <x v="242"/>
    </i>
    <i r="4">
      <x v="3"/>
    </i>
    <i r="5">
      <x v="41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6"/>
    </i>
    <i r="4">
      <x v="33"/>
    </i>
    <i r="5">
      <x v="2"/>
    </i>
    <i r="4">
      <x v="42"/>
    </i>
    <i r="5">
      <x v="20"/>
    </i>
    <i r="4">
      <x v="47"/>
    </i>
    <i r="5">
      <x v="10"/>
    </i>
    <i r="4">
      <x v="50"/>
    </i>
    <i r="5">
      <x v="53"/>
    </i>
    <i r="4">
      <x v="57"/>
    </i>
    <i r="5">
      <x v="2"/>
    </i>
    <i>
      <x v="310"/>
    </i>
    <i r="1">
      <x v="5"/>
    </i>
    <i r="2">
      <x v="29"/>
    </i>
    <i r="3">
      <x v="7"/>
    </i>
    <i r="4">
      <x v="3"/>
    </i>
    <i r="5">
      <x v="45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311"/>
    </i>
    <i r="1">
      <x v="106"/>
    </i>
    <i r="2">
      <x v="277"/>
    </i>
    <i r="3">
      <x v="215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12"/>
    </i>
    <i r="1">
      <x v="1"/>
    </i>
    <i r="2">
      <x v="285"/>
    </i>
    <i r="3">
      <x v="76"/>
    </i>
    <i r="4">
      <x v="6"/>
    </i>
    <i r="5">
      <x v="12"/>
    </i>
    <i>
      <x v="313"/>
    </i>
    <i r="1">
      <x v="15"/>
    </i>
    <i r="2">
      <x v="353"/>
    </i>
    <i r="3">
      <x v="218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26"/>
    </i>
    <i r="5">
      <x v="10"/>
    </i>
    <i r="4">
      <x v="33"/>
    </i>
    <i r="5">
      <x v="2"/>
    </i>
    <i r="4">
      <x v="47"/>
    </i>
    <i r="5">
      <x v="16"/>
    </i>
    <i r="4">
      <x v="50"/>
    </i>
    <i r="5">
      <x v="53"/>
    </i>
    <i r="1">
      <x v="102"/>
    </i>
    <i r="2">
      <x v="31"/>
    </i>
    <i r="3">
      <x v="59"/>
    </i>
    <i r="4">
      <x v="9"/>
    </i>
    <i r="5">
      <x v="10"/>
    </i>
    <i>
      <x v="314"/>
    </i>
    <i r="1">
      <x v="1"/>
    </i>
    <i r="2">
      <x v="309"/>
    </i>
    <i r="3">
      <x v="208"/>
    </i>
    <i r="4">
      <x v="3"/>
    </i>
    <i r="5">
      <x v="44"/>
    </i>
    <i r="4">
      <x v="5"/>
    </i>
    <i r="5">
      <x v="16"/>
    </i>
    <i r="4">
      <x v="6"/>
    </i>
    <i r="5">
      <x v="12"/>
    </i>
    <i r="5">
      <x v="17"/>
    </i>
    <i r="4">
      <x v="9"/>
    </i>
    <i r="5">
      <x v="13"/>
    </i>
    <i r="4">
      <x v="11"/>
    </i>
    <i r="5">
      <x v="54"/>
    </i>
    <i r="4">
      <x v="20"/>
    </i>
    <i r="5">
      <x v="27"/>
    </i>
    <i r="4">
      <x v="26"/>
    </i>
    <i r="5">
      <x v="10"/>
    </i>
    <i r="4">
      <x v="32"/>
    </i>
    <i r="5">
      <x v="72"/>
    </i>
    <i r="4">
      <x v="33"/>
    </i>
    <i r="5">
      <x v="2"/>
    </i>
    <i r="4">
      <x v="40"/>
    </i>
    <i r="5">
      <x v="30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15"/>
    </i>
    <i r="1">
      <x v="70"/>
    </i>
    <i r="2">
      <x v="175"/>
    </i>
    <i r="3">
      <x v="179"/>
    </i>
    <i r="4">
      <x v="9"/>
    </i>
    <i r="5">
      <x v="10"/>
    </i>
    <i>
      <x v="316"/>
    </i>
    <i r="1">
      <x v="47"/>
    </i>
    <i r="2">
      <x v="268"/>
    </i>
    <i r="3">
      <x v="193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26"/>
    </i>
    <i r="5">
      <x v="10"/>
    </i>
    <i r="4">
      <x v="31"/>
    </i>
    <i r="5">
      <x v="15"/>
    </i>
    <i r="4">
      <x v="33"/>
    </i>
    <i r="5">
      <x v="2"/>
    </i>
    <i r="4">
      <x v="44"/>
    </i>
    <i r="5">
      <x v="21"/>
    </i>
    <i r="4">
      <x v="47"/>
    </i>
    <i r="5">
      <x v="4"/>
    </i>
    <i r="5">
      <x v="9"/>
    </i>
    <i r="5">
      <x v="10"/>
    </i>
    <i r="4">
      <x v="50"/>
    </i>
    <i r="5">
      <x v="53"/>
    </i>
    <i r="4">
      <x v="57"/>
    </i>
    <i r="5">
      <x v="2"/>
    </i>
    <i>
      <x v="317"/>
    </i>
    <i r="1">
      <x v="94"/>
    </i>
    <i r="2">
      <x v="266"/>
    </i>
    <i r="3">
      <x v="193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4"/>
    </i>
    <i r="5">
      <x v="10"/>
    </i>
    <i r="4">
      <x v="50"/>
    </i>
    <i r="5">
      <x v="53"/>
    </i>
    <i r="4">
      <x v="57"/>
    </i>
    <i r="5">
      <x v="2"/>
    </i>
    <i>
      <x v="318"/>
    </i>
    <i r="1">
      <x v="97"/>
    </i>
    <i r="2">
      <x v="179"/>
    </i>
    <i r="3">
      <x v="142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33"/>
    </i>
    <i r="5">
      <x v="2"/>
    </i>
    <i r="4">
      <x v="37"/>
    </i>
    <i r="5">
      <x v="5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 r="4">
      <x v="59"/>
    </i>
    <i r="5">
      <x v="27"/>
    </i>
    <i>
      <x v="319"/>
    </i>
    <i r="1">
      <x v="80"/>
    </i>
    <i r="2">
      <x v="337"/>
    </i>
    <i r="3">
      <x v="217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320"/>
    </i>
    <i r="1">
      <x v="123"/>
    </i>
    <i r="2">
      <x v="10"/>
    </i>
    <i r="3">
      <x v="7"/>
    </i>
    <i r="4">
      <x v="3"/>
    </i>
    <i r="5">
      <x v="44"/>
    </i>
    <i r="4">
      <x v="5"/>
    </i>
    <i r="5">
      <x v="16"/>
    </i>
    <i r="4">
      <x v="6"/>
    </i>
    <i r="5">
      <x v="12"/>
    </i>
    <i r="4">
      <x v="9"/>
    </i>
    <i r="5">
      <x v="18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21"/>
    </i>
    <i r="1">
      <x v="24"/>
    </i>
    <i r="2">
      <x v="248"/>
    </i>
    <i r="3">
      <x v="191"/>
    </i>
    <i r="4">
      <x v="5"/>
    </i>
    <i r="5">
      <x v="16"/>
    </i>
    <i r="4">
      <x v="6"/>
    </i>
    <i r="5">
      <x v="12"/>
    </i>
    <i r="5">
      <x v="17"/>
    </i>
    <i r="4">
      <x v="9"/>
    </i>
    <i r="5">
      <x v="13"/>
    </i>
    <i r="4">
      <x v="13"/>
    </i>
    <i r="5">
      <x v="27"/>
    </i>
    <i r="4">
      <x v="47"/>
    </i>
    <i r="5">
      <x v="10"/>
    </i>
    <i r="4">
      <x v="50"/>
    </i>
    <i r="5">
      <x v="53"/>
    </i>
    <i r="4">
      <x v="57"/>
    </i>
    <i r="5">
      <x v="2"/>
    </i>
    <i r="4">
      <x v="58"/>
    </i>
    <i r="5">
      <x v="10"/>
    </i>
    <i>
      <x v="322"/>
    </i>
    <i r="1">
      <x v="96"/>
    </i>
    <i r="2">
      <x v="282"/>
    </i>
    <i r="3">
      <x v="154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23"/>
    </i>
    <i r="1">
      <x v="77"/>
    </i>
    <i r="2">
      <x v="293"/>
    </i>
    <i r="3">
      <x v="64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324"/>
    </i>
    <i r="1">
      <x v="118"/>
    </i>
    <i r="2">
      <x v="178"/>
    </i>
    <i r="3">
      <x v="142"/>
    </i>
    <i r="4">
      <x v="5"/>
    </i>
    <i r="5">
      <x v="10"/>
    </i>
    <i r="4">
      <x v="6"/>
    </i>
    <i r="5">
      <x v="12"/>
    </i>
    <i r="4">
      <x v="9"/>
    </i>
    <i r="5">
      <x v="1"/>
    </i>
    <i r="4">
      <x v="11"/>
    </i>
    <i r="5">
      <x v="65"/>
    </i>
    <i r="5">
      <x v="71"/>
    </i>
    <i r="4">
      <x v="20"/>
    </i>
    <i r="5">
      <x v="27"/>
    </i>
    <i r="4">
      <x v="33"/>
    </i>
    <i r="5">
      <x v="2"/>
    </i>
    <i r="4">
      <x v="47"/>
    </i>
    <i r="5">
      <x v="16"/>
    </i>
    <i r="4">
      <x v="49"/>
    </i>
    <i r="5">
      <x v="27"/>
    </i>
    <i r="4">
      <x v="50"/>
    </i>
    <i r="5">
      <x v="53"/>
    </i>
    <i r="4">
      <x v="57"/>
    </i>
    <i r="5">
      <x v="2"/>
    </i>
    <i>
      <x v="325"/>
    </i>
    <i r="1">
      <x v="96"/>
    </i>
    <i r="2">
      <x v="259"/>
    </i>
    <i r="3">
      <x v="28"/>
    </i>
    <i r="4">
      <x v="5"/>
    </i>
    <i r="5">
      <x v="1"/>
    </i>
    <i r="5">
      <x v="16"/>
    </i>
    <i r="4">
      <x v="6"/>
    </i>
    <i r="5">
      <x v="12"/>
    </i>
    <i r="4">
      <x v="9"/>
    </i>
    <i r="5">
      <x v="1"/>
    </i>
    <i r="5">
      <x v="16"/>
    </i>
    <i r="4">
      <x v="20"/>
    </i>
    <i r="5">
      <x v="26"/>
    </i>
    <i r="5">
      <x v="27"/>
    </i>
    <i r="4">
      <x v="47"/>
    </i>
    <i r="5">
      <x v="10"/>
    </i>
    <i r="5">
      <x v="16"/>
    </i>
    <i r="4">
      <x v="49"/>
    </i>
    <i r="5">
      <x v="27"/>
    </i>
    <i r="4">
      <x v="50"/>
    </i>
    <i r="5">
      <x v="53"/>
    </i>
    <i r="4">
      <x v="57"/>
    </i>
    <i r="5">
      <x v="2"/>
    </i>
    <i r="4">
      <x v="58"/>
    </i>
    <i r="5">
      <x v="10"/>
    </i>
    <i>
      <x v="326"/>
    </i>
    <i r="1">
      <x v="65"/>
    </i>
    <i r="2">
      <x v="190"/>
    </i>
    <i r="3">
      <x v="198"/>
    </i>
    <i r="4">
      <x v="5"/>
    </i>
    <i r="5">
      <x v="16"/>
    </i>
    <i r="4">
      <x v="6"/>
    </i>
    <i r="5">
      <x v="12"/>
    </i>
    <i r="4">
      <x v="47"/>
    </i>
    <i r="5">
      <x v="16"/>
    </i>
    <i r="4">
      <x v="57"/>
    </i>
    <i r="5">
      <x v="2"/>
    </i>
    <i>
      <x v="327"/>
    </i>
    <i r="1">
      <x v="85"/>
    </i>
    <i r="2">
      <x v="136"/>
    </i>
    <i r="3">
      <x v="171"/>
    </i>
    <i r="4">
      <x v="3"/>
    </i>
    <i r="5">
      <x v="44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3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 r="4">
      <x v="58"/>
    </i>
    <i r="5">
      <x v="10"/>
    </i>
    <i>
      <x v="328"/>
    </i>
    <i r="1">
      <x v="1"/>
    </i>
    <i r="2">
      <x v="161"/>
    </i>
    <i r="3">
      <x v="183"/>
    </i>
    <i r="4">
      <x v="3"/>
    </i>
    <i r="5">
      <x v="45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>
      <x v="329"/>
    </i>
    <i r="1">
      <x v="89"/>
    </i>
    <i r="2">
      <x v="373"/>
    </i>
    <i r="3">
      <x v="150"/>
    </i>
    <i r="4">
      <x v="6"/>
    </i>
    <i r="5">
      <x v="12"/>
    </i>
    <i>
      <x v="330"/>
    </i>
    <i r="1">
      <x v="1"/>
    </i>
    <i r="2">
      <x v="435"/>
    </i>
    <i r="3">
      <x v="83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54"/>
    </i>
    <i r="4">
      <x v="13"/>
    </i>
    <i r="5">
      <x v="27"/>
    </i>
    <i r="4">
      <x v="20"/>
    </i>
    <i r="5">
      <x v="26"/>
    </i>
    <i r="5">
      <x v="27"/>
    </i>
    <i r="4">
      <x v="33"/>
    </i>
    <i r="5">
      <x v="2"/>
    </i>
    <i r="4">
      <x v="36"/>
    </i>
    <i r="5">
      <x v="10"/>
    </i>
    <i r="4">
      <x v="47"/>
    </i>
    <i r="5">
      <x v="10"/>
    </i>
    <i r="4">
      <x v="49"/>
    </i>
    <i r="5">
      <x v="30"/>
    </i>
    <i r="4">
      <x v="50"/>
    </i>
    <i r="5">
      <x v="53"/>
    </i>
    <i r="4">
      <x v="57"/>
    </i>
    <i r="5">
      <x v="2"/>
    </i>
    <i r="4">
      <x v="59"/>
    </i>
    <i r="5">
      <x v="21"/>
    </i>
    <i r="1">
      <x v="106"/>
    </i>
    <i r="2">
      <x v="434"/>
    </i>
    <i r="3">
      <x v="83"/>
    </i>
    <i r="4">
      <x v="6"/>
    </i>
    <i r="5">
      <x v="12"/>
    </i>
    <i r="5">
      <x v="17"/>
    </i>
    <i>
      <x v="331"/>
    </i>
    <i r="1">
      <x v="103"/>
    </i>
    <i r="2">
      <x v="303"/>
    </i>
    <i r="3">
      <x v="182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32"/>
    </i>
    <i r="1">
      <x v="106"/>
    </i>
    <i r="2">
      <x v="163"/>
    </i>
    <i r="3">
      <x v="137"/>
    </i>
    <i r="4">
      <x v="9"/>
    </i>
    <i r="5">
      <x v="1"/>
    </i>
    <i>
      <x v="333"/>
    </i>
    <i r="1">
      <x v="124"/>
    </i>
    <i r="2">
      <x v="240"/>
    </i>
    <i r="3">
      <x v="136"/>
    </i>
    <i r="4">
      <x v="31"/>
    </i>
    <i r="5">
      <x v="15"/>
    </i>
    <i>
      <x v="334"/>
    </i>
    <i r="1">
      <x v="36"/>
    </i>
    <i r="2">
      <x v="359"/>
    </i>
    <i r="3">
      <x v="8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5">
      <x v="55"/>
    </i>
    <i r="4">
      <x v="50"/>
    </i>
    <i r="5">
      <x v="53"/>
    </i>
    <i r="4">
      <x v="57"/>
    </i>
    <i r="5">
      <x v="2"/>
    </i>
    <i>
      <x v="335"/>
    </i>
    <i r="1">
      <x v="50"/>
    </i>
    <i r="2">
      <x v="144"/>
    </i>
    <i r="3">
      <x v="17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7"/>
    </i>
    <i r="5">
      <x v="2"/>
    </i>
    <i>
      <x v="336"/>
    </i>
    <i r="1">
      <x v="91"/>
    </i>
    <i r="2">
      <x v="4"/>
    </i>
    <i r="3">
      <x v="7"/>
    </i>
    <i r="4">
      <x v="57"/>
    </i>
    <i r="5">
      <x v="2"/>
    </i>
    <i>
      <x v="337"/>
    </i>
    <i r="1">
      <x v="65"/>
    </i>
    <i r="2">
      <x v="223"/>
    </i>
    <i r="3">
      <x v="148"/>
    </i>
    <i r="4">
      <x v="6"/>
    </i>
    <i r="5">
      <x v="12"/>
    </i>
    <i>
      <x v="338"/>
    </i>
    <i r="1">
      <x v="1"/>
    </i>
    <i r="2">
      <x v="314"/>
    </i>
    <i r="3">
      <x v="13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39"/>
    </i>
    <i r="1">
      <x v="106"/>
    </i>
    <i r="2">
      <x v="135"/>
    </i>
    <i r="3">
      <x v="171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5">
      <x v="54"/>
    </i>
    <i r="4">
      <x v="33"/>
    </i>
    <i r="5">
      <x v="2"/>
    </i>
    <i r="4">
      <x v="57"/>
    </i>
    <i r="5">
      <x v="2"/>
    </i>
    <i>
      <x v="340"/>
    </i>
    <i r="1">
      <x v="59"/>
    </i>
    <i r="2">
      <x v="87"/>
    </i>
    <i r="3">
      <x v="168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41"/>
    </i>
    <i r="1">
      <x v="53"/>
    </i>
    <i r="2">
      <x v="102"/>
    </i>
    <i r="3">
      <x v="176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 r="4">
      <x v="58"/>
    </i>
    <i r="5">
      <x v="10"/>
    </i>
    <i>
      <x v="342"/>
    </i>
    <i r="1">
      <x v="13"/>
    </i>
    <i r="2">
      <x v="126"/>
    </i>
    <i r="3">
      <x v="34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5">
      <x v="10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343"/>
    </i>
    <i r="1">
      <x v="124"/>
    </i>
    <i r="2">
      <x v="431"/>
    </i>
    <i r="3">
      <x v="83"/>
    </i>
    <i r="4">
      <x v="2"/>
    </i>
    <i r="5">
      <x v="2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11"/>
    </i>
    <i r="5">
      <x v="54"/>
    </i>
    <i r="4">
      <x v="24"/>
    </i>
    <i r="5">
      <x/>
    </i>
    <i r="4">
      <x v="26"/>
    </i>
    <i r="5">
      <x v="10"/>
    </i>
    <i r="4">
      <x v="36"/>
    </i>
    <i r="5">
      <x v="10"/>
    </i>
    <i r="4">
      <x v="37"/>
    </i>
    <i r="5">
      <x v="51"/>
    </i>
    <i r="4">
      <x v="39"/>
    </i>
    <i r="5">
      <x v="30"/>
    </i>
    <i r="4">
      <x v="45"/>
    </i>
    <i r="5">
      <x v="69"/>
    </i>
    <i r="4">
      <x v="47"/>
    </i>
    <i r="5">
      <x v="10"/>
    </i>
    <i r="4">
      <x v="50"/>
    </i>
    <i r="5">
      <x v="53"/>
    </i>
    <i r="4">
      <x v="57"/>
    </i>
    <i r="5">
      <x v="2"/>
    </i>
    <i>
      <x v="344"/>
    </i>
    <i r="1">
      <x v="1"/>
    </i>
    <i r="2">
      <x v="286"/>
    </i>
    <i r="3">
      <x v="37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45"/>
    </i>
    <i r="1">
      <x v="101"/>
    </i>
    <i r="2">
      <x v="325"/>
    </i>
    <i r="3">
      <x v="94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346"/>
    </i>
    <i r="1">
      <x v="16"/>
    </i>
    <i r="2">
      <x v="409"/>
    </i>
    <i r="3">
      <x v="55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47"/>
    </i>
    <i r="5">
      <x v="16"/>
    </i>
    <i r="4">
      <x v="50"/>
    </i>
    <i r="5">
      <x v="53"/>
    </i>
    <i r="1">
      <x v="49"/>
    </i>
    <i r="2">
      <x v="166"/>
    </i>
    <i r="3">
      <x v="132"/>
    </i>
    <i r="4">
      <x v="5"/>
    </i>
    <i r="5">
      <x v="10"/>
    </i>
    <i r="4">
      <x v="6"/>
    </i>
    <i r="5">
      <x v="12"/>
    </i>
    <i r="4">
      <x v="9"/>
    </i>
    <i r="5">
      <x v="10"/>
    </i>
    <i r="1">
      <x v="114"/>
    </i>
    <i r="2">
      <x v="409"/>
    </i>
    <i r="3">
      <x v="55"/>
    </i>
    <i r="4">
      <x v="5"/>
    </i>
    <i r="5">
      <x v="1"/>
    </i>
    <i r="4">
      <x v="6"/>
    </i>
    <i r="5">
      <x v="12"/>
    </i>
    <i r="4">
      <x v="9"/>
    </i>
    <i r="5">
      <x v="1"/>
    </i>
    <i r="5">
      <x v="16"/>
    </i>
    <i r="4">
      <x v="26"/>
    </i>
    <i r="5">
      <x v="10"/>
    </i>
    <i r="4">
      <x v="33"/>
    </i>
    <i r="5">
      <x v="2"/>
    </i>
    <i r="4">
      <x v="47"/>
    </i>
    <i r="5">
      <x v="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47"/>
    </i>
    <i r="1">
      <x v="83"/>
    </i>
    <i r="2">
      <x v="165"/>
    </i>
    <i r="3">
      <x v="156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0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48"/>
    </i>
    <i r="1">
      <x v="83"/>
    </i>
    <i r="2">
      <x v="287"/>
    </i>
    <i r="3">
      <x v="203"/>
    </i>
    <i r="4">
      <x v="6"/>
    </i>
    <i r="5">
      <x v="12"/>
    </i>
    <i>
      <x v="349"/>
    </i>
    <i r="1">
      <x v="31"/>
    </i>
    <i r="2">
      <x v="319"/>
    </i>
    <i r="3">
      <x v="178"/>
    </i>
    <i r="4">
      <x v="5"/>
    </i>
    <i r="5">
      <x v="1"/>
    </i>
    <i r="4">
      <x v="6"/>
    </i>
    <i r="5">
      <x v="12"/>
    </i>
    <i r="4">
      <x v="9"/>
    </i>
    <i r="5">
      <x v="13"/>
    </i>
    <i r="4">
      <x v="33"/>
    </i>
    <i r="5">
      <x v="2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 r="1">
      <x v="34"/>
    </i>
    <i r="2">
      <x v="134"/>
    </i>
    <i r="3">
      <x v="171"/>
    </i>
    <i r="4">
      <x v="6"/>
    </i>
    <i r="5">
      <x v="12"/>
    </i>
    <i r="1">
      <x v="42"/>
    </i>
    <i r="2">
      <x v="2"/>
    </i>
    <i r="3">
      <x v="7"/>
    </i>
    <i r="4">
      <x v="6"/>
    </i>
    <i r="5">
      <x v="12"/>
    </i>
    <i r="1">
      <x v="80"/>
    </i>
    <i r="2">
      <x v="263"/>
    </i>
    <i r="3">
      <x v="7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 r="1">
      <x v="106"/>
    </i>
    <i r="2">
      <x v="394"/>
    </i>
    <i r="3">
      <x v="112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50"/>
    </i>
    <i r="1">
      <x v="31"/>
    </i>
    <i r="2">
      <x v="413"/>
    </i>
    <i r="3">
      <x v="32"/>
    </i>
    <i r="4">
      <x v="6"/>
    </i>
    <i r="5">
      <x v="12"/>
    </i>
    <i r="1">
      <x v="44"/>
    </i>
    <i r="2">
      <x v="267"/>
    </i>
    <i r="3">
      <x v="193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 r="1">
      <x v="84"/>
    </i>
    <i r="2">
      <x v="344"/>
    </i>
    <i r="3">
      <x v="205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51"/>
    </i>
    <i r="1">
      <x v="16"/>
    </i>
    <i r="2">
      <x v="324"/>
    </i>
    <i r="3">
      <x v="94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 r="4">
      <x v="58"/>
    </i>
    <i r="5">
      <x v="10"/>
    </i>
    <i>
      <x v="352"/>
    </i>
    <i r="1">
      <x v="130"/>
    </i>
    <i r="2">
      <x v="280"/>
    </i>
    <i r="3">
      <x v="235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7"/>
    </i>
    <i r="5">
      <x v="2"/>
    </i>
    <i>
      <x v="353"/>
    </i>
    <i r="1">
      <x v="46"/>
    </i>
    <i r="2">
      <x v="24"/>
    </i>
    <i r="3">
      <x v="7"/>
    </i>
    <i r="4">
      <x v="5"/>
    </i>
    <i r="5">
      <x v="16"/>
    </i>
    <i r="4">
      <x v="6"/>
    </i>
    <i r="5">
      <x v="17"/>
    </i>
    <i r="4">
      <x v="9"/>
    </i>
    <i r="5">
      <x v="1"/>
    </i>
    <i r="4">
      <x v="15"/>
    </i>
    <i r="5">
      <x v="26"/>
    </i>
    <i r="4">
      <x v="49"/>
    </i>
    <i r="5">
      <x v="27"/>
    </i>
    <i r="5">
      <x v="30"/>
    </i>
    <i r="1">
      <x v="73"/>
    </i>
    <i r="2">
      <x v="24"/>
    </i>
    <i r="3">
      <x v="7"/>
    </i>
    <i r="4">
      <x v="5"/>
    </i>
    <i r="5">
      <x v="1"/>
    </i>
    <i r="4">
      <x v="6"/>
    </i>
    <i r="5">
      <x v="12"/>
    </i>
    <i r="4">
      <x v="9"/>
    </i>
    <i r="5">
      <x v="1"/>
    </i>
    <i>
      <x v="354"/>
    </i>
    <i r="1">
      <x v="1"/>
    </i>
    <i r="2">
      <x v="329"/>
    </i>
    <i r="3">
      <x v="145"/>
    </i>
    <i r="4">
      <x v="2"/>
    </i>
    <i r="5">
      <x v="21"/>
    </i>
    <i r="4">
      <x v="3"/>
    </i>
    <i r="5">
      <x v="41"/>
    </i>
    <i r="4">
      <x v="5"/>
    </i>
    <i r="5">
      <x v="7"/>
    </i>
    <i r="4">
      <x v="6"/>
    </i>
    <i r="5">
      <x v="12"/>
    </i>
    <i r="4">
      <x v="9"/>
    </i>
    <i r="5">
      <x v="1"/>
    </i>
    <i r="5">
      <x v="10"/>
    </i>
    <i r="4">
      <x v="11"/>
    </i>
    <i r="5">
      <x v="61"/>
    </i>
    <i r="4">
      <x v="20"/>
    </i>
    <i r="5">
      <x v="27"/>
    </i>
    <i r="4">
      <x v="26"/>
    </i>
    <i r="5">
      <x v="10"/>
    </i>
    <i r="4">
      <x v="31"/>
    </i>
    <i r="5">
      <x v="15"/>
    </i>
    <i r="4">
      <x v="33"/>
    </i>
    <i r="5">
      <x v="2"/>
    </i>
    <i r="4">
      <x v="47"/>
    </i>
    <i r="5">
      <x v="9"/>
    </i>
    <i r="5">
      <x v="10"/>
    </i>
    <i r="5">
      <x v="21"/>
    </i>
    <i r="5">
      <x v="30"/>
    </i>
    <i r="4">
      <x v="50"/>
    </i>
    <i r="5">
      <x v="53"/>
    </i>
    <i r="4">
      <x v="57"/>
    </i>
    <i r="5">
      <x v="2"/>
    </i>
    <i r="4">
      <x v="59"/>
    </i>
    <i r="5">
      <x v="27"/>
    </i>
    <i>
      <x v="355"/>
    </i>
    <i r="1">
      <x v="36"/>
    </i>
    <i r="2">
      <x v="149"/>
    </i>
    <i r="3">
      <x v="171"/>
    </i>
    <i r="4">
      <x v="5"/>
    </i>
    <i r="5">
      <x v="10"/>
    </i>
    <i r="5">
      <x v="16"/>
    </i>
    <i r="4">
      <x v="6"/>
    </i>
    <i r="5">
      <x v="12"/>
    </i>
    <i r="4">
      <x v="9"/>
    </i>
    <i r="5">
      <x v="16"/>
    </i>
    <i r="4">
      <x v="50"/>
    </i>
    <i r="5">
      <x v="10"/>
    </i>
    <i r="5">
      <x v="53"/>
    </i>
    <i r="4">
      <x v="57"/>
    </i>
    <i r="5">
      <x v="2"/>
    </i>
    <i>
      <x v="356"/>
    </i>
    <i r="1">
      <x v="1"/>
    </i>
    <i r="2">
      <x v="237"/>
    </i>
    <i r="3">
      <x v="164"/>
    </i>
    <i r="4">
      <x v="5"/>
    </i>
    <i r="5">
      <x v="10"/>
    </i>
    <i r="4">
      <x v="6"/>
    </i>
    <i r="5">
      <x v="12"/>
    </i>
    <i r="4">
      <x v="9"/>
    </i>
    <i r="5">
      <x v="16"/>
    </i>
    <i>
      <x v="357"/>
    </i>
    <i r="1">
      <x v="36"/>
    </i>
    <i r="2">
      <x v="362"/>
    </i>
    <i r="3">
      <x v="47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6"/>
    </i>
    <i r="4">
      <x v="15"/>
    </i>
    <i r="5">
      <x v="27"/>
    </i>
    <i r="4">
      <x v="20"/>
    </i>
    <i r="5">
      <x v="27"/>
    </i>
    <i r="4">
      <x v="33"/>
    </i>
    <i r="5">
      <x v="2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>
      <x v="358"/>
    </i>
    <i r="1">
      <x v="16"/>
    </i>
    <i r="2">
      <x v="401"/>
    </i>
    <i r="3">
      <x v="126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359"/>
    </i>
    <i r="1">
      <x v="131"/>
    </i>
    <i r="2">
      <x v="210"/>
    </i>
    <i r="3">
      <x v="237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60"/>
    </i>
    <i r="1">
      <x v="1"/>
    </i>
    <i r="2">
      <x v="86"/>
    </i>
    <i r="3">
      <x v="212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61"/>
    </i>
    <i r="1">
      <x v="14"/>
    </i>
    <i r="2">
      <x v="425"/>
    </i>
    <i r="3">
      <x v="190"/>
    </i>
    <i r="4">
      <x v="47"/>
    </i>
    <i r="5">
      <x v="1"/>
    </i>
    <i r="4">
      <x v="50"/>
    </i>
    <i r="5">
      <x v="53"/>
    </i>
    <i>
      <x v="362"/>
    </i>
    <i r="1">
      <x v="58"/>
    </i>
    <i r="2">
      <x v="204"/>
    </i>
    <i r="3">
      <x v="5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20"/>
    </i>
    <i r="5">
      <x v="27"/>
    </i>
    <i r="4">
      <x v="49"/>
    </i>
    <i r="5">
      <x v="30"/>
    </i>
    <i r="1">
      <x v="71"/>
    </i>
    <i r="2">
      <x v="204"/>
    </i>
    <i r="3">
      <x v="5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6"/>
    </i>
    <i r="4">
      <x v="57"/>
    </i>
    <i r="5">
      <x v="2"/>
    </i>
    <i>
      <x v="363"/>
    </i>
    <i r="1">
      <x v="36"/>
    </i>
    <i r="2">
      <x v="32"/>
    </i>
    <i r="3">
      <x v="175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9"/>
    </i>
    <i r="5">
      <x v="10"/>
    </i>
    <i r="5">
      <x v="13"/>
    </i>
    <i r="4">
      <x v="26"/>
    </i>
    <i r="5">
      <x v="10"/>
    </i>
    <i r="4">
      <x v="46"/>
    </i>
    <i r="5">
      <x v="31"/>
    </i>
    <i r="4">
      <x v="47"/>
    </i>
    <i r="5">
      <x v="10"/>
    </i>
    <i r="4">
      <x v="48"/>
    </i>
    <i r="5">
      <x v="10"/>
    </i>
    <i r="4">
      <x v="50"/>
    </i>
    <i r="5">
      <x v="53"/>
    </i>
    <i r="4">
      <x v="57"/>
    </i>
    <i r="5">
      <x v="2"/>
    </i>
    <i>
      <x v="364"/>
    </i>
    <i r="1">
      <x v="1"/>
    </i>
    <i r="2">
      <x v="69"/>
    </i>
    <i r="3">
      <x v="110"/>
    </i>
    <i r="4">
      <x v="5"/>
    </i>
    <i r="5">
      <x v="16"/>
    </i>
    <i r="4">
      <x v="6"/>
    </i>
    <i r="5">
      <x v="12"/>
    </i>
    <i r="4">
      <x v="9"/>
    </i>
    <i r="5">
      <x/>
    </i>
    <i r="5">
      <x v="1"/>
    </i>
    <i r="4">
      <x v="24"/>
    </i>
    <i r="5">
      <x/>
    </i>
    <i r="4">
      <x v="26"/>
    </i>
    <i r="5">
      <x v="10"/>
    </i>
    <i r="4">
      <x v="47"/>
    </i>
    <i r="5">
      <x v="10"/>
    </i>
    <i r="5">
      <x v="16"/>
    </i>
    <i r="5">
      <x v="20"/>
    </i>
    <i r="4">
      <x v="50"/>
    </i>
    <i r="5">
      <x v="53"/>
    </i>
    <i r="4">
      <x v="57"/>
    </i>
    <i r="5">
      <x v="2"/>
    </i>
    <i>
      <x v="365"/>
    </i>
    <i r="1">
      <x v="46"/>
    </i>
    <i r="2">
      <x v="273"/>
    </i>
    <i r="3">
      <x v="184"/>
    </i>
    <i r="4">
      <x v="5"/>
    </i>
    <i r="5">
      <x v="10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366"/>
    </i>
    <i r="1">
      <x v="1"/>
    </i>
    <i r="2">
      <x v="247"/>
    </i>
    <i r="3">
      <x v="151"/>
    </i>
    <i r="4">
      <x v="5"/>
    </i>
    <i r="5">
      <x v="16"/>
    </i>
    <i r="4">
      <x v="6"/>
    </i>
    <i r="5">
      <x v="17"/>
    </i>
    <i r="4">
      <x v="9"/>
    </i>
    <i r="5">
      <x v="1"/>
    </i>
    <i>
      <x v="367"/>
    </i>
    <i r="1">
      <x v="75"/>
    </i>
    <i r="2">
      <x v="230"/>
    </i>
    <i r="3">
      <x v="38"/>
    </i>
    <i r="4">
      <x v="6"/>
    </i>
    <i r="5">
      <x v="12"/>
    </i>
    <i r="4">
      <x v="9"/>
    </i>
    <i r="5">
      <x v="14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368"/>
    </i>
    <i r="1">
      <x v="26"/>
    </i>
    <i r="2">
      <x v="357"/>
    </i>
    <i r="3">
      <x v="8"/>
    </i>
    <i r="4">
      <x v="5"/>
    </i>
    <i r="5">
      <x v="10"/>
    </i>
    <i r="4">
      <x v="6"/>
    </i>
    <i r="5">
      <x v="12"/>
    </i>
    <i r="4">
      <x v="9"/>
    </i>
    <i r="5">
      <x v="16"/>
    </i>
    <i>
      <x v="369"/>
    </i>
    <i r="1">
      <x v="11"/>
    </i>
    <i r="2">
      <x v="328"/>
    </i>
    <i r="3">
      <x v="114"/>
    </i>
    <i r="4">
      <x v="5"/>
    </i>
    <i r="5">
      <x/>
    </i>
    <i r="5">
      <x v="16"/>
    </i>
    <i r="4">
      <x v="6"/>
    </i>
    <i r="5">
      <x v="12"/>
    </i>
    <i r="4">
      <x v="9"/>
    </i>
    <i r="5">
      <x v="13"/>
    </i>
    <i r="4">
      <x v="11"/>
    </i>
    <i r="5">
      <x v="72"/>
    </i>
    <i r="4">
      <x v="33"/>
    </i>
    <i r="5">
      <x v="2"/>
    </i>
    <i r="4">
      <x v="42"/>
    </i>
    <i r="5">
      <x v="20"/>
    </i>
    <i r="4">
      <x v="47"/>
    </i>
    <i r="5">
      <x v="10"/>
    </i>
    <i r="4">
      <x v="49"/>
    </i>
    <i r="5">
      <x v="20"/>
    </i>
    <i r="4">
      <x v="50"/>
    </i>
    <i r="5">
      <x v="53"/>
    </i>
    <i r="4">
      <x v="57"/>
    </i>
    <i r="5">
      <x v="2"/>
    </i>
    <i>
      <x v="370"/>
    </i>
    <i r="1">
      <x v="1"/>
    </i>
    <i r="2">
      <x v="284"/>
    </i>
    <i r="3">
      <x v="195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71"/>
    </i>
    <i r="1">
      <x v="21"/>
    </i>
    <i r="2">
      <x v="196"/>
    </i>
    <i r="3">
      <x v="238"/>
    </i>
    <i r="4">
      <x v="5"/>
    </i>
    <i r="5">
      <x v="16"/>
    </i>
    <i r="4">
      <x v="6"/>
    </i>
    <i r="5">
      <x v="12"/>
    </i>
    <i r="5">
      <x v="16"/>
    </i>
    <i r="4">
      <x v="9"/>
    </i>
    <i r="5">
      <x v="1"/>
    </i>
    <i r="5">
      <x v="6"/>
    </i>
    <i r="5">
      <x v="65"/>
    </i>
    <i r="4">
      <x v="11"/>
    </i>
    <i r="5">
      <x v="65"/>
    </i>
    <i r="4">
      <x v="18"/>
    </i>
    <i r="5">
      <x v="72"/>
    </i>
    <i r="4">
      <x v="26"/>
    </i>
    <i r="5">
      <x v="10"/>
    </i>
    <i r="4">
      <x v="31"/>
    </i>
    <i r="5">
      <x v="15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72"/>
    </i>
    <i r="1">
      <x v="106"/>
    </i>
    <i r="2">
      <x v="246"/>
    </i>
    <i r="3">
      <x v="79"/>
    </i>
    <i r="4">
      <x v="3"/>
    </i>
    <i r="5">
      <x v="44"/>
    </i>
    <i r="4">
      <x v="5"/>
    </i>
    <i r="5">
      <x/>
    </i>
    <i r="4">
      <x v="6"/>
    </i>
    <i r="5">
      <x v="12"/>
    </i>
    <i r="4">
      <x v="9"/>
    </i>
    <i r="5">
      <x v="13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373"/>
    </i>
    <i r="1">
      <x v="90"/>
    </i>
    <i r="2">
      <x v="203"/>
    </i>
    <i r="3">
      <x v="5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11"/>
    </i>
    <i r="5">
      <x v="65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374"/>
    </i>
    <i r="1">
      <x v="96"/>
    </i>
    <i r="2">
      <x v="249"/>
    </i>
    <i r="3">
      <x v="109"/>
    </i>
    <i r="4">
      <x v="5"/>
    </i>
    <i r="5">
      <x v="10"/>
    </i>
    <i r="4">
      <x v="6"/>
    </i>
    <i r="5">
      <x v="12"/>
    </i>
    <i r="4">
      <x v="9"/>
    </i>
    <i r="5">
      <x v="3"/>
    </i>
    <i>
      <x v="375"/>
    </i>
    <i r="1">
      <x v="96"/>
    </i>
    <i r="2">
      <x v="189"/>
    </i>
    <i r="3">
      <x v="198"/>
    </i>
    <i r="4">
      <x v="5"/>
    </i>
    <i r="5">
      <x v="1"/>
    </i>
    <i r="4">
      <x v="6"/>
    </i>
    <i r="5">
      <x v="12"/>
    </i>
    <i r="4">
      <x v="9"/>
    </i>
    <i r="5">
      <x v="10"/>
    </i>
    <i r="5">
      <x v="63"/>
    </i>
    <i r="4">
      <x v="20"/>
    </i>
    <i r="5">
      <x v="27"/>
    </i>
    <i r="4">
      <x v="26"/>
    </i>
    <i r="5">
      <x v="10"/>
    </i>
    <i r="4">
      <x v="33"/>
    </i>
    <i r="5">
      <x v="2"/>
    </i>
    <i r="4">
      <x v="47"/>
    </i>
    <i r="5">
      <x v="1"/>
    </i>
    <i r="5">
      <x v="10"/>
    </i>
    <i r="4">
      <x v="49"/>
    </i>
    <i r="5">
      <x v="26"/>
    </i>
    <i r="4">
      <x v="50"/>
    </i>
    <i r="5">
      <x v="53"/>
    </i>
    <i r="4">
      <x v="57"/>
    </i>
    <i r="5">
      <x v="2"/>
    </i>
    <i>
      <x v="376"/>
    </i>
    <i r="1">
      <x v="65"/>
    </i>
    <i r="2">
      <x v="333"/>
    </i>
    <i r="3">
      <x v="73"/>
    </i>
    <i r="4">
      <x v="5"/>
    </i>
    <i r="5">
      <x v="16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377"/>
    </i>
    <i r="1">
      <x v="24"/>
    </i>
    <i r="2">
      <x v="19"/>
    </i>
    <i r="3">
      <x v="7"/>
    </i>
    <i r="4">
      <x v="5"/>
    </i>
    <i r="5">
      <x v="1"/>
    </i>
    <i r="4">
      <x v="6"/>
    </i>
    <i r="5">
      <x v="12"/>
    </i>
    <i r="4">
      <x v="9"/>
    </i>
    <i r="5">
      <x v="10"/>
    </i>
    <i r="5">
      <x v="16"/>
    </i>
    <i r="4">
      <x v="26"/>
    </i>
    <i r="5">
      <x v="10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78"/>
    </i>
    <i r="1">
      <x v="65"/>
    </i>
    <i r="2">
      <x v="343"/>
    </i>
    <i r="3">
      <x v="231"/>
    </i>
    <i r="4">
      <x v="3"/>
    </i>
    <i r="5">
      <x v="41"/>
    </i>
    <i r="4">
      <x v="5"/>
    </i>
    <i r="5">
      <x v="1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2"/>
    </i>
    <i r="5">
      <x v="33"/>
    </i>
    <i r="4">
      <x v="57"/>
    </i>
    <i r="5">
      <x v="2"/>
    </i>
    <i>
      <x v="379"/>
    </i>
    <i r="1">
      <x v="36"/>
    </i>
    <i r="2">
      <x v="125"/>
    </i>
    <i r="3">
      <x v="17"/>
    </i>
    <i r="4">
      <x v="5"/>
    </i>
    <i r="5">
      <x v="10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380"/>
    </i>
    <i r="1">
      <x v="110"/>
    </i>
    <i r="2">
      <x v="138"/>
    </i>
    <i r="3">
      <x v="171"/>
    </i>
    <i r="4">
      <x v="24"/>
    </i>
    <i r="5">
      <x/>
    </i>
    <i r="4">
      <x v="49"/>
    </i>
    <i r="5">
      <x v="27"/>
    </i>
    <i r="4">
      <x v="59"/>
    </i>
    <i r="5">
      <x v="27"/>
    </i>
    <i r="1">
      <x v="111"/>
    </i>
    <i r="2">
      <x v="138"/>
    </i>
    <i r="3">
      <x v="171"/>
    </i>
    <i r="4">
      <x v="3"/>
    </i>
    <i r="5">
      <x v="45"/>
    </i>
    <i r="4">
      <x v="4"/>
    </i>
    <i r="5">
      <x v="78"/>
    </i>
    <i r="4">
      <x v="5"/>
    </i>
    <i r="5">
      <x v="1"/>
    </i>
    <i r="5">
      <x v="8"/>
    </i>
    <i r="5">
      <x v="10"/>
    </i>
    <i r="5">
      <x v="16"/>
    </i>
    <i r="5">
      <x v="54"/>
    </i>
    <i r="4">
      <x v="6"/>
    </i>
    <i r="5">
      <x v="12"/>
    </i>
    <i r="4">
      <x v="9"/>
    </i>
    <i r="5">
      <x v="1"/>
    </i>
    <i r="5">
      <x v="8"/>
    </i>
    <i r="5">
      <x v="10"/>
    </i>
    <i r="5">
      <x v="16"/>
    </i>
    <i r="5">
      <x v="54"/>
    </i>
    <i r="5">
      <x v="73"/>
    </i>
    <i r="4">
      <x v="11"/>
    </i>
    <i r="5">
      <x v="65"/>
    </i>
    <i r="5">
      <x v="68"/>
    </i>
    <i r="4">
      <x v="33"/>
    </i>
    <i r="5">
      <x v="2"/>
    </i>
    <i r="4">
      <x v="40"/>
    </i>
    <i r="5">
      <x v="30"/>
    </i>
    <i r="4">
      <x v="47"/>
    </i>
    <i r="5">
      <x v="10"/>
    </i>
    <i r="4">
      <x v="50"/>
    </i>
    <i r="5">
      <x v="53"/>
    </i>
    <i r="4">
      <x v="53"/>
    </i>
    <i r="5">
      <x v="54"/>
    </i>
    <i r="5">
      <x v="67"/>
    </i>
    <i r="4">
      <x v="57"/>
    </i>
    <i r="5">
      <x v="2"/>
    </i>
    <i r="4">
      <x v="58"/>
    </i>
    <i r="5">
      <x v="10"/>
    </i>
    <i r="5">
      <x v="27"/>
    </i>
    <i>
      <x v="381"/>
    </i>
    <i r="1">
      <x v="36"/>
    </i>
    <i r="2">
      <x v="397"/>
    </i>
    <i r="3">
      <x v="187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82"/>
    </i>
    <i r="1">
      <x v="34"/>
    </i>
    <i r="2">
      <x v="50"/>
    </i>
    <i r="3">
      <x v="233"/>
    </i>
    <i r="4">
      <x v="6"/>
    </i>
    <i r="5">
      <x v="12"/>
    </i>
    <i r="4">
      <x v="9"/>
    </i>
    <i r="5">
      <x v="10"/>
    </i>
    <i>
      <x v="383"/>
    </i>
    <i r="1">
      <x v="1"/>
    </i>
    <i r="2">
      <x v="119"/>
    </i>
    <i r="3">
      <x v="139"/>
    </i>
    <i r="4">
      <x v="5"/>
    </i>
    <i r="5">
      <x v="16"/>
    </i>
    <i r="4">
      <x v="6"/>
    </i>
    <i r="5">
      <x v="12"/>
    </i>
    <i r="4">
      <x v="9"/>
    </i>
    <i r="5">
      <x v="6"/>
    </i>
    <i r="4">
      <x v="11"/>
    </i>
    <i r="5">
      <x v="72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384"/>
    </i>
    <i r="1">
      <x v="17"/>
    </i>
    <i r="2">
      <x v="90"/>
    </i>
    <i r="3">
      <x v="122"/>
    </i>
    <i r="4">
      <x v="5"/>
    </i>
    <i r="5">
      <x v="10"/>
    </i>
    <i r="4">
      <x v="6"/>
    </i>
    <i r="5">
      <x v="12"/>
    </i>
    <i r="4">
      <x v="9"/>
    </i>
    <i r="5">
      <x v="16"/>
    </i>
    <i r="4">
      <x v="47"/>
    </i>
    <i r="5">
      <x v="10"/>
    </i>
    <i r="4">
      <x v="50"/>
    </i>
    <i r="5">
      <x v="53"/>
    </i>
    <i r="4">
      <x v="57"/>
    </i>
    <i r="5">
      <x v="2"/>
    </i>
    <i>
      <x v="385"/>
    </i>
    <i r="1">
      <x v="69"/>
    </i>
    <i r="2">
      <x v="295"/>
    </i>
    <i r="3">
      <x v="64"/>
    </i>
    <i r="4">
      <x v="3"/>
    </i>
    <i r="5">
      <x v="43"/>
    </i>
    <i r="4">
      <x v="5"/>
    </i>
    <i r="5">
      <x v="1"/>
    </i>
    <i r="5">
      <x v="54"/>
    </i>
    <i r="4">
      <x v="6"/>
    </i>
    <i r="5">
      <x v="12"/>
    </i>
    <i r="4">
      <x v="9"/>
    </i>
    <i r="5">
      <x v="1"/>
    </i>
    <i r="4">
      <x v="26"/>
    </i>
    <i r="5">
      <x v="10"/>
    </i>
    <i r="4">
      <x v="33"/>
    </i>
    <i r="5">
      <x v="2"/>
    </i>
    <i r="4">
      <x v="42"/>
    </i>
    <i r="5">
      <x v="20"/>
    </i>
    <i r="4">
      <x v="47"/>
    </i>
    <i r="5">
      <x v="1"/>
    </i>
    <i r="5">
      <x v="10"/>
    </i>
    <i r="4">
      <x v="49"/>
    </i>
    <i r="5">
      <x v="20"/>
    </i>
    <i r="4">
      <x v="50"/>
    </i>
    <i r="5">
      <x v="53"/>
    </i>
    <i r="4">
      <x v="57"/>
    </i>
    <i r="5">
      <x v="2"/>
    </i>
    <i>
      <x v="386"/>
    </i>
    <i r="1">
      <x v="36"/>
    </i>
    <i r="2">
      <x v="172"/>
    </i>
    <i r="3">
      <x v="54"/>
    </i>
    <i r="4">
      <x v="3"/>
    </i>
    <i r="5">
      <x v="44"/>
    </i>
    <i r="4">
      <x v="5"/>
    </i>
    <i r="5">
      <x v="1"/>
    </i>
    <i r="5">
      <x v="10"/>
    </i>
    <i r="4">
      <x v="6"/>
    </i>
    <i r="5">
      <x v="12"/>
    </i>
    <i r="5">
      <x v="17"/>
    </i>
    <i r="4">
      <x v="9"/>
    </i>
    <i r="5">
      <x v="1"/>
    </i>
    <i r="4">
      <x v="11"/>
    </i>
    <i r="5">
      <x v="65"/>
    </i>
    <i r="4">
      <x v="13"/>
    </i>
    <i r="5">
      <x v="27"/>
    </i>
    <i r="4">
      <x v="24"/>
    </i>
    <i r="5">
      <x/>
    </i>
    <i r="4">
      <x v="26"/>
    </i>
    <i r="5">
      <x v="10"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87"/>
    </i>
    <i r="1">
      <x v="1"/>
    </i>
    <i r="2">
      <x v="115"/>
    </i>
    <i r="3">
      <x v="176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88"/>
    </i>
    <i r="1">
      <x v="42"/>
    </i>
    <i r="2">
      <x v="225"/>
    </i>
    <i r="3">
      <x v="106"/>
    </i>
    <i r="4">
      <x v="5"/>
    </i>
    <i r="5">
      <x v="1"/>
    </i>
    <i r="4">
      <x v="6"/>
    </i>
    <i r="5">
      <x v="12"/>
    </i>
    <i r="4">
      <x v="9"/>
    </i>
    <i r="5">
      <x v="54"/>
    </i>
    <i r="5">
      <x v="73"/>
    </i>
    <i r="4">
      <x v="26"/>
    </i>
    <i r="5">
      <x v="10"/>
    </i>
    <i r="4">
      <x v="33"/>
    </i>
    <i r="5">
      <x v="2"/>
    </i>
    <i r="4">
      <x v="47"/>
    </i>
    <i r="5">
      <x v="10"/>
    </i>
    <i r="5">
      <x v="16"/>
    </i>
    <i r="4">
      <x v="57"/>
    </i>
    <i r="5">
      <x v="2"/>
    </i>
    <i r="1">
      <x v="63"/>
    </i>
    <i r="2">
      <x v="225"/>
    </i>
    <i r="3">
      <x v="106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5"/>
    </i>
    <i r="5">
      <x v="69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89"/>
    </i>
    <i r="1">
      <x v="87"/>
    </i>
    <i r="2">
      <x v="274"/>
    </i>
    <i r="3">
      <x v="177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33"/>
    </i>
    <i r="5">
      <x v="2"/>
    </i>
    <i r="4">
      <x v="47"/>
    </i>
    <i r="5">
      <x v="9"/>
    </i>
    <i r="5">
      <x v="10"/>
    </i>
    <i r="4">
      <x v="50"/>
    </i>
    <i r="5">
      <x v="53"/>
    </i>
    <i r="4">
      <x v="57"/>
    </i>
    <i r="5">
      <x v="2"/>
    </i>
    <i>
      <x v="390"/>
    </i>
    <i r="1">
      <x v="124"/>
    </i>
    <i r="2">
      <x v="439"/>
    </i>
    <i r="3">
      <x v="88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7"/>
    </i>
    <i r="5">
      <x v="2"/>
    </i>
    <i>
      <x v="391"/>
    </i>
    <i r="1">
      <x v="142"/>
    </i>
    <i r="2">
      <x v="140"/>
    </i>
    <i r="3">
      <x v="171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37"/>
    </i>
    <i r="5">
      <x v="51"/>
    </i>
    <i r="4">
      <x v="45"/>
    </i>
    <i r="5">
      <x v="69"/>
    </i>
    <i r="4">
      <x v="47"/>
    </i>
    <i r="5">
      <x v="1"/>
    </i>
    <i r="5">
      <x v="10"/>
    </i>
    <i r="4">
      <x v="57"/>
    </i>
    <i r="5">
      <x v="2"/>
    </i>
    <i>
      <x v="392"/>
    </i>
    <i r="1">
      <x v="39"/>
    </i>
    <i r="2">
      <x v="355"/>
    </i>
    <i r="3">
      <x v="8"/>
    </i>
    <i r="4">
      <x v="3"/>
    </i>
    <i r="5">
      <x v="43"/>
    </i>
    <i r="4">
      <x v="5"/>
    </i>
    <i r="5">
      <x v="1"/>
    </i>
    <i r="4">
      <x v="6"/>
    </i>
    <i r="5">
      <x v="12"/>
    </i>
    <i r="5">
      <x v="17"/>
    </i>
    <i r="4">
      <x v="9"/>
    </i>
    <i r="5">
      <x v="13"/>
    </i>
    <i r="5">
      <x v="16"/>
    </i>
    <i r="4">
      <x v="11"/>
    </i>
    <i r="5">
      <x v="65"/>
    </i>
    <i r="4">
      <x v="47"/>
    </i>
    <i r="5">
      <x v="16"/>
    </i>
    <i r="4">
      <x v="58"/>
    </i>
    <i r="5">
      <x v="28"/>
    </i>
    <i>
      <x v="393"/>
    </i>
    <i r="1">
      <x v="1"/>
    </i>
    <i r="2">
      <x v="183"/>
    </i>
    <i r="3">
      <x v="198"/>
    </i>
    <i r="4">
      <x v="6"/>
    </i>
    <i r="5">
      <x v="12"/>
    </i>
    <i>
      <x v="394"/>
    </i>
    <i r="1">
      <x v="36"/>
    </i>
    <i r="2">
      <x v="234"/>
    </i>
    <i r="3">
      <x v="81"/>
    </i>
    <i r="4">
      <x v="3"/>
    </i>
    <i r="5">
      <x v="44"/>
    </i>
    <i r="4">
      <x v="5"/>
    </i>
    <i r="5">
      <x v="1"/>
    </i>
    <i r="5">
      <x v="10"/>
    </i>
    <i r="4">
      <x v="6"/>
    </i>
    <i r="5">
      <x v="12"/>
    </i>
    <i r="4">
      <x v="9"/>
    </i>
    <i r="5">
      <x v="1"/>
    </i>
    <i r="5">
      <x v="10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395"/>
    </i>
    <i r="1">
      <x v="95"/>
    </i>
    <i r="2">
      <x v="290"/>
    </i>
    <i r="3">
      <x v="200"/>
    </i>
    <i r="4">
      <x v="6"/>
    </i>
    <i r="5">
      <x v="12"/>
    </i>
    <i>
      <x v="396"/>
    </i>
    <i r="1">
      <x v="69"/>
    </i>
    <i r="2">
      <x v="414"/>
    </i>
    <i r="3">
      <x v="119"/>
    </i>
    <i r="4">
      <x v="5"/>
    </i>
    <i r="5">
      <x v="16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397"/>
    </i>
    <i r="1">
      <x v="55"/>
    </i>
    <i r="2">
      <x v="48"/>
    </i>
    <i r="3">
      <x v="162"/>
    </i>
    <i r="4">
      <x v="3"/>
    </i>
    <i r="5">
      <x v="41"/>
    </i>
    <i>
      <x v="398"/>
    </i>
    <i r="1">
      <x v="77"/>
    </i>
    <i r="2">
      <x v="384"/>
    </i>
    <i r="3">
      <x v="147"/>
    </i>
    <i r="4">
      <x v="3"/>
    </i>
    <i r="5">
      <x v="41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10"/>
    </i>
    <i r="4">
      <x v="11"/>
    </i>
    <i r="5">
      <x v="54"/>
    </i>
    <i r="4">
      <x v="45"/>
    </i>
    <i r="5">
      <x v="69"/>
    </i>
    <i r="4">
      <x v="47"/>
    </i>
    <i r="5">
      <x v="1"/>
    </i>
    <i r="5">
      <x v="10"/>
    </i>
    <i r="4">
      <x v="50"/>
    </i>
    <i r="5">
      <x v="53"/>
    </i>
    <i r="4">
      <x v="52"/>
    </i>
    <i r="5">
      <x v="34"/>
    </i>
    <i r="4">
      <x v="57"/>
    </i>
    <i r="5">
      <x v="2"/>
    </i>
    <i>
      <x v="399"/>
    </i>
    <i r="1">
      <x v="128"/>
    </i>
    <i r="2">
      <x v="415"/>
    </i>
    <i r="3">
      <x v="10"/>
    </i>
    <i r="4">
      <x v="5"/>
    </i>
    <i r="5">
      <x v="1"/>
    </i>
    <i r="4">
      <x v="6"/>
    </i>
    <i r="5">
      <x v="5"/>
    </i>
    <i r="4">
      <x v="9"/>
    </i>
    <i r="5">
      <x v="1"/>
    </i>
    <i r="4">
      <x v="24"/>
    </i>
    <i r="5">
      <x/>
    </i>
    <i r="4">
      <x v="47"/>
    </i>
    <i r="5">
      <x v="10"/>
    </i>
    <i r="4">
      <x v="50"/>
    </i>
    <i r="5">
      <x v="53"/>
    </i>
    <i r="4">
      <x v="57"/>
    </i>
    <i r="5">
      <x v="2"/>
    </i>
    <i>
      <x v="400"/>
    </i>
    <i r="1">
      <x v="107"/>
    </i>
    <i r="2">
      <x v="376"/>
    </i>
    <i r="3">
      <x v="68"/>
    </i>
    <i r="4">
      <x v="3"/>
    </i>
    <i r="5">
      <x v="41"/>
    </i>
    <i r="4">
      <x v="5"/>
    </i>
    <i r="5">
      <x v="16"/>
    </i>
    <i r="4">
      <x v="6"/>
    </i>
    <i r="5">
      <x v="5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401"/>
    </i>
    <i r="1">
      <x v="63"/>
    </i>
    <i r="2">
      <x v="208"/>
    </i>
    <i r="3">
      <x v="87"/>
    </i>
    <i r="4">
      <x v="5"/>
    </i>
    <i r="5">
      <x v="9"/>
    </i>
    <i r="4">
      <x v="6"/>
    </i>
    <i r="5">
      <x v="12"/>
    </i>
    <i r="5">
      <x v="17"/>
    </i>
    <i r="4">
      <x v="9"/>
    </i>
    <i r="5">
      <x v="1"/>
    </i>
    <i r="4">
      <x v="33"/>
    </i>
    <i r="5">
      <x v="2"/>
    </i>
    <i r="4">
      <x v="47"/>
    </i>
    <i r="5">
      <x v="10"/>
    </i>
    <i r="4">
      <x v="50"/>
    </i>
    <i r="5">
      <x v="53"/>
    </i>
    <i r="4">
      <x v="57"/>
    </i>
    <i r="5">
      <x v="2"/>
    </i>
    <i>
      <x v="402"/>
    </i>
    <i r="1">
      <x v="116"/>
    </i>
    <i r="2">
      <x v="150"/>
    </i>
    <i r="3">
      <x v="171"/>
    </i>
    <i r="4">
      <x v="5"/>
    </i>
    <i r="5">
      <x v="8"/>
    </i>
    <i r="5">
      <x v="10"/>
    </i>
    <i r="4">
      <x v="6"/>
    </i>
    <i r="5">
      <x v="12"/>
    </i>
    <i r="4">
      <x v="9"/>
    </i>
    <i r="5">
      <x v="63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403"/>
    </i>
    <i r="1">
      <x v="138"/>
    </i>
    <i r="2">
      <x v="146"/>
    </i>
    <i r="3">
      <x v="171"/>
    </i>
    <i r="4">
      <x v="6"/>
    </i>
    <i r="5">
      <x v="12"/>
    </i>
    <i r="1">
      <x v="139"/>
    </i>
    <i r="2">
      <x v="146"/>
    </i>
    <i r="3">
      <x v="171"/>
    </i>
    <i r="4">
      <x v="21"/>
    </i>
    <i r="5">
      <x v="16"/>
    </i>
    <i>
      <x v="404"/>
    </i>
    <i r="1">
      <x v="106"/>
    </i>
    <i r="2">
      <x v="269"/>
    </i>
    <i r="3">
      <x v="193"/>
    </i>
    <i r="4">
      <x v="3"/>
    </i>
    <i r="5">
      <x v="41"/>
    </i>
    <i r="4">
      <x v="31"/>
    </i>
    <i r="5">
      <x v="15"/>
    </i>
    <i>
      <x v="405"/>
    </i>
    <i r="1">
      <x v="117"/>
    </i>
    <i r="2">
      <x v="366"/>
    </i>
    <i r="3">
      <x v="97"/>
    </i>
    <i r="4">
      <x v="3"/>
    </i>
    <i r="5">
      <x v="43"/>
    </i>
    <i r="4">
      <x v="5"/>
    </i>
    <i r="5">
      <x v="16"/>
    </i>
    <i r="4">
      <x v="6"/>
    </i>
    <i r="5">
      <x v="12"/>
    </i>
    <i r="4">
      <x v="9"/>
    </i>
    <i r="5">
      <x v="1"/>
    </i>
    <i r="5">
      <x v="65"/>
    </i>
    <i r="4">
      <x v="24"/>
    </i>
    <i r="5">
      <x/>
    </i>
    <i r="4">
      <x v="33"/>
    </i>
    <i r="5">
      <x v="2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406"/>
    </i>
    <i r="1">
      <x v="54"/>
    </i>
    <i r="2">
      <x v="95"/>
    </i>
    <i r="3">
      <x v="176"/>
    </i>
    <i r="4">
      <x v="5"/>
    </i>
    <i r="5">
      <x v="8"/>
    </i>
    <i r="4">
      <x v="6"/>
    </i>
    <i r="5">
      <x v="12"/>
    </i>
    <i r="4">
      <x v="9"/>
    </i>
    <i r="5">
      <x v="1"/>
    </i>
    <i r="5">
      <x v="9"/>
    </i>
    <i r="5">
      <x v="63"/>
    </i>
    <i r="4">
      <x v="11"/>
    </i>
    <i r="5">
      <x v="54"/>
    </i>
    <i r="4">
      <x v="26"/>
    </i>
    <i r="5">
      <x v="10"/>
    </i>
    <i r="4">
      <x v="47"/>
    </i>
    <i r="5">
      <x v="9"/>
    </i>
    <i r="5">
      <x v="10"/>
    </i>
    <i r="5">
      <x v="16"/>
    </i>
    <i r="4">
      <x v="50"/>
    </i>
    <i r="5">
      <x v="53"/>
    </i>
    <i r="4">
      <x v="57"/>
    </i>
    <i r="5">
      <x v="2"/>
    </i>
    <i>
      <x v="407"/>
    </i>
    <i r="1">
      <x v="71"/>
    </i>
    <i r="2">
      <x v="322"/>
    </i>
    <i r="3">
      <x v="229"/>
    </i>
    <i r="4">
      <x v="6"/>
    </i>
    <i r="5">
      <x v="10"/>
    </i>
    <i>
      <x v="408"/>
    </i>
    <i r="1">
      <x v="1"/>
    </i>
    <i r="2">
      <x v="224"/>
    </i>
    <i r="3">
      <x v="148"/>
    </i>
    <i r="4">
      <x v="5"/>
    </i>
    <i r="5">
      <x v="1"/>
    </i>
    <i r="4">
      <x v="6"/>
    </i>
    <i r="5">
      <x v="12"/>
    </i>
    <i r="5">
      <x v="17"/>
    </i>
    <i r="4">
      <x v="9"/>
    </i>
    <i r="5">
      <x v="13"/>
    </i>
    <i r="5">
      <x v="16"/>
    </i>
    <i r="4">
      <x v="26"/>
    </i>
    <i r="5">
      <x v="10"/>
    </i>
    <i r="4">
      <x v="33"/>
    </i>
    <i r="5">
      <x v="2"/>
    </i>
    <i r="4">
      <x v="37"/>
    </i>
    <i r="5">
      <x v="51"/>
    </i>
    <i r="4">
      <x v="47"/>
    </i>
    <i r="5">
      <x v="10"/>
    </i>
    <i r="5">
      <x v="16"/>
    </i>
    <i r="4">
      <x v="50"/>
    </i>
    <i r="5">
      <x v="53"/>
    </i>
    <i r="4">
      <x v="57"/>
    </i>
    <i r="5">
      <x v="2"/>
    </i>
    <i>
      <x v="409"/>
    </i>
    <i r="1">
      <x v="106"/>
    </i>
    <i r="2">
      <x v="34"/>
    </i>
    <i r="3">
      <x v="6"/>
    </i>
    <i r="4">
      <x v="5"/>
    </i>
    <i r="5">
      <x v="10"/>
    </i>
    <i r="4">
      <x v="6"/>
    </i>
    <i r="5">
      <x v="12"/>
    </i>
    <i r="5">
      <x v="17"/>
    </i>
    <i r="4">
      <x v="9"/>
    </i>
    <i r="5">
      <x v="1"/>
    </i>
    <i r="4">
      <x v="42"/>
    </i>
    <i r="5">
      <x v="20"/>
    </i>
    <i r="4">
      <x v="47"/>
    </i>
    <i r="5">
      <x v="10"/>
    </i>
    <i r="4">
      <x v="49"/>
    </i>
    <i r="5">
      <x v="20"/>
    </i>
    <i r="4">
      <x v="57"/>
    </i>
    <i r="5">
      <x v="2"/>
    </i>
    <i>
      <x v="410"/>
    </i>
    <i r="1">
      <x v="50"/>
    </i>
    <i r="2">
      <x v="108"/>
    </i>
    <i r="3">
      <x v="176"/>
    </i>
    <i r="4">
      <x v="5"/>
    </i>
    <i r="5">
      <x v="9"/>
    </i>
    <i r="4">
      <x v="6"/>
    </i>
    <i r="5">
      <x v="12"/>
    </i>
    <i r="4">
      <x v="9"/>
    </i>
    <i r="5">
      <x v="1"/>
    </i>
    <i r="5">
      <x v="58"/>
    </i>
    <i r="4">
      <x v="20"/>
    </i>
    <i r="5">
      <x v="27"/>
    </i>
    <i r="4">
      <x v="47"/>
    </i>
    <i r="5">
      <x v="10"/>
    </i>
    <i r="4">
      <x v="57"/>
    </i>
    <i r="5">
      <x v="2"/>
    </i>
    <i r="4">
      <x v="58"/>
    </i>
    <i r="5">
      <x v="28"/>
    </i>
    <i>
      <x v="411"/>
    </i>
    <i r="1">
      <x v="38"/>
    </i>
    <i r="2">
      <x v="74"/>
    </i>
    <i r="3">
      <x v="85"/>
    </i>
    <i r="4">
      <x v="20"/>
    </i>
    <i r="5">
      <x v="27"/>
    </i>
    <i>
      <x v="412"/>
    </i>
    <i r="1">
      <x v="83"/>
    </i>
    <i r="2">
      <x v="345"/>
    </i>
    <i r="3">
      <x v="239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>
      <x v="413"/>
    </i>
    <i r="1">
      <x v="1"/>
    </i>
    <i r="2">
      <x v="351"/>
    </i>
    <i r="3">
      <x v="243"/>
    </i>
    <i r="4">
      <x v="5"/>
    </i>
    <i r="5">
      <x v="1"/>
    </i>
    <i r="4">
      <x v="6"/>
    </i>
    <i r="5">
      <x v="12"/>
    </i>
    <i r="4">
      <x v="9"/>
    </i>
    <i r="5">
      <x v="16"/>
    </i>
    <i r="5">
      <x v="54"/>
    </i>
    <i r="4">
      <x v="11"/>
    </i>
    <i r="5">
      <x v="72"/>
    </i>
    <i r="4">
      <x v="42"/>
    </i>
    <i r="5">
      <x v="20"/>
    </i>
    <i r="4">
      <x v="47"/>
    </i>
    <i r="5">
      <x v="10"/>
    </i>
    <i r="4">
      <x v="50"/>
    </i>
    <i r="5">
      <x v="53"/>
    </i>
    <i r="4">
      <x v="57"/>
    </i>
    <i r="5">
      <x v="2"/>
    </i>
    <i>
      <x v="414"/>
    </i>
    <i r="1">
      <x v="1"/>
    </i>
    <i r="2">
      <x v="405"/>
    </i>
    <i r="3">
      <x v="121"/>
    </i>
    <i r="4">
      <x v="9"/>
    </i>
    <i r="5">
      <x v="10"/>
    </i>
    <i>
      <x v="415"/>
    </i>
    <i r="1">
      <x v="10"/>
    </i>
    <i r="2">
      <x v="151"/>
    </i>
    <i r="3">
      <x v="171"/>
    </i>
    <i r="4">
      <x v="3"/>
    </i>
    <i r="5">
      <x v="44"/>
    </i>
    <i r="4">
      <x v="33"/>
    </i>
    <i r="5">
      <x v="2"/>
    </i>
    <i>
      <x v="416"/>
    </i>
    <i r="1">
      <x v="95"/>
    </i>
    <i r="2">
      <x v="56"/>
    </i>
    <i r="3">
      <x v="93"/>
    </i>
    <i r="4">
      <x v="3"/>
    </i>
    <i r="5">
      <x v="45"/>
    </i>
    <i r="4">
      <x v="5"/>
    </i>
    <i r="5">
      <x v="1"/>
    </i>
    <i r="4">
      <x v="6"/>
    </i>
    <i r="5">
      <x v="12"/>
    </i>
    <i r="4">
      <x v="9"/>
    </i>
    <i r="5">
      <x v="1"/>
    </i>
    <i r="4">
      <x v="47"/>
    </i>
    <i r="5">
      <x v="10"/>
    </i>
    <i r="4">
      <x v="50"/>
    </i>
    <i r="5">
      <x v="53"/>
    </i>
    <i r="4">
      <x v="57"/>
    </i>
    <i r="5">
      <x v="2"/>
    </i>
    <i r="4">
      <x v="58"/>
    </i>
    <i r="5">
      <x v="10"/>
    </i>
    <i>
      <x v="417"/>
    </i>
    <i r="1">
      <x v="14"/>
    </i>
    <i r="2">
      <x v="213"/>
    </i>
    <i r="3">
      <x v="66"/>
    </i>
    <i r="4">
      <x v="5"/>
    </i>
    <i r="5">
      <x v="1"/>
    </i>
    <i r="4">
      <x v="6"/>
    </i>
    <i r="5">
      <x v="12"/>
    </i>
    <i r="5">
      <x v="16"/>
    </i>
    <i r="4">
      <x v="9"/>
    </i>
    <i r="5">
      <x v="1"/>
    </i>
    <i r="4">
      <x v="11"/>
    </i>
    <i r="5">
      <x v="70"/>
    </i>
    <i>
      <x v="418"/>
    </i>
    <i r="1">
      <x v="143"/>
    </i>
    <i r="2">
      <x v="443"/>
    </i>
    <i r="3">
      <x v="246"/>
    </i>
    <i r="4">
      <x v="61"/>
    </i>
    <i r="5">
      <x v="82"/>
    </i>
    <i t="grand">
      <x/>
    </i>
  </rowItems>
  <colItems count="1">
    <i/>
  </colItems>
  <dataFields count="1">
    <dataField name="Som van ContainersPlaced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B2E979-A8FC-4CAD-9EB0-D5A75A5AF17E}" name="Draaitabel7" cacheId="23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279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4">
        <item x="20"/>
        <item x="5"/>
        <item x="0"/>
        <item x="25"/>
        <item x="26"/>
        <item x="27"/>
        <item x="28"/>
        <item x="42"/>
        <item x="55"/>
        <item x="6"/>
        <item x="1"/>
        <item x="29"/>
        <item x="2"/>
        <item x="30"/>
        <item x="31"/>
        <item x="7"/>
        <item x="3"/>
        <item x="24"/>
        <item x="32"/>
        <item x="21"/>
        <item x="8"/>
        <item x="22"/>
        <item x="62"/>
        <item x="65"/>
        <item x="43"/>
        <item x="33"/>
        <item x="16"/>
        <item x="9"/>
        <item x="44"/>
        <item x="75"/>
        <item x="23"/>
        <item x="45"/>
        <item x="68"/>
        <item x="13"/>
        <item x="46"/>
        <item x="69"/>
        <item x="47"/>
        <item x="63"/>
        <item x="57"/>
        <item x="76"/>
        <item x="64"/>
        <item x="14"/>
        <item x="60"/>
        <item x="34"/>
        <item x="10"/>
        <item x="35"/>
        <item x="66"/>
        <item x="17"/>
        <item x="77"/>
        <item x="61"/>
        <item x="48"/>
        <item x="36"/>
        <item x="49"/>
        <item x="4"/>
        <item x="18"/>
        <item x="50"/>
        <item x="78"/>
        <item x="80"/>
        <item x="74"/>
        <item x="51"/>
        <item x="52"/>
        <item x="67"/>
        <item x="53"/>
        <item x="56"/>
        <item x="59"/>
        <item x="15"/>
        <item x="11"/>
        <item x="70"/>
        <item x="12"/>
        <item x="37"/>
        <item x="54"/>
        <item x="19"/>
        <item x="38"/>
        <item x="39"/>
        <item x="81"/>
        <item x="71"/>
        <item x="72"/>
        <item x="40"/>
        <item x="58"/>
        <item x="73"/>
        <item x="41"/>
        <item x="79"/>
        <item x="82"/>
        <item t="default"/>
      </items>
    </pivotField>
    <pivotField dataField="1" showAll="0"/>
    <pivotField axis="axisRow" showAll="0">
      <items count="63">
        <item x="41"/>
        <item x="52"/>
        <item x="28"/>
        <item x="11"/>
        <item x="16"/>
        <item x="4"/>
        <item x="3"/>
        <item x="59"/>
        <item x="20"/>
        <item x="1"/>
        <item x="34"/>
        <item x="12"/>
        <item x="25"/>
        <item x="39"/>
        <item x="30"/>
        <item x="22"/>
        <item x="50"/>
        <item x="48"/>
        <item x="40"/>
        <item x="51"/>
        <item x="15"/>
        <item x="54"/>
        <item x="46"/>
        <item x="32"/>
        <item x="18"/>
        <item x="49"/>
        <item x="7"/>
        <item x="37"/>
        <item x="55"/>
        <item x="21"/>
        <item x="53"/>
        <item x="8"/>
        <item x="27"/>
        <item x="6"/>
        <item x="47"/>
        <item x="43"/>
        <item x="45"/>
        <item x="24"/>
        <item x="33"/>
        <item x="44"/>
        <item x="23"/>
        <item x="42"/>
        <item x="9"/>
        <item x="56"/>
        <item x="60"/>
        <item x="26"/>
        <item x="31"/>
        <item x="2"/>
        <item x="57"/>
        <item x="19"/>
        <item x="5"/>
        <item x="36"/>
        <item x="13"/>
        <item x="17"/>
        <item x="35"/>
        <item x="58"/>
        <item x="29"/>
        <item x="0"/>
        <item x="14"/>
        <item x="10"/>
        <item x="38"/>
        <item x="61"/>
        <item t="default"/>
      </items>
    </pivotField>
    <pivotField showAll="0"/>
  </pivotFields>
  <rowFields count="2">
    <field x="10"/>
    <field x="8"/>
  </rowFields>
  <rowItems count="276">
    <i>
      <x/>
    </i>
    <i r="1">
      <x v="10"/>
    </i>
    <i>
      <x v="1"/>
    </i>
    <i r="1">
      <x v="32"/>
    </i>
    <i>
      <x v="2"/>
    </i>
    <i r="1">
      <x v="21"/>
    </i>
    <i>
      <x v="3"/>
    </i>
    <i r="1">
      <x v="41"/>
    </i>
    <i r="1">
      <x v="42"/>
    </i>
    <i r="1">
      <x v="43"/>
    </i>
    <i r="1">
      <x v="44"/>
    </i>
    <i r="1">
      <x v="45"/>
    </i>
    <i r="1">
      <x v="46"/>
    </i>
    <i>
      <x v="4"/>
    </i>
    <i r="1">
      <x v="54"/>
    </i>
    <i r="1">
      <x v="76"/>
    </i>
    <i r="1">
      <x v="78"/>
    </i>
    <i>
      <x v="5"/>
    </i>
    <i r="1">
      <x/>
    </i>
    <i r="1">
      <x v="1"/>
    </i>
    <i r="1">
      <x v="7"/>
    </i>
    <i r="1">
      <x v="8"/>
    </i>
    <i r="1">
      <x v="9"/>
    </i>
    <i r="1">
      <x v="10"/>
    </i>
    <i r="1">
      <x v="13"/>
    </i>
    <i r="1">
      <x v="14"/>
    </i>
    <i r="1">
      <x v="16"/>
    </i>
    <i r="1">
      <x v="18"/>
    </i>
    <i r="1">
      <x v="19"/>
    </i>
    <i r="1">
      <x v="52"/>
    </i>
    <i r="1">
      <x v="54"/>
    </i>
    <i>
      <x v="6"/>
    </i>
    <i r="1">
      <x v="2"/>
    </i>
    <i r="1">
      <x v="5"/>
    </i>
    <i r="1">
      <x v="10"/>
    </i>
    <i r="1">
      <x v="12"/>
    </i>
    <i r="1">
      <x v="16"/>
    </i>
    <i r="1">
      <x v="17"/>
    </i>
    <i r="1">
      <x v="56"/>
    </i>
    <i>
      <x v="7"/>
    </i>
    <i r="1">
      <x v="27"/>
    </i>
    <i>
      <x v="8"/>
    </i>
    <i r="1">
      <x v="10"/>
    </i>
    <i>
      <x v="9"/>
    </i>
    <i r="1">
      <x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0"/>
    </i>
    <i r="1">
      <x v="13"/>
    </i>
    <i r="1">
      <x v="14"/>
    </i>
    <i r="1">
      <x v="16"/>
    </i>
    <i r="1">
      <x v="18"/>
    </i>
    <i r="1">
      <x v="19"/>
    </i>
    <i r="1">
      <x v="54"/>
    </i>
    <i r="1">
      <x v="57"/>
    </i>
    <i r="1">
      <x v="58"/>
    </i>
    <i r="1">
      <x v="60"/>
    </i>
    <i r="1">
      <x v="62"/>
    </i>
    <i r="1">
      <x v="63"/>
    </i>
    <i r="1">
      <x v="64"/>
    </i>
    <i r="1">
      <x v="65"/>
    </i>
    <i r="1">
      <x v="68"/>
    </i>
    <i r="1">
      <x v="70"/>
    </i>
    <i r="1">
      <x v="72"/>
    </i>
    <i r="1">
      <x v="73"/>
    </i>
    <i r="1">
      <x v="74"/>
    </i>
    <i r="1">
      <x v="77"/>
    </i>
    <i r="1">
      <x v="78"/>
    </i>
    <i r="1">
      <x v="79"/>
    </i>
    <i r="1">
      <x v="80"/>
    </i>
    <i r="1">
      <x v="81"/>
    </i>
    <i>
      <x v="10"/>
    </i>
    <i r="1">
      <x v="54"/>
    </i>
    <i>
      <x v="11"/>
    </i>
    <i r="1">
      <x v="54"/>
    </i>
    <i r="1">
      <x v="55"/>
    </i>
    <i r="1">
      <x v="60"/>
    </i>
    <i r="1">
      <x v="61"/>
    </i>
    <i r="1">
      <x v="62"/>
    </i>
    <i r="1">
      <x v="65"/>
    </i>
    <i r="1">
      <x v="66"/>
    </i>
    <i r="1">
      <x v="68"/>
    </i>
    <i r="1">
      <x v="69"/>
    </i>
    <i r="1">
      <x v="70"/>
    </i>
    <i r="1">
      <x v="71"/>
    </i>
    <i r="1">
      <x v="72"/>
    </i>
    <i>
      <x v="12"/>
    </i>
    <i r="1">
      <x v="59"/>
    </i>
    <i r="1">
      <x v="65"/>
    </i>
    <i>
      <x v="13"/>
    </i>
    <i r="1">
      <x v="24"/>
    </i>
    <i r="1">
      <x v="26"/>
    </i>
    <i r="1">
      <x v="27"/>
    </i>
    <i>
      <x v="14"/>
    </i>
    <i r="1">
      <x v="24"/>
    </i>
    <i>
      <x v="15"/>
    </i>
    <i r="1">
      <x v="26"/>
    </i>
    <i r="1">
      <x v="27"/>
    </i>
    <i>
      <x v="16"/>
    </i>
    <i r="1">
      <x v="27"/>
    </i>
    <i>
      <x v="17"/>
    </i>
    <i r="1">
      <x v="27"/>
    </i>
    <i r="1">
      <x v="30"/>
    </i>
    <i>
      <x v="18"/>
    </i>
    <i r="1">
      <x v="54"/>
    </i>
    <i r="1">
      <x v="65"/>
    </i>
    <i r="1">
      <x v="67"/>
    </i>
    <i r="1">
      <x v="68"/>
    </i>
    <i r="1">
      <x v="69"/>
    </i>
    <i r="1">
      <x v="70"/>
    </i>
    <i r="1">
      <x v="72"/>
    </i>
    <i>
      <x v="19"/>
    </i>
    <i r="1">
      <x v="27"/>
    </i>
    <i>
      <x v="20"/>
    </i>
    <i r="1">
      <x v="10"/>
    </i>
    <i r="1">
      <x v="24"/>
    </i>
    <i r="1">
      <x v="26"/>
    </i>
    <i r="1">
      <x v="27"/>
    </i>
    <i r="1">
      <x v="30"/>
    </i>
    <i>
      <x v="21"/>
    </i>
    <i r="1">
      <x v="16"/>
    </i>
    <i r="1">
      <x v="54"/>
    </i>
    <i>
      <x v="22"/>
    </i>
    <i r="1">
      <x v="20"/>
    </i>
    <i>
      <x v="23"/>
    </i>
    <i r="1">
      <x v="50"/>
    </i>
    <i>
      <x v="24"/>
    </i>
    <i r="1">
      <x/>
    </i>
    <i>
      <x v="25"/>
    </i>
    <i r="1">
      <x v="25"/>
    </i>
    <i r="1">
      <x v="54"/>
    </i>
    <i>
      <x v="26"/>
    </i>
    <i r="1">
      <x v="10"/>
    </i>
    <i r="1">
      <x v="11"/>
    </i>
    <i r="1">
      <x v="25"/>
    </i>
    <i>
      <x v="27"/>
    </i>
    <i r="1">
      <x v="71"/>
    </i>
    <i>
      <x v="28"/>
    </i>
    <i r="1">
      <x v="54"/>
    </i>
    <i>
      <x v="29"/>
    </i>
    <i r="1">
      <x v="25"/>
    </i>
    <i r="1">
      <x v="62"/>
    </i>
    <i r="1">
      <x v="68"/>
    </i>
    <i r="1">
      <x v="72"/>
    </i>
    <i>
      <x v="30"/>
    </i>
    <i r="1">
      <x v="66"/>
    </i>
    <i>
      <x v="31"/>
    </i>
    <i r="1">
      <x v="15"/>
    </i>
    <i r="1">
      <x v="27"/>
    </i>
    <i>
      <x v="32"/>
    </i>
    <i r="1">
      <x v="55"/>
    </i>
    <i r="1">
      <x v="61"/>
    </i>
    <i r="1">
      <x v="65"/>
    </i>
    <i r="1">
      <x v="68"/>
    </i>
    <i r="1">
      <x v="71"/>
    </i>
    <i r="1">
      <x v="72"/>
    </i>
    <i>
      <x v="33"/>
    </i>
    <i r="1">
      <x v="2"/>
    </i>
    <i>
      <x v="34"/>
    </i>
    <i r="1">
      <x v="54"/>
    </i>
    <i>
      <x v="35"/>
    </i>
    <i r="1">
      <x v="10"/>
    </i>
    <i>
      <x v="36"/>
    </i>
    <i r="1">
      <x v="10"/>
    </i>
    <i>
      <x v="37"/>
    </i>
    <i r="1">
      <x v="51"/>
    </i>
    <i r="1">
      <x v="52"/>
    </i>
    <i>
      <x v="38"/>
    </i>
    <i r="1">
      <x v="52"/>
    </i>
    <i>
      <x v="39"/>
    </i>
    <i r="1">
      <x v="21"/>
    </i>
    <i r="1">
      <x v="27"/>
    </i>
    <i r="1">
      <x v="30"/>
    </i>
    <i>
      <x v="40"/>
    </i>
    <i r="1">
      <x v="30"/>
    </i>
    <i>
      <x v="41"/>
    </i>
    <i r="1">
      <x v="30"/>
    </i>
    <i>
      <x v="42"/>
    </i>
    <i r="1">
      <x v="20"/>
    </i>
    <i>
      <x v="43"/>
    </i>
    <i r="1">
      <x v="58"/>
    </i>
    <i>
      <x v="44"/>
    </i>
    <i r="1">
      <x v="21"/>
    </i>
    <i>
      <x v="45"/>
    </i>
    <i r="1">
      <x v="69"/>
    </i>
    <i r="1">
      <x v="72"/>
    </i>
    <i>
      <x v="46"/>
    </i>
    <i r="1">
      <x v="31"/>
    </i>
    <i>
      <x v="47"/>
    </i>
    <i r="1">
      <x v="1"/>
    </i>
    <i r="1">
      <x v="2"/>
    </i>
    <i r="1">
      <x v="4"/>
    </i>
    <i r="1">
      <x v="7"/>
    </i>
    <i r="1">
      <x v="9"/>
    </i>
    <i r="1">
      <x v="10"/>
    </i>
    <i r="1">
      <x v="16"/>
    </i>
    <i r="1">
      <x v="20"/>
    </i>
    <i r="1">
      <x v="21"/>
    </i>
    <i r="1">
      <x v="22"/>
    </i>
    <i r="1">
      <x v="23"/>
    </i>
    <i r="1">
      <x v="27"/>
    </i>
    <i r="1">
      <x v="30"/>
    </i>
    <i r="1">
      <x v="54"/>
    </i>
    <i r="1">
      <x v="55"/>
    </i>
    <i r="1">
      <x v="74"/>
    </i>
    <i>
      <x v="48"/>
    </i>
    <i r="1">
      <x v="10"/>
    </i>
    <i>
      <x v="49"/>
    </i>
    <i r="1">
      <x v="20"/>
    </i>
    <i r="1">
      <x v="21"/>
    </i>
    <i r="1">
      <x v="24"/>
    </i>
    <i r="1">
      <x v="26"/>
    </i>
    <i r="1">
      <x v="27"/>
    </i>
    <i r="1">
      <x v="30"/>
    </i>
    <i>
      <x v="50"/>
    </i>
    <i r="1">
      <x v="1"/>
    </i>
    <i r="1">
      <x v="10"/>
    </i>
    <i r="1">
      <x v="16"/>
    </i>
    <i r="1">
      <x v="53"/>
    </i>
    <i r="1">
      <x v="54"/>
    </i>
    <i r="1">
      <x v="64"/>
    </i>
    <i r="1">
      <x v="75"/>
    </i>
    <i>
      <x v="51"/>
    </i>
    <i r="1">
      <x v="71"/>
    </i>
    <i r="1">
      <x v="72"/>
    </i>
    <i>
      <x v="5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7"/>
    </i>
    <i r="1">
      <x v="48"/>
    </i>
    <i r="1">
      <x v="49"/>
    </i>
    <i>
      <x v="53"/>
    </i>
    <i r="1">
      <x v="54"/>
    </i>
    <i r="1">
      <x v="67"/>
    </i>
    <i r="1">
      <x v="71"/>
    </i>
    <i r="1">
      <x v="72"/>
    </i>
    <i>
      <x v="54"/>
    </i>
    <i r="1">
      <x v="25"/>
    </i>
    <i r="1">
      <x v="54"/>
    </i>
    <i r="1">
      <x v="65"/>
    </i>
    <i r="1">
      <x v="68"/>
    </i>
    <i r="1">
      <x v="70"/>
    </i>
    <i r="1">
      <x v="71"/>
    </i>
    <i>
      <x v="55"/>
    </i>
    <i r="1">
      <x v="21"/>
    </i>
    <i>
      <x v="56"/>
    </i>
    <i r="1">
      <x v="21"/>
    </i>
    <i>
      <x v="57"/>
    </i>
    <i r="1">
      <x v="2"/>
    </i>
    <i>
      <x v="58"/>
    </i>
    <i r="1">
      <x v="10"/>
    </i>
    <i r="1">
      <x v="27"/>
    </i>
    <i r="1">
      <x v="28"/>
    </i>
    <i r="1">
      <x v="29"/>
    </i>
    <i>
      <x v="59"/>
    </i>
    <i r="1">
      <x v="10"/>
    </i>
    <i r="1">
      <x v="21"/>
    </i>
    <i r="1">
      <x v="24"/>
    </i>
    <i r="1">
      <x v="26"/>
    </i>
    <i r="1">
      <x v="27"/>
    </i>
    <i>
      <x v="60"/>
    </i>
    <i r="1">
      <x v="72"/>
    </i>
    <i>
      <x v="61"/>
    </i>
    <i r="1">
      <x v="82"/>
    </i>
    <i t="grand">
      <x/>
    </i>
  </rowItems>
  <colItems count="1">
    <i/>
  </colItems>
  <dataFields count="1">
    <dataField name="Som van ContainersPlaced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D1CF-E335-4A73-A3B1-F3EFC3FD3A04}">
  <dimension ref="A3:B8042"/>
  <sheetViews>
    <sheetView workbookViewId="0">
      <selection activeCell="D27" sqref="D27"/>
    </sheetView>
  </sheetViews>
  <sheetFormatPr defaultRowHeight="15" x14ac:dyDescent="0.25"/>
  <cols>
    <col min="1" max="1" width="48.5703125" bestFit="1" customWidth="1"/>
    <col min="2" max="2" width="25.5703125" bestFit="1" customWidth="1"/>
  </cols>
  <sheetData>
    <row r="3" spans="1:2" x14ac:dyDescent="0.25">
      <c r="A3" s="4" t="s">
        <v>1969</v>
      </c>
      <c r="B3" t="s">
        <v>1972</v>
      </c>
    </row>
    <row r="4" spans="1:2" x14ac:dyDescent="0.25">
      <c r="A4" s="5" t="s">
        <v>1358</v>
      </c>
      <c r="B4" s="3">
        <v>15</v>
      </c>
    </row>
    <row r="5" spans="1:2" x14ac:dyDescent="0.25">
      <c r="A5" s="6" t="s">
        <v>1360</v>
      </c>
      <c r="B5" s="3">
        <v>15</v>
      </c>
    </row>
    <row r="6" spans="1:2" x14ac:dyDescent="0.25">
      <c r="A6" s="7" t="s">
        <v>1359</v>
      </c>
      <c r="B6" s="3">
        <v>15</v>
      </c>
    </row>
    <row r="7" spans="1:2" x14ac:dyDescent="0.25">
      <c r="A7" s="8" t="s">
        <v>1357</v>
      </c>
      <c r="B7" s="3">
        <v>15</v>
      </c>
    </row>
    <row r="8" spans="1:2" x14ac:dyDescent="0.25">
      <c r="A8" s="9" t="s">
        <v>43</v>
      </c>
      <c r="B8" s="3">
        <v>2</v>
      </c>
    </row>
    <row r="9" spans="1:2" x14ac:dyDescent="0.25">
      <c r="A9" s="10" t="s">
        <v>1961</v>
      </c>
      <c r="B9" s="3">
        <v>2</v>
      </c>
    </row>
    <row r="10" spans="1:2" x14ac:dyDescent="0.25">
      <c r="A10" s="9" t="s">
        <v>39</v>
      </c>
      <c r="B10" s="3">
        <v>5</v>
      </c>
    </row>
    <row r="11" spans="1:2" x14ac:dyDescent="0.25">
      <c r="A11" s="10" t="s">
        <v>1955</v>
      </c>
      <c r="B11" s="3">
        <v>5</v>
      </c>
    </row>
    <row r="12" spans="1:2" x14ac:dyDescent="0.25">
      <c r="A12" s="9" t="s">
        <v>22</v>
      </c>
      <c r="B12" s="3">
        <v>2</v>
      </c>
    </row>
    <row r="13" spans="1:2" x14ac:dyDescent="0.25">
      <c r="A13" s="10" t="s">
        <v>1964</v>
      </c>
      <c r="B13" s="3">
        <v>2</v>
      </c>
    </row>
    <row r="14" spans="1:2" x14ac:dyDescent="0.25">
      <c r="A14" s="9" t="s">
        <v>148</v>
      </c>
      <c r="B14" s="3">
        <v>1</v>
      </c>
    </row>
    <row r="15" spans="1:2" x14ac:dyDescent="0.25">
      <c r="A15" s="10" t="s">
        <v>1952</v>
      </c>
      <c r="B15" s="3">
        <v>1</v>
      </c>
    </row>
    <row r="16" spans="1:2" x14ac:dyDescent="0.25">
      <c r="A16" s="9" t="s">
        <v>35</v>
      </c>
      <c r="B16" s="3">
        <v>2</v>
      </c>
    </row>
    <row r="17" spans="1:2" x14ac:dyDescent="0.25">
      <c r="A17" s="10" t="s">
        <v>1956</v>
      </c>
      <c r="B17" s="3">
        <v>2</v>
      </c>
    </row>
    <row r="18" spans="1:2" x14ac:dyDescent="0.25">
      <c r="A18" s="9" t="s">
        <v>46</v>
      </c>
      <c r="B18" s="3">
        <v>1</v>
      </c>
    </row>
    <row r="19" spans="1:2" x14ac:dyDescent="0.25">
      <c r="A19" s="10" t="s">
        <v>45</v>
      </c>
      <c r="B19" s="3">
        <v>1</v>
      </c>
    </row>
    <row r="20" spans="1:2" x14ac:dyDescent="0.25">
      <c r="A20" s="9" t="s">
        <v>30</v>
      </c>
      <c r="B20" s="3">
        <v>2</v>
      </c>
    </row>
    <row r="21" spans="1:2" x14ac:dyDescent="0.25">
      <c r="A21" s="10" t="s">
        <v>1952</v>
      </c>
      <c r="B21" s="3">
        <v>2</v>
      </c>
    </row>
    <row r="22" spans="1:2" x14ac:dyDescent="0.25">
      <c r="A22" s="5" t="s">
        <v>1157</v>
      </c>
      <c r="B22" s="3">
        <v>13</v>
      </c>
    </row>
    <row r="23" spans="1:2" x14ac:dyDescent="0.25">
      <c r="A23" s="6" t="s">
        <v>1159</v>
      </c>
      <c r="B23" s="3">
        <v>13</v>
      </c>
    </row>
    <row r="24" spans="1:2" x14ac:dyDescent="0.25">
      <c r="A24" s="7" t="s">
        <v>1158</v>
      </c>
      <c r="B24" s="3">
        <v>13</v>
      </c>
    </row>
    <row r="25" spans="1:2" x14ac:dyDescent="0.25">
      <c r="A25" s="8" t="s">
        <v>80</v>
      </c>
      <c r="B25" s="3">
        <v>13</v>
      </c>
    </row>
    <row r="26" spans="1:2" x14ac:dyDescent="0.25">
      <c r="A26" s="9" t="s">
        <v>43</v>
      </c>
      <c r="B26" s="3">
        <v>1</v>
      </c>
    </row>
    <row r="27" spans="1:2" x14ac:dyDescent="0.25">
      <c r="A27" s="10" t="s">
        <v>1961</v>
      </c>
      <c r="B27" s="3">
        <v>1</v>
      </c>
    </row>
    <row r="28" spans="1:2" x14ac:dyDescent="0.25">
      <c r="A28" s="9" t="s">
        <v>39</v>
      </c>
      <c r="B28" s="3">
        <v>6</v>
      </c>
    </row>
    <row r="29" spans="1:2" x14ac:dyDescent="0.25">
      <c r="A29" s="10" t="s">
        <v>1955</v>
      </c>
      <c r="B29" s="3">
        <v>6</v>
      </c>
    </row>
    <row r="30" spans="1:2" x14ac:dyDescent="0.25">
      <c r="A30" s="9" t="s">
        <v>22</v>
      </c>
      <c r="B30" s="3">
        <v>2</v>
      </c>
    </row>
    <row r="31" spans="1:2" x14ac:dyDescent="0.25">
      <c r="A31" s="10" t="s">
        <v>1964</v>
      </c>
      <c r="B31" s="3">
        <v>2</v>
      </c>
    </row>
    <row r="32" spans="1:2" x14ac:dyDescent="0.25">
      <c r="A32" s="9" t="s">
        <v>148</v>
      </c>
      <c r="B32" s="3">
        <v>1</v>
      </c>
    </row>
    <row r="33" spans="1:2" x14ac:dyDescent="0.25">
      <c r="A33" s="10" t="s">
        <v>1952</v>
      </c>
      <c r="B33" s="3">
        <v>1</v>
      </c>
    </row>
    <row r="34" spans="1:2" x14ac:dyDescent="0.25">
      <c r="A34" s="9" t="s">
        <v>35</v>
      </c>
      <c r="B34" s="3">
        <v>1</v>
      </c>
    </row>
    <row r="35" spans="1:2" x14ac:dyDescent="0.25">
      <c r="A35" s="10" t="s">
        <v>1956</v>
      </c>
      <c r="B35" s="3">
        <v>1</v>
      </c>
    </row>
    <row r="36" spans="1:2" x14ac:dyDescent="0.25">
      <c r="A36" s="9" t="s">
        <v>46</v>
      </c>
      <c r="B36" s="3">
        <v>1</v>
      </c>
    </row>
    <row r="37" spans="1:2" x14ac:dyDescent="0.25">
      <c r="A37" s="10" t="s">
        <v>45</v>
      </c>
      <c r="B37" s="3">
        <v>1</v>
      </c>
    </row>
    <row r="38" spans="1:2" x14ac:dyDescent="0.25">
      <c r="A38" s="9" t="s">
        <v>30</v>
      </c>
      <c r="B38" s="3">
        <v>1</v>
      </c>
    </row>
    <row r="39" spans="1:2" x14ac:dyDescent="0.25">
      <c r="A39" s="10" t="s">
        <v>1952</v>
      </c>
      <c r="B39" s="3">
        <v>1</v>
      </c>
    </row>
    <row r="40" spans="1:2" x14ac:dyDescent="0.25">
      <c r="A40" s="5" t="s">
        <v>1232</v>
      </c>
      <c r="B40" s="3">
        <v>6</v>
      </c>
    </row>
    <row r="41" spans="1:2" x14ac:dyDescent="0.25">
      <c r="A41" s="6" t="s">
        <v>693</v>
      </c>
      <c r="B41" s="3">
        <v>6</v>
      </c>
    </row>
    <row r="42" spans="1:2" x14ac:dyDescent="0.25">
      <c r="A42" s="7" t="s">
        <v>1233</v>
      </c>
      <c r="B42" s="3">
        <v>6</v>
      </c>
    </row>
    <row r="43" spans="1:2" x14ac:dyDescent="0.25">
      <c r="A43" s="8" t="s">
        <v>1231</v>
      </c>
      <c r="B43" s="3">
        <v>6</v>
      </c>
    </row>
    <row r="44" spans="1:2" x14ac:dyDescent="0.25">
      <c r="A44" s="9" t="s">
        <v>43</v>
      </c>
      <c r="B44" s="3">
        <v>1</v>
      </c>
    </row>
    <row r="45" spans="1:2" x14ac:dyDescent="0.25">
      <c r="A45" s="10" t="s">
        <v>1961</v>
      </c>
      <c r="B45" s="3">
        <v>1</v>
      </c>
    </row>
    <row r="46" spans="1:2" x14ac:dyDescent="0.25">
      <c r="A46" s="9" t="s">
        <v>39</v>
      </c>
      <c r="B46" s="3">
        <v>2</v>
      </c>
    </row>
    <row r="47" spans="1:2" x14ac:dyDescent="0.25">
      <c r="A47" s="10" t="s">
        <v>1955</v>
      </c>
      <c r="B47" s="3">
        <v>2</v>
      </c>
    </row>
    <row r="48" spans="1:2" x14ac:dyDescent="0.25">
      <c r="A48" s="9" t="s">
        <v>22</v>
      </c>
      <c r="B48" s="3">
        <v>1</v>
      </c>
    </row>
    <row r="49" spans="1:2" x14ac:dyDescent="0.25">
      <c r="A49" s="10" t="s">
        <v>1961</v>
      </c>
      <c r="B49" s="3">
        <v>1</v>
      </c>
    </row>
    <row r="50" spans="1:2" x14ac:dyDescent="0.25">
      <c r="A50" s="9" t="s">
        <v>35</v>
      </c>
      <c r="B50" s="3">
        <v>1</v>
      </c>
    </row>
    <row r="51" spans="1:2" x14ac:dyDescent="0.25">
      <c r="A51" s="10" t="s">
        <v>1956</v>
      </c>
      <c r="B51" s="3">
        <v>1</v>
      </c>
    </row>
    <row r="52" spans="1:2" x14ac:dyDescent="0.25">
      <c r="A52" s="9" t="s">
        <v>30</v>
      </c>
      <c r="B52" s="3">
        <v>1</v>
      </c>
    </row>
    <row r="53" spans="1:2" x14ac:dyDescent="0.25">
      <c r="A53" s="10" t="s">
        <v>1952</v>
      </c>
      <c r="B53" s="3">
        <v>1</v>
      </c>
    </row>
    <row r="54" spans="1:2" x14ac:dyDescent="0.25">
      <c r="A54" s="5" t="s">
        <v>1749</v>
      </c>
      <c r="B54" s="3">
        <v>4</v>
      </c>
    </row>
    <row r="55" spans="1:2" x14ac:dyDescent="0.25">
      <c r="A55" s="6" t="s">
        <v>29</v>
      </c>
      <c r="B55" s="3">
        <v>4</v>
      </c>
    </row>
    <row r="56" spans="1:2" x14ac:dyDescent="0.25">
      <c r="A56" s="7" t="s">
        <v>1750</v>
      </c>
      <c r="B56" s="3">
        <v>4</v>
      </c>
    </row>
    <row r="57" spans="1:2" x14ac:dyDescent="0.25">
      <c r="A57" s="8" t="s">
        <v>1748</v>
      </c>
      <c r="B57" s="3">
        <v>4</v>
      </c>
    </row>
    <row r="58" spans="1:2" x14ac:dyDescent="0.25">
      <c r="A58" s="9" t="s">
        <v>35</v>
      </c>
      <c r="B58" s="3">
        <v>4</v>
      </c>
    </row>
    <row r="59" spans="1:2" x14ac:dyDescent="0.25">
      <c r="A59" s="10" t="s">
        <v>1956</v>
      </c>
      <c r="B59" s="3">
        <v>4</v>
      </c>
    </row>
    <row r="60" spans="1:2" x14ac:dyDescent="0.25">
      <c r="A60" s="5" t="s">
        <v>584</v>
      </c>
      <c r="B60" s="3">
        <v>1</v>
      </c>
    </row>
    <row r="61" spans="1:2" x14ac:dyDescent="0.25">
      <c r="A61" s="6" t="s">
        <v>586</v>
      </c>
      <c r="B61" s="3">
        <v>1</v>
      </c>
    </row>
    <row r="62" spans="1:2" x14ac:dyDescent="0.25">
      <c r="A62" s="7" t="s">
        <v>585</v>
      </c>
      <c r="B62" s="3">
        <v>1</v>
      </c>
    </row>
    <row r="63" spans="1:2" x14ac:dyDescent="0.25">
      <c r="A63" s="8" t="s">
        <v>583</v>
      </c>
      <c r="B63" s="3">
        <v>1</v>
      </c>
    </row>
    <row r="64" spans="1:2" x14ac:dyDescent="0.25">
      <c r="A64" s="9" t="s">
        <v>39</v>
      </c>
      <c r="B64" s="3">
        <v>1</v>
      </c>
    </row>
    <row r="65" spans="1:2" x14ac:dyDescent="0.25">
      <c r="A65" s="10" t="s">
        <v>1955</v>
      </c>
      <c r="B65" s="3">
        <v>1</v>
      </c>
    </row>
    <row r="66" spans="1:2" x14ac:dyDescent="0.25">
      <c r="A66" s="5" t="s">
        <v>1592</v>
      </c>
      <c r="B66" s="3">
        <v>20</v>
      </c>
    </row>
    <row r="67" spans="1:2" x14ac:dyDescent="0.25">
      <c r="A67" s="6" t="s">
        <v>29</v>
      </c>
      <c r="B67" s="3">
        <v>20</v>
      </c>
    </row>
    <row r="68" spans="1:2" x14ac:dyDescent="0.25">
      <c r="A68" s="7" t="s">
        <v>1593</v>
      </c>
      <c r="B68" s="3">
        <v>20</v>
      </c>
    </row>
    <row r="69" spans="1:2" x14ac:dyDescent="0.25">
      <c r="A69" s="8" t="s">
        <v>1591</v>
      </c>
      <c r="B69" s="3">
        <v>20</v>
      </c>
    </row>
    <row r="70" spans="1:2" x14ac:dyDescent="0.25">
      <c r="A70" s="9" t="s">
        <v>43</v>
      </c>
      <c r="B70" s="3">
        <v>1</v>
      </c>
    </row>
    <row r="71" spans="1:2" x14ac:dyDescent="0.25">
      <c r="A71" s="10" t="s">
        <v>1968</v>
      </c>
      <c r="B71" s="3">
        <v>1</v>
      </c>
    </row>
    <row r="72" spans="1:2" x14ac:dyDescent="0.25">
      <c r="A72" s="9" t="s">
        <v>39</v>
      </c>
      <c r="B72" s="3">
        <v>8</v>
      </c>
    </row>
    <row r="73" spans="1:2" x14ac:dyDescent="0.25">
      <c r="A73" s="10" t="s">
        <v>1955</v>
      </c>
      <c r="B73" s="3">
        <v>8</v>
      </c>
    </row>
    <row r="74" spans="1:2" x14ac:dyDescent="0.25">
      <c r="A74" s="9" t="s">
        <v>22</v>
      </c>
      <c r="B74" s="3">
        <v>2</v>
      </c>
    </row>
    <row r="75" spans="1:2" x14ac:dyDescent="0.25">
      <c r="A75" s="10" t="s">
        <v>1964</v>
      </c>
      <c r="B75" s="3">
        <v>2</v>
      </c>
    </row>
    <row r="76" spans="1:2" x14ac:dyDescent="0.25">
      <c r="A76" s="9" t="s">
        <v>614</v>
      </c>
      <c r="B76" s="3">
        <v>1</v>
      </c>
    </row>
    <row r="77" spans="1:2" x14ac:dyDescent="0.25">
      <c r="A77" s="10" t="s">
        <v>1950</v>
      </c>
      <c r="B77" s="3">
        <v>1</v>
      </c>
    </row>
    <row r="78" spans="1:2" x14ac:dyDescent="0.25">
      <c r="A78" s="9" t="s">
        <v>141</v>
      </c>
      <c r="B78" s="3">
        <v>1</v>
      </c>
    </row>
    <row r="79" spans="1:2" x14ac:dyDescent="0.25">
      <c r="A79" s="10" t="s">
        <v>140</v>
      </c>
      <c r="B79" s="3">
        <v>1</v>
      </c>
    </row>
    <row r="80" spans="1:2" x14ac:dyDescent="0.25">
      <c r="A80" s="9" t="s">
        <v>35</v>
      </c>
      <c r="B80" s="3">
        <v>4</v>
      </c>
    </row>
    <row r="81" spans="1:2" x14ac:dyDescent="0.25">
      <c r="A81" s="10" t="s">
        <v>1956</v>
      </c>
      <c r="B81" s="3">
        <v>4</v>
      </c>
    </row>
    <row r="82" spans="1:2" x14ac:dyDescent="0.25">
      <c r="A82" s="9" t="s">
        <v>46</v>
      </c>
      <c r="B82" s="3">
        <v>1</v>
      </c>
    </row>
    <row r="83" spans="1:2" x14ac:dyDescent="0.25">
      <c r="A83" s="10" t="s">
        <v>45</v>
      </c>
      <c r="B83" s="3">
        <v>1</v>
      </c>
    </row>
    <row r="84" spans="1:2" x14ac:dyDescent="0.25">
      <c r="A84" s="9" t="s">
        <v>30</v>
      </c>
      <c r="B84" s="3">
        <v>2</v>
      </c>
    </row>
    <row r="85" spans="1:2" x14ac:dyDescent="0.25">
      <c r="A85" s="10" t="s">
        <v>1952</v>
      </c>
      <c r="B85" s="3">
        <v>2</v>
      </c>
    </row>
    <row r="86" spans="1:2" x14ac:dyDescent="0.25">
      <c r="A86" s="5" t="s">
        <v>1168</v>
      </c>
      <c r="B86" s="3">
        <v>125</v>
      </c>
    </row>
    <row r="87" spans="1:2" x14ac:dyDescent="0.25">
      <c r="A87" s="6" t="s">
        <v>415</v>
      </c>
      <c r="B87" s="3">
        <v>125</v>
      </c>
    </row>
    <row r="88" spans="1:2" x14ac:dyDescent="0.25">
      <c r="A88" s="7" t="s">
        <v>1169</v>
      </c>
      <c r="B88" s="3">
        <v>125</v>
      </c>
    </row>
    <row r="89" spans="1:2" x14ac:dyDescent="0.25">
      <c r="A89" s="8" t="s">
        <v>80</v>
      </c>
      <c r="B89" s="3">
        <v>125</v>
      </c>
    </row>
    <row r="90" spans="1:2" x14ac:dyDescent="0.25">
      <c r="A90" s="9" t="s">
        <v>43</v>
      </c>
      <c r="B90" s="3">
        <v>14</v>
      </c>
    </row>
    <row r="91" spans="1:2" x14ac:dyDescent="0.25">
      <c r="A91" s="10" t="s">
        <v>1961</v>
      </c>
      <c r="B91" s="3">
        <v>14</v>
      </c>
    </row>
    <row r="92" spans="1:2" x14ac:dyDescent="0.25">
      <c r="A92" s="9" t="s">
        <v>39</v>
      </c>
      <c r="B92" s="3">
        <v>75</v>
      </c>
    </row>
    <row r="93" spans="1:2" x14ac:dyDescent="0.25">
      <c r="A93" s="10" t="s">
        <v>1955</v>
      </c>
      <c r="B93" s="3">
        <v>75</v>
      </c>
    </row>
    <row r="94" spans="1:2" x14ac:dyDescent="0.25">
      <c r="A94" s="9" t="s">
        <v>22</v>
      </c>
      <c r="B94" s="3">
        <v>1</v>
      </c>
    </row>
    <row r="95" spans="1:2" x14ac:dyDescent="0.25">
      <c r="A95" s="10" t="s">
        <v>1961</v>
      </c>
      <c r="B95" s="3">
        <v>1</v>
      </c>
    </row>
    <row r="96" spans="1:2" x14ac:dyDescent="0.25">
      <c r="A96" s="9" t="s">
        <v>141</v>
      </c>
      <c r="B96" s="3">
        <v>1</v>
      </c>
    </row>
    <row r="97" spans="1:2" x14ac:dyDescent="0.25">
      <c r="A97" s="10" t="s">
        <v>140</v>
      </c>
      <c r="B97" s="3">
        <v>1</v>
      </c>
    </row>
    <row r="98" spans="1:2" x14ac:dyDescent="0.25">
      <c r="A98" s="9" t="s">
        <v>145</v>
      </c>
      <c r="B98" s="3">
        <v>2</v>
      </c>
    </row>
    <row r="99" spans="1:2" x14ac:dyDescent="0.25">
      <c r="A99" s="10" t="s">
        <v>1956</v>
      </c>
      <c r="B99" s="3">
        <v>2</v>
      </c>
    </row>
    <row r="100" spans="1:2" x14ac:dyDescent="0.25">
      <c r="A100" s="9" t="s">
        <v>148</v>
      </c>
      <c r="B100" s="3">
        <v>2</v>
      </c>
    </row>
    <row r="101" spans="1:2" x14ac:dyDescent="0.25">
      <c r="A101" s="10" t="s">
        <v>1952</v>
      </c>
      <c r="B101" s="3">
        <v>2</v>
      </c>
    </row>
    <row r="102" spans="1:2" x14ac:dyDescent="0.25">
      <c r="A102" s="9" t="s">
        <v>209</v>
      </c>
      <c r="B102" s="3">
        <v>19</v>
      </c>
    </row>
    <row r="103" spans="1:2" x14ac:dyDescent="0.25">
      <c r="A103" s="10" t="s">
        <v>68</v>
      </c>
      <c r="B103" s="3">
        <v>19</v>
      </c>
    </row>
    <row r="104" spans="1:2" x14ac:dyDescent="0.25">
      <c r="A104" s="9" t="s">
        <v>1172</v>
      </c>
      <c r="B104" s="3">
        <v>1</v>
      </c>
    </row>
    <row r="105" spans="1:2" x14ac:dyDescent="0.25">
      <c r="A105" s="10" t="s">
        <v>1941</v>
      </c>
      <c r="B105" s="3">
        <v>1</v>
      </c>
    </row>
    <row r="106" spans="1:2" x14ac:dyDescent="0.25">
      <c r="A106" s="9" t="s">
        <v>30</v>
      </c>
      <c r="B106" s="3">
        <v>6</v>
      </c>
    </row>
    <row r="107" spans="1:2" x14ac:dyDescent="0.25">
      <c r="A107" s="10" t="s">
        <v>1952</v>
      </c>
      <c r="B107" s="3">
        <v>6</v>
      </c>
    </row>
    <row r="108" spans="1:2" x14ac:dyDescent="0.25">
      <c r="A108" s="9" t="s">
        <v>216</v>
      </c>
      <c r="B108" s="3">
        <v>4</v>
      </c>
    </row>
    <row r="109" spans="1:2" x14ac:dyDescent="0.25">
      <c r="A109" s="10" t="s">
        <v>1956</v>
      </c>
      <c r="B109" s="3">
        <v>4</v>
      </c>
    </row>
    <row r="110" spans="1:2" x14ac:dyDescent="0.25">
      <c r="A110" s="5" t="s">
        <v>1880</v>
      </c>
      <c r="B110" s="3">
        <v>52</v>
      </c>
    </row>
    <row r="111" spans="1:2" x14ac:dyDescent="0.25">
      <c r="A111" s="6" t="s">
        <v>99</v>
      </c>
      <c r="B111" s="3">
        <v>52</v>
      </c>
    </row>
    <row r="112" spans="1:2" x14ac:dyDescent="0.25">
      <c r="A112" s="7" t="s">
        <v>1881</v>
      </c>
      <c r="B112" s="3">
        <v>52</v>
      </c>
    </row>
    <row r="113" spans="1:2" x14ac:dyDescent="0.25">
      <c r="A113" s="8" t="s">
        <v>1748</v>
      </c>
      <c r="B113" s="3">
        <v>52</v>
      </c>
    </row>
    <row r="114" spans="1:2" x14ac:dyDescent="0.25">
      <c r="A114" s="9" t="s">
        <v>43</v>
      </c>
      <c r="B114" s="3">
        <v>1</v>
      </c>
    </row>
    <row r="115" spans="1:2" x14ac:dyDescent="0.25">
      <c r="A115" s="10" t="s">
        <v>1964</v>
      </c>
      <c r="B115" s="3">
        <v>1</v>
      </c>
    </row>
    <row r="116" spans="1:2" x14ac:dyDescent="0.25">
      <c r="A116" s="9" t="s">
        <v>39</v>
      </c>
      <c r="B116" s="3">
        <v>11</v>
      </c>
    </row>
    <row r="117" spans="1:2" x14ac:dyDescent="0.25">
      <c r="A117" s="10" t="s">
        <v>1955</v>
      </c>
      <c r="B117" s="3">
        <v>11</v>
      </c>
    </row>
    <row r="118" spans="1:2" x14ac:dyDescent="0.25">
      <c r="A118" s="9" t="s">
        <v>22</v>
      </c>
      <c r="B118" s="3">
        <v>2</v>
      </c>
    </row>
    <row r="119" spans="1:2" x14ac:dyDescent="0.25">
      <c r="A119" s="10" t="s">
        <v>1964</v>
      </c>
      <c r="B119" s="3">
        <v>2</v>
      </c>
    </row>
    <row r="120" spans="1:2" x14ac:dyDescent="0.25">
      <c r="A120" s="9" t="s">
        <v>148</v>
      </c>
      <c r="B120" s="3">
        <v>3</v>
      </c>
    </row>
    <row r="121" spans="1:2" x14ac:dyDescent="0.25">
      <c r="A121" s="10" t="s">
        <v>1952</v>
      </c>
      <c r="B121" s="3">
        <v>3</v>
      </c>
    </row>
    <row r="122" spans="1:2" x14ac:dyDescent="0.25">
      <c r="A122" s="9" t="s">
        <v>35</v>
      </c>
      <c r="B122" s="3">
        <v>28</v>
      </c>
    </row>
    <row r="123" spans="1:2" x14ac:dyDescent="0.25">
      <c r="A123" s="10" t="s">
        <v>1964</v>
      </c>
      <c r="B123" s="3">
        <v>2</v>
      </c>
    </row>
    <row r="124" spans="1:2" x14ac:dyDescent="0.25">
      <c r="A124" s="10" t="s">
        <v>1952</v>
      </c>
      <c r="B124" s="3">
        <v>15</v>
      </c>
    </row>
    <row r="125" spans="1:2" x14ac:dyDescent="0.25">
      <c r="A125" s="10" t="s">
        <v>1956</v>
      </c>
      <c r="B125" s="3">
        <v>2</v>
      </c>
    </row>
    <row r="126" spans="1:2" x14ac:dyDescent="0.25">
      <c r="A126" s="10" t="s">
        <v>1883</v>
      </c>
      <c r="B126" s="3">
        <v>7</v>
      </c>
    </row>
    <row r="127" spans="1:2" x14ac:dyDescent="0.25">
      <c r="A127" s="10" t="s">
        <v>140</v>
      </c>
      <c r="B127" s="3">
        <v>1</v>
      </c>
    </row>
    <row r="128" spans="1:2" x14ac:dyDescent="0.25">
      <c r="A128" s="10" t="s">
        <v>1951</v>
      </c>
      <c r="B128" s="3">
        <v>1</v>
      </c>
    </row>
    <row r="129" spans="1:2" x14ac:dyDescent="0.25">
      <c r="A129" s="9" t="s">
        <v>46</v>
      </c>
      <c r="B129" s="3">
        <v>1</v>
      </c>
    </row>
    <row r="130" spans="1:2" x14ac:dyDescent="0.25">
      <c r="A130" s="10" t="s">
        <v>45</v>
      </c>
      <c r="B130" s="3">
        <v>1</v>
      </c>
    </row>
    <row r="131" spans="1:2" x14ac:dyDescent="0.25">
      <c r="A131" s="9" t="s">
        <v>30</v>
      </c>
      <c r="B131" s="3">
        <v>6</v>
      </c>
    </row>
    <row r="132" spans="1:2" x14ac:dyDescent="0.25">
      <c r="A132" s="10" t="s">
        <v>1952</v>
      </c>
      <c r="B132" s="3">
        <v>6</v>
      </c>
    </row>
    <row r="133" spans="1:2" x14ac:dyDescent="0.25">
      <c r="A133" s="5" t="s">
        <v>517</v>
      </c>
      <c r="B133" s="3">
        <v>16</v>
      </c>
    </row>
    <row r="134" spans="1:2" x14ac:dyDescent="0.25">
      <c r="A134" s="6" t="s">
        <v>519</v>
      </c>
      <c r="B134" s="3">
        <v>16</v>
      </c>
    </row>
    <row r="135" spans="1:2" x14ac:dyDescent="0.25">
      <c r="A135" s="7" t="s">
        <v>518</v>
      </c>
      <c r="B135" s="3">
        <v>16</v>
      </c>
    </row>
    <row r="136" spans="1:2" x14ac:dyDescent="0.25">
      <c r="A136" s="8" t="s">
        <v>516</v>
      </c>
      <c r="B136" s="3">
        <v>16</v>
      </c>
    </row>
    <row r="137" spans="1:2" x14ac:dyDescent="0.25">
      <c r="A137" s="9" t="s">
        <v>43</v>
      </c>
      <c r="B137" s="3">
        <v>1</v>
      </c>
    </row>
    <row r="138" spans="1:2" x14ac:dyDescent="0.25">
      <c r="A138" s="10" t="s">
        <v>1964</v>
      </c>
      <c r="B138" s="3">
        <v>1</v>
      </c>
    </row>
    <row r="139" spans="1:2" x14ac:dyDescent="0.25">
      <c r="A139" s="9" t="s">
        <v>39</v>
      </c>
      <c r="B139" s="3">
        <v>6</v>
      </c>
    </row>
    <row r="140" spans="1:2" x14ac:dyDescent="0.25">
      <c r="A140" s="10" t="s">
        <v>1955</v>
      </c>
      <c r="B140" s="3">
        <v>6</v>
      </c>
    </row>
    <row r="141" spans="1:2" x14ac:dyDescent="0.25">
      <c r="A141" s="9" t="s">
        <v>22</v>
      </c>
      <c r="B141" s="3">
        <v>3</v>
      </c>
    </row>
    <row r="142" spans="1:2" x14ac:dyDescent="0.25">
      <c r="A142" s="10" t="s">
        <v>1964</v>
      </c>
      <c r="B142" s="3">
        <v>2</v>
      </c>
    </row>
    <row r="143" spans="1:2" x14ac:dyDescent="0.25">
      <c r="A143" s="10" t="s">
        <v>1956</v>
      </c>
      <c r="B143" s="3">
        <v>1</v>
      </c>
    </row>
    <row r="144" spans="1:2" x14ac:dyDescent="0.25">
      <c r="A144" s="9" t="s">
        <v>148</v>
      </c>
      <c r="B144" s="3">
        <v>1</v>
      </c>
    </row>
    <row r="145" spans="1:2" x14ac:dyDescent="0.25">
      <c r="A145" s="10" t="s">
        <v>1952</v>
      </c>
      <c r="B145" s="3">
        <v>1</v>
      </c>
    </row>
    <row r="146" spans="1:2" x14ac:dyDescent="0.25">
      <c r="A146" s="9" t="s">
        <v>35</v>
      </c>
      <c r="B146" s="3">
        <v>3</v>
      </c>
    </row>
    <row r="147" spans="1:2" x14ac:dyDescent="0.25">
      <c r="A147" s="10" t="s">
        <v>1956</v>
      </c>
      <c r="B147" s="3">
        <v>3</v>
      </c>
    </row>
    <row r="148" spans="1:2" x14ac:dyDescent="0.25">
      <c r="A148" s="9" t="s">
        <v>46</v>
      </c>
      <c r="B148" s="3">
        <v>1</v>
      </c>
    </row>
    <row r="149" spans="1:2" x14ac:dyDescent="0.25">
      <c r="A149" s="10" t="s">
        <v>45</v>
      </c>
      <c r="B149" s="3">
        <v>1</v>
      </c>
    </row>
    <row r="150" spans="1:2" x14ac:dyDescent="0.25">
      <c r="A150" s="9" t="s">
        <v>30</v>
      </c>
      <c r="B150" s="3">
        <v>1</v>
      </c>
    </row>
    <row r="151" spans="1:2" x14ac:dyDescent="0.25">
      <c r="A151" s="10" t="s">
        <v>1952</v>
      </c>
      <c r="B151" s="3">
        <v>1</v>
      </c>
    </row>
    <row r="152" spans="1:2" x14ac:dyDescent="0.25">
      <c r="A152" s="5" t="s">
        <v>1825</v>
      </c>
      <c r="B152" s="3">
        <v>1</v>
      </c>
    </row>
    <row r="153" spans="1:2" x14ac:dyDescent="0.25">
      <c r="A153" s="6" t="s">
        <v>356</v>
      </c>
      <c r="B153" s="3">
        <v>1</v>
      </c>
    </row>
    <row r="154" spans="1:2" x14ac:dyDescent="0.25">
      <c r="A154" s="7" t="s">
        <v>1826</v>
      </c>
      <c r="B154" s="3">
        <v>1</v>
      </c>
    </row>
    <row r="155" spans="1:2" x14ac:dyDescent="0.25">
      <c r="A155" s="8" t="s">
        <v>625</v>
      </c>
      <c r="B155" s="3">
        <v>1</v>
      </c>
    </row>
    <row r="156" spans="1:2" x14ac:dyDescent="0.25">
      <c r="A156" s="9" t="s">
        <v>402</v>
      </c>
      <c r="B156" s="3">
        <v>1</v>
      </c>
    </row>
    <row r="157" spans="1:2" x14ac:dyDescent="0.25">
      <c r="A157" s="10" t="s">
        <v>1919</v>
      </c>
      <c r="B157" s="3">
        <v>1</v>
      </c>
    </row>
    <row r="158" spans="1:2" x14ac:dyDescent="0.25">
      <c r="A158" s="5" t="s">
        <v>719</v>
      </c>
      <c r="B158" s="3">
        <v>4</v>
      </c>
    </row>
    <row r="159" spans="1:2" x14ac:dyDescent="0.25">
      <c r="A159" s="6" t="s">
        <v>721</v>
      </c>
      <c r="B159" s="3">
        <v>4</v>
      </c>
    </row>
    <row r="160" spans="1:2" x14ac:dyDescent="0.25">
      <c r="A160" s="7" t="s">
        <v>720</v>
      </c>
      <c r="B160" s="3">
        <v>4</v>
      </c>
    </row>
    <row r="161" spans="1:2" x14ac:dyDescent="0.25">
      <c r="A161" s="8" t="s">
        <v>718</v>
      </c>
      <c r="B161" s="3">
        <v>4</v>
      </c>
    </row>
    <row r="162" spans="1:2" x14ac:dyDescent="0.25">
      <c r="A162" s="9" t="s">
        <v>43</v>
      </c>
      <c r="B162" s="3">
        <v>1</v>
      </c>
    </row>
    <row r="163" spans="1:2" x14ac:dyDescent="0.25">
      <c r="A163" s="10" t="s">
        <v>1956</v>
      </c>
      <c r="B163" s="3">
        <v>1</v>
      </c>
    </row>
    <row r="164" spans="1:2" x14ac:dyDescent="0.25">
      <c r="A164" s="9" t="s">
        <v>39</v>
      </c>
      <c r="B164" s="3">
        <v>2</v>
      </c>
    </row>
    <row r="165" spans="1:2" x14ac:dyDescent="0.25">
      <c r="A165" s="10" t="s">
        <v>1955</v>
      </c>
      <c r="B165" s="3">
        <v>2</v>
      </c>
    </row>
    <row r="166" spans="1:2" x14ac:dyDescent="0.25">
      <c r="A166" s="9" t="s">
        <v>22</v>
      </c>
      <c r="B166" s="3">
        <v>1</v>
      </c>
    </row>
    <row r="167" spans="1:2" x14ac:dyDescent="0.25">
      <c r="A167" s="10" t="s">
        <v>1964</v>
      </c>
      <c r="B167" s="3">
        <v>1</v>
      </c>
    </row>
    <row r="168" spans="1:2" x14ac:dyDescent="0.25">
      <c r="A168" s="5" t="s">
        <v>1005</v>
      </c>
      <c r="B168" s="3">
        <v>11</v>
      </c>
    </row>
    <row r="169" spans="1:2" x14ac:dyDescent="0.25">
      <c r="A169" s="6" t="s">
        <v>853</v>
      </c>
      <c r="B169" s="3">
        <v>11</v>
      </c>
    </row>
    <row r="170" spans="1:2" x14ac:dyDescent="0.25">
      <c r="A170" s="7" t="s">
        <v>1006</v>
      </c>
      <c r="B170" s="3">
        <v>11</v>
      </c>
    </row>
    <row r="171" spans="1:2" x14ac:dyDescent="0.25">
      <c r="A171" s="8" t="s">
        <v>1004</v>
      </c>
      <c r="B171" s="3">
        <v>11</v>
      </c>
    </row>
    <row r="172" spans="1:2" x14ac:dyDescent="0.25">
      <c r="A172" s="9" t="s">
        <v>43</v>
      </c>
      <c r="B172" s="3">
        <v>1</v>
      </c>
    </row>
    <row r="173" spans="1:2" x14ac:dyDescent="0.25">
      <c r="A173" s="10" t="s">
        <v>1961</v>
      </c>
      <c r="B173" s="3">
        <v>1</v>
      </c>
    </row>
    <row r="174" spans="1:2" x14ac:dyDescent="0.25">
      <c r="A174" s="9" t="s">
        <v>39</v>
      </c>
      <c r="B174" s="3">
        <v>3</v>
      </c>
    </row>
    <row r="175" spans="1:2" x14ac:dyDescent="0.25">
      <c r="A175" s="10" t="s">
        <v>1955</v>
      </c>
      <c r="B175" s="3">
        <v>3</v>
      </c>
    </row>
    <row r="176" spans="1:2" x14ac:dyDescent="0.25">
      <c r="A176" s="9" t="s">
        <v>22</v>
      </c>
      <c r="B176" s="3">
        <v>1</v>
      </c>
    </row>
    <row r="177" spans="1:2" x14ac:dyDescent="0.25">
      <c r="A177" s="10" t="s">
        <v>1968</v>
      </c>
      <c r="B177" s="3">
        <v>1</v>
      </c>
    </row>
    <row r="178" spans="1:2" x14ac:dyDescent="0.25">
      <c r="A178" s="9" t="s">
        <v>35</v>
      </c>
      <c r="B178" s="3">
        <v>3</v>
      </c>
    </row>
    <row r="179" spans="1:2" x14ac:dyDescent="0.25">
      <c r="A179" s="10" t="s">
        <v>1956</v>
      </c>
      <c r="B179" s="3">
        <v>3</v>
      </c>
    </row>
    <row r="180" spans="1:2" x14ac:dyDescent="0.25">
      <c r="A180" s="9" t="s">
        <v>46</v>
      </c>
      <c r="B180" s="3">
        <v>1</v>
      </c>
    </row>
    <row r="181" spans="1:2" x14ac:dyDescent="0.25">
      <c r="A181" s="10" t="s">
        <v>45</v>
      </c>
      <c r="B181" s="3">
        <v>1</v>
      </c>
    </row>
    <row r="182" spans="1:2" x14ac:dyDescent="0.25">
      <c r="A182" s="9" t="s">
        <v>30</v>
      </c>
      <c r="B182" s="3">
        <v>2</v>
      </c>
    </row>
    <row r="183" spans="1:2" x14ac:dyDescent="0.25">
      <c r="A183" s="10" t="s">
        <v>1952</v>
      </c>
      <c r="B183" s="3">
        <v>2</v>
      </c>
    </row>
    <row r="184" spans="1:2" x14ac:dyDescent="0.25">
      <c r="A184" s="5" t="s">
        <v>1299</v>
      </c>
      <c r="B184" s="3">
        <v>25</v>
      </c>
    </row>
    <row r="185" spans="1:2" x14ac:dyDescent="0.25">
      <c r="A185" s="6" t="s">
        <v>721</v>
      </c>
      <c r="B185" s="3">
        <v>25</v>
      </c>
    </row>
    <row r="186" spans="1:2" x14ac:dyDescent="0.25">
      <c r="A186" s="7" t="s">
        <v>1300</v>
      </c>
      <c r="B186" s="3">
        <v>25</v>
      </c>
    </row>
    <row r="187" spans="1:2" x14ac:dyDescent="0.25">
      <c r="A187" s="8" t="s">
        <v>1298</v>
      </c>
      <c r="B187" s="3">
        <v>25</v>
      </c>
    </row>
    <row r="188" spans="1:2" x14ac:dyDescent="0.25">
      <c r="A188" s="9" t="s">
        <v>43</v>
      </c>
      <c r="B188" s="3">
        <v>1</v>
      </c>
    </row>
    <row r="189" spans="1:2" x14ac:dyDescent="0.25">
      <c r="A189" s="10" t="s">
        <v>1964</v>
      </c>
      <c r="B189" s="3">
        <v>1</v>
      </c>
    </row>
    <row r="190" spans="1:2" x14ac:dyDescent="0.25">
      <c r="A190" s="9" t="s">
        <v>39</v>
      </c>
      <c r="B190" s="3">
        <v>16</v>
      </c>
    </row>
    <row r="191" spans="1:2" x14ac:dyDescent="0.25">
      <c r="A191" s="10" t="s">
        <v>1955</v>
      </c>
      <c r="B191" s="3">
        <v>16</v>
      </c>
    </row>
    <row r="192" spans="1:2" x14ac:dyDescent="0.25">
      <c r="A192" s="9" t="s">
        <v>22</v>
      </c>
      <c r="B192" s="3">
        <v>2</v>
      </c>
    </row>
    <row r="193" spans="1:2" x14ac:dyDescent="0.25">
      <c r="A193" s="10" t="s">
        <v>1964</v>
      </c>
      <c r="B193" s="3">
        <v>2</v>
      </c>
    </row>
    <row r="194" spans="1:2" x14ac:dyDescent="0.25">
      <c r="A194" s="9" t="s">
        <v>148</v>
      </c>
      <c r="B194" s="3">
        <v>1</v>
      </c>
    </row>
    <row r="195" spans="1:2" x14ac:dyDescent="0.25">
      <c r="A195" s="10" t="s">
        <v>1952</v>
      </c>
      <c r="B195" s="3">
        <v>1</v>
      </c>
    </row>
    <row r="196" spans="1:2" x14ac:dyDescent="0.25">
      <c r="A196" s="9" t="s">
        <v>35</v>
      </c>
      <c r="B196" s="3">
        <v>2</v>
      </c>
    </row>
    <row r="197" spans="1:2" x14ac:dyDescent="0.25">
      <c r="A197" s="10" t="s">
        <v>1956</v>
      </c>
      <c r="B197" s="3">
        <v>2</v>
      </c>
    </row>
    <row r="198" spans="1:2" x14ac:dyDescent="0.25">
      <c r="A198" s="9" t="s">
        <v>46</v>
      </c>
      <c r="B198" s="3">
        <v>1</v>
      </c>
    </row>
    <row r="199" spans="1:2" x14ac:dyDescent="0.25">
      <c r="A199" s="10" t="s">
        <v>45</v>
      </c>
      <c r="B199" s="3">
        <v>1</v>
      </c>
    </row>
    <row r="200" spans="1:2" x14ac:dyDescent="0.25">
      <c r="A200" s="9" t="s">
        <v>30</v>
      </c>
      <c r="B200" s="3">
        <v>2</v>
      </c>
    </row>
    <row r="201" spans="1:2" x14ac:dyDescent="0.25">
      <c r="A201" s="10" t="s">
        <v>1952</v>
      </c>
      <c r="B201" s="3">
        <v>2</v>
      </c>
    </row>
    <row r="202" spans="1:2" x14ac:dyDescent="0.25">
      <c r="A202" s="5" t="s">
        <v>1775</v>
      </c>
      <c r="B202" s="3">
        <v>10</v>
      </c>
    </row>
    <row r="203" spans="1:2" x14ac:dyDescent="0.25">
      <c r="A203" s="6" t="s">
        <v>54</v>
      </c>
      <c r="B203" s="3">
        <v>10</v>
      </c>
    </row>
    <row r="204" spans="1:2" x14ac:dyDescent="0.25">
      <c r="A204" s="7" t="s">
        <v>1776</v>
      </c>
      <c r="B204" s="3">
        <v>10</v>
      </c>
    </row>
    <row r="205" spans="1:2" x14ac:dyDescent="0.25">
      <c r="A205" s="8" t="s">
        <v>1774</v>
      </c>
      <c r="B205" s="3">
        <v>10</v>
      </c>
    </row>
    <row r="206" spans="1:2" x14ac:dyDescent="0.25">
      <c r="A206" s="9" t="s">
        <v>43</v>
      </c>
      <c r="B206" s="3">
        <v>1</v>
      </c>
    </row>
    <row r="207" spans="1:2" x14ac:dyDescent="0.25">
      <c r="A207" s="10" t="s">
        <v>1956</v>
      </c>
      <c r="B207" s="3">
        <v>1</v>
      </c>
    </row>
    <row r="208" spans="1:2" x14ac:dyDescent="0.25">
      <c r="A208" s="9" t="s">
        <v>39</v>
      </c>
      <c r="B208" s="3">
        <v>2</v>
      </c>
    </row>
    <row r="209" spans="1:2" x14ac:dyDescent="0.25">
      <c r="A209" s="10" t="s">
        <v>1955</v>
      </c>
      <c r="B209" s="3">
        <v>2</v>
      </c>
    </row>
    <row r="210" spans="1:2" x14ac:dyDescent="0.25">
      <c r="A210" s="9" t="s">
        <v>22</v>
      </c>
      <c r="B210" s="3">
        <v>2</v>
      </c>
    </row>
    <row r="211" spans="1:2" x14ac:dyDescent="0.25">
      <c r="A211" s="10" t="s">
        <v>1956</v>
      </c>
      <c r="B211" s="3">
        <v>2</v>
      </c>
    </row>
    <row r="212" spans="1:2" x14ac:dyDescent="0.25">
      <c r="A212" s="9" t="s">
        <v>35</v>
      </c>
      <c r="B212" s="3">
        <v>3</v>
      </c>
    </row>
    <row r="213" spans="1:2" x14ac:dyDescent="0.25">
      <c r="A213" s="10" t="s">
        <v>1956</v>
      </c>
      <c r="B213" s="3">
        <v>3</v>
      </c>
    </row>
    <row r="214" spans="1:2" x14ac:dyDescent="0.25">
      <c r="A214" s="9" t="s">
        <v>46</v>
      </c>
      <c r="B214" s="3">
        <v>1</v>
      </c>
    </row>
    <row r="215" spans="1:2" x14ac:dyDescent="0.25">
      <c r="A215" s="10" t="s">
        <v>45</v>
      </c>
      <c r="B215" s="3">
        <v>1</v>
      </c>
    </row>
    <row r="216" spans="1:2" x14ac:dyDescent="0.25">
      <c r="A216" s="9" t="s">
        <v>30</v>
      </c>
      <c r="B216" s="3">
        <v>1</v>
      </c>
    </row>
    <row r="217" spans="1:2" x14ac:dyDescent="0.25">
      <c r="A217" s="10" t="s">
        <v>1952</v>
      </c>
      <c r="B217" s="3">
        <v>1</v>
      </c>
    </row>
    <row r="218" spans="1:2" x14ac:dyDescent="0.25">
      <c r="A218" s="5" t="s">
        <v>1068</v>
      </c>
      <c r="B218" s="3">
        <v>116</v>
      </c>
    </row>
    <row r="219" spans="1:2" x14ac:dyDescent="0.25">
      <c r="A219" s="6" t="s">
        <v>1070</v>
      </c>
      <c r="B219" s="3">
        <v>116</v>
      </c>
    </row>
    <row r="220" spans="1:2" x14ac:dyDescent="0.25">
      <c r="A220" s="7" t="s">
        <v>1069</v>
      </c>
      <c r="B220" s="3">
        <v>116</v>
      </c>
    </row>
    <row r="221" spans="1:2" x14ac:dyDescent="0.25">
      <c r="A221" s="8" t="s">
        <v>911</v>
      </c>
      <c r="B221" s="3">
        <v>116</v>
      </c>
    </row>
    <row r="222" spans="1:2" x14ac:dyDescent="0.25">
      <c r="A222" s="9" t="s">
        <v>75</v>
      </c>
      <c r="B222" s="3">
        <v>1</v>
      </c>
    </row>
    <row r="223" spans="1:2" x14ac:dyDescent="0.25">
      <c r="A223" s="10" t="s">
        <v>137</v>
      </c>
      <c r="B223" s="3">
        <v>1</v>
      </c>
    </row>
    <row r="224" spans="1:2" x14ac:dyDescent="0.25">
      <c r="A224" s="9" t="s">
        <v>43</v>
      </c>
      <c r="B224" s="3">
        <v>11</v>
      </c>
    </row>
    <row r="225" spans="1:2" x14ac:dyDescent="0.25">
      <c r="A225" s="10" t="s">
        <v>1921</v>
      </c>
      <c r="B225" s="3">
        <v>3</v>
      </c>
    </row>
    <row r="226" spans="1:2" x14ac:dyDescent="0.25">
      <c r="A226" s="10" t="s">
        <v>1922</v>
      </c>
      <c r="B226" s="3">
        <v>2</v>
      </c>
    </row>
    <row r="227" spans="1:2" x14ac:dyDescent="0.25">
      <c r="A227" s="10" t="s">
        <v>1956</v>
      </c>
      <c r="B227" s="3">
        <v>6</v>
      </c>
    </row>
    <row r="228" spans="1:2" x14ac:dyDescent="0.25">
      <c r="A228" s="9" t="s">
        <v>39</v>
      </c>
      <c r="B228" s="3">
        <v>35</v>
      </c>
    </row>
    <row r="229" spans="1:2" x14ac:dyDescent="0.25">
      <c r="A229" s="10" t="s">
        <v>1955</v>
      </c>
      <c r="B229" s="3">
        <v>35</v>
      </c>
    </row>
    <row r="230" spans="1:2" x14ac:dyDescent="0.25">
      <c r="A230" s="9" t="s">
        <v>22</v>
      </c>
      <c r="B230" s="3">
        <v>16</v>
      </c>
    </row>
    <row r="231" spans="1:2" x14ac:dyDescent="0.25">
      <c r="A231" s="10" t="s">
        <v>1964</v>
      </c>
      <c r="B231" s="3">
        <v>3</v>
      </c>
    </row>
    <row r="232" spans="1:2" x14ac:dyDescent="0.25">
      <c r="A232" s="10" t="s">
        <v>1956</v>
      </c>
      <c r="B232" s="3">
        <v>10</v>
      </c>
    </row>
    <row r="233" spans="1:2" x14ac:dyDescent="0.25">
      <c r="A233" s="10" t="s">
        <v>1968</v>
      </c>
      <c r="B233" s="3">
        <v>1</v>
      </c>
    </row>
    <row r="234" spans="1:2" x14ac:dyDescent="0.25">
      <c r="A234" s="10" t="s">
        <v>1961</v>
      </c>
      <c r="B234" s="3">
        <v>1</v>
      </c>
    </row>
    <row r="235" spans="1:2" x14ac:dyDescent="0.25">
      <c r="A235" s="10" t="s">
        <v>1943</v>
      </c>
      <c r="B235" s="3">
        <v>1</v>
      </c>
    </row>
    <row r="236" spans="1:2" x14ac:dyDescent="0.25">
      <c r="A236" s="9" t="s">
        <v>84</v>
      </c>
      <c r="B236" s="3">
        <v>1</v>
      </c>
    </row>
    <row r="237" spans="1:2" x14ac:dyDescent="0.25">
      <c r="A237" s="10" t="s">
        <v>1938</v>
      </c>
      <c r="B237" s="3">
        <v>1</v>
      </c>
    </row>
    <row r="238" spans="1:2" x14ac:dyDescent="0.25">
      <c r="A238" s="9" t="s">
        <v>1077</v>
      </c>
      <c r="B238" s="3">
        <v>1</v>
      </c>
    </row>
    <row r="239" spans="1:2" x14ac:dyDescent="0.25">
      <c r="A239" s="10" t="s">
        <v>1076</v>
      </c>
      <c r="B239" s="3">
        <v>1</v>
      </c>
    </row>
    <row r="240" spans="1:2" x14ac:dyDescent="0.25">
      <c r="A240" s="9" t="s">
        <v>145</v>
      </c>
      <c r="B240" s="3">
        <v>2</v>
      </c>
    </row>
    <row r="241" spans="1:2" x14ac:dyDescent="0.25">
      <c r="A241" s="10" t="s">
        <v>1956</v>
      </c>
      <c r="B241" s="3">
        <v>1</v>
      </c>
    </row>
    <row r="242" spans="1:2" x14ac:dyDescent="0.25">
      <c r="A242" s="10" t="s">
        <v>199</v>
      </c>
      <c r="B242" s="3">
        <v>1</v>
      </c>
    </row>
    <row r="243" spans="1:2" x14ac:dyDescent="0.25">
      <c r="A243" s="9" t="s">
        <v>1086</v>
      </c>
      <c r="B243" s="3">
        <v>1</v>
      </c>
    </row>
    <row r="244" spans="1:2" x14ac:dyDescent="0.25">
      <c r="A244" s="10" t="s">
        <v>1948</v>
      </c>
      <c r="B244" s="3">
        <v>1</v>
      </c>
    </row>
    <row r="245" spans="1:2" x14ac:dyDescent="0.25">
      <c r="A245" s="9" t="s">
        <v>200</v>
      </c>
      <c r="B245" s="3">
        <v>1</v>
      </c>
    </row>
    <row r="246" spans="1:2" x14ac:dyDescent="0.25">
      <c r="A246" s="10" t="s">
        <v>1949</v>
      </c>
      <c r="B246" s="3">
        <v>1</v>
      </c>
    </row>
    <row r="247" spans="1:2" x14ac:dyDescent="0.25">
      <c r="A247" s="9" t="s">
        <v>148</v>
      </c>
      <c r="B247" s="3">
        <v>3</v>
      </c>
    </row>
    <row r="248" spans="1:2" x14ac:dyDescent="0.25">
      <c r="A248" s="10" t="s">
        <v>1952</v>
      </c>
      <c r="B248" s="3">
        <v>3</v>
      </c>
    </row>
    <row r="249" spans="1:2" x14ac:dyDescent="0.25">
      <c r="A249" s="9" t="s">
        <v>121</v>
      </c>
      <c r="B249" s="3">
        <v>10</v>
      </c>
    </row>
    <row r="250" spans="1:2" x14ac:dyDescent="0.25">
      <c r="A250" s="10" t="s">
        <v>1918</v>
      </c>
      <c r="B250" s="3">
        <v>10</v>
      </c>
    </row>
    <row r="251" spans="1:2" x14ac:dyDescent="0.25">
      <c r="A251" s="9" t="s">
        <v>35</v>
      </c>
      <c r="B251" s="3">
        <v>10</v>
      </c>
    </row>
    <row r="252" spans="1:2" x14ac:dyDescent="0.25">
      <c r="A252" s="10" t="s">
        <v>1922</v>
      </c>
      <c r="B252" s="3">
        <v>2</v>
      </c>
    </row>
    <row r="253" spans="1:2" x14ac:dyDescent="0.25">
      <c r="A253" s="10" t="s">
        <v>1956</v>
      </c>
      <c r="B253" s="3">
        <v>5</v>
      </c>
    </row>
    <row r="254" spans="1:2" x14ac:dyDescent="0.25">
      <c r="A254" s="10" t="s">
        <v>1961</v>
      </c>
      <c r="B254" s="3">
        <v>2</v>
      </c>
    </row>
    <row r="255" spans="1:2" x14ac:dyDescent="0.25">
      <c r="A255" s="10" t="s">
        <v>1951</v>
      </c>
      <c r="B255" s="3">
        <v>1</v>
      </c>
    </row>
    <row r="256" spans="1:2" x14ac:dyDescent="0.25">
      <c r="A256" s="9" t="s">
        <v>120</v>
      </c>
      <c r="B256" s="3">
        <v>1</v>
      </c>
    </row>
    <row r="257" spans="1:2" x14ac:dyDescent="0.25">
      <c r="A257" s="10" t="s">
        <v>140</v>
      </c>
      <c r="B257" s="3">
        <v>1</v>
      </c>
    </row>
    <row r="258" spans="1:2" x14ac:dyDescent="0.25">
      <c r="A258" s="9" t="s">
        <v>46</v>
      </c>
      <c r="B258" s="3">
        <v>13</v>
      </c>
    </row>
    <row r="259" spans="1:2" x14ac:dyDescent="0.25">
      <c r="A259" s="10" t="s">
        <v>1964</v>
      </c>
      <c r="B259" s="3">
        <v>12</v>
      </c>
    </row>
    <row r="260" spans="1:2" x14ac:dyDescent="0.25">
      <c r="A260" s="10" t="s">
        <v>45</v>
      </c>
      <c r="B260" s="3">
        <v>1</v>
      </c>
    </row>
    <row r="261" spans="1:2" x14ac:dyDescent="0.25">
      <c r="A261" s="9" t="s">
        <v>1082</v>
      </c>
      <c r="B261" s="3">
        <v>1</v>
      </c>
    </row>
    <row r="262" spans="1:2" x14ac:dyDescent="0.25">
      <c r="A262" s="10" t="s">
        <v>1948</v>
      </c>
      <c r="B262" s="3">
        <v>1</v>
      </c>
    </row>
    <row r="263" spans="1:2" x14ac:dyDescent="0.25">
      <c r="A263" s="9" t="s">
        <v>61</v>
      </c>
      <c r="B263" s="3">
        <v>1</v>
      </c>
    </row>
    <row r="264" spans="1:2" x14ac:dyDescent="0.25">
      <c r="A264" s="10" t="s">
        <v>1014</v>
      </c>
      <c r="B264" s="3">
        <v>1</v>
      </c>
    </row>
    <row r="265" spans="1:2" x14ac:dyDescent="0.25">
      <c r="A265" s="9" t="s">
        <v>359</v>
      </c>
      <c r="B265" s="3">
        <v>2</v>
      </c>
    </row>
    <row r="266" spans="1:2" x14ac:dyDescent="0.25">
      <c r="A266" s="10" t="s">
        <v>1943</v>
      </c>
      <c r="B266" s="3">
        <v>2</v>
      </c>
    </row>
    <row r="267" spans="1:2" x14ac:dyDescent="0.25">
      <c r="A267" s="9" t="s">
        <v>928</v>
      </c>
      <c r="B267" s="3">
        <v>1</v>
      </c>
    </row>
    <row r="268" spans="1:2" x14ac:dyDescent="0.25">
      <c r="A268" s="10" t="s">
        <v>1950</v>
      </c>
      <c r="B268" s="3">
        <v>1</v>
      </c>
    </row>
    <row r="269" spans="1:2" x14ac:dyDescent="0.25">
      <c r="A269" s="9" t="s">
        <v>30</v>
      </c>
      <c r="B269" s="3">
        <v>5</v>
      </c>
    </row>
    <row r="270" spans="1:2" x14ac:dyDescent="0.25">
      <c r="A270" s="10" t="s">
        <v>1952</v>
      </c>
      <c r="B270" s="3">
        <v>5</v>
      </c>
    </row>
    <row r="271" spans="1:2" x14ac:dyDescent="0.25">
      <c r="A271" s="5" t="s">
        <v>822</v>
      </c>
      <c r="B271" s="3">
        <v>15</v>
      </c>
    </row>
    <row r="272" spans="1:2" x14ac:dyDescent="0.25">
      <c r="A272" s="6" t="s">
        <v>54</v>
      </c>
      <c r="B272" s="3">
        <v>15</v>
      </c>
    </row>
    <row r="273" spans="1:2" x14ac:dyDescent="0.25">
      <c r="A273" s="7" t="s">
        <v>823</v>
      </c>
      <c r="B273" s="3">
        <v>15</v>
      </c>
    </row>
    <row r="274" spans="1:2" x14ac:dyDescent="0.25">
      <c r="A274" s="8" t="s">
        <v>821</v>
      </c>
      <c r="B274" s="3">
        <v>15</v>
      </c>
    </row>
    <row r="275" spans="1:2" x14ac:dyDescent="0.25">
      <c r="A275" s="9" t="s">
        <v>75</v>
      </c>
      <c r="B275" s="3">
        <v>1</v>
      </c>
    </row>
    <row r="276" spans="1:2" x14ac:dyDescent="0.25">
      <c r="A276" s="10" t="s">
        <v>74</v>
      </c>
      <c r="B276" s="3">
        <v>1</v>
      </c>
    </row>
    <row r="277" spans="1:2" x14ac:dyDescent="0.25">
      <c r="A277" s="9" t="s">
        <v>43</v>
      </c>
      <c r="B277" s="3">
        <v>1</v>
      </c>
    </row>
    <row r="278" spans="1:2" x14ac:dyDescent="0.25">
      <c r="A278" s="10" t="s">
        <v>1961</v>
      </c>
      <c r="B278" s="3">
        <v>1</v>
      </c>
    </row>
    <row r="279" spans="1:2" x14ac:dyDescent="0.25">
      <c r="A279" s="9" t="s">
        <v>39</v>
      </c>
      <c r="B279" s="3">
        <v>6</v>
      </c>
    </row>
    <row r="280" spans="1:2" x14ac:dyDescent="0.25">
      <c r="A280" s="10" t="s">
        <v>1953</v>
      </c>
      <c r="B280" s="3">
        <v>4</v>
      </c>
    </row>
    <row r="281" spans="1:2" x14ac:dyDescent="0.25">
      <c r="A281" s="10" t="s">
        <v>1955</v>
      </c>
      <c r="B281" s="3">
        <v>2</v>
      </c>
    </row>
    <row r="282" spans="1:2" x14ac:dyDescent="0.25">
      <c r="A282" s="9" t="s">
        <v>22</v>
      </c>
      <c r="B282" s="3">
        <v>2</v>
      </c>
    </row>
    <row r="283" spans="1:2" x14ac:dyDescent="0.25">
      <c r="A283" s="10" t="s">
        <v>1964</v>
      </c>
      <c r="B283" s="3">
        <v>1</v>
      </c>
    </row>
    <row r="284" spans="1:2" x14ac:dyDescent="0.25">
      <c r="A284" s="10" t="s">
        <v>1954</v>
      </c>
      <c r="B284" s="3">
        <v>1</v>
      </c>
    </row>
    <row r="285" spans="1:2" x14ac:dyDescent="0.25">
      <c r="A285" s="9" t="s">
        <v>148</v>
      </c>
      <c r="B285" s="3">
        <v>1</v>
      </c>
    </row>
    <row r="286" spans="1:2" x14ac:dyDescent="0.25">
      <c r="A286" s="10" t="s">
        <v>1952</v>
      </c>
      <c r="B286" s="3">
        <v>1</v>
      </c>
    </row>
    <row r="287" spans="1:2" x14ac:dyDescent="0.25">
      <c r="A287" s="9" t="s">
        <v>35</v>
      </c>
      <c r="B287" s="3">
        <v>1</v>
      </c>
    </row>
    <row r="288" spans="1:2" x14ac:dyDescent="0.25">
      <c r="A288" s="10" t="s">
        <v>1956</v>
      </c>
      <c r="B288" s="3">
        <v>1</v>
      </c>
    </row>
    <row r="289" spans="1:2" x14ac:dyDescent="0.25">
      <c r="A289" s="9" t="s">
        <v>46</v>
      </c>
      <c r="B289" s="3">
        <v>1</v>
      </c>
    </row>
    <row r="290" spans="1:2" x14ac:dyDescent="0.25">
      <c r="A290" s="10" t="s">
        <v>45</v>
      </c>
      <c r="B290" s="3">
        <v>1</v>
      </c>
    </row>
    <row r="291" spans="1:2" x14ac:dyDescent="0.25">
      <c r="A291" s="9" t="s">
        <v>30</v>
      </c>
      <c r="B291" s="3">
        <v>2</v>
      </c>
    </row>
    <row r="292" spans="1:2" x14ac:dyDescent="0.25">
      <c r="A292" s="10" t="s">
        <v>1952</v>
      </c>
      <c r="B292" s="3">
        <v>2</v>
      </c>
    </row>
    <row r="293" spans="1:2" x14ac:dyDescent="0.25">
      <c r="A293" s="5" t="s">
        <v>166</v>
      </c>
      <c r="B293" s="3">
        <v>7</v>
      </c>
    </row>
    <row r="294" spans="1:2" x14ac:dyDescent="0.25">
      <c r="A294" s="6" t="s">
        <v>99</v>
      </c>
      <c r="B294" s="3">
        <v>7</v>
      </c>
    </row>
    <row r="295" spans="1:2" x14ac:dyDescent="0.25">
      <c r="A295" s="7" t="s">
        <v>167</v>
      </c>
      <c r="B295" s="3">
        <v>7</v>
      </c>
    </row>
    <row r="296" spans="1:2" x14ac:dyDescent="0.25">
      <c r="A296" s="8" t="s">
        <v>127</v>
      </c>
      <c r="B296" s="3">
        <v>7</v>
      </c>
    </row>
    <row r="297" spans="1:2" x14ac:dyDescent="0.25">
      <c r="A297" s="9" t="s">
        <v>43</v>
      </c>
      <c r="B297" s="3">
        <v>1</v>
      </c>
    </row>
    <row r="298" spans="1:2" x14ac:dyDescent="0.25">
      <c r="A298" s="10" t="s">
        <v>1964</v>
      </c>
      <c r="B298" s="3">
        <v>1</v>
      </c>
    </row>
    <row r="299" spans="1:2" x14ac:dyDescent="0.25">
      <c r="A299" s="9" t="s">
        <v>39</v>
      </c>
      <c r="B299" s="3">
        <v>1</v>
      </c>
    </row>
    <row r="300" spans="1:2" x14ac:dyDescent="0.25">
      <c r="A300" s="10" t="s">
        <v>1955</v>
      </c>
      <c r="B300" s="3">
        <v>1</v>
      </c>
    </row>
    <row r="301" spans="1:2" x14ac:dyDescent="0.25">
      <c r="A301" s="9" t="s">
        <v>22</v>
      </c>
      <c r="B301" s="3">
        <v>2</v>
      </c>
    </row>
    <row r="302" spans="1:2" x14ac:dyDescent="0.25">
      <c r="A302" s="10" t="s">
        <v>1963</v>
      </c>
      <c r="B302" s="3">
        <v>2</v>
      </c>
    </row>
    <row r="303" spans="1:2" x14ac:dyDescent="0.25">
      <c r="A303" s="9" t="s">
        <v>35</v>
      </c>
      <c r="B303" s="3">
        <v>1</v>
      </c>
    </row>
    <row r="304" spans="1:2" x14ac:dyDescent="0.25">
      <c r="A304" s="10" t="s">
        <v>1956</v>
      </c>
      <c r="B304" s="3">
        <v>1</v>
      </c>
    </row>
    <row r="305" spans="1:2" x14ac:dyDescent="0.25">
      <c r="A305" s="9" t="s">
        <v>46</v>
      </c>
      <c r="B305" s="3">
        <v>1</v>
      </c>
    </row>
    <row r="306" spans="1:2" x14ac:dyDescent="0.25">
      <c r="A306" s="10" t="s">
        <v>45</v>
      </c>
      <c r="B306" s="3">
        <v>1</v>
      </c>
    </row>
    <row r="307" spans="1:2" x14ac:dyDescent="0.25">
      <c r="A307" s="9" t="s">
        <v>30</v>
      </c>
      <c r="B307" s="3">
        <v>1</v>
      </c>
    </row>
    <row r="308" spans="1:2" x14ac:dyDescent="0.25">
      <c r="A308" s="10" t="s">
        <v>1952</v>
      </c>
      <c r="B308" s="3">
        <v>1</v>
      </c>
    </row>
    <row r="309" spans="1:2" x14ac:dyDescent="0.25">
      <c r="A309" s="5" t="s">
        <v>379</v>
      </c>
      <c r="B309" s="3">
        <v>13</v>
      </c>
    </row>
    <row r="310" spans="1:2" x14ac:dyDescent="0.25">
      <c r="A310" s="6" t="s">
        <v>99</v>
      </c>
      <c r="B310" s="3">
        <v>13</v>
      </c>
    </row>
    <row r="311" spans="1:2" x14ac:dyDescent="0.25">
      <c r="A311" s="7" t="s">
        <v>380</v>
      </c>
      <c r="B311" s="3">
        <v>13</v>
      </c>
    </row>
    <row r="312" spans="1:2" x14ac:dyDescent="0.25">
      <c r="A312" s="8" t="s">
        <v>378</v>
      </c>
      <c r="B312" s="3">
        <v>13</v>
      </c>
    </row>
    <row r="313" spans="1:2" x14ac:dyDescent="0.25">
      <c r="A313" s="9" t="s">
        <v>17</v>
      </c>
      <c r="B313" s="3">
        <v>1</v>
      </c>
    </row>
    <row r="314" spans="1:2" x14ac:dyDescent="0.25">
      <c r="A314" s="10" t="s">
        <v>1956</v>
      </c>
      <c r="B314" s="3">
        <v>1</v>
      </c>
    </row>
    <row r="315" spans="1:2" x14ac:dyDescent="0.25">
      <c r="A315" s="9" t="s">
        <v>43</v>
      </c>
      <c r="B315" s="3">
        <v>1</v>
      </c>
    </row>
    <row r="316" spans="1:2" x14ac:dyDescent="0.25">
      <c r="A316" s="10" t="s">
        <v>1961</v>
      </c>
      <c r="B316" s="3">
        <v>1</v>
      </c>
    </row>
    <row r="317" spans="1:2" x14ac:dyDescent="0.25">
      <c r="A317" s="9" t="s">
        <v>39</v>
      </c>
      <c r="B317" s="3">
        <v>4</v>
      </c>
    </row>
    <row r="318" spans="1:2" x14ac:dyDescent="0.25">
      <c r="A318" s="10" t="s">
        <v>1955</v>
      </c>
      <c r="B318" s="3">
        <v>4</v>
      </c>
    </row>
    <row r="319" spans="1:2" x14ac:dyDescent="0.25">
      <c r="A319" s="9" t="s">
        <v>22</v>
      </c>
      <c r="B319" s="3">
        <v>1</v>
      </c>
    </row>
    <row r="320" spans="1:2" x14ac:dyDescent="0.25">
      <c r="A320" s="10" t="s">
        <v>1963</v>
      </c>
      <c r="B320" s="3">
        <v>1</v>
      </c>
    </row>
    <row r="321" spans="1:2" x14ac:dyDescent="0.25">
      <c r="A321" s="9" t="s">
        <v>165</v>
      </c>
      <c r="B321" s="3">
        <v>1</v>
      </c>
    </row>
    <row r="322" spans="1:2" x14ac:dyDescent="0.25">
      <c r="A322" s="10" t="s">
        <v>1920</v>
      </c>
      <c r="B322" s="3">
        <v>1</v>
      </c>
    </row>
    <row r="323" spans="1:2" x14ac:dyDescent="0.25">
      <c r="A323" s="9" t="s">
        <v>35</v>
      </c>
      <c r="B323" s="3">
        <v>2</v>
      </c>
    </row>
    <row r="324" spans="1:2" x14ac:dyDescent="0.25">
      <c r="A324" s="10" t="s">
        <v>1956</v>
      </c>
      <c r="B324" s="3">
        <v>2</v>
      </c>
    </row>
    <row r="325" spans="1:2" x14ac:dyDescent="0.25">
      <c r="A325" s="9" t="s">
        <v>46</v>
      </c>
      <c r="B325" s="3">
        <v>1</v>
      </c>
    </row>
    <row r="326" spans="1:2" x14ac:dyDescent="0.25">
      <c r="A326" s="10" t="s">
        <v>45</v>
      </c>
      <c r="B326" s="3">
        <v>1</v>
      </c>
    </row>
    <row r="327" spans="1:2" x14ac:dyDescent="0.25">
      <c r="A327" s="9" t="s">
        <v>30</v>
      </c>
      <c r="B327" s="3">
        <v>2</v>
      </c>
    </row>
    <row r="328" spans="1:2" x14ac:dyDescent="0.25">
      <c r="A328" s="10" t="s">
        <v>1952</v>
      </c>
      <c r="B328" s="3">
        <v>2</v>
      </c>
    </row>
    <row r="329" spans="1:2" x14ac:dyDescent="0.25">
      <c r="A329" s="5" t="s">
        <v>544</v>
      </c>
      <c r="B329" s="3">
        <v>13</v>
      </c>
    </row>
    <row r="330" spans="1:2" x14ac:dyDescent="0.25">
      <c r="A330" s="6" t="s">
        <v>546</v>
      </c>
      <c r="B330" s="3">
        <v>13</v>
      </c>
    </row>
    <row r="331" spans="1:2" x14ac:dyDescent="0.25">
      <c r="A331" s="7" t="s">
        <v>545</v>
      </c>
      <c r="B331" s="3">
        <v>13</v>
      </c>
    </row>
    <row r="332" spans="1:2" x14ac:dyDescent="0.25">
      <c r="A332" s="8" t="s">
        <v>543</v>
      </c>
      <c r="B332" s="3">
        <v>13</v>
      </c>
    </row>
    <row r="333" spans="1:2" x14ac:dyDescent="0.25">
      <c r="A333" s="9" t="s">
        <v>43</v>
      </c>
      <c r="B333" s="3">
        <v>1</v>
      </c>
    </row>
    <row r="334" spans="1:2" x14ac:dyDescent="0.25">
      <c r="A334" s="10" t="s">
        <v>1961</v>
      </c>
      <c r="B334" s="3">
        <v>1</v>
      </c>
    </row>
    <row r="335" spans="1:2" x14ac:dyDescent="0.25">
      <c r="A335" s="9" t="s">
        <v>39</v>
      </c>
      <c r="B335" s="3">
        <v>4</v>
      </c>
    </row>
    <row r="336" spans="1:2" x14ac:dyDescent="0.25">
      <c r="A336" s="10" t="s">
        <v>1955</v>
      </c>
      <c r="B336" s="3">
        <v>4</v>
      </c>
    </row>
    <row r="337" spans="1:2" x14ac:dyDescent="0.25">
      <c r="A337" s="9" t="s">
        <v>22</v>
      </c>
      <c r="B337" s="3">
        <v>1</v>
      </c>
    </row>
    <row r="338" spans="1:2" x14ac:dyDescent="0.25">
      <c r="A338" s="10" t="s">
        <v>1964</v>
      </c>
      <c r="B338" s="3">
        <v>1</v>
      </c>
    </row>
    <row r="339" spans="1:2" x14ac:dyDescent="0.25">
      <c r="A339" s="9" t="s">
        <v>148</v>
      </c>
      <c r="B339" s="3">
        <v>2</v>
      </c>
    </row>
    <row r="340" spans="1:2" x14ac:dyDescent="0.25">
      <c r="A340" s="10" t="s">
        <v>1952</v>
      </c>
      <c r="B340" s="3">
        <v>2</v>
      </c>
    </row>
    <row r="341" spans="1:2" x14ac:dyDescent="0.25">
      <c r="A341" s="9" t="s">
        <v>35</v>
      </c>
      <c r="B341" s="3">
        <v>2</v>
      </c>
    </row>
    <row r="342" spans="1:2" x14ac:dyDescent="0.25">
      <c r="A342" s="10" t="s">
        <v>1956</v>
      </c>
      <c r="B342" s="3">
        <v>1</v>
      </c>
    </row>
    <row r="343" spans="1:2" x14ac:dyDescent="0.25">
      <c r="A343" s="10" t="s">
        <v>1961</v>
      </c>
      <c r="B343" s="3">
        <v>1</v>
      </c>
    </row>
    <row r="344" spans="1:2" x14ac:dyDescent="0.25">
      <c r="A344" s="9" t="s">
        <v>46</v>
      </c>
      <c r="B344" s="3">
        <v>1</v>
      </c>
    </row>
    <row r="345" spans="1:2" x14ac:dyDescent="0.25">
      <c r="A345" s="10" t="s">
        <v>45</v>
      </c>
      <c r="B345" s="3">
        <v>1</v>
      </c>
    </row>
    <row r="346" spans="1:2" x14ac:dyDescent="0.25">
      <c r="A346" s="9" t="s">
        <v>30</v>
      </c>
      <c r="B346" s="3">
        <v>1</v>
      </c>
    </row>
    <row r="347" spans="1:2" x14ac:dyDescent="0.25">
      <c r="A347" s="10" t="s">
        <v>1952</v>
      </c>
      <c r="B347" s="3">
        <v>1</v>
      </c>
    </row>
    <row r="348" spans="1:2" x14ac:dyDescent="0.25">
      <c r="A348" s="9" t="s">
        <v>216</v>
      </c>
      <c r="B348" s="3">
        <v>1</v>
      </c>
    </row>
    <row r="349" spans="1:2" x14ac:dyDescent="0.25">
      <c r="A349" s="10" t="s">
        <v>1956</v>
      </c>
      <c r="B349" s="3">
        <v>1</v>
      </c>
    </row>
    <row r="350" spans="1:2" x14ac:dyDescent="0.25">
      <c r="A350" s="5" t="s">
        <v>344</v>
      </c>
      <c r="B350" s="3">
        <v>54</v>
      </c>
    </row>
    <row r="351" spans="1:2" x14ac:dyDescent="0.25">
      <c r="A351" s="6" t="s">
        <v>99</v>
      </c>
      <c r="B351" s="3">
        <v>54</v>
      </c>
    </row>
    <row r="352" spans="1:2" x14ac:dyDescent="0.25">
      <c r="A352" s="7" t="s">
        <v>345</v>
      </c>
      <c r="B352" s="3">
        <v>54</v>
      </c>
    </row>
    <row r="353" spans="1:2" x14ac:dyDescent="0.25">
      <c r="A353" s="8" t="s">
        <v>343</v>
      </c>
      <c r="B353" s="3">
        <v>54</v>
      </c>
    </row>
    <row r="354" spans="1:2" x14ac:dyDescent="0.25">
      <c r="A354" s="9" t="s">
        <v>75</v>
      </c>
      <c r="B354" s="3">
        <v>1</v>
      </c>
    </row>
    <row r="355" spans="1:2" x14ac:dyDescent="0.25">
      <c r="A355" s="10" t="s">
        <v>74</v>
      </c>
      <c r="B355" s="3">
        <v>1</v>
      </c>
    </row>
    <row r="356" spans="1:2" x14ac:dyDescent="0.25">
      <c r="A356" s="9" t="s">
        <v>43</v>
      </c>
      <c r="B356" s="3">
        <v>1</v>
      </c>
    </row>
    <row r="357" spans="1:2" x14ac:dyDescent="0.25">
      <c r="A357" s="10" t="s">
        <v>1961</v>
      </c>
      <c r="B357" s="3">
        <v>1</v>
      </c>
    </row>
    <row r="358" spans="1:2" x14ac:dyDescent="0.25">
      <c r="A358" s="9" t="s">
        <v>39</v>
      </c>
      <c r="B358" s="3">
        <v>34</v>
      </c>
    </row>
    <row r="359" spans="1:2" x14ac:dyDescent="0.25">
      <c r="A359" s="10" t="s">
        <v>1955</v>
      </c>
      <c r="B359" s="3">
        <v>34</v>
      </c>
    </row>
    <row r="360" spans="1:2" x14ac:dyDescent="0.25">
      <c r="A360" s="9" t="s">
        <v>22</v>
      </c>
      <c r="B360" s="3">
        <v>3</v>
      </c>
    </row>
    <row r="361" spans="1:2" x14ac:dyDescent="0.25">
      <c r="A361" s="10" t="s">
        <v>1964</v>
      </c>
      <c r="B361" s="3">
        <v>3</v>
      </c>
    </row>
    <row r="362" spans="1:2" x14ac:dyDescent="0.25">
      <c r="A362" s="9" t="s">
        <v>141</v>
      </c>
      <c r="B362" s="3">
        <v>3</v>
      </c>
    </row>
    <row r="363" spans="1:2" x14ac:dyDescent="0.25">
      <c r="A363" s="10" t="s">
        <v>193</v>
      </c>
      <c r="B363" s="3">
        <v>1</v>
      </c>
    </row>
    <row r="364" spans="1:2" x14ac:dyDescent="0.25">
      <c r="A364" s="10" t="s">
        <v>140</v>
      </c>
      <c r="B364" s="3">
        <v>2</v>
      </c>
    </row>
    <row r="365" spans="1:2" x14ac:dyDescent="0.25">
      <c r="A365" s="9" t="s">
        <v>148</v>
      </c>
      <c r="B365" s="3">
        <v>1</v>
      </c>
    </row>
    <row r="366" spans="1:2" x14ac:dyDescent="0.25">
      <c r="A366" s="10" t="s">
        <v>1952</v>
      </c>
      <c r="B366" s="3">
        <v>1</v>
      </c>
    </row>
    <row r="367" spans="1:2" x14ac:dyDescent="0.25">
      <c r="A367" s="9" t="s">
        <v>35</v>
      </c>
      <c r="B367" s="3">
        <v>4</v>
      </c>
    </row>
    <row r="368" spans="1:2" x14ac:dyDescent="0.25">
      <c r="A368" s="10" t="s">
        <v>1956</v>
      </c>
      <c r="B368" s="3">
        <v>4</v>
      </c>
    </row>
    <row r="369" spans="1:2" x14ac:dyDescent="0.25">
      <c r="A369" s="9" t="s">
        <v>46</v>
      </c>
      <c r="B369" s="3">
        <v>1</v>
      </c>
    </row>
    <row r="370" spans="1:2" x14ac:dyDescent="0.25">
      <c r="A370" s="10" t="s">
        <v>45</v>
      </c>
      <c r="B370" s="3">
        <v>1</v>
      </c>
    </row>
    <row r="371" spans="1:2" x14ac:dyDescent="0.25">
      <c r="A371" s="9" t="s">
        <v>61</v>
      </c>
      <c r="B371" s="3">
        <v>1</v>
      </c>
    </row>
    <row r="372" spans="1:2" x14ac:dyDescent="0.25">
      <c r="A372" s="10" t="s">
        <v>346</v>
      </c>
      <c r="B372" s="3">
        <v>1</v>
      </c>
    </row>
    <row r="373" spans="1:2" x14ac:dyDescent="0.25">
      <c r="A373" s="9" t="s">
        <v>30</v>
      </c>
      <c r="B373" s="3">
        <v>3</v>
      </c>
    </row>
    <row r="374" spans="1:2" x14ac:dyDescent="0.25">
      <c r="A374" s="10" t="s">
        <v>1952</v>
      </c>
      <c r="B374" s="3">
        <v>3</v>
      </c>
    </row>
    <row r="375" spans="1:2" x14ac:dyDescent="0.25">
      <c r="A375" s="9" t="s">
        <v>216</v>
      </c>
      <c r="B375" s="3">
        <v>2</v>
      </c>
    </row>
    <row r="376" spans="1:2" x14ac:dyDescent="0.25">
      <c r="A376" s="10" t="s">
        <v>1956</v>
      </c>
      <c r="B376" s="3">
        <v>2</v>
      </c>
    </row>
    <row r="377" spans="1:2" x14ac:dyDescent="0.25">
      <c r="A377" s="5" t="s">
        <v>744</v>
      </c>
      <c r="B377" s="3">
        <v>57</v>
      </c>
    </row>
    <row r="378" spans="1:2" x14ac:dyDescent="0.25">
      <c r="A378" s="6" t="s">
        <v>233</v>
      </c>
      <c r="B378" s="3">
        <v>57</v>
      </c>
    </row>
    <row r="379" spans="1:2" x14ac:dyDescent="0.25">
      <c r="A379" s="7" t="s">
        <v>745</v>
      </c>
      <c r="B379" s="3">
        <v>57</v>
      </c>
    </row>
    <row r="380" spans="1:2" x14ac:dyDescent="0.25">
      <c r="A380" s="8" t="s">
        <v>743</v>
      </c>
      <c r="B380" s="3">
        <v>57</v>
      </c>
    </row>
    <row r="381" spans="1:2" x14ac:dyDescent="0.25">
      <c r="A381" s="9" t="s">
        <v>75</v>
      </c>
      <c r="B381" s="3">
        <v>1</v>
      </c>
    </row>
    <row r="382" spans="1:2" x14ac:dyDescent="0.25">
      <c r="A382" s="10" t="s">
        <v>74</v>
      </c>
      <c r="B382" s="3">
        <v>1</v>
      </c>
    </row>
    <row r="383" spans="1:2" x14ac:dyDescent="0.25">
      <c r="A383" s="9" t="s">
        <v>43</v>
      </c>
      <c r="B383" s="3">
        <v>2</v>
      </c>
    </row>
    <row r="384" spans="1:2" x14ac:dyDescent="0.25">
      <c r="A384" s="10" t="s">
        <v>1964</v>
      </c>
      <c r="B384" s="3">
        <v>2</v>
      </c>
    </row>
    <row r="385" spans="1:2" x14ac:dyDescent="0.25">
      <c r="A385" s="9" t="s">
        <v>39</v>
      </c>
      <c r="B385" s="3">
        <v>33</v>
      </c>
    </row>
    <row r="386" spans="1:2" x14ac:dyDescent="0.25">
      <c r="A386" s="10" t="s">
        <v>1953</v>
      </c>
      <c r="B386" s="3">
        <v>31</v>
      </c>
    </row>
    <row r="387" spans="1:2" x14ac:dyDescent="0.25">
      <c r="A387" s="10" t="s">
        <v>1955</v>
      </c>
      <c r="B387" s="3">
        <v>1</v>
      </c>
    </row>
    <row r="388" spans="1:2" x14ac:dyDescent="0.25">
      <c r="A388" s="10" t="s">
        <v>1960</v>
      </c>
      <c r="B388" s="3">
        <v>1</v>
      </c>
    </row>
    <row r="389" spans="1:2" x14ac:dyDescent="0.25">
      <c r="A389" s="9" t="s">
        <v>22</v>
      </c>
      <c r="B389" s="3">
        <v>2</v>
      </c>
    </row>
    <row r="390" spans="1:2" x14ac:dyDescent="0.25">
      <c r="A390" s="10" t="s">
        <v>1968</v>
      </c>
      <c r="B390" s="3">
        <v>2</v>
      </c>
    </row>
    <row r="391" spans="1:2" x14ac:dyDescent="0.25">
      <c r="A391" s="9" t="s">
        <v>84</v>
      </c>
      <c r="B391" s="3">
        <v>1</v>
      </c>
    </row>
    <row r="392" spans="1:2" x14ac:dyDescent="0.25">
      <c r="A392" s="10" t="s">
        <v>1943</v>
      </c>
      <c r="B392" s="3">
        <v>1</v>
      </c>
    </row>
    <row r="393" spans="1:2" x14ac:dyDescent="0.25">
      <c r="A393" s="9" t="s">
        <v>571</v>
      </c>
      <c r="B393" s="3">
        <v>1</v>
      </c>
    </row>
    <row r="394" spans="1:2" x14ac:dyDescent="0.25">
      <c r="A394" s="10" t="s">
        <v>193</v>
      </c>
      <c r="B394" s="3">
        <v>1</v>
      </c>
    </row>
    <row r="395" spans="1:2" x14ac:dyDescent="0.25">
      <c r="A395" s="9" t="s">
        <v>614</v>
      </c>
      <c r="B395" s="3">
        <v>1</v>
      </c>
    </row>
    <row r="396" spans="1:2" x14ac:dyDescent="0.25">
      <c r="A396" s="10" t="s">
        <v>1950</v>
      </c>
      <c r="B396" s="3">
        <v>1</v>
      </c>
    </row>
    <row r="397" spans="1:2" x14ac:dyDescent="0.25">
      <c r="A397" s="9" t="s">
        <v>165</v>
      </c>
      <c r="B397" s="3">
        <v>1</v>
      </c>
    </row>
    <row r="398" spans="1:2" x14ac:dyDescent="0.25">
      <c r="A398" s="10" t="s">
        <v>1920</v>
      </c>
      <c r="B398" s="3">
        <v>1</v>
      </c>
    </row>
    <row r="399" spans="1:2" x14ac:dyDescent="0.25">
      <c r="A399" s="9" t="s">
        <v>145</v>
      </c>
      <c r="B399" s="3">
        <v>1</v>
      </c>
    </row>
    <row r="400" spans="1:2" x14ac:dyDescent="0.25">
      <c r="A400" s="10" t="s">
        <v>1956</v>
      </c>
      <c r="B400" s="3">
        <v>1</v>
      </c>
    </row>
    <row r="401" spans="1:2" x14ac:dyDescent="0.25">
      <c r="A401" s="9" t="s">
        <v>148</v>
      </c>
      <c r="B401" s="3">
        <v>1</v>
      </c>
    </row>
    <row r="402" spans="1:2" x14ac:dyDescent="0.25">
      <c r="A402" s="10" t="s">
        <v>1952</v>
      </c>
      <c r="B402" s="3">
        <v>1</v>
      </c>
    </row>
    <row r="403" spans="1:2" x14ac:dyDescent="0.25">
      <c r="A403" s="9" t="s">
        <v>209</v>
      </c>
      <c r="B403" s="3">
        <v>1</v>
      </c>
    </row>
    <row r="404" spans="1:2" x14ac:dyDescent="0.25">
      <c r="A404" s="10" t="s">
        <v>68</v>
      </c>
      <c r="B404" s="3">
        <v>1</v>
      </c>
    </row>
    <row r="405" spans="1:2" x14ac:dyDescent="0.25">
      <c r="A405" s="9" t="s">
        <v>35</v>
      </c>
      <c r="B405" s="3">
        <v>5</v>
      </c>
    </row>
    <row r="406" spans="1:2" x14ac:dyDescent="0.25">
      <c r="A406" s="10" t="s">
        <v>1922</v>
      </c>
      <c r="B406" s="3">
        <v>1</v>
      </c>
    </row>
    <row r="407" spans="1:2" x14ac:dyDescent="0.25">
      <c r="A407" s="10" t="s">
        <v>1956</v>
      </c>
      <c r="B407" s="3">
        <v>4</v>
      </c>
    </row>
    <row r="408" spans="1:2" x14ac:dyDescent="0.25">
      <c r="A408" s="9" t="s">
        <v>120</v>
      </c>
      <c r="B408" s="3">
        <v>1</v>
      </c>
    </row>
    <row r="409" spans="1:2" x14ac:dyDescent="0.25">
      <c r="A409" s="10" t="s">
        <v>140</v>
      </c>
      <c r="B409" s="3">
        <v>1</v>
      </c>
    </row>
    <row r="410" spans="1:2" x14ac:dyDescent="0.25">
      <c r="A410" s="9" t="s">
        <v>46</v>
      </c>
      <c r="B410" s="3">
        <v>1</v>
      </c>
    </row>
    <row r="411" spans="1:2" x14ac:dyDescent="0.25">
      <c r="A411" s="10" t="s">
        <v>45</v>
      </c>
      <c r="B411" s="3">
        <v>1</v>
      </c>
    </row>
    <row r="412" spans="1:2" x14ac:dyDescent="0.25">
      <c r="A412" s="9" t="s">
        <v>30</v>
      </c>
      <c r="B412" s="3">
        <v>3</v>
      </c>
    </row>
    <row r="413" spans="1:2" x14ac:dyDescent="0.25">
      <c r="A413" s="10" t="s">
        <v>1952</v>
      </c>
      <c r="B413" s="3">
        <v>3</v>
      </c>
    </row>
    <row r="414" spans="1:2" x14ac:dyDescent="0.25">
      <c r="A414" s="9" t="s">
        <v>524</v>
      </c>
      <c r="B414" s="3">
        <v>2</v>
      </c>
    </row>
    <row r="415" spans="1:2" x14ac:dyDescent="0.25">
      <c r="A415" s="10" t="s">
        <v>1956</v>
      </c>
      <c r="B415" s="3">
        <v>1</v>
      </c>
    </row>
    <row r="416" spans="1:2" x14ac:dyDescent="0.25">
      <c r="A416" s="10" t="s">
        <v>140</v>
      </c>
      <c r="B416" s="3">
        <v>1</v>
      </c>
    </row>
    <row r="417" spans="1:2" x14ac:dyDescent="0.25">
      <c r="A417" s="5" t="s">
        <v>1555</v>
      </c>
      <c r="B417" s="3">
        <v>14</v>
      </c>
    </row>
    <row r="418" spans="1:2" x14ac:dyDescent="0.25">
      <c r="A418" s="6" t="s">
        <v>905</v>
      </c>
      <c r="B418" s="3">
        <v>1</v>
      </c>
    </row>
    <row r="419" spans="1:2" x14ac:dyDescent="0.25">
      <c r="A419" s="7" t="s">
        <v>1556</v>
      </c>
      <c r="B419" s="3">
        <v>1</v>
      </c>
    </row>
    <row r="420" spans="1:2" x14ac:dyDescent="0.25">
      <c r="A420" s="8" t="s">
        <v>1554</v>
      </c>
      <c r="B420" s="3">
        <v>1</v>
      </c>
    </row>
    <row r="421" spans="1:2" x14ac:dyDescent="0.25">
      <c r="A421" s="9" t="s">
        <v>84</v>
      </c>
      <c r="B421" s="3">
        <v>1</v>
      </c>
    </row>
    <row r="422" spans="1:2" x14ac:dyDescent="0.25">
      <c r="A422" s="10" t="s">
        <v>1938</v>
      </c>
      <c r="B422" s="3">
        <v>1</v>
      </c>
    </row>
    <row r="423" spans="1:2" x14ac:dyDescent="0.25">
      <c r="A423" s="6" t="s">
        <v>1557</v>
      </c>
      <c r="B423" s="3">
        <v>13</v>
      </c>
    </row>
    <row r="424" spans="1:2" x14ac:dyDescent="0.25">
      <c r="A424" s="7" t="s">
        <v>1556</v>
      </c>
      <c r="B424" s="3">
        <v>13</v>
      </c>
    </row>
    <row r="425" spans="1:2" x14ac:dyDescent="0.25">
      <c r="A425" s="8" t="s">
        <v>1554</v>
      </c>
      <c r="B425" s="3">
        <v>13</v>
      </c>
    </row>
    <row r="426" spans="1:2" x14ac:dyDescent="0.25">
      <c r="A426" s="9" t="s">
        <v>43</v>
      </c>
      <c r="B426" s="3">
        <v>1</v>
      </c>
    </row>
    <row r="427" spans="1:2" x14ac:dyDescent="0.25">
      <c r="A427" s="10" t="s">
        <v>1964</v>
      </c>
      <c r="B427" s="3">
        <v>1</v>
      </c>
    </row>
    <row r="428" spans="1:2" x14ac:dyDescent="0.25">
      <c r="A428" s="9" t="s">
        <v>39</v>
      </c>
      <c r="B428" s="3">
        <v>4</v>
      </c>
    </row>
    <row r="429" spans="1:2" x14ac:dyDescent="0.25">
      <c r="A429" s="10" t="s">
        <v>1955</v>
      </c>
      <c r="B429" s="3">
        <v>4</v>
      </c>
    </row>
    <row r="430" spans="1:2" x14ac:dyDescent="0.25">
      <c r="A430" s="9" t="s">
        <v>22</v>
      </c>
      <c r="B430" s="3">
        <v>3</v>
      </c>
    </row>
    <row r="431" spans="1:2" x14ac:dyDescent="0.25">
      <c r="A431" s="10" t="s">
        <v>1964</v>
      </c>
      <c r="B431" s="3">
        <v>2</v>
      </c>
    </row>
    <row r="432" spans="1:2" x14ac:dyDescent="0.25">
      <c r="A432" s="10" t="s">
        <v>1916</v>
      </c>
      <c r="B432" s="3">
        <v>1</v>
      </c>
    </row>
    <row r="433" spans="1:2" x14ac:dyDescent="0.25">
      <c r="A433" s="9" t="s">
        <v>35</v>
      </c>
      <c r="B433" s="3">
        <v>1</v>
      </c>
    </row>
    <row r="434" spans="1:2" x14ac:dyDescent="0.25">
      <c r="A434" s="10" t="s">
        <v>1956</v>
      </c>
      <c r="B434" s="3">
        <v>1</v>
      </c>
    </row>
    <row r="435" spans="1:2" x14ac:dyDescent="0.25">
      <c r="A435" s="9" t="s">
        <v>120</v>
      </c>
      <c r="B435" s="3">
        <v>2</v>
      </c>
    </row>
    <row r="436" spans="1:2" x14ac:dyDescent="0.25">
      <c r="A436" s="10" t="s">
        <v>68</v>
      </c>
      <c r="B436" s="3">
        <v>2</v>
      </c>
    </row>
    <row r="437" spans="1:2" x14ac:dyDescent="0.25">
      <c r="A437" s="9" t="s">
        <v>46</v>
      </c>
      <c r="B437" s="3">
        <v>1</v>
      </c>
    </row>
    <row r="438" spans="1:2" x14ac:dyDescent="0.25">
      <c r="A438" s="10" t="s">
        <v>45</v>
      </c>
      <c r="B438" s="3">
        <v>1</v>
      </c>
    </row>
    <row r="439" spans="1:2" x14ac:dyDescent="0.25">
      <c r="A439" s="9" t="s">
        <v>30</v>
      </c>
      <c r="B439" s="3">
        <v>1</v>
      </c>
    </row>
    <row r="440" spans="1:2" x14ac:dyDescent="0.25">
      <c r="A440" s="10" t="s">
        <v>1952</v>
      </c>
      <c r="B440" s="3">
        <v>1</v>
      </c>
    </row>
    <row r="441" spans="1:2" x14ac:dyDescent="0.25">
      <c r="A441" s="5" t="s">
        <v>1266</v>
      </c>
      <c r="B441" s="3">
        <v>9</v>
      </c>
    </row>
    <row r="442" spans="1:2" x14ac:dyDescent="0.25">
      <c r="A442" s="6" t="s">
        <v>54</v>
      </c>
      <c r="B442" s="3">
        <v>9</v>
      </c>
    </row>
    <row r="443" spans="1:2" x14ac:dyDescent="0.25">
      <c r="A443" s="7" t="s">
        <v>1267</v>
      </c>
      <c r="B443" s="3">
        <v>9</v>
      </c>
    </row>
    <row r="444" spans="1:2" x14ac:dyDescent="0.25">
      <c r="A444" s="8" t="s">
        <v>1263</v>
      </c>
      <c r="B444" s="3">
        <v>9</v>
      </c>
    </row>
    <row r="445" spans="1:2" x14ac:dyDescent="0.25">
      <c r="A445" s="9" t="s">
        <v>43</v>
      </c>
      <c r="B445" s="3">
        <v>1</v>
      </c>
    </row>
    <row r="446" spans="1:2" x14ac:dyDescent="0.25">
      <c r="A446" s="10" t="s">
        <v>1961</v>
      </c>
      <c r="B446" s="3">
        <v>1</v>
      </c>
    </row>
    <row r="447" spans="1:2" x14ac:dyDescent="0.25">
      <c r="A447" s="9" t="s">
        <v>39</v>
      </c>
      <c r="B447" s="3">
        <v>3</v>
      </c>
    </row>
    <row r="448" spans="1:2" x14ac:dyDescent="0.25">
      <c r="A448" s="10" t="s">
        <v>1955</v>
      </c>
      <c r="B448" s="3">
        <v>3</v>
      </c>
    </row>
    <row r="449" spans="1:2" x14ac:dyDescent="0.25">
      <c r="A449" s="9" t="s">
        <v>22</v>
      </c>
      <c r="B449" s="3">
        <v>1</v>
      </c>
    </row>
    <row r="450" spans="1:2" x14ac:dyDescent="0.25">
      <c r="A450" s="10" t="s">
        <v>1964</v>
      </c>
      <c r="B450" s="3">
        <v>1</v>
      </c>
    </row>
    <row r="451" spans="1:2" x14ac:dyDescent="0.25">
      <c r="A451" s="9" t="s">
        <v>35</v>
      </c>
      <c r="B451" s="3">
        <v>2</v>
      </c>
    </row>
    <row r="452" spans="1:2" x14ac:dyDescent="0.25">
      <c r="A452" s="10" t="s">
        <v>1956</v>
      </c>
      <c r="B452" s="3">
        <v>2</v>
      </c>
    </row>
    <row r="453" spans="1:2" x14ac:dyDescent="0.25">
      <c r="A453" s="9" t="s">
        <v>46</v>
      </c>
      <c r="B453" s="3">
        <v>1</v>
      </c>
    </row>
    <row r="454" spans="1:2" x14ac:dyDescent="0.25">
      <c r="A454" s="10" t="s">
        <v>45</v>
      </c>
      <c r="B454" s="3">
        <v>1</v>
      </c>
    </row>
    <row r="455" spans="1:2" x14ac:dyDescent="0.25">
      <c r="A455" s="9" t="s">
        <v>30</v>
      </c>
      <c r="B455" s="3">
        <v>1</v>
      </c>
    </row>
    <row r="456" spans="1:2" x14ac:dyDescent="0.25">
      <c r="A456" s="10" t="s">
        <v>1952</v>
      </c>
      <c r="B456" s="3">
        <v>1</v>
      </c>
    </row>
    <row r="457" spans="1:2" x14ac:dyDescent="0.25">
      <c r="A457" s="5" t="s">
        <v>649</v>
      </c>
      <c r="B457" s="3">
        <v>18</v>
      </c>
    </row>
    <row r="458" spans="1:2" x14ac:dyDescent="0.25">
      <c r="A458" s="6" t="s">
        <v>99</v>
      </c>
      <c r="B458" s="3">
        <v>18</v>
      </c>
    </row>
    <row r="459" spans="1:2" x14ac:dyDescent="0.25">
      <c r="A459" s="7" t="s">
        <v>650</v>
      </c>
      <c r="B459" s="3">
        <v>18</v>
      </c>
    </row>
    <row r="460" spans="1:2" x14ac:dyDescent="0.25">
      <c r="A460" s="8" t="s">
        <v>648</v>
      </c>
      <c r="B460" s="3">
        <v>18</v>
      </c>
    </row>
    <row r="461" spans="1:2" x14ac:dyDescent="0.25">
      <c r="A461" s="9" t="s">
        <v>75</v>
      </c>
      <c r="B461" s="3">
        <v>1</v>
      </c>
    </row>
    <row r="462" spans="1:2" x14ac:dyDescent="0.25">
      <c r="A462" s="10" t="s">
        <v>74</v>
      </c>
      <c r="B462" s="3">
        <v>1</v>
      </c>
    </row>
    <row r="463" spans="1:2" x14ac:dyDescent="0.25">
      <c r="A463" s="9" t="s">
        <v>43</v>
      </c>
      <c r="B463" s="3">
        <v>1</v>
      </c>
    </row>
    <row r="464" spans="1:2" x14ac:dyDescent="0.25">
      <c r="A464" s="10" t="s">
        <v>1961</v>
      </c>
      <c r="B464" s="3">
        <v>1</v>
      </c>
    </row>
    <row r="465" spans="1:2" x14ac:dyDescent="0.25">
      <c r="A465" s="9" t="s">
        <v>39</v>
      </c>
      <c r="B465" s="3">
        <v>10</v>
      </c>
    </row>
    <row r="466" spans="1:2" x14ac:dyDescent="0.25">
      <c r="A466" s="10" t="s">
        <v>1955</v>
      </c>
      <c r="B466" s="3">
        <v>10</v>
      </c>
    </row>
    <row r="467" spans="1:2" x14ac:dyDescent="0.25">
      <c r="A467" s="9" t="s">
        <v>22</v>
      </c>
      <c r="B467" s="3">
        <v>1</v>
      </c>
    </row>
    <row r="468" spans="1:2" x14ac:dyDescent="0.25">
      <c r="A468" s="10" t="s">
        <v>1968</v>
      </c>
      <c r="B468" s="3">
        <v>1</v>
      </c>
    </row>
    <row r="469" spans="1:2" x14ac:dyDescent="0.25">
      <c r="A469" s="9" t="s">
        <v>35</v>
      </c>
      <c r="B469" s="3">
        <v>3</v>
      </c>
    </row>
    <row r="470" spans="1:2" x14ac:dyDescent="0.25">
      <c r="A470" s="10" t="s">
        <v>1956</v>
      </c>
      <c r="B470" s="3">
        <v>2</v>
      </c>
    </row>
    <row r="471" spans="1:2" x14ac:dyDescent="0.25">
      <c r="A471" s="10" t="s">
        <v>1961</v>
      </c>
      <c r="B471" s="3">
        <v>1</v>
      </c>
    </row>
    <row r="472" spans="1:2" x14ac:dyDescent="0.25">
      <c r="A472" s="9" t="s">
        <v>46</v>
      </c>
      <c r="B472" s="3">
        <v>1</v>
      </c>
    </row>
    <row r="473" spans="1:2" x14ac:dyDescent="0.25">
      <c r="A473" s="10" t="s">
        <v>45</v>
      </c>
      <c r="B473" s="3">
        <v>1</v>
      </c>
    </row>
    <row r="474" spans="1:2" x14ac:dyDescent="0.25">
      <c r="A474" s="9" t="s">
        <v>30</v>
      </c>
      <c r="B474" s="3">
        <v>1</v>
      </c>
    </row>
    <row r="475" spans="1:2" x14ac:dyDescent="0.25">
      <c r="A475" s="10" t="s">
        <v>1952</v>
      </c>
      <c r="B475" s="3">
        <v>1</v>
      </c>
    </row>
    <row r="476" spans="1:2" x14ac:dyDescent="0.25">
      <c r="A476" s="5" t="s">
        <v>903</v>
      </c>
      <c r="B476" s="3">
        <v>5</v>
      </c>
    </row>
    <row r="477" spans="1:2" x14ac:dyDescent="0.25">
      <c r="A477" s="6" t="s">
        <v>905</v>
      </c>
      <c r="B477" s="3">
        <v>5</v>
      </c>
    </row>
    <row r="478" spans="1:2" x14ac:dyDescent="0.25">
      <c r="A478" s="7" t="s">
        <v>904</v>
      </c>
      <c r="B478" s="3">
        <v>5</v>
      </c>
    </row>
    <row r="479" spans="1:2" x14ac:dyDescent="0.25">
      <c r="A479" s="8" t="s">
        <v>902</v>
      </c>
      <c r="B479" s="3">
        <v>5</v>
      </c>
    </row>
    <row r="480" spans="1:2" x14ac:dyDescent="0.25">
      <c r="A480" s="9" t="s">
        <v>75</v>
      </c>
      <c r="B480" s="3">
        <v>1</v>
      </c>
    </row>
    <row r="481" spans="1:2" x14ac:dyDescent="0.25">
      <c r="A481" s="10" t="s">
        <v>74</v>
      </c>
      <c r="B481" s="3">
        <v>1</v>
      </c>
    </row>
    <row r="482" spans="1:2" x14ac:dyDescent="0.25">
      <c r="A482" s="9" t="s">
        <v>43</v>
      </c>
      <c r="B482" s="3">
        <v>1</v>
      </c>
    </row>
    <row r="483" spans="1:2" x14ac:dyDescent="0.25">
      <c r="A483" s="10" t="s">
        <v>1956</v>
      </c>
      <c r="B483" s="3">
        <v>1</v>
      </c>
    </row>
    <row r="484" spans="1:2" x14ac:dyDescent="0.25">
      <c r="A484" s="9" t="s">
        <v>39</v>
      </c>
      <c r="B484" s="3">
        <v>1</v>
      </c>
    </row>
    <row r="485" spans="1:2" x14ac:dyDescent="0.25">
      <c r="A485" s="10" t="s">
        <v>1955</v>
      </c>
      <c r="B485" s="3">
        <v>1</v>
      </c>
    </row>
    <row r="486" spans="1:2" x14ac:dyDescent="0.25">
      <c r="A486" s="9" t="s">
        <v>22</v>
      </c>
      <c r="B486" s="3">
        <v>1</v>
      </c>
    </row>
    <row r="487" spans="1:2" x14ac:dyDescent="0.25">
      <c r="A487" s="10" t="s">
        <v>1956</v>
      </c>
      <c r="B487" s="3">
        <v>1</v>
      </c>
    </row>
    <row r="488" spans="1:2" x14ac:dyDescent="0.25">
      <c r="A488" s="9" t="s">
        <v>84</v>
      </c>
      <c r="B488" s="3">
        <v>1</v>
      </c>
    </row>
    <row r="489" spans="1:2" x14ac:dyDescent="0.25">
      <c r="A489" s="10" t="s">
        <v>1950</v>
      </c>
      <c r="B489" s="3">
        <v>1</v>
      </c>
    </row>
    <row r="490" spans="1:2" x14ac:dyDescent="0.25">
      <c r="A490" s="5" t="s">
        <v>1296</v>
      </c>
      <c r="B490" s="3">
        <v>70</v>
      </c>
    </row>
    <row r="491" spans="1:2" x14ac:dyDescent="0.25">
      <c r="A491" s="6" t="s">
        <v>493</v>
      </c>
      <c r="B491" s="3">
        <v>8</v>
      </c>
    </row>
    <row r="492" spans="1:2" x14ac:dyDescent="0.25">
      <c r="A492" s="7" t="s">
        <v>1297</v>
      </c>
      <c r="B492" s="3">
        <v>8</v>
      </c>
    </row>
    <row r="493" spans="1:2" x14ac:dyDescent="0.25">
      <c r="A493" s="8" t="s">
        <v>1295</v>
      </c>
      <c r="B493" s="3">
        <v>8</v>
      </c>
    </row>
    <row r="494" spans="1:2" x14ac:dyDescent="0.25">
      <c r="A494" s="9" t="s">
        <v>43</v>
      </c>
      <c r="B494" s="3">
        <v>1</v>
      </c>
    </row>
    <row r="495" spans="1:2" x14ac:dyDescent="0.25">
      <c r="A495" s="10" t="s">
        <v>1961</v>
      </c>
      <c r="B495" s="3">
        <v>1</v>
      </c>
    </row>
    <row r="496" spans="1:2" x14ac:dyDescent="0.25">
      <c r="A496" s="9" t="s">
        <v>39</v>
      </c>
      <c r="B496" s="3">
        <v>2</v>
      </c>
    </row>
    <row r="497" spans="1:2" x14ac:dyDescent="0.25">
      <c r="A497" s="10" t="s">
        <v>1955</v>
      </c>
      <c r="B497" s="3">
        <v>2</v>
      </c>
    </row>
    <row r="498" spans="1:2" x14ac:dyDescent="0.25">
      <c r="A498" s="9" t="s">
        <v>22</v>
      </c>
      <c r="B498" s="3">
        <v>1</v>
      </c>
    </row>
    <row r="499" spans="1:2" x14ac:dyDescent="0.25">
      <c r="A499" s="10" t="s">
        <v>1961</v>
      </c>
      <c r="B499" s="3">
        <v>1</v>
      </c>
    </row>
    <row r="500" spans="1:2" x14ac:dyDescent="0.25">
      <c r="A500" s="9" t="s">
        <v>35</v>
      </c>
      <c r="B500" s="3">
        <v>2</v>
      </c>
    </row>
    <row r="501" spans="1:2" x14ac:dyDescent="0.25">
      <c r="A501" s="10" t="s">
        <v>1956</v>
      </c>
      <c r="B501" s="3">
        <v>2</v>
      </c>
    </row>
    <row r="502" spans="1:2" x14ac:dyDescent="0.25">
      <c r="A502" s="9" t="s">
        <v>46</v>
      </c>
      <c r="B502" s="3">
        <v>1</v>
      </c>
    </row>
    <row r="503" spans="1:2" x14ac:dyDescent="0.25">
      <c r="A503" s="10" t="s">
        <v>45</v>
      </c>
      <c r="B503" s="3">
        <v>1</v>
      </c>
    </row>
    <row r="504" spans="1:2" x14ac:dyDescent="0.25">
      <c r="A504" s="9" t="s">
        <v>30</v>
      </c>
      <c r="B504" s="3">
        <v>1</v>
      </c>
    </row>
    <row r="505" spans="1:2" x14ac:dyDescent="0.25">
      <c r="A505" s="10" t="s">
        <v>1952</v>
      </c>
      <c r="B505" s="3">
        <v>1</v>
      </c>
    </row>
    <row r="506" spans="1:2" x14ac:dyDescent="0.25">
      <c r="A506" s="6" t="s">
        <v>989</v>
      </c>
      <c r="B506" s="3">
        <v>62</v>
      </c>
    </row>
    <row r="507" spans="1:2" x14ac:dyDescent="0.25">
      <c r="A507" s="7" t="s">
        <v>1426</v>
      </c>
      <c r="B507" s="3">
        <v>62</v>
      </c>
    </row>
    <row r="508" spans="1:2" x14ac:dyDescent="0.25">
      <c r="A508" s="8" t="s">
        <v>1425</v>
      </c>
      <c r="B508" s="3">
        <v>62</v>
      </c>
    </row>
    <row r="509" spans="1:2" x14ac:dyDescent="0.25">
      <c r="A509" s="9" t="s">
        <v>660</v>
      </c>
      <c r="B509" s="3">
        <v>1</v>
      </c>
    </row>
    <row r="510" spans="1:2" x14ac:dyDescent="0.25">
      <c r="A510" s="10" t="s">
        <v>1941</v>
      </c>
      <c r="B510" s="3">
        <v>1</v>
      </c>
    </row>
    <row r="511" spans="1:2" x14ac:dyDescent="0.25">
      <c r="A511" s="9" t="s">
        <v>75</v>
      </c>
      <c r="B511" s="3">
        <v>1</v>
      </c>
    </row>
    <row r="512" spans="1:2" x14ac:dyDescent="0.25">
      <c r="A512" s="10" t="s">
        <v>74</v>
      </c>
      <c r="B512" s="3">
        <v>1</v>
      </c>
    </row>
    <row r="513" spans="1:2" x14ac:dyDescent="0.25">
      <c r="A513" s="9" t="s">
        <v>43</v>
      </c>
      <c r="B513" s="3">
        <v>5</v>
      </c>
    </row>
    <row r="514" spans="1:2" x14ac:dyDescent="0.25">
      <c r="A514" s="10" t="s">
        <v>1922</v>
      </c>
      <c r="B514" s="3">
        <v>1</v>
      </c>
    </row>
    <row r="515" spans="1:2" x14ac:dyDescent="0.25">
      <c r="A515" s="10" t="s">
        <v>1956</v>
      </c>
      <c r="B515" s="3">
        <v>4</v>
      </c>
    </row>
    <row r="516" spans="1:2" x14ac:dyDescent="0.25">
      <c r="A516" s="9" t="s">
        <v>39</v>
      </c>
      <c r="B516" s="3">
        <v>30</v>
      </c>
    </row>
    <row r="517" spans="1:2" x14ac:dyDescent="0.25">
      <c r="A517" s="10" t="s">
        <v>1955</v>
      </c>
      <c r="B517" s="3">
        <v>28</v>
      </c>
    </row>
    <row r="518" spans="1:2" x14ac:dyDescent="0.25">
      <c r="A518" s="10" t="s">
        <v>1960</v>
      </c>
      <c r="B518" s="3">
        <v>2</v>
      </c>
    </row>
    <row r="519" spans="1:2" x14ac:dyDescent="0.25">
      <c r="A519" s="9" t="s">
        <v>219</v>
      </c>
      <c r="B519" s="3">
        <v>1</v>
      </c>
    </row>
    <row r="520" spans="1:2" x14ac:dyDescent="0.25">
      <c r="A520" s="10" t="s">
        <v>1956</v>
      </c>
      <c r="B520" s="3">
        <v>1</v>
      </c>
    </row>
    <row r="521" spans="1:2" x14ac:dyDescent="0.25">
      <c r="A521" s="9" t="s">
        <v>22</v>
      </c>
      <c r="B521" s="3">
        <v>6</v>
      </c>
    </row>
    <row r="522" spans="1:2" x14ac:dyDescent="0.25">
      <c r="A522" s="10" t="s">
        <v>1964</v>
      </c>
      <c r="B522" s="3">
        <v>5</v>
      </c>
    </row>
    <row r="523" spans="1:2" x14ac:dyDescent="0.25">
      <c r="A523" s="10" t="s">
        <v>1938</v>
      </c>
      <c r="B523" s="3">
        <v>1</v>
      </c>
    </row>
    <row r="524" spans="1:2" x14ac:dyDescent="0.25">
      <c r="A524" s="9" t="s">
        <v>84</v>
      </c>
      <c r="B524" s="3">
        <v>1</v>
      </c>
    </row>
    <row r="525" spans="1:2" x14ac:dyDescent="0.25">
      <c r="A525" s="10" t="s">
        <v>1951</v>
      </c>
      <c r="B525" s="3">
        <v>1</v>
      </c>
    </row>
    <row r="526" spans="1:2" x14ac:dyDescent="0.25">
      <c r="A526" s="9" t="s">
        <v>141</v>
      </c>
      <c r="B526" s="3">
        <v>5</v>
      </c>
    </row>
    <row r="527" spans="1:2" x14ac:dyDescent="0.25">
      <c r="A527" s="10" t="s">
        <v>140</v>
      </c>
      <c r="B527" s="3">
        <v>5</v>
      </c>
    </row>
    <row r="528" spans="1:2" x14ac:dyDescent="0.25">
      <c r="A528" s="9" t="s">
        <v>145</v>
      </c>
      <c r="B528" s="3">
        <v>1</v>
      </c>
    </row>
    <row r="529" spans="1:2" x14ac:dyDescent="0.25">
      <c r="A529" s="10" t="s">
        <v>1956</v>
      </c>
      <c r="B529" s="3">
        <v>1</v>
      </c>
    </row>
    <row r="530" spans="1:2" x14ac:dyDescent="0.25">
      <c r="A530" s="9" t="s">
        <v>203</v>
      </c>
      <c r="B530" s="3">
        <v>1</v>
      </c>
    </row>
    <row r="531" spans="1:2" x14ac:dyDescent="0.25">
      <c r="A531" s="10" t="s">
        <v>1951</v>
      </c>
      <c r="B531" s="3">
        <v>1</v>
      </c>
    </row>
    <row r="532" spans="1:2" x14ac:dyDescent="0.25">
      <c r="A532" s="9" t="s">
        <v>148</v>
      </c>
      <c r="B532" s="3">
        <v>1</v>
      </c>
    </row>
    <row r="533" spans="1:2" x14ac:dyDescent="0.25">
      <c r="A533" s="10" t="s">
        <v>1952</v>
      </c>
      <c r="B533" s="3">
        <v>1</v>
      </c>
    </row>
    <row r="534" spans="1:2" x14ac:dyDescent="0.25">
      <c r="A534" s="9" t="s">
        <v>209</v>
      </c>
      <c r="B534" s="3">
        <v>1</v>
      </c>
    </row>
    <row r="535" spans="1:2" x14ac:dyDescent="0.25">
      <c r="A535" s="10" t="s">
        <v>68</v>
      </c>
      <c r="B535" s="3">
        <v>1</v>
      </c>
    </row>
    <row r="536" spans="1:2" x14ac:dyDescent="0.25">
      <c r="A536" s="9" t="s">
        <v>35</v>
      </c>
      <c r="B536" s="3">
        <v>3</v>
      </c>
    </row>
    <row r="537" spans="1:2" x14ac:dyDescent="0.25">
      <c r="A537" s="10" t="s">
        <v>1956</v>
      </c>
      <c r="B537" s="3">
        <v>3</v>
      </c>
    </row>
    <row r="538" spans="1:2" x14ac:dyDescent="0.25">
      <c r="A538" s="9" t="s">
        <v>46</v>
      </c>
      <c r="B538" s="3">
        <v>1</v>
      </c>
    </row>
    <row r="539" spans="1:2" x14ac:dyDescent="0.25">
      <c r="A539" s="10" t="s">
        <v>45</v>
      </c>
      <c r="B539" s="3">
        <v>1</v>
      </c>
    </row>
    <row r="540" spans="1:2" x14ac:dyDescent="0.25">
      <c r="A540" s="9" t="s">
        <v>30</v>
      </c>
      <c r="B540" s="3">
        <v>2</v>
      </c>
    </row>
    <row r="541" spans="1:2" x14ac:dyDescent="0.25">
      <c r="A541" s="10" t="s">
        <v>1952</v>
      </c>
      <c r="B541" s="3">
        <v>2</v>
      </c>
    </row>
    <row r="542" spans="1:2" x14ac:dyDescent="0.25">
      <c r="A542" s="9" t="s">
        <v>216</v>
      </c>
      <c r="B542" s="3">
        <v>2</v>
      </c>
    </row>
    <row r="543" spans="1:2" x14ac:dyDescent="0.25">
      <c r="A543" s="10" t="s">
        <v>1956</v>
      </c>
      <c r="B543" s="3">
        <v>2</v>
      </c>
    </row>
    <row r="544" spans="1:2" x14ac:dyDescent="0.25">
      <c r="A544" s="5" t="s">
        <v>890</v>
      </c>
      <c r="B544" s="3">
        <v>13</v>
      </c>
    </row>
    <row r="545" spans="1:2" x14ac:dyDescent="0.25">
      <c r="A545" s="6" t="s">
        <v>493</v>
      </c>
      <c r="B545" s="3">
        <v>13</v>
      </c>
    </row>
    <row r="546" spans="1:2" x14ac:dyDescent="0.25">
      <c r="A546" s="7" t="s">
        <v>891</v>
      </c>
      <c r="B546" s="3">
        <v>13</v>
      </c>
    </row>
    <row r="547" spans="1:2" x14ac:dyDescent="0.25">
      <c r="A547" s="8" t="s">
        <v>889</v>
      </c>
      <c r="B547" s="3">
        <v>13</v>
      </c>
    </row>
    <row r="548" spans="1:2" x14ac:dyDescent="0.25">
      <c r="A548" s="9" t="s">
        <v>75</v>
      </c>
      <c r="B548" s="3">
        <v>1</v>
      </c>
    </row>
    <row r="549" spans="1:2" x14ac:dyDescent="0.25">
      <c r="A549" s="10" t="s">
        <v>74</v>
      </c>
      <c r="B549" s="3">
        <v>1</v>
      </c>
    </row>
    <row r="550" spans="1:2" x14ac:dyDescent="0.25">
      <c r="A550" s="9" t="s">
        <v>43</v>
      </c>
      <c r="B550" s="3">
        <v>1</v>
      </c>
    </row>
    <row r="551" spans="1:2" x14ac:dyDescent="0.25">
      <c r="A551" s="10" t="s">
        <v>1964</v>
      </c>
      <c r="B551" s="3">
        <v>1</v>
      </c>
    </row>
    <row r="552" spans="1:2" x14ac:dyDescent="0.25">
      <c r="A552" s="9" t="s">
        <v>39</v>
      </c>
      <c r="B552" s="3">
        <v>4</v>
      </c>
    </row>
    <row r="553" spans="1:2" x14ac:dyDescent="0.25">
      <c r="A553" s="10" t="s">
        <v>1955</v>
      </c>
      <c r="B553" s="3">
        <v>4</v>
      </c>
    </row>
    <row r="554" spans="1:2" x14ac:dyDescent="0.25">
      <c r="A554" s="9" t="s">
        <v>22</v>
      </c>
      <c r="B554" s="3">
        <v>2</v>
      </c>
    </row>
    <row r="555" spans="1:2" x14ac:dyDescent="0.25">
      <c r="A555" s="10" t="s">
        <v>1964</v>
      </c>
      <c r="B555" s="3">
        <v>2</v>
      </c>
    </row>
    <row r="556" spans="1:2" x14ac:dyDescent="0.25">
      <c r="A556" s="9" t="s">
        <v>402</v>
      </c>
      <c r="B556" s="3">
        <v>1</v>
      </c>
    </row>
    <row r="557" spans="1:2" x14ac:dyDescent="0.25">
      <c r="A557" s="10" t="s">
        <v>1919</v>
      </c>
      <c r="B557" s="3">
        <v>1</v>
      </c>
    </row>
    <row r="558" spans="1:2" x14ac:dyDescent="0.25">
      <c r="A558" s="9" t="s">
        <v>35</v>
      </c>
      <c r="B558" s="3">
        <v>2</v>
      </c>
    </row>
    <row r="559" spans="1:2" x14ac:dyDescent="0.25">
      <c r="A559" s="10" t="s">
        <v>1956</v>
      </c>
      <c r="B559" s="3">
        <v>2</v>
      </c>
    </row>
    <row r="560" spans="1:2" x14ac:dyDescent="0.25">
      <c r="A560" s="9" t="s">
        <v>46</v>
      </c>
      <c r="B560" s="3">
        <v>1</v>
      </c>
    </row>
    <row r="561" spans="1:2" x14ac:dyDescent="0.25">
      <c r="A561" s="10" t="s">
        <v>45</v>
      </c>
      <c r="B561" s="3">
        <v>1</v>
      </c>
    </row>
    <row r="562" spans="1:2" x14ac:dyDescent="0.25">
      <c r="A562" s="9" t="s">
        <v>30</v>
      </c>
      <c r="B562" s="3">
        <v>1</v>
      </c>
    </row>
    <row r="563" spans="1:2" x14ac:dyDescent="0.25">
      <c r="A563" s="10" t="s">
        <v>1952</v>
      </c>
      <c r="B563" s="3">
        <v>1</v>
      </c>
    </row>
    <row r="564" spans="1:2" x14ac:dyDescent="0.25">
      <c r="A564" s="5" t="s">
        <v>1008</v>
      </c>
      <c r="B564" s="3">
        <v>7</v>
      </c>
    </row>
    <row r="565" spans="1:2" x14ac:dyDescent="0.25">
      <c r="A565" s="6" t="s">
        <v>673</v>
      </c>
      <c r="B565" s="3">
        <v>7</v>
      </c>
    </row>
    <row r="566" spans="1:2" x14ac:dyDescent="0.25">
      <c r="A566" s="7" t="s">
        <v>1009</v>
      </c>
      <c r="B566" s="3">
        <v>7</v>
      </c>
    </row>
    <row r="567" spans="1:2" x14ac:dyDescent="0.25">
      <c r="A567" s="8" t="s">
        <v>1007</v>
      </c>
      <c r="B567" s="3">
        <v>7</v>
      </c>
    </row>
    <row r="568" spans="1:2" x14ac:dyDescent="0.25">
      <c r="A568" s="9" t="s">
        <v>43</v>
      </c>
      <c r="B568" s="3">
        <v>1</v>
      </c>
    </row>
    <row r="569" spans="1:2" x14ac:dyDescent="0.25">
      <c r="A569" s="10" t="s">
        <v>1956</v>
      </c>
      <c r="B569" s="3">
        <v>1</v>
      </c>
    </row>
    <row r="570" spans="1:2" x14ac:dyDescent="0.25">
      <c r="A570" s="9" t="s">
        <v>39</v>
      </c>
      <c r="B570" s="3">
        <v>1</v>
      </c>
    </row>
    <row r="571" spans="1:2" x14ac:dyDescent="0.25">
      <c r="A571" s="10" t="s">
        <v>1955</v>
      </c>
      <c r="B571" s="3">
        <v>1</v>
      </c>
    </row>
    <row r="572" spans="1:2" x14ac:dyDescent="0.25">
      <c r="A572" s="9" t="s">
        <v>22</v>
      </c>
      <c r="B572" s="3">
        <v>2</v>
      </c>
    </row>
    <row r="573" spans="1:2" x14ac:dyDescent="0.25">
      <c r="A573" s="10" t="s">
        <v>1956</v>
      </c>
      <c r="B573" s="3">
        <v>2</v>
      </c>
    </row>
    <row r="574" spans="1:2" x14ac:dyDescent="0.25">
      <c r="A574" s="9" t="s">
        <v>35</v>
      </c>
      <c r="B574" s="3">
        <v>1</v>
      </c>
    </row>
    <row r="575" spans="1:2" x14ac:dyDescent="0.25">
      <c r="A575" s="10" t="s">
        <v>1956</v>
      </c>
      <c r="B575" s="3">
        <v>1</v>
      </c>
    </row>
    <row r="576" spans="1:2" x14ac:dyDescent="0.25">
      <c r="A576" s="9" t="s">
        <v>46</v>
      </c>
      <c r="B576" s="3">
        <v>1</v>
      </c>
    </row>
    <row r="577" spans="1:2" x14ac:dyDescent="0.25">
      <c r="A577" s="10" t="s">
        <v>45</v>
      </c>
      <c r="B577" s="3">
        <v>1</v>
      </c>
    </row>
    <row r="578" spans="1:2" x14ac:dyDescent="0.25">
      <c r="A578" s="9" t="s">
        <v>30</v>
      </c>
      <c r="B578" s="3">
        <v>1</v>
      </c>
    </row>
    <row r="579" spans="1:2" x14ac:dyDescent="0.25">
      <c r="A579" s="10" t="s">
        <v>1952</v>
      </c>
      <c r="B579" s="3">
        <v>1</v>
      </c>
    </row>
    <row r="580" spans="1:2" x14ac:dyDescent="0.25">
      <c r="A580" s="5" t="s">
        <v>1160</v>
      </c>
      <c r="B580" s="3">
        <v>12</v>
      </c>
    </row>
    <row r="581" spans="1:2" x14ac:dyDescent="0.25">
      <c r="A581" s="6" t="s">
        <v>119</v>
      </c>
      <c r="B581" s="3">
        <v>12</v>
      </c>
    </row>
    <row r="582" spans="1:2" x14ac:dyDescent="0.25">
      <c r="A582" s="7" t="s">
        <v>1161</v>
      </c>
      <c r="B582" s="3">
        <v>12</v>
      </c>
    </row>
    <row r="583" spans="1:2" x14ac:dyDescent="0.25">
      <c r="A583" s="8" t="s">
        <v>80</v>
      </c>
      <c r="B583" s="3">
        <v>12</v>
      </c>
    </row>
    <row r="584" spans="1:2" x14ac:dyDescent="0.25">
      <c r="A584" s="9" t="s">
        <v>43</v>
      </c>
      <c r="B584" s="3">
        <v>1</v>
      </c>
    </row>
    <row r="585" spans="1:2" x14ac:dyDescent="0.25">
      <c r="A585" s="10" t="s">
        <v>1961</v>
      </c>
      <c r="B585" s="3">
        <v>1</v>
      </c>
    </row>
    <row r="586" spans="1:2" x14ac:dyDescent="0.25">
      <c r="A586" s="9" t="s">
        <v>39</v>
      </c>
      <c r="B586" s="3">
        <v>5</v>
      </c>
    </row>
    <row r="587" spans="1:2" x14ac:dyDescent="0.25">
      <c r="A587" s="10" t="s">
        <v>1955</v>
      </c>
      <c r="B587" s="3">
        <v>5</v>
      </c>
    </row>
    <row r="588" spans="1:2" x14ac:dyDescent="0.25">
      <c r="A588" s="9" t="s">
        <v>22</v>
      </c>
      <c r="B588" s="3">
        <v>2</v>
      </c>
    </row>
    <row r="589" spans="1:2" x14ac:dyDescent="0.25">
      <c r="A589" s="10" t="s">
        <v>1964</v>
      </c>
      <c r="B589" s="3">
        <v>2</v>
      </c>
    </row>
    <row r="590" spans="1:2" x14ac:dyDescent="0.25">
      <c r="A590" s="9" t="s">
        <v>148</v>
      </c>
      <c r="B590" s="3">
        <v>1</v>
      </c>
    </row>
    <row r="591" spans="1:2" x14ac:dyDescent="0.25">
      <c r="A591" s="10" t="s">
        <v>1952</v>
      </c>
      <c r="B591" s="3">
        <v>1</v>
      </c>
    </row>
    <row r="592" spans="1:2" x14ac:dyDescent="0.25">
      <c r="A592" s="9" t="s">
        <v>35</v>
      </c>
      <c r="B592" s="3">
        <v>1</v>
      </c>
    </row>
    <row r="593" spans="1:2" x14ac:dyDescent="0.25">
      <c r="A593" s="10" t="s">
        <v>1956</v>
      </c>
      <c r="B593" s="3">
        <v>1</v>
      </c>
    </row>
    <row r="594" spans="1:2" x14ac:dyDescent="0.25">
      <c r="A594" s="9" t="s">
        <v>46</v>
      </c>
      <c r="B594" s="3">
        <v>1</v>
      </c>
    </row>
    <row r="595" spans="1:2" x14ac:dyDescent="0.25">
      <c r="A595" s="10" t="s">
        <v>45</v>
      </c>
      <c r="B595" s="3">
        <v>1</v>
      </c>
    </row>
    <row r="596" spans="1:2" x14ac:dyDescent="0.25">
      <c r="A596" s="9" t="s">
        <v>30</v>
      </c>
      <c r="B596" s="3">
        <v>1</v>
      </c>
    </row>
    <row r="597" spans="1:2" x14ac:dyDescent="0.25">
      <c r="A597" s="10" t="s">
        <v>1952</v>
      </c>
      <c r="B597" s="3">
        <v>1</v>
      </c>
    </row>
    <row r="598" spans="1:2" x14ac:dyDescent="0.25">
      <c r="A598" s="5" t="s">
        <v>828</v>
      </c>
      <c r="B598" s="3">
        <v>22</v>
      </c>
    </row>
    <row r="599" spans="1:2" x14ac:dyDescent="0.25">
      <c r="A599" s="6" t="s">
        <v>54</v>
      </c>
      <c r="B599" s="3">
        <v>22</v>
      </c>
    </row>
    <row r="600" spans="1:2" x14ac:dyDescent="0.25">
      <c r="A600" s="7" t="s">
        <v>829</v>
      </c>
      <c r="B600" s="3">
        <v>22</v>
      </c>
    </row>
    <row r="601" spans="1:2" x14ac:dyDescent="0.25">
      <c r="A601" s="8" t="s">
        <v>827</v>
      </c>
      <c r="B601" s="3">
        <v>22</v>
      </c>
    </row>
    <row r="602" spans="1:2" x14ac:dyDescent="0.25">
      <c r="A602" s="9" t="s">
        <v>75</v>
      </c>
      <c r="B602" s="3">
        <v>1</v>
      </c>
    </row>
    <row r="603" spans="1:2" x14ac:dyDescent="0.25">
      <c r="A603" s="10" t="s">
        <v>833</v>
      </c>
      <c r="B603" s="3">
        <v>1</v>
      </c>
    </row>
    <row r="604" spans="1:2" x14ac:dyDescent="0.25">
      <c r="A604" s="9" t="s">
        <v>43</v>
      </c>
      <c r="B604" s="3">
        <v>1</v>
      </c>
    </row>
    <row r="605" spans="1:2" x14ac:dyDescent="0.25">
      <c r="A605" s="10" t="s">
        <v>1964</v>
      </c>
      <c r="B605" s="3">
        <v>1</v>
      </c>
    </row>
    <row r="606" spans="1:2" x14ac:dyDescent="0.25">
      <c r="A606" s="9" t="s">
        <v>39</v>
      </c>
      <c r="B606" s="3">
        <v>14</v>
      </c>
    </row>
    <row r="607" spans="1:2" x14ac:dyDescent="0.25">
      <c r="A607" s="10" t="s">
        <v>1955</v>
      </c>
      <c r="B607" s="3">
        <v>14</v>
      </c>
    </row>
    <row r="608" spans="1:2" x14ac:dyDescent="0.25">
      <c r="A608" s="9" t="s">
        <v>22</v>
      </c>
      <c r="B608" s="3">
        <v>2</v>
      </c>
    </row>
    <row r="609" spans="1:2" x14ac:dyDescent="0.25">
      <c r="A609" s="10" t="s">
        <v>1964</v>
      </c>
      <c r="B609" s="3">
        <v>2</v>
      </c>
    </row>
    <row r="610" spans="1:2" x14ac:dyDescent="0.25">
      <c r="A610" s="9" t="s">
        <v>35</v>
      </c>
      <c r="B610" s="3">
        <v>2</v>
      </c>
    </row>
    <row r="611" spans="1:2" x14ac:dyDescent="0.25">
      <c r="A611" s="10" t="s">
        <v>1956</v>
      </c>
      <c r="B611" s="3">
        <v>2</v>
      </c>
    </row>
    <row r="612" spans="1:2" x14ac:dyDescent="0.25">
      <c r="A612" s="9" t="s">
        <v>46</v>
      </c>
      <c r="B612" s="3">
        <v>1</v>
      </c>
    </row>
    <row r="613" spans="1:2" x14ac:dyDescent="0.25">
      <c r="A613" s="10" t="s">
        <v>45</v>
      </c>
      <c r="B613" s="3">
        <v>1</v>
      </c>
    </row>
    <row r="614" spans="1:2" x14ac:dyDescent="0.25">
      <c r="A614" s="9" t="s">
        <v>30</v>
      </c>
      <c r="B614" s="3">
        <v>1</v>
      </c>
    </row>
    <row r="615" spans="1:2" x14ac:dyDescent="0.25">
      <c r="A615" s="10" t="s">
        <v>1952</v>
      </c>
      <c r="B615" s="3">
        <v>1</v>
      </c>
    </row>
    <row r="616" spans="1:2" x14ac:dyDescent="0.25">
      <c r="A616" s="5" t="s">
        <v>1322</v>
      </c>
      <c r="B616" s="3">
        <v>12</v>
      </c>
    </row>
    <row r="617" spans="1:2" x14ac:dyDescent="0.25">
      <c r="A617" s="6" t="s">
        <v>299</v>
      </c>
      <c r="B617" s="3">
        <v>12</v>
      </c>
    </row>
    <row r="618" spans="1:2" x14ac:dyDescent="0.25">
      <c r="A618" s="7" t="s">
        <v>1323</v>
      </c>
      <c r="B618" s="3">
        <v>12</v>
      </c>
    </row>
    <row r="619" spans="1:2" x14ac:dyDescent="0.25">
      <c r="A619" s="8" t="s">
        <v>1321</v>
      </c>
      <c r="B619" s="3">
        <v>12</v>
      </c>
    </row>
    <row r="620" spans="1:2" x14ac:dyDescent="0.25">
      <c r="A620" s="9" t="s">
        <v>43</v>
      </c>
      <c r="B620" s="3">
        <v>1</v>
      </c>
    </row>
    <row r="621" spans="1:2" x14ac:dyDescent="0.25">
      <c r="A621" s="10" t="s">
        <v>1961</v>
      </c>
      <c r="B621" s="3">
        <v>1</v>
      </c>
    </row>
    <row r="622" spans="1:2" x14ac:dyDescent="0.25">
      <c r="A622" s="9" t="s">
        <v>39</v>
      </c>
      <c r="B622" s="3">
        <v>6</v>
      </c>
    </row>
    <row r="623" spans="1:2" x14ac:dyDescent="0.25">
      <c r="A623" s="10" t="s">
        <v>1955</v>
      </c>
      <c r="B623" s="3">
        <v>6</v>
      </c>
    </row>
    <row r="624" spans="1:2" x14ac:dyDescent="0.25">
      <c r="A624" s="9" t="s">
        <v>22</v>
      </c>
      <c r="B624" s="3">
        <v>1</v>
      </c>
    </row>
    <row r="625" spans="1:2" x14ac:dyDescent="0.25">
      <c r="A625" s="10" t="s">
        <v>1964</v>
      </c>
      <c r="B625" s="3">
        <v>1</v>
      </c>
    </row>
    <row r="626" spans="1:2" x14ac:dyDescent="0.25">
      <c r="A626" s="9" t="s">
        <v>35</v>
      </c>
      <c r="B626" s="3">
        <v>2</v>
      </c>
    </row>
    <row r="627" spans="1:2" x14ac:dyDescent="0.25">
      <c r="A627" s="10" t="s">
        <v>1956</v>
      </c>
      <c r="B627" s="3">
        <v>2</v>
      </c>
    </row>
    <row r="628" spans="1:2" x14ac:dyDescent="0.25">
      <c r="A628" s="9" t="s">
        <v>46</v>
      </c>
      <c r="B628" s="3">
        <v>1</v>
      </c>
    </row>
    <row r="629" spans="1:2" x14ac:dyDescent="0.25">
      <c r="A629" s="10" t="s">
        <v>45</v>
      </c>
      <c r="B629" s="3">
        <v>1</v>
      </c>
    </row>
    <row r="630" spans="1:2" x14ac:dyDescent="0.25">
      <c r="A630" s="9" t="s">
        <v>30</v>
      </c>
      <c r="B630" s="3">
        <v>1</v>
      </c>
    </row>
    <row r="631" spans="1:2" x14ac:dyDescent="0.25">
      <c r="A631" s="10" t="s">
        <v>1952</v>
      </c>
      <c r="B631" s="3">
        <v>1</v>
      </c>
    </row>
    <row r="632" spans="1:2" x14ac:dyDescent="0.25">
      <c r="A632" s="5" t="s">
        <v>1676</v>
      </c>
      <c r="B632" s="3">
        <v>29</v>
      </c>
    </row>
    <row r="633" spans="1:2" x14ac:dyDescent="0.25">
      <c r="A633" s="6" t="s">
        <v>54</v>
      </c>
      <c r="B633" s="3">
        <v>29</v>
      </c>
    </row>
    <row r="634" spans="1:2" x14ac:dyDescent="0.25">
      <c r="A634" s="7" t="s">
        <v>1677</v>
      </c>
      <c r="B634" s="3">
        <v>29</v>
      </c>
    </row>
    <row r="635" spans="1:2" x14ac:dyDescent="0.25">
      <c r="A635" s="8" t="s">
        <v>1675</v>
      </c>
      <c r="B635" s="3">
        <v>29</v>
      </c>
    </row>
    <row r="636" spans="1:2" x14ac:dyDescent="0.25">
      <c r="A636" s="9" t="s">
        <v>75</v>
      </c>
      <c r="B636" s="3">
        <v>1</v>
      </c>
    </row>
    <row r="637" spans="1:2" x14ac:dyDescent="0.25">
      <c r="A637" s="10" t="s">
        <v>137</v>
      </c>
      <c r="B637" s="3">
        <v>1</v>
      </c>
    </row>
    <row r="638" spans="1:2" x14ac:dyDescent="0.25">
      <c r="A638" s="9" t="s">
        <v>43</v>
      </c>
      <c r="B638" s="3">
        <v>6</v>
      </c>
    </row>
    <row r="639" spans="1:2" x14ac:dyDescent="0.25">
      <c r="A639" s="10" t="s">
        <v>1964</v>
      </c>
      <c r="B639" s="3">
        <v>1</v>
      </c>
    </row>
    <row r="640" spans="1:2" x14ac:dyDescent="0.25">
      <c r="A640" s="10" t="s">
        <v>1956</v>
      </c>
      <c r="B640" s="3">
        <v>5</v>
      </c>
    </row>
    <row r="641" spans="1:2" x14ac:dyDescent="0.25">
      <c r="A641" s="9" t="s">
        <v>39</v>
      </c>
      <c r="B641" s="3">
        <v>12</v>
      </c>
    </row>
    <row r="642" spans="1:2" x14ac:dyDescent="0.25">
      <c r="A642" s="10" t="s">
        <v>1955</v>
      </c>
      <c r="B642" s="3">
        <v>12</v>
      </c>
    </row>
    <row r="643" spans="1:2" x14ac:dyDescent="0.25">
      <c r="A643" s="9" t="s">
        <v>22</v>
      </c>
      <c r="B643" s="3">
        <v>4</v>
      </c>
    </row>
    <row r="644" spans="1:2" x14ac:dyDescent="0.25">
      <c r="A644" s="10" t="s">
        <v>1964</v>
      </c>
      <c r="B644" s="3">
        <v>2</v>
      </c>
    </row>
    <row r="645" spans="1:2" x14ac:dyDescent="0.25">
      <c r="A645" s="10" t="s">
        <v>1956</v>
      </c>
      <c r="B645" s="3">
        <v>1</v>
      </c>
    </row>
    <row r="646" spans="1:2" x14ac:dyDescent="0.25">
      <c r="A646" s="10" t="s">
        <v>1942</v>
      </c>
      <c r="B646" s="3">
        <v>1</v>
      </c>
    </row>
    <row r="647" spans="1:2" x14ac:dyDescent="0.25">
      <c r="A647" s="9" t="s">
        <v>148</v>
      </c>
      <c r="B647" s="3">
        <v>1</v>
      </c>
    </row>
    <row r="648" spans="1:2" x14ac:dyDescent="0.25">
      <c r="A648" s="10" t="s">
        <v>1952</v>
      </c>
      <c r="B648" s="3">
        <v>1</v>
      </c>
    </row>
    <row r="649" spans="1:2" x14ac:dyDescent="0.25">
      <c r="A649" s="9" t="s">
        <v>272</v>
      </c>
      <c r="B649" s="3">
        <v>1</v>
      </c>
    </row>
    <row r="650" spans="1:2" x14ac:dyDescent="0.25">
      <c r="A650" s="10" t="s">
        <v>271</v>
      </c>
      <c r="B650" s="3">
        <v>1</v>
      </c>
    </row>
    <row r="651" spans="1:2" x14ac:dyDescent="0.25">
      <c r="A651" s="9" t="s">
        <v>35</v>
      </c>
      <c r="B651" s="3">
        <v>1</v>
      </c>
    </row>
    <row r="652" spans="1:2" x14ac:dyDescent="0.25">
      <c r="A652" s="10" t="s">
        <v>1956</v>
      </c>
      <c r="B652" s="3">
        <v>1</v>
      </c>
    </row>
    <row r="653" spans="1:2" x14ac:dyDescent="0.25">
      <c r="A653" s="9" t="s">
        <v>46</v>
      </c>
      <c r="B653" s="3">
        <v>1</v>
      </c>
    </row>
    <row r="654" spans="1:2" x14ac:dyDescent="0.25">
      <c r="A654" s="10" t="s">
        <v>45</v>
      </c>
      <c r="B654" s="3">
        <v>1</v>
      </c>
    </row>
    <row r="655" spans="1:2" x14ac:dyDescent="0.25">
      <c r="A655" s="9" t="s">
        <v>30</v>
      </c>
      <c r="B655" s="3">
        <v>2</v>
      </c>
    </row>
    <row r="656" spans="1:2" x14ac:dyDescent="0.25">
      <c r="A656" s="10" t="s">
        <v>1952</v>
      </c>
      <c r="B656" s="3">
        <v>2</v>
      </c>
    </row>
    <row r="657" spans="1:2" x14ac:dyDescent="0.25">
      <c r="A657" s="5" t="s">
        <v>509</v>
      </c>
      <c r="B657" s="3">
        <v>17</v>
      </c>
    </row>
    <row r="658" spans="1:2" x14ac:dyDescent="0.25">
      <c r="A658" s="6" t="s">
        <v>511</v>
      </c>
      <c r="B658" s="3">
        <v>17</v>
      </c>
    </row>
    <row r="659" spans="1:2" x14ac:dyDescent="0.25">
      <c r="A659" s="7" t="s">
        <v>510</v>
      </c>
      <c r="B659" s="3">
        <v>17</v>
      </c>
    </row>
    <row r="660" spans="1:2" x14ac:dyDescent="0.25">
      <c r="A660" s="8" t="s">
        <v>508</v>
      </c>
      <c r="B660" s="3">
        <v>17</v>
      </c>
    </row>
    <row r="661" spans="1:2" x14ac:dyDescent="0.25">
      <c r="A661" s="9" t="s">
        <v>43</v>
      </c>
      <c r="B661" s="3">
        <v>2</v>
      </c>
    </row>
    <row r="662" spans="1:2" x14ac:dyDescent="0.25">
      <c r="A662" s="10" t="s">
        <v>1961</v>
      </c>
      <c r="B662" s="3">
        <v>2</v>
      </c>
    </row>
    <row r="663" spans="1:2" x14ac:dyDescent="0.25">
      <c r="A663" s="9" t="s">
        <v>39</v>
      </c>
      <c r="B663" s="3">
        <v>6</v>
      </c>
    </row>
    <row r="664" spans="1:2" x14ac:dyDescent="0.25">
      <c r="A664" s="10" t="s">
        <v>1955</v>
      </c>
      <c r="B664" s="3">
        <v>6</v>
      </c>
    </row>
    <row r="665" spans="1:2" x14ac:dyDescent="0.25">
      <c r="A665" s="9" t="s">
        <v>22</v>
      </c>
      <c r="B665" s="3">
        <v>2</v>
      </c>
    </row>
    <row r="666" spans="1:2" x14ac:dyDescent="0.25">
      <c r="A666" s="10" t="s">
        <v>1964</v>
      </c>
      <c r="B666" s="3">
        <v>1</v>
      </c>
    </row>
    <row r="667" spans="1:2" x14ac:dyDescent="0.25">
      <c r="A667" s="10" t="s">
        <v>1961</v>
      </c>
      <c r="B667" s="3">
        <v>1</v>
      </c>
    </row>
    <row r="668" spans="1:2" x14ac:dyDescent="0.25">
      <c r="A668" s="9" t="s">
        <v>84</v>
      </c>
      <c r="B668" s="3">
        <v>1</v>
      </c>
    </row>
    <row r="669" spans="1:2" x14ac:dyDescent="0.25">
      <c r="A669" s="10" t="s">
        <v>1950</v>
      </c>
      <c r="B669" s="3">
        <v>1</v>
      </c>
    </row>
    <row r="670" spans="1:2" x14ac:dyDescent="0.25">
      <c r="A670" s="9" t="s">
        <v>148</v>
      </c>
      <c r="B670" s="3">
        <v>1</v>
      </c>
    </row>
    <row r="671" spans="1:2" x14ac:dyDescent="0.25">
      <c r="A671" s="10" t="s">
        <v>1952</v>
      </c>
      <c r="B671" s="3">
        <v>1</v>
      </c>
    </row>
    <row r="672" spans="1:2" x14ac:dyDescent="0.25">
      <c r="A672" s="9" t="s">
        <v>35</v>
      </c>
      <c r="B672" s="3">
        <v>2</v>
      </c>
    </row>
    <row r="673" spans="1:2" x14ac:dyDescent="0.25">
      <c r="A673" s="10" t="s">
        <v>1956</v>
      </c>
      <c r="B673" s="3">
        <v>1</v>
      </c>
    </row>
    <row r="674" spans="1:2" x14ac:dyDescent="0.25">
      <c r="A674" s="10" t="s">
        <v>1961</v>
      </c>
      <c r="B674" s="3">
        <v>1</v>
      </c>
    </row>
    <row r="675" spans="1:2" x14ac:dyDescent="0.25">
      <c r="A675" s="9" t="s">
        <v>46</v>
      </c>
      <c r="B675" s="3">
        <v>1</v>
      </c>
    </row>
    <row r="676" spans="1:2" x14ac:dyDescent="0.25">
      <c r="A676" s="10" t="s">
        <v>45</v>
      </c>
      <c r="B676" s="3">
        <v>1</v>
      </c>
    </row>
    <row r="677" spans="1:2" x14ac:dyDescent="0.25">
      <c r="A677" s="9" t="s">
        <v>30</v>
      </c>
      <c r="B677" s="3">
        <v>2</v>
      </c>
    </row>
    <row r="678" spans="1:2" x14ac:dyDescent="0.25">
      <c r="A678" s="10" t="s">
        <v>1952</v>
      </c>
      <c r="B678" s="3">
        <v>2</v>
      </c>
    </row>
    <row r="679" spans="1:2" x14ac:dyDescent="0.25">
      <c r="A679" s="5" t="s">
        <v>1558</v>
      </c>
      <c r="B679" s="3">
        <v>3</v>
      </c>
    </row>
    <row r="680" spans="1:2" x14ac:dyDescent="0.25">
      <c r="A680" s="6" t="s">
        <v>546</v>
      </c>
      <c r="B680" s="3">
        <v>3</v>
      </c>
    </row>
    <row r="681" spans="1:2" x14ac:dyDescent="0.25">
      <c r="A681" s="7" t="s">
        <v>1559</v>
      </c>
      <c r="B681" s="3">
        <v>3</v>
      </c>
    </row>
    <row r="682" spans="1:2" x14ac:dyDescent="0.25">
      <c r="A682" s="8" t="s">
        <v>1554</v>
      </c>
      <c r="B682" s="3">
        <v>3</v>
      </c>
    </row>
    <row r="683" spans="1:2" x14ac:dyDescent="0.25">
      <c r="A683" s="9" t="s">
        <v>43</v>
      </c>
      <c r="B683" s="3">
        <v>1</v>
      </c>
    </row>
    <row r="684" spans="1:2" x14ac:dyDescent="0.25">
      <c r="A684" s="10" t="s">
        <v>1956</v>
      </c>
      <c r="B684" s="3">
        <v>1</v>
      </c>
    </row>
    <row r="685" spans="1:2" x14ac:dyDescent="0.25">
      <c r="A685" s="9" t="s">
        <v>39</v>
      </c>
      <c r="B685" s="3">
        <v>1</v>
      </c>
    </row>
    <row r="686" spans="1:2" x14ac:dyDescent="0.25">
      <c r="A686" s="10" t="s">
        <v>1955</v>
      </c>
      <c r="B686" s="3">
        <v>1</v>
      </c>
    </row>
    <row r="687" spans="1:2" x14ac:dyDescent="0.25">
      <c r="A687" s="9" t="s">
        <v>22</v>
      </c>
      <c r="B687" s="3">
        <v>1</v>
      </c>
    </row>
    <row r="688" spans="1:2" x14ac:dyDescent="0.25">
      <c r="A688" s="10" t="s">
        <v>1956</v>
      </c>
      <c r="B688" s="3">
        <v>1</v>
      </c>
    </row>
    <row r="689" spans="1:2" x14ac:dyDescent="0.25">
      <c r="A689" s="5" t="s">
        <v>687</v>
      </c>
      <c r="B689" s="3">
        <v>19</v>
      </c>
    </row>
    <row r="690" spans="1:2" x14ac:dyDescent="0.25">
      <c r="A690" s="6" t="s">
        <v>54</v>
      </c>
      <c r="B690" s="3">
        <v>19</v>
      </c>
    </row>
    <row r="691" spans="1:2" x14ac:dyDescent="0.25">
      <c r="A691" s="7" t="s">
        <v>688</v>
      </c>
      <c r="B691" s="3">
        <v>19</v>
      </c>
    </row>
    <row r="692" spans="1:2" x14ac:dyDescent="0.25">
      <c r="A692" s="8" t="s">
        <v>686</v>
      </c>
      <c r="B692" s="3">
        <v>19</v>
      </c>
    </row>
    <row r="693" spans="1:2" x14ac:dyDescent="0.25">
      <c r="A693" s="9" t="s">
        <v>75</v>
      </c>
      <c r="B693" s="3">
        <v>1</v>
      </c>
    </row>
    <row r="694" spans="1:2" x14ac:dyDescent="0.25">
      <c r="A694" s="10" t="s">
        <v>212</v>
      </c>
      <c r="B694" s="3">
        <v>1</v>
      </c>
    </row>
    <row r="695" spans="1:2" x14ac:dyDescent="0.25">
      <c r="A695" s="9" t="s">
        <v>43</v>
      </c>
      <c r="B695" s="3">
        <v>1</v>
      </c>
    </row>
    <row r="696" spans="1:2" x14ac:dyDescent="0.25">
      <c r="A696" s="10" t="s">
        <v>1964</v>
      </c>
      <c r="B696" s="3">
        <v>1</v>
      </c>
    </row>
    <row r="697" spans="1:2" x14ac:dyDescent="0.25">
      <c r="A697" s="9" t="s">
        <v>39</v>
      </c>
      <c r="B697" s="3">
        <v>8</v>
      </c>
    </row>
    <row r="698" spans="1:2" x14ac:dyDescent="0.25">
      <c r="A698" s="10" t="s">
        <v>1955</v>
      </c>
      <c r="B698" s="3">
        <v>8</v>
      </c>
    </row>
    <row r="699" spans="1:2" x14ac:dyDescent="0.25">
      <c r="A699" s="9" t="s">
        <v>22</v>
      </c>
      <c r="B699" s="3">
        <v>2</v>
      </c>
    </row>
    <row r="700" spans="1:2" x14ac:dyDescent="0.25">
      <c r="A700" s="10" t="s">
        <v>1964</v>
      </c>
      <c r="B700" s="3">
        <v>2</v>
      </c>
    </row>
    <row r="701" spans="1:2" x14ac:dyDescent="0.25">
      <c r="A701" s="9" t="s">
        <v>84</v>
      </c>
      <c r="B701" s="3">
        <v>1</v>
      </c>
    </row>
    <row r="702" spans="1:2" x14ac:dyDescent="0.25">
      <c r="A702" s="10" t="s">
        <v>1949</v>
      </c>
      <c r="B702" s="3">
        <v>1</v>
      </c>
    </row>
    <row r="703" spans="1:2" x14ac:dyDescent="0.25">
      <c r="A703" s="9" t="s">
        <v>148</v>
      </c>
      <c r="B703" s="3">
        <v>1</v>
      </c>
    </row>
    <row r="704" spans="1:2" x14ac:dyDescent="0.25">
      <c r="A704" s="10" t="s">
        <v>1952</v>
      </c>
      <c r="B704" s="3">
        <v>1</v>
      </c>
    </row>
    <row r="705" spans="1:2" x14ac:dyDescent="0.25">
      <c r="A705" s="9" t="s">
        <v>35</v>
      </c>
      <c r="B705" s="3">
        <v>2</v>
      </c>
    </row>
    <row r="706" spans="1:2" x14ac:dyDescent="0.25">
      <c r="A706" s="10" t="s">
        <v>1956</v>
      </c>
      <c r="B706" s="3">
        <v>1</v>
      </c>
    </row>
    <row r="707" spans="1:2" x14ac:dyDescent="0.25">
      <c r="A707" s="10" t="s">
        <v>1961</v>
      </c>
      <c r="B707" s="3">
        <v>1</v>
      </c>
    </row>
    <row r="708" spans="1:2" x14ac:dyDescent="0.25">
      <c r="A708" s="9" t="s">
        <v>46</v>
      </c>
      <c r="B708" s="3">
        <v>1</v>
      </c>
    </row>
    <row r="709" spans="1:2" x14ac:dyDescent="0.25">
      <c r="A709" s="10" t="s">
        <v>45</v>
      </c>
      <c r="B709" s="3">
        <v>1</v>
      </c>
    </row>
    <row r="710" spans="1:2" x14ac:dyDescent="0.25">
      <c r="A710" s="9" t="s">
        <v>30</v>
      </c>
      <c r="B710" s="3">
        <v>1</v>
      </c>
    </row>
    <row r="711" spans="1:2" x14ac:dyDescent="0.25">
      <c r="A711" s="10" t="s">
        <v>1952</v>
      </c>
      <c r="B711" s="3">
        <v>1</v>
      </c>
    </row>
    <row r="712" spans="1:2" x14ac:dyDescent="0.25">
      <c r="A712" s="9" t="s">
        <v>524</v>
      </c>
      <c r="B712" s="3">
        <v>1</v>
      </c>
    </row>
    <row r="713" spans="1:2" x14ac:dyDescent="0.25">
      <c r="A713" s="10" t="s">
        <v>140</v>
      </c>
      <c r="B713" s="3">
        <v>1</v>
      </c>
    </row>
    <row r="714" spans="1:2" x14ac:dyDescent="0.25">
      <c r="A714" s="5" t="s">
        <v>1831</v>
      </c>
      <c r="B714" s="3">
        <v>30</v>
      </c>
    </row>
    <row r="715" spans="1:2" x14ac:dyDescent="0.25">
      <c r="A715" s="6" t="s">
        <v>192</v>
      </c>
      <c r="B715" s="3">
        <v>30</v>
      </c>
    </row>
    <row r="716" spans="1:2" x14ac:dyDescent="0.25">
      <c r="A716" s="7" t="s">
        <v>1832</v>
      </c>
      <c r="B716" s="3">
        <v>30</v>
      </c>
    </row>
    <row r="717" spans="1:2" x14ac:dyDescent="0.25">
      <c r="A717" s="8" t="s">
        <v>65</v>
      </c>
      <c r="B717" s="3">
        <v>30</v>
      </c>
    </row>
    <row r="718" spans="1:2" x14ac:dyDescent="0.25">
      <c r="A718" s="9" t="s">
        <v>43</v>
      </c>
      <c r="B718" s="3">
        <v>2</v>
      </c>
    </row>
    <row r="719" spans="1:2" x14ac:dyDescent="0.25">
      <c r="A719" s="10" t="s">
        <v>1961</v>
      </c>
      <c r="B719" s="3">
        <v>2</v>
      </c>
    </row>
    <row r="720" spans="1:2" x14ac:dyDescent="0.25">
      <c r="A720" s="9" t="s">
        <v>39</v>
      </c>
      <c r="B720" s="3">
        <v>6</v>
      </c>
    </row>
    <row r="721" spans="1:2" x14ac:dyDescent="0.25">
      <c r="A721" s="10" t="s">
        <v>1955</v>
      </c>
      <c r="B721" s="3">
        <v>6</v>
      </c>
    </row>
    <row r="722" spans="1:2" x14ac:dyDescent="0.25">
      <c r="A722" s="9" t="s">
        <v>22</v>
      </c>
      <c r="B722" s="3">
        <v>9</v>
      </c>
    </row>
    <row r="723" spans="1:2" x14ac:dyDescent="0.25">
      <c r="A723" s="10" t="s">
        <v>1964</v>
      </c>
      <c r="B723" s="3">
        <v>3</v>
      </c>
    </row>
    <row r="724" spans="1:2" x14ac:dyDescent="0.25">
      <c r="A724" s="10" t="s">
        <v>1966</v>
      </c>
      <c r="B724" s="3">
        <v>2</v>
      </c>
    </row>
    <row r="725" spans="1:2" x14ac:dyDescent="0.25">
      <c r="A725" s="10" t="s">
        <v>1956</v>
      </c>
      <c r="B725" s="3">
        <v>1</v>
      </c>
    </row>
    <row r="726" spans="1:2" x14ac:dyDescent="0.25">
      <c r="A726" s="10" t="s">
        <v>1961</v>
      </c>
      <c r="B726" s="3">
        <v>3</v>
      </c>
    </row>
    <row r="727" spans="1:2" x14ac:dyDescent="0.25">
      <c r="A727" s="9" t="s">
        <v>84</v>
      </c>
      <c r="B727" s="3">
        <v>1</v>
      </c>
    </row>
    <row r="728" spans="1:2" x14ac:dyDescent="0.25">
      <c r="A728" s="10" t="s">
        <v>1950</v>
      </c>
      <c r="B728" s="3">
        <v>1</v>
      </c>
    </row>
    <row r="729" spans="1:2" x14ac:dyDescent="0.25">
      <c r="A729" s="9" t="s">
        <v>614</v>
      </c>
      <c r="B729" s="3">
        <v>2</v>
      </c>
    </row>
    <row r="730" spans="1:2" x14ac:dyDescent="0.25">
      <c r="A730" s="10" t="s">
        <v>1950</v>
      </c>
      <c r="B730" s="3">
        <v>2</v>
      </c>
    </row>
    <row r="731" spans="1:2" x14ac:dyDescent="0.25">
      <c r="A731" s="9" t="s">
        <v>35</v>
      </c>
      <c r="B731" s="3">
        <v>7</v>
      </c>
    </row>
    <row r="732" spans="1:2" x14ac:dyDescent="0.25">
      <c r="A732" s="10" t="s">
        <v>1956</v>
      </c>
      <c r="B732" s="3">
        <v>6</v>
      </c>
    </row>
    <row r="733" spans="1:2" x14ac:dyDescent="0.25">
      <c r="A733" s="10" t="s">
        <v>1961</v>
      </c>
      <c r="B733" s="3">
        <v>1</v>
      </c>
    </row>
    <row r="734" spans="1:2" x14ac:dyDescent="0.25">
      <c r="A734" s="9" t="s">
        <v>46</v>
      </c>
      <c r="B734" s="3">
        <v>1</v>
      </c>
    </row>
    <row r="735" spans="1:2" x14ac:dyDescent="0.25">
      <c r="A735" s="10" t="s">
        <v>45</v>
      </c>
      <c r="B735" s="3">
        <v>1</v>
      </c>
    </row>
    <row r="736" spans="1:2" x14ac:dyDescent="0.25">
      <c r="A736" s="9" t="s">
        <v>30</v>
      </c>
      <c r="B736" s="3">
        <v>2</v>
      </c>
    </row>
    <row r="737" spans="1:2" x14ac:dyDescent="0.25">
      <c r="A737" s="10" t="s">
        <v>1952</v>
      </c>
      <c r="B737" s="3">
        <v>2</v>
      </c>
    </row>
    <row r="738" spans="1:2" x14ac:dyDescent="0.25">
      <c r="A738" s="5" t="s">
        <v>1858</v>
      </c>
      <c r="B738" s="3">
        <v>2</v>
      </c>
    </row>
    <row r="739" spans="1:2" x14ac:dyDescent="0.25">
      <c r="A739" s="6" t="s">
        <v>546</v>
      </c>
      <c r="B739" s="3">
        <v>2</v>
      </c>
    </row>
    <row r="740" spans="1:2" x14ac:dyDescent="0.25">
      <c r="A740" s="7" t="s">
        <v>1859</v>
      </c>
      <c r="B740" s="3">
        <v>2</v>
      </c>
    </row>
    <row r="741" spans="1:2" x14ac:dyDescent="0.25">
      <c r="A741" s="8" t="s">
        <v>425</v>
      </c>
      <c r="B741" s="3">
        <v>2</v>
      </c>
    </row>
    <row r="742" spans="1:2" x14ac:dyDescent="0.25">
      <c r="A742" s="9" t="s">
        <v>22</v>
      </c>
      <c r="B742" s="3">
        <v>1</v>
      </c>
    </row>
    <row r="743" spans="1:2" x14ac:dyDescent="0.25">
      <c r="A743" s="10" t="s">
        <v>1923</v>
      </c>
      <c r="B743" s="3">
        <v>1</v>
      </c>
    </row>
    <row r="744" spans="1:2" x14ac:dyDescent="0.25">
      <c r="A744" s="9" t="s">
        <v>46</v>
      </c>
      <c r="B744" s="3">
        <v>1</v>
      </c>
    </row>
    <row r="745" spans="1:2" x14ac:dyDescent="0.25">
      <c r="A745" s="10" t="s">
        <v>1923</v>
      </c>
      <c r="B745" s="3">
        <v>1</v>
      </c>
    </row>
    <row r="746" spans="1:2" x14ac:dyDescent="0.25">
      <c r="A746" s="5" t="s">
        <v>580</v>
      </c>
      <c r="B746" s="3">
        <v>20</v>
      </c>
    </row>
    <row r="747" spans="1:2" x14ac:dyDescent="0.25">
      <c r="A747" s="6" t="s">
        <v>519</v>
      </c>
      <c r="B747" s="3">
        <v>20</v>
      </c>
    </row>
    <row r="748" spans="1:2" x14ac:dyDescent="0.25">
      <c r="A748" s="7" t="s">
        <v>581</v>
      </c>
      <c r="B748" s="3">
        <v>20</v>
      </c>
    </row>
    <row r="749" spans="1:2" x14ac:dyDescent="0.25">
      <c r="A749" s="8" t="s">
        <v>579</v>
      </c>
      <c r="B749" s="3">
        <v>20</v>
      </c>
    </row>
    <row r="750" spans="1:2" x14ac:dyDescent="0.25">
      <c r="A750" s="9" t="s">
        <v>43</v>
      </c>
      <c r="B750" s="3">
        <v>1</v>
      </c>
    </row>
    <row r="751" spans="1:2" x14ac:dyDescent="0.25">
      <c r="A751" s="10" t="s">
        <v>1961</v>
      </c>
      <c r="B751" s="3">
        <v>1</v>
      </c>
    </row>
    <row r="752" spans="1:2" x14ac:dyDescent="0.25">
      <c r="A752" s="9" t="s">
        <v>39</v>
      </c>
      <c r="B752" s="3">
        <v>9</v>
      </c>
    </row>
    <row r="753" spans="1:2" x14ac:dyDescent="0.25">
      <c r="A753" s="10" t="s">
        <v>1955</v>
      </c>
      <c r="B753" s="3">
        <v>9</v>
      </c>
    </row>
    <row r="754" spans="1:2" x14ac:dyDescent="0.25">
      <c r="A754" s="9" t="s">
        <v>22</v>
      </c>
      <c r="B754" s="3">
        <v>4</v>
      </c>
    </row>
    <row r="755" spans="1:2" x14ac:dyDescent="0.25">
      <c r="A755" s="10" t="s">
        <v>1964</v>
      </c>
      <c r="B755" s="3">
        <v>2</v>
      </c>
    </row>
    <row r="756" spans="1:2" x14ac:dyDescent="0.25">
      <c r="A756" s="10" t="s">
        <v>1956</v>
      </c>
      <c r="B756" s="3">
        <v>1</v>
      </c>
    </row>
    <row r="757" spans="1:2" x14ac:dyDescent="0.25">
      <c r="A757" s="10" t="s">
        <v>1961</v>
      </c>
      <c r="B757" s="3">
        <v>1</v>
      </c>
    </row>
    <row r="758" spans="1:2" x14ac:dyDescent="0.25">
      <c r="A758" s="9" t="s">
        <v>148</v>
      </c>
      <c r="B758" s="3">
        <v>1</v>
      </c>
    </row>
    <row r="759" spans="1:2" x14ac:dyDescent="0.25">
      <c r="A759" s="10" t="s">
        <v>1952</v>
      </c>
      <c r="B759" s="3">
        <v>1</v>
      </c>
    </row>
    <row r="760" spans="1:2" x14ac:dyDescent="0.25">
      <c r="A760" s="9" t="s">
        <v>35</v>
      </c>
      <c r="B760" s="3">
        <v>2</v>
      </c>
    </row>
    <row r="761" spans="1:2" x14ac:dyDescent="0.25">
      <c r="A761" s="10" t="s">
        <v>1961</v>
      </c>
      <c r="B761" s="3">
        <v>2</v>
      </c>
    </row>
    <row r="762" spans="1:2" x14ac:dyDescent="0.25">
      <c r="A762" s="9" t="s">
        <v>46</v>
      </c>
      <c r="B762" s="3">
        <v>1</v>
      </c>
    </row>
    <row r="763" spans="1:2" x14ac:dyDescent="0.25">
      <c r="A763" s="10" t="s">
        <v>45</v>
      </c>
      <c r="B763" s="3">
        <v>1</v>
      </c>
    </row>
    <row r="764" spans="1:2" x14ac:dyDescent="0.25">
      <c r="A764" s="9" t="s">
        <v>30</v>
      </c>
      <c r="B764" s="3">
        <v>2</v>
      </c>
    </row>
    <row r="765" spans="1:2" x14ac:dyDescent="0.25">
      <c r="A765" s="10" t="s">
        <v>1952</v>
      </c>
      <c r="B765" s="3">
        <v>2</v>
      </c>
    </row>
    <row r="766" spans="1:2" x14ac:dyDescent="0.25">
      <c r="A766" s="5" t="s">
        <v>1363</v>
      </c>
      <c r="B766" s="3">
        <v>15</v>
      </c>
    </row>
    <row r="767" spans="1:2" x14ac:dyDescent="0.25">
      <c r="A767" s="6" t="s">
        <v>356</v>
      </c>
      <c r="B767" s="3">
        <v>15</v>
      </c>
    </row>
    <row r="768" spans="1:2" x14ac:dyDescent="0.25">
      <c r="A768" s="7" t="s">
        <v>1364</v>
      </c>
      <c r="B768" s="3">
        <v>15</v>
      </c>
    </row>
    <row r="769" spans="1:2" x14ac:dyDescent="0.25">
      <c r="A769" s="8" t="s">
        <v>1357</v>
      </c>
      <c r="B769" s="3">
        <v>15</v>
      </c>
    </row>
    <row r="770" spans="1:2" x14ac:dyDescent="0.25">
      <c r="A770" s="9" t="s">
        <v>43</v>
      </c>
      <c r="B770" s="3">
        <v>6</v>
      </c>
    </row>
    <row r="771" spans="1:2" x14ac:dyDescent="0.25">
      <c r="A771" s="10" t="s">
        <v>1956</v>
      </c>
      <c r="B771" s="3">
        <v>6</v>
      </c>
    </row>
    <row r="772" spans="1:2" x14ac:dyDescent="0.25">
      <c r="A772" s="9" t="s">
        <v>39</v>
      </c>
      <c r="B772" s="3">
        <v>8</v>
      </c>
    </row>
    <row r="773" spans="1:2" x14ac:dyDescent="0.25">
      <c r="A773" s="10" t="s">
        <v>1955</v>
      </c>
      <c r="B773" s="3">
        <v>8</v>
      </c>
    </row>
    <row r="774" spans="1:2" x14ac:dyDescent="0.25">
      <c r="A774" s="9" t="s">
        <v>22</v>
      </c>
      <c r="B774" s="3">
        <v>1</v>
      </c>
    </row>
    <row r="775" spans="1:2" x14ac:dyDescent="0.25">
      <c r="A775" s="10" t="s">
        <v>1964</v>
      </c>
      <c r="B775" s="3">
        <v>1</v>
      </c>
    </row>
    <row r="776" spans="1:2" x14ac:dyDescent="0.25">
      <c r="A776" s="5" t="s">
        <v>1335</v>
      </c>
      <c r="B776" s="3">
        <v>23</v>
      </c>
    </row>
    <row r="777" spans="1:2" x14ac:dyDescent="0.25">
      <c r="A777" s="6" t="s">
        <v>793</v>
      </c>
      <c r="B777" s="3">
        <v>23</v>
      </c>
    </row>
    <row r="778" spans="1:2" x14ac:dyDescent="0.25">
      <c r="A778" s="7" t="s">
        <v>1336</v>
      </c>
      <c r="B778" s="3">
        <v>23</v>
      </c>
    </row>
    <row r="779" spans="1:2" x14ac:dyDescent="0.25">
      <c r="A779" s="8" t="s">
        <v>1334</v>
      </c>
      <c r="B779" s="3">
        <v>23</v>
      </c>
    </row>
    <row r="780" spans="1:2" x14ac:dyDescent="0.25">
      <c r="A780" s="9" t="s">
        <v>43</v>
      </c>
      <c r="B780" s="3">
        <v>1</v>
      </c>
    </row>
    <row r="781" spans="1:2" x14ac:dyDescent="0.25">
      <c r="A781" s="10" t="s">
        <v>1961</v>
      </c>
      <c r="B781" s="3">
        <v>1</v>
      </c>
    </row>
    <row r="782" spans="1:2" x14ac:dyDescent="0.25">
      <c r="A782" s="9" t="s">
        <v>39</v>
      </c>
      <c r="B782" s="3">
        <v>16</v>
      </c>
    </row>
    <row r="783" spans="1:2" x14ac:dyDescent="0.25">
      <c r="A783" s="10" t="s">
        <v>1955</v>
      </c>
      <c r="B783" s="3">
        <v>16</v>
      </c>
    </row>
    <row r="784" spans="1:2" x14ac:dyDescent="0.25">
      <c r="A784" s="9" t="s">
        <v>22</v>
      </c>
      <c r="B784" s="3">
        <v>1</v>
      </c>
    </row>
    <row r="785" spans="1:2" x14ac:dyDescent="0.25">
      <c r="A785" s="10" t="s">
        <v>1964</v>
      </c>
      <c r="B785" s="3">
        <v>1</v>
      </c>
    </row>
    <row r="786" spans="1:2" x14ac:dyDescent="0.25">
      <c r="A786" s="9" t="s">
        <v>35</v>
      </c>
      <c r="B786" s="3">
        <v>2</v>
      </c>
    </row>
    <row r="787" spans="1:2" x14ac:dyDescent="0.25">
      <c r="A787" s="10" t="s">
        <v>1956</v>
      </c>
      <c r="B787" s="3">
        <v>2</v>
      </c>
    </row>
    <row r="788" spans="1:2" x14ac:dyDescent="0.25">
      <c r="A788" s="9" t="s">
        <v>46</v>
      </c>
      <c r="B788" s="3">
        <v>1</v>
      </c>
    </row>
    <row r="789" spans="1:2" x14ac:dyDescent="0.25">
      <c r="A789" s="10" t="s">
        <v>45</v>
      </c>
      <c r="B789" s="3">
        <v>1</v>
      </c>
    </row>
    <row r="790" spans="1:2" x14ac:dyDescent="0.25">
      <c r="A790" s="9" t="s">
        <v>30</v>
      </c>
      <c r="B790" s="3">
        <v>2</v>
      </c>
    </row>
    <row r="791" spans="1:2" x14ac:dyDescent="0.25">
      <c r="A791" s="10" t="s">
        <v>1952</v>
      </c>
      <c r="B791" s="3">
        <v>2</v>
      </c>
    </row>
    <row r="792" spans="1:2" x14ac:dyDescent="0.25">
      <c r="A792" s="5" t="s">
        <v>513</v>
      </c>
      <c r="B792" s="3">
        <v>3</v>
      </c>
    </row>
    <row r="793" spans="1:2" x14ac:dyDescent="0.25">
      <c r="A793" s="6" t="s">
        <v>515</v>
      </c>
      <c r="B793" s="3">
        <v>3</v>
      </c>
    </row>
    <row r="794" spans="1:2" x14ac:dyDescent="0.25">
      <c r="A794" s="7" t="s">
        <v>514</v>
      </c>
      <c r="B794" s="3">
        <v>3</v>
      </c>
    </row>
    <row r="795" spans="1:2" x14ac:dyDescent="0.25">
      <c r="A795" s="8" t="s">
        <v>512</v>
      </c>
      <c r="B795" s="3">
        <v>3</v>
      </c>
    </row>
    <row r="796" spans="1:2" x14ac:dyDescent="0.25">
      <c r="A796" s="9" t="s">
        <v>43</v>
      </c>
      <c r="B796" s="3">
        <v>1</v>
      </c>
    </row>
    <row r="797" spans="1:2" x14ac:dyDescent="0.25">
      <c r="A797" s="10" t="s">
        <v>1956</v>
      </c>
      <c r="B797" s="3">
        <v>1</v>
      </c>
    </row>
    <row r="798" spans="1:2" x14ac:dyDescent="0.25">
      <c r="A798" s="9" t="s">
        <v>39</v>
      </c>
      <c r="B798" s="3">
        <v>1</v>
      </c>
    </row>
    <row r="799" spans="1:2" x14ac:dyDescent="0.25">
      <c r="A799" s="10" t="s">
        <v>1955</v>
      </c>
      <c r="B799" s="3">
        <v>1</v>
      </c>
    </row>
    <row r="800" spans="1:2" x14ac:dyDescent="0.25">
      <c r="A800" s="9" t="s">
        <v>22</v>
      </c>
      <c r="B800" s="3">
        <v>1</v>
      </c>
    </row>
    <row r="801" spans="1:2" x14ac:dyDescent="0.25">
      <c r="A801" s="10" t="s">
        <v>1961</v>
      </c>
      <c r="B801" s="3">
        <v>1</v>
      </c>
    </row>
    <row r="802" spans="1:2" x14ac:dyDescent="0.25">
      <c r="A802" s="5" t="s">
        <v>964</v>
      </c>
      <c r="B802" s="3">
        <v>19</v>
      </c>
    </row>
    <row r="803" spans="1:2" x14ac:dyDescent="0.25">
      <c r="A803" s="6" t="s">
        <v>99</v>
      </c>
      <c r="B803" s="3">
        <v>19</v>
      </c>
    </row>
    <row r="804" spans="1:2" x14ac:dyDescent="0.25">
      <c r="A804" s="7" t="s">
        <v>965</v>
      </c>
      <c r="B804" s="3">
        <v>19</v>
      </c>
    </row>
    <row r="805" spans="1:2" x14ac:dyDescent="0.25">
      <c r="A805" s="8" t="s">
        <v>963</v>
      </c>
      <c r="B805" s="3">
        <v>19</v>
      </c>
    </row>
    <row r="806" spans="1:2" x14ac:dyDescent="0.25">
      <c r="A806" s="9" t="s">
        <v>43</v>
      </c>
      <c r="B806" s="3">
        <v>1</v>
      </c>
    </row>
    <row r="807" spans="1:2" x14ac:dyDescent="0.25">
      <c r="A807" s="10" t="s">
        <v>1964</v>
      </c>
      <c r="B807" s="3">
        <v>1</v>
      </c>
    </row>
    <row r="808" spans="1:2" x14ac:dyDescent="0.25">
      <c r="A808" s="9" t="s">
        <v>39</v>
      </c>
      <c r="B808" s="3">
        <v>10</v>
      </c>
    </row>
    <row r="809" spans="1:2" x14ac:dyDescent="0.25">
      <c r="A809" s="10" t="s">
        <v>1955</v>
      </c>
      <c r="B809" s="3">
        <v>10</v>
      </c>
    </row>
    <row r="810" spans="1:2" x14ac:dyDescent="0.25">
      <c r="A810" s="9" t="s">
        <v>22</v>
      </c>
      <c r="B810" s="3">
        <v>3</v>
      </c>
    </row>
    <row r="811" spans="1:2" x14ac:dyDescent="0.25">
      <c r="A811" s="10" t="s">
        <v>1964</v>
      </c>
      <c r="B811" s="3">
        <v>3</v>
      </c>
    </row>
    <row r="812" spans="1:2" x14ac:dyDescent="0.25">
      <c r="A812" s="9" t="s">
        <v>148</v>
      </c>
      <c r="B812" s="3">
        <v>1</v>
      </c>
    </row>
    <row r="813" spans="1:2" x14ac:dyDescent="0.25">
      <c r="A813" s="10" t="s">
        <v>1952</v>
      </c>
      <c r="B813" s="3">
        <v>1</v>
      </c>
    </row>
    <row r="814" spans="1:2" x14ac:dyDescent="0.25">
      <c r="A814" s="9" t="s">
        <v>35</v>
      </c>
      <c r="B814" s="3">
        <v>2</v>
      </c>
    </row>
    <row r="815" spans="1:2" x14ac:dyDescent="0.25">
      <c r="A815" s="10" t="s">
        <v>1956</v>
      </c>
      <c r="B815" s="3">
        <v>2</v>
      </c>
    </row>
    <row r="816" spans="1:2" x14ac:dyDescent="0.25">
      <c r="A816" s="9" t="s">
        <v>46</v>
      </c>
      <c r="B816" s="3">
        <v>1</v>
      </c>
    </row>
    <row r="817" spans="1:2" x14ac:dyDescent="0.25">
      <c r="A817" s="10" t="s">
        <v>45</v>
      </c>
      <c r="B817" s="3">
        <v>1</v>
      </c>
    </row>
    <row r="818" spans="1:2" x14ac:dyDescent="0.25">
      <c r="A818" s="9" t="s">
        <v>30</v>
      </c>
      <c r="B818" s="3">
        <v>1</v>
      </c>
    </row>
    <row r="819" spans="1:2" x14ac:dyDescent="0.25">
      <c r="A819" s="10" t="s">
        <v>1952</v>
      </c>
      <c r="B819" s="3">
        <v>1</v>
      </c>
    </row>
    <row r="820" spans="1:2" x14ac:dyDescent="0.25">
      <c r="A820" s="5" t="s">
        <v>1805</v>
      </c>
      <c r="B820" s="3">
        <v>12</v>
      </c>
    </row>
    <row r="821" spans="1:2" x14ac:dyDescent="0.25">
      <c r="A821" s="6" t="s">
        <v>302</v>
      </c>
      <c r="B821" s="3">
        <v>12</v>
      </c>
    </row>
    <row r="822" spans="1:2" x14ac:dyDescent="0.25">
      <c r="A822" s="7" t="s">
        <v>1806</v>
      </c>
      <c r="B822" s="3">
        <v>12</v>
      </c>
    </row>
    <row r="823" spans="1:2" x14ac:dyDescent="0.25">
      <c r="A823" s="8" t="s">
        <v>1804</v>
      </c>
      <c r="B823" s="3">
        <v>12</v>
      </c>
    </row>
    <row r="824" spans="1:2" x14ac:dyDescent="0.25">
      <c r="A824" s="9" t="s">
        <v>43</v>
      </c>
      <c r="B824" s="3">
        <v>1</v>
      </c>
    </row>
    <row r="825" spans="1:2" x14ac:dyDescent="0.25">
      <c r="A825" s="10" t="s">
        <v>1961</v>
      </c>
      <c r="B825" s="3">
        <v>1</v>
      </c>
    </row>
    <row r="826" spans="1:2" x14ac:dyDescent="0.25">
      <c r="A826" s="9" t="s">
        <v>39</v>
      </c>
      <c r="B826" s="3">
        <v>5</v>
      </c>
    </row>
    <row r="827" spans="1:2" x14ac:dyDescent="0.25">
      <c r="A827" s="10" t="s">
        <v>1955</v>
      </c>
      <c r="B827" s="3">
        <v>5</v>
      </c>
    </row>
    <row r="828" spans="1:2" x14ac:dyDescent="0.25">
      <c r="A828" s="9" t="s">
        <v>22</v>
      </c>
      <c r="B828" s="3">
        <v>1</v>
      </c>
    </row>
    <row r="829" spans="1:2" x14ac:dyDescent="0.25">
      <c r="A829" s="10" t="s">
        <v>1968</v>
      </c>
      <c r="B829" s="3">
        <v>1</v>
      </c>
    </row>
    <row r="830" spans="1:2" x14ac:dyDescent="0.25">
      <c r="A830" s="9" t="s">
        <v>84</v>
      </c>
      <c r="B830" s="3">
        <v>1</v>
      </c>
    </row>
    <row r="831" spans="1:2" x14ac:dyDescent="0.25">
      <c r="A831" s="10" t="s">
        <v>1949</v>
      </c>
      <c r="B831" s="3">
        <v>1</v>
      </c>
    </row>
    <row r="832" spans="1:2" x14ac:dyDescent="0.25">
      <c r="A832" s="9" t="s">
        <v>35</v>
      </c>
      <c r="B832" s="3">
        <v>4</v>
      </c>
    </row>
    <row r="833" spans="1:2" x14ac:dyDescent="0.25">
      <c r="A833" s="10" t="s">
        <v>1956</v>
      </c>
      <c r="B833" s="3">
        <v>4</v>
      </c>
    </row>
    <row r="834" spans="1:2" x14ac:dyDescent="0.25">
      <c r="A834" s="5" t="s">
        <v>1162</v>
      </c>
      <c r="B834" s="3">
        <v>14</v>
      </c>
    </row>
    <row r="835" spans="1:2" x14ac:dyDescent="0.25">
      <c r="A835" s="6" t="s">
        <v>1165</v>
      </c>
      <c r="B835" s="3">
        <v>5</v>
      </c>
    </row>
    <row r="836" spans="1:2" x14ac:dyDescent="0.25">
      <c r="A836" s="7" t="s">
        <v>1163</v>
      </c>
      <c r="B836" s="3">
        <v>5</v>
      </c>
    </row>
    <row r="837" spans="1:2" x14ac:dyDescent="0.25">
      <c r="A837" s="8" t="s">
        <v>80</v>
      </c>
      <c r="B837" s="3">
        <v>5</v>
      </c>
    </row>
    <row r="838" spans="1:2" x14ac:dyDescent="0.25">
      <c r="A838" s="9" t="s">
        <v>35</v>
      </c>
      <c r="B838" s="3">
        <v>2</v>
      </c>
    </row>
    <row r="839" spans="1:2" x14ac:dyDescent="0.25">
      <c r="A839" s="10" t="s">
        <v>1922</v>
      </c>
      <c r="B839" s="3">
        <v>1</v>
      </c>
    </row>
    <row r="840" spans="1:2" x14ac:dyDescent="0.25">
      <c r="A840" s="10" t="s">
        <v>1956</v>
      </c>
      <c r="B840" s="3">
        <v>1</v>
      </c>
    </row>
    <row r="841" spans="1:2" x14ac:dyDescent="0.25">
      <c r="A841" s="9" t="s">
        <v>46</v>
      </c>
      <c r="B841" s="3">
        <v>1</v>
      </c>
    </row>
    <row r="842" spans="1:2" x14ac:dyDescent="0.25">
      <c r="A842" s="10" t="s">
        <v>45</v>
      </c>
      <c r="B842" s="3">
        <v>1</v>
      </c>
    </row>
    <row r="843" spans="1:2" x14ac:dyDescent="0.25">
      <c r="A843" s="9" t="s">
        <v>30</v>
      </c>
      <c r="B843" s="3">
        <v>2</v>
      </c>
    </row>
    <row r="844" spans="1:2" x14ac:dyDescent="0.25">
      <c r="A844" s="10" t="s">
        <v>1952</v>
      </c>
      <c r="B844" s="3">
        <v>2</v>
      </c>
    </row>
    <row r="845" spans="1:2" x14ac:dyDescent="0.25">
      <c r="A845" s="6" t="s">
        <v>1164</v>
      </c>
      <c r="B845" s="3">
        <v>9</v>
      </c>
    </row>
    <row r="846" spans="1:2" x14ac:dyDescent="0.25">
      <c r="A846" s="7" t="s">
        <v>1163</v>
      </c>
      <c r="B846" s="3">
        <v>9</v>
      </c>
    </row>
    <row r="847" spans="1:2" x14ac:dyDescent="0.25">
      <c r="A847" s="8" t="s">
        <v>80</v>
      </c>
      <c r="B847" s="3">
        <v>9</v>
      </c>
    </row>
    <row r="848" spans="1:2" x14ac:dyDescent="0.25">
      <c r="A848" s="9" t="s">
        <v>39</v>
      </c>
      <c r="B848" s="3">
        <v>8</v>
      </c>
    </row>
    <row r="849" spans="1:2" x14ac:dyDescent="0.25">
      <c r="A849" s="10" t="s">
        <v>1955</v>
      </c>
      <c r="B849" s="3">
        <v>8</v>
      </c>
    </row>
    <row r="850" spans="1:2" x14ac:dyDescent="0.25">
      <c r="A850" s="9" t="s">
        <v>148</v>
      </c>
      <c r="B850" s="3">
        <v>1</v>
      </c>
    </row>
    <row r="851" spans="1:2" x14ac:dyDescent="0.25">
      <c r="A851" s="10" t="s">
        <v>1952</v>
      </c>
      <c r="B851" s="3">
        <v>1</v>
      </c>
    </row>
    <row r="852" spans="1:2" x14ac:dyDescent="0.25">
      <c r="A852" s="5" t="s">
        <v>549</v>
      </c>
      <c r="B852" s="3">
        <v>23</v>
      </c>
    </row>
    <row r="853" spans="1:2" x14ac:dyDescent="0.25">
      <c r="A853" s="6" t="s">
        <v>233</v>
      </c>
      <c r="B853" s="3">
        <v>23</v>
      </c>
    </row>
    <row r="854" spans="1:2" x14ac:dyDescent="0.25">
      <c r="A854" s="7" t="s">
        <v>550</v>
      </c>
      <c r="B854" s="3">
        <v>23</v>
      </c>
    </row>
    <row r="855" spans="1:2" x14ac:dyDescent="0.25">
      <c r="A855" s="8" t="s">
        <v>543</v>
      </c>
      <c r="B855" s="3">
        <v>23</v>
      </c>
    </row>
    <row r="856" spans="1:2" x14ac:dyDescent="0.25">
      <c r="A856" s="9" t="s">
        <v>43</v>
      </c>
      <c r="B856" s="3">
        <v>2</v>
      </c>
    </row>
    <row r="857" spans="1:2" x14ac:dyDescent="0.25">
      <c r="A857" s="10" t="s">
        <v>1964</v>
      </c>
      <c r="B857" s="3">
        <v>1</v>
      </c>
    </row>
    <row r="858" spans="1:2" x14ac:dyDescent="0.25">
      <c r="A858" s="10" t="s">
        <v>1961</v>
      </c>
      <c r="B858" s="3">
        <v>1</v>
      </c>
    </row>
    <row r="859" spans="1:2" x14ac:dyDescent="0.25">
      <c r="A859" s="9" t="s">
        <v>39</v>
      </c>
      <c r="B859" s="3">
        <v>8</v>
      </c>
    </row>
    <row r="860" spans="1:2" x14ac:dyDescent="0.25">
      <c r="A860" s="10" t="s">
        <v>1955</v>
      </c>
      <c r="B860" s="3">
        <v>8</v>
      </c>
    </row>
    <row r="861" spans="1:2" x14ac:dyDescent="0.25">
      <c r="A861" s="9" t="s">
        <v>22</v>
      </c>
      <c r="B861" s="3">
        <v>4</v>
      </c>
    </row>
    <row r="862" spans="1:2" x14ac:dyDescent="0.25">
      <c r="A862" s="10" t="s">
        <v>1966</v>
      </c>
      <c r="B862" s="3">
        <v>1</v>
      </c>
    </row>
    <row r="863" spans="1:2" x14ac:dyDescent="0.25">
      <c r="A863" s="10" t="s">
        <v>1956</v>
      </c>
      <c r="B863" s="3">
        <v>1</v>
      </c>
    </row>
    <row r="864" spans="1:2" x14ac:dyDescent="0.25">
      <c r="A864" s="10" t="s">
        <v>1961</v>
      </c>
      <c r="B864" s="3">
        <v>2</v>
      </c>
    </row>
    <row r="865" spans="1:2" x14ac:dyDescent="0.25">
      <c r="A865" s="9" t="s">
        <v>148</v>
      </c>
      <c r="B865" s="3">
        <v>1</v>
      </c>
    </row>
    <row r="866" spans="1:2" x14ac:dyDescent="0.25">
      <c r="A866" s="10" t="s">
        <v>1952</v>
      </c>
      <c r="B866" s="3">
        <v>1</v>
      </c>
    </row>
    <row r="867" spans="1:2" x14ac:dyDescent="0.25">
      <c r="A867" s="9" t="s">
        <v>552</v>
      </c>
      <c r="B867" s="3">
        <v>1</v>
      </c>
    </row>
    <row r="868" spans="1:2" x14ac:dyDescent="0.25">
      <c r="A868" s="10" t="s">
        <v>1956</v>
      </c>
      <c r="B868" s="3">
        <v>1</v>
      </c>
    </row>
    <row r="869" spans="1:2" x14ac:dyDescent="0.25">
      <c r="A869" s="9" t="s">
        <v>35</v>
      </c>
      <c r="B869" s="3">
        <v>4</v>
      </c>
    </row>
    <row r="870" spans="1:2" x14ac:dyDescent="0.25">
      <c r="A870" s="10" t="s">
        <v>1956</v>
      </c>
      <c r="B870" s="3">
        <v>4</v>
      </c>
    </row>
    <row r="871" spans="1:2" x14ac:dyDescent="0.25">
      <c r="A871" s="9" t="s">
        <v>120</v>
      </c>
      <c r="B871" s="3">
        <v>1</v>
      </c>
    </row>
    <row r="872" spans="1:2" x14ac:dyDescent="0.25">
      <c r="A872" s="10" t="s">
        <v>140</v>
      </c>
      <c r="B872" s="3">
        <v>1</v>
      </c>
    </row>
    <row r="873" spans="1:2" x14ac:dyDescent="0.25">
      <c r="A873" s="9" t="s">
        <v>46</v>
      </c>
      <c r="B873" s="3">
        <v>1</v>
      </c>
    </row>
    <row r="874" spans="1:2" x14ac:dyDescent="0.25">
      <c r="A874" s="10" t="s">
        <v>45</v>
      </c>
      <c r="B874" s="3">
        <v>1</v>
      </c>
    </row>
    <row r="875" spans="1:2" x14ac:dyDescent="0.25">
      <c r="A875" s="9" t="s">
        <v>30</v>
      </c>
      <c r="B875" s="3">
        <v>1</v>
      </c>
    </row>
    <row r="876" spans="1:2" x14ac:dyDescent="0.25">
      <c r="A876" s="10" t="s">
        <v>1952</v>
      </c>
      <c r="B876" s="3">
        <v>1</v>
      </c>
    </row>
    <row r="877" spans="1:2" x14ac:dyDescent="0.25">
      <c r="A877" s="5" t="s">
        <v>376</v>
      </c>
      <c r="B877" s="3">
        <v>2</v>
      </c>
    </row>
    <row r="878" spans="1:2" x14ac:dyDescent="0.25">
      <c r="A878" s="6" t="s">
        <v>323</v>
      </c>
      <c r="B878" s="3">
        <v>2</v>
      </c>
    </row>
    <row r="879" spans="1:2" x14ac:dyDescent="0.25">
      <c r="A879" s="7" t="s">
        <v>377</v>
      </c>
      <c r="B879" s="3">
        <v>2</v>
      </c>
    </row>
    <row r="880" spans="1:2" x14ac:dyDescent="0.25">
      <c r="A880" s="8" t="s">
        <v>375</v>
      </c>
      <c r="B880" s="3">
        <v>2</v>
      </c>
    </row>
    <row r="881" spans="1:2" x14ac:dyDescent="0.25">
      <c r="A881" s="9" t="s">
        <v>39</v>
      </c>
      <c r="B881" s="3">
        <v>1</v>
      </c>
    </row>
    <row r="882" spans="1:2" x14ac:dyDescent="0.25">
      <c r="A882" s="10" t="s">
        <v>1955</v>
      </c>
      <c r="B882" s="3">
        <v>1</v>
      </c>
    </row>
    <row r="883" spans="1:2" x14ac:dyDescent="0.25">
      <c r="A883" s="9" t="s">
        <v>22</v>
      </c>
      <c r="B883" s="3">
        <v>1</v>
      </c>
    </row>
    <row r="884" spans="1:2" x14ac:dyDescent="0.25">
      <c r="A884" s="10" t="s">
        <v>1956</v>
      </c>
      <c r="B884" s="3">
        <v>1</v>
      </c>
    </row>
    <row r="885" spans="1:2" x14ac:dyDescent="0.25">
      <c r="A885" s="5" t="s">
        <v>1789</v>
      </c>
      <c r="B885" s="3">
        <v>8</v>
      </c>
    </row>
    <row r="886" spans="1:2" x14ac:dyDescent="0.25">
      <c r="A886" s="6" t="s">
        <v>803</v>
      </c>
      <c r="B886" s="3">
        <v>8</v>
      </c>
    </row>
    <row r="887" spans="1:2" x14ac:dyDescent="0.25">
      <c r="A887" s="7" t="s">
        <v>1790</v>
      </c>
      <c r="B887" s="3">
        <v>8</v>
      </c>
    </row>
    <row r="888" spans="1:2" x14ac:dyDescent="0.25">
      <c r="A888" s="8" t="s">
        <v>1788</v>
      </c>
      <c r="B888" s="3">
        <v>8</v>
      </c>
    </row>
    <row r="889" spans="1:2" x14ac:dyDescent="0.25">
      <c r="A889" s="9" t="s">
        <v>43</v>
      </c>
      <c r="B889" s="3">
        <v>1</v>
      </c>
    </row>
    <row r="890" spans="1:2" x14ac:dyDescent="0.25">
      <c r="A890" s="10" t="s">
        <v>1961</v>
      </c>
      <c r="B890" s="3">
        <v>1</v>
      </c>
    </row>
    <row r="891" spans="1:2" x14ac:dyDescent="0.25">
      <c r="A891" s="9" t="s">
        <v>39</v>
      </c>
      <c r="B891" s="3">
        <v>2</v>
      </c>
    </row>
    <row r="892" spans="1:2" x14ac:dyDescent="0.25">
      <c r="A892" s="10" t="s">
        <v>1955</v>
      </c>
      <c r="B892" s="3">
        <v>2</v>
      </c>
    </row>
    <row r="893" spans="1:2" x14ac:dyDescent="0.25">
      <c r="A893" s="9" t="s">
        <v>22</v>
      </c>
      <c r="B893" s="3">
        <v>2</v>
      </c>
    </row>
    <row r="894" spans="1:2" x14ac:dyDescent="0.25">
      <c r="A894" s="10" t="s">
        <v>1964</v>
      </c>
      <c r="B894" s="3">
        <v>2</v>
      </c>
    </row>
    <row r="895" spans="1:2" x14ac:dyDescent="0.25">
      <c r="A895" s="9" t="s">
        <v>35</v>
      </c>
      <c r="B895" s="3">
        <v>1</v>
      </c>
    </row>
    <row r="896" spans="1:2" x14ac:dyDescent="0.25">
      <c r="A896" s="10" t="s">
        <v>1956</v>
      </c>
      <c r="B896" s="3">
        <v>1</v>
      </c>
    </row>
    <row r="897" spans="1:2" x14ac:dyDescent="0.25">
      <c r="A897" s="9" t="s">
        <v>46</v>
      </c>
      <c r="B897" s="3">
        <v>1</v>
      </c>
    </row>
    <row r="898" spans="1:2" x14ac:dyDescent="0.25">
      <c r="A898" s="10" t="s">
        <v>45</v>
      </c>
      <c r="B898" s="3">
        <v>1</v>
      </c>
    </row>
    <row r="899" spans="1:2" x14ac:dyDescent="0.25">
      <c r="A899" s="9" t="s">
        <v>30</v>
      </c>
      <c r="B899" s="3">
        <v>1</v>
      </c>
    </row>
    <row r="900" spans="1:2" x14ac:dyDescent="0.25">
      <c r="A900" s="10" t="s">
        <v>1952</v>
      </c>
      <c r="B900" s="3">
        <v>1</v>
      </c>
    </row>
    <row r="901" spans="1:2" x14ac:dyDescent="0.25">
      <c r="A901" s="5" t="s">
        <v>1582</v>
      </c>
      <c r="B901" s="3">
        <v>15</v>
      </c>
    </row>
    <row r="902" spans="1:2" x14ac:dyDescent="0.25">
      <c r="A902" s="6" t="s">
        <v>323</v>
      </c>
      <c r="B902" s="3">
        <v>15</v>
      </c>
    </row>
    <row r="903" spans="1:2" x14ac:dyDescent="0.25">
      <c r="A903" s="7" t="s">
        <v>1583</v>
      </c>
      <c r="B903" s="3">
        <v>15</v>
      </c>
    </row>
    <row r="904" spans="1:2" x14ac:dyDescent="0.25">
      <c r="A904" s="8" t="s">
        <v>1581</v>
      </c>
      <c r="B904" s="3">
        <v>15</v>
      </c>
    </row>
    <row r="905" spans="1:2" x14ac:dyDescent="0.25">
      <c r="A905" s="9" t="s">
        <v>43</v>
      </c>
      <c r="B905" s="3">
        <v>1</v>
      </c>
    </row>
    <row r="906" spans="1:2" x14ac:dyDescent="0.25">
      <c r="A906" s="10" t="s">
        <v>1964</v>
      </c>
      <c r="B906" s="3">
        <v>1</v>
      </c>
    </row>
    <row r="907" spans="1:2" x14ac:dyDescent="0.25">
      <c r="A907" s="9" t="s">
        <v>39</v>
      </c>
      <c r="B907" s="3">
        <v>6</v>
      </c>
    </row>
    <row r="908" spans="1:2" x14ac:dyDescent="0.25">
      <c r="A908" s="10" t="s">
        <v>1955</v>
      </c>
      <c r="B908" s="3">
        <v>6</v>
      </c>
    </row>
    <row r="909" spans="1:2" x14ac:dyDescent="0.25">
      <c r="A909" s="9" t="s">
        <v>22</v>
      </c>
      <c r="B909" s="3">
        <v>3</v>
      </c>
    </row>
    <row r="910" spans="1:2" x14ac:dyDescent="0.25">
      <c r="A910" s="10" t="s">
        <v>1964</v>
      </c>
      <c r="B910" s="3">
        <v>3</v>
      </c>
    </row>
    <row r="911" spans="1:2" x14ac:dyDescent="0.25">
      <c r="A911" s="9" t="s">
        <v>35</v>
      </c>
      <c r="B911" s="3">
        <v>3</v>
      </c>
    </row>
    <row r="912" spans="1:2" x14ac:dyDescent="0.25">
      <c r="A912" s="10" t="s">
        <v>1956</v>
      </c>
      <c r="B912" s="3">
        <v>3</v>
      </c>
    </row>
    <row r="913" spans="1:2" x14ac:dyDescent="0.25">
      <c r="A913" s="9" t="s">
        <v>46</v>
      </c>
      <c r="B913" s="3">
        <v>1</v>
      </c>
    </row>
    <row r="914" spans="1:2" x14ac:dyDescent="0.25">
      <c r="A914" s="10" t="s">
        <v>45</v>
      </c>
      <c r="B914" s="3">
        <v>1</v>
      </c>
    </row>
    <row r="915" spans="1:2" x14ac:dyDescent="0.25">
      <c r="A915" s="9" t="s">
        <v>30</v>
      </c>
      <c r="B915" s="3">
        <v>1</v>
      </c>
    </row>
    <row r="916" spans="1:2" x14ac:dyDescent="0.25">
      <c r="A916" s="10" t="s">
        <v>1952</v>
      </c>
      <c r="B916" s="3">
        <v>1</v>
      </c>
    </row>
    <row r="917" spans="1:2" x14ac:dyDescent="0.25">
      <c r="A917" s="5" t="s">
        <v>1560</v>
      </c>
      <c r="B917" s="3">
        <v>15</v>
      </c>
    </row>
    <row r="918" spans="1:2" x14ac:dyDescent="0.25">
      <c r="A918" s="6" t="s">
        <v>251</v>
      </c>
      <c r="B918" s="3">
        <v>15</v>
      </c>
    </row>
    <row r="919" spans="1:2" x14ac:dyDescent="0.25">
      <c r="A919" s="7" t="s">
        <v>1561</v>
      </c>
      <c r="B919" s="3">
        <v>15</v>
      </c>
    </row>
    <row r="920" spans="1:2" x14ac:dyDescent="0.25">
      <c r="A920" s="8" t="s">
        <v>1554</v>
      </c>
      <c r="B920" s="3">
        <v>15</v>
      </c>
    </row>
    <row r="921" spans="1:2" x14ac:dyDescent="0.25">
      <c r="A921" s="9" t="s">
        <v>43</v>
      </c>
      <c r="B921" s="3">
        <v>2</v>
      </c>
    </row>
    <row r="922" spans="1:2" x14ac:dyDescent="0.25">
      <c r="A922" s="10" t="s">
        <v>1956</v>
      </c>
      <c r="B922" s="3">
        <v>1</v>
      </c>
    </row>
    <row r="923" spans="1:2" x14ac:dyDescent="0.25">
      <c r="A923" s="10" t="s">
        <v>1961</v>
      </c>
      <c r="B923" s="3">
        <v>1</v>
      </c>
    </row>
    <row r="924" spans="1:2" x14ac:dyDescent="0.25">
      <c r="A924" s="9" t="s">
        <v>39</v>
      </c>
      <c r="B924" s="3">
        <v>5</v>
      </c>
    </row>
    <row r="925" spans="1:2" x14ac:dyDescent="0.25">
      <c r="A925" s="10" t="s">
        <v>1955</v>
      </c>
      <c r="B925" s="3">
        <v>4</v>
      </c>
    </row>
    <row r="926" spans="1:2" x14ac:dyDescent="0.25">
      <c r="A926" s="10" t="s">
        <v>1960</v>
      </c>
      <c r="B926" s="3">
        <v>1</v>
      </c>
    </row>
    <row r="927" spans="1:2" x14ac:dyDescent="0.25">
      <c r="A927" s="9" t="s">
        <v>22</v>
      </c>
      <c r="B927" s="3">
        <v>4</v>
      </c>
    </row>
    <row r="928" spans="1:2" x14ac:dyDescent="0.25">
      <c r="A928" s="10" t="s">
        <v>1956</v>
      </c>
      <c r="B928" s="3">
        <v>3</v>
      </c>
    </row>
    <row r="929" spans="1:2" x14ac:dyDescent="0.25">
      <c r="A929" s="10" t="s">
        <v>1961</v>
      </c>
      <c r="B929" s="3">
        <v>1</v>
      </c>
    </row>
    <row r="930" spans="1:2" x14ac:dyDescent="0.25">
      <c r="A930" s="9" t="s">
        <v>35</v>
      </c>
      <c r="B930" s="3">
        <v>2</v>
      </c>
    </row>
    <row r="931" spans="1:2" x14ac:dyDescent="0.25">
      <c r="A931" s="10" t="s">
        <v>1956</v>
      </c>
      <c r="B931" s="3">
        <v>2</v>
      </c>
    </row>
    <row r="932" spans="1:2" x14ac:dyDescent="0.25">
      <c r="A932" s="9" t="s">
        <v>46</v>
      </c>
      <c r="B932" s="3">
        <v>1</v>
      </c>
    </row>
    <row r="933" spans="1:2" x14ac:dyDescent="0.25">
      <c r="A933" s="10" t="s">
        <v>45</v>
      </c>
      <c r="B933" s="3">
        <v>1</v>
      </c>
    </row>
    <row r="934" spans="1:2" x14ac:dyDescent="0.25">
      <c r="A934" s="9" t="s">
        <v>30</v>
      </c>
      <c r="B934" s="3">
        <v>1</v>
      </c>
    </row>
    <row r="935" spans="1:2" x14ac:dyDescent="0.25">
      <c r="A935" s="10" t="s">
        <v>1952</v>
      </c>
      <c r="B935" s="3">
        <v>1</v>
      </c>
    </row>
    <row r="936" spans="1:2" x14ac:dyDescent="0.25">
      <c r="A936" s="5" t="s">
        <v>1751</v>
      </c>
      <c r="B936" s="3">
        <v>2</v>
      </c>
    </row>
    <row r="937" spans="1:2" x14ac:dyDescent="0.25">
      <c r="A937" s="6" t="s">
        <v>1258</v>
      </c>
      <c r="B937" s="3">
        <v>2</v>
      </c>
    </row>
    <row r="938" spans="1:2" x14ac:dyDescent="0.25">
      <c r="A938" s="7" t="s">
        <v>1752</v>
      </c>
      <c r="B938" s="3">
        <v>2</v>
      </c>
    </row>
    <row r="939" spans="1:2" x14ac:dyDescent="0.25">
      <c r="A939" s="8" t="s">
        <v>1748</v>
      </c>
      <c r="B939" s="3">
        <v>2</v>
      </c>
    </row>
    <row r="940" spans="1:2" x14ac:dyDescent="0.25">
      <c r="A940" s="9" t="s">
        <v>75</v>
      </c>
      <c r="B940" s="3">
        <v>1</v>
      </c>
    </row>
    <row r="941" spans="1:2" x14ac:dyDescent="0.25">
      <c r="A941" s="10" t="s">
        <v>248</v>
      </c>
      <c r="B941" s="3">
        <v>1</v>
      </c>
    </row>
    <row r="942" spans="1:2" x14ac:dyDescent="0.25">
      <c r="A942" s="9" t="s">
        <v>120</v>
      </c>
      <c r="B942" s="3">
        <v>1</v>
      </c>
    </row>
    <row r="943" spans="1:2" x14ac:dyDescent="0.25">
      <c r="A943" s="10" t="s">
        <v>68</v>
      </c>
      <c r="B943" s="3">
        <v>1</v>
      </c>
    </row>
    <row r="944" spans="1:2" x14ac:dyDescent="0.25">
      <c r="A944" s="5" t="s">
        <v>1696</v>
      </c>
      <c r="B944" s="3">
        <v>9</v>
      </c>
    </row>
    <row r="945" spans="1:2" x14ac:dyDescent="0.25">
      <c r="A945" s="6" t="s">
        <v>1698</v>
      </c>
      <c r="B945" s="3">
        <v>9</v>
      </c>
    </row>
    <row r="946" spans="1:2" x14ac:dyDescent="0.25">
      <c r="A946" s="7" t="s">
        <v>1697</v>
      </c>
      <c r="B946" s="3">
        <v>9</v>
      </c>
    </row>
    <row r="947" spans="1:2" x14ac:dyDescent="0.25">
      <c r="A947" s="8" t="s">
        <v>1695</v>
      </c>
      <c r="B947" s="3">
        <v>9</v>
      </c>
    </row>
    <row r="948" spans="1:2" x14ac:dyDescent="0.25">
      <c r="A948" s="9" t="s">
        <v>43</v>
      </c>
      <c r="B948" s="3">
        <v>2</v>
      </c>
    </row>
    <row r="949" spans="1:2" x14ac:dyDescent="0.25">
      <c r="A949" s="10" t="s">
        <v>1956</v>
      </c>
      <c r="B949" s="3">
        <v>2</v>
      </c>
    </row>
    <row r="950" spans="1:2" x14ac:dyDescent="0.25">
      <c r="A950" s="9" t="s">
        <v>39</v>
      </c>
      <c r="B950" s="3">
        <v>2</v>
      </c>
    </row>
    <row r="951" spans="1:2" x14ac:dyDescent="0.25">
      <c r="A951" s="10" t="s">
        <v>1955</v>
      </c>
      <c r="B951" s="3">
        <v>2</v>
      </c>
    </row>
    <row r="952" spans="1:2" x14ac:dyDescent="0.25">
      <c r="A952" s="9" t="s">
        <v>22</v>
      </c>
      <c r="B952" s="3">
        <v>3</v>
      </c>
    </row>
    <row r="953" spans="1:2" x14ac:dyDescent="0.25">
      <c r="A953" s="10" t="s">
        <v>1956</v>
      </c>
      <c r="B953" s="3">
        <v>2</v>
      </c>
    </row>
    <row r="954" spans="1:2" x14ac:dyDescent="0.25">
      <c r="A954" s="10" t="s">
        <v>1961</v>
      </c>
      <c r="B954" s="3">
        <v>1</v>
      </c>
    </row>
    <row r="955" spans="1:2" x14ac:dyDescent="0.25">
      <c r="A955" s="9" t="s">
        <v>35</v>
      </c>
      <c r="B955" s="3">
        <v>1</v>
      </c>
    </row>
    <row r="956" spans="1:2" x14ac:dyDescent="0.25">
      <c r="A956" s="10" t="s">
        <v>1956</v>
      </c>
      <c r="B956" s="3">
        <v>1</v>
      </c>
    </row>
    <row r="957" spans="1:2" x14ac:dyDescent="0.25">
      <c r="A957" s="9" t="s">
        <v>30</v>
      </c>
      <c r="B957" s="3">
        <v>1</v>
      </c>
    </row>
    <row r="958" spans="1:2" x14ac:dyDescent="0.25">
      <c r="A958" s="10" t="s">
        <v>1952</v>
      </c>
      <c r="B958" s="3">
        <v>1</v>
      </c>
    </row>
    <row r="959" spans="1:2" x14ac:dyDescent="0.25">
      <c r="A959" s="5" t="s">
        <v>494</v>
      </c>
      <c r="B959" s="3">
        <v>1</v>
      </c>
    </row>
    <row r="960" spans="1:2" x14ac:dyDescent="0.25">
      <c r="A960" s="6" t="s">
        <v>233</v>
      </c>
      <c r="B960" s="3">
        <v>1</v>
      </c>
    </row>
    <row r="961" spans="1:2" x14ac:dyDescent="0.25">
      <c r="A961" s="7" t="s">
        <v>495</v>
      </c>
      <c r="B961" s="3">
        <v>1</v>
      </c>
    </row>
    <row r="962" spans="1:2" x14ac:dyDescent="0.25">
      <c r="A962" s="8" t="s">
        <v>490</v>
      </c>
      <c r="B962" s="3">
        <v>1</v>
      </c>
    </row>
    <row r="963" spans="1:2" x14ac:dyDescent="0.25">
      <c r="A963" s="9" t="s">
        <v>39</v>
      </c>
      <c r="B963" s="3">
        <v>1</v>
      </c>
    </row>
    <row r="964" spans="1:2" x14ac:dyDescent="0.25">
      <c r="A964" s="10" t="s">
        <v>1955</v>
      </c>
      <c r="B964" s="3">
        <v>1</v>
      </c>
    </row>
    <row r="965" spans="1:2" x14ac:dyDescent="0.25">
      <c r="A965" s="5" t="s">
        <v>1249</v>
      </c>
      <c r="B965" s="3">
        <v>31</v>
      </c>
    </row>
    <row r="966" spans="1:2" x14ac:dyDescent="0.25">
      <c r="A966" s="6" t="s">
        <v>54</v>
      </c>
      <c r="B966" s="3">
        <v>31</v>
      </c>
    </row>
    <row r="967" spans="1:2" x14ac:dyDescent="0.25">
      <c r="A967" s="7" t="s">
        <v>1250</v>
      </c>
      <c r="B967" s="3">
        <v>31</v>
      </c>
    </row>
    <row r="968" spans="1:2" x14ac:dyDescent="0.25">
      <c r="A968" s="8" t="s">
        <v>1248</v>
      </c>
      <c r="B968" s="3">
        <v>31</v>
      </c>
    </row>
    <row r="969" spans="1:2" x14ac:dyDescent="0.25">
      <c r="A969" s="9" t="s">
        <v>43</v>
      </c>
      <c r="B969" s="3">
        <v>1</v>
      </c>
    </row>
    <row r="970" spans="1:2" x14ac:dyDescent="0.25">
      <c r="A970" s="10" t="s">
        <v>1964</v>
      </c>
      <c r="B970" s="3">
        <v>1</v>
      </c>
    </row>
    <row r="971" spans="1:2" x14ac:dyDescent="0.25">
      <c r="A971" s="9" t="s">
        <v>39</v>
      </c>
      <c r="B971" s="3">
        <v>16</v>
      </c>
    </row>
    <row r="972" spans="1:2" x14ac:dyDescent="0.25">
      <c r="A972" s="10" t="s">
        <v>1955</v>
      </c>
      <c r="B972" s="3">
        <v>16</v>
      </c>
    </row>
    <row r="973" spans="1:2" x14ac:dyDescent="0.25">
      <c r="A973" s="9" t="s">
        <v>22</v>
      </c>
      <c r="B973" s="3">
        <v>4</v>
      </c>
    </row>
    <row r="974" spans="1:2" x14ac:dyDescent="0.25">
      <c r="A974" s="10" t="s">
        <v>1964</v>
      </c>
      <c r="B974" s="3">
        <v>4</v>
      </c>
    </row>
    <row r="975" spans="1:2" x14ac:dyDescent="0.25">
      <c r="A975" s="9" t="s">
        <v>148</v>
      </c>
      <c r="B975" s="3">
        <v>1</v>
      </c>
    </row>
    <row r="976" spans="1:2" x14ac:dyDescent="0.25">
      <c r="A976" s="10" t="s">
        <v>1952</v>
      </c>
      <c r="B976" s="3">
        <v>1</v>
      </c>
    </row>
    <row r="977" spans="1:2" x14ac:dyDescent="0.25">
      <c r="A977" s="9" t="s">
        <v>35</v>
      </c>
      <c r="B977" s="3">
        <v>5</v>
      </c>
    </row>
    <row r="978" spans="1:2" x14ac:dyDescent="0.25">
      <c r="A978" s="10" t="s">
        <v>1956</v>
      </c>
      <c r="B978" s="3">
        <v>2</v>
      </c>
    </row>
    <row r="979" spans="1:2" x14ac:dyDescent="0.25">
      <c r="A979" s="10" t="s">
        <v>1961</v>
      </c>
      <c r="B979" s="3">
        <v>3</v>
      </c>
    </row>
    <row r="980" spans="1:2" x14ac:dyDescent="0.25">
      <c r="A980" s="9" t="s">
        <v>46</v>
      </c>
      <c r="B980" s="3">
        <v>1</v>
      </c>
    </row>
    <row r="981" spans="1:2" x14ac:dyDescent="0.25">
      <c r="A981" s="10" t="s">
        <v>45</v>
      </c>
      <c r="B981" s="3">
        <v>1</v>
      </c>
    </row>
    <row r="982" spans="1:2" x14ac:dyDescent="0.25">
      <c r="A982" s="9" t="s">
        <v>30</v>
      </c>
      <c r="B982" s="3">
        <v>3</v>
      </c>
    </row>
    <row r="983" spans="1:2" x14ac:dyDescent="0.25">
      <c r="A983" s="10" t="s">
        <v>1952</v>
      </c>
      <c r="B983" s="3">
        <v>3</v>
      </c>
    </row>
    <row r="984" spans="1:2" x14ac:dyDescent="0.25">
      <c r="A984" s="5" t="s">
        <v>1602</v>
      </c>
      <c r="B984" s="3">
        <v>13</v>
      </c>
    </row>
    <row r="985" spans="1:2" x14ac:dyDescent="0.25">
      <c r="A985" s="6" t="s">
        <v>859</v>
      </c>
      <c r="B985" s="3">
        <v>13</v>
      </c>
    </row>
    <row r="986" spans="1:2" x14ac:dyDescent="0.25">
      <c r="A986" s="7" t="s">
        <v>1603</v>
      </c>
      <c r="B986" s="3">
        <v>13</v>
      </c>
    </row>
    <row r="987" spans="1:2" x14ac:dyDescent="0.25">
      <c r="A987" s="8" t="s">
        <v>1601</v>
      </c>
      <c r="B987" s="3">
        <v>13</v>
      </c>
    </row>
    <row r="988" spans="1:2" x14ac:dyDescent="0.25">
      <c r="A988" s="9" t="s">
        <v>43</v>
      </c>
      <c r="B988" s="3">
        <v>2</v>
      </c>
    </row>
    <row r="989" spans="1:2" x14ac:dyDescent="0.25">
      <c r="A989" s="10" t="s">
        <v>1964</v>
      </c>
      <c r="B989" s="3">
        <v>1</v>
      </c>
    </row>
    <row r="990" spans="1:2" x14ac:dyDescent="0.25">
      <c r="A990" s="10" t="s">
        <v>1961</v>
      </c>
      <c r="B990" s="3">
        <v>1</v>
      </c>
    </row>
    <row r="991" spans="1:2" x14ac:dyDescent="0.25">
      <c r="A991" s="9" t="s">
        <v>39</v>
      </c>
      <c r="B991" s="3">
        <v>4</v>
      </c>
    </row>
    <row r="992" spans="1:2" x14ac:dyDescent="0.25">
      <c r="A992" s="10" t="s">
        <v>1955</v>
      </c>
      <c r="B992" s="3">
        <v>4</v>
      </c>
    </row>
    <row r="993" spans="1:2" x14ac:dyDescent="0.25">
      <c r="A993" s="9" t="s">
        <v>22</v>
      </c>
      <c r="B993" s="3">
        <v>2</v>
      </c>
    </row>
    <row r="994" spans="1:2" x14ac:dyDescent="0.25">
      <c r="A994" s="10" t="s">
        <v>1964</v>
      </c>
      <c r="B994" s="3">
        <v>2</v>
      </c>
    </row>
    <row r="995" spans="1:2" x14ac:dyDescent="0.25">
      <c r="A995" s="9" t="s">
        <v>35</v>
      </c>
      <c r="B995" s="3">
        <v>2</v>
      </c>
    </row>
    <row r="996" spans="1:2" x14ac:dyDescent="0.25">
      <c r="A996" s="10" t="s">
        <v>1956</v>
      </c>
      <c r="B996" s="3">
        <v>1</v>
      </c>
    </row>
    <row r="997" spans="1:2" x14ac:dyDescent="0.25">
      <c r="A997" s="10" t="s">
        <v>1961</v>
      </c>
      <c r="B997" s="3">
        <v>1</v>
      </c>
    </row>
    <row r="998" spans="1:2" x14ac:dyDescent="0.25">
      <c r="A998" s="9" t="s">
        <v>46</v>
      </c>
      <c r="B998" s="3">
        <v>1</v>
      </c>
    </row>
    <row r="999" spans="1:2" x14ac:dyDescent="0.25">
      <c r="A999" s="10" t="s">
        <v>45</v>
      </c>
      <c r="B999" s="3">
        <v>1</v>
      </c>
    </row>
    <row r="1000" spans="1:2" x14ac:dyDescent="0.25">
      <c r="A1000" s="9" t="s">
        <v>30</v>
      </c>
      <c r="B1000" s="3">
        <v>2</v>
      </c>
    </row>
    <row r="1001" spans="1:2" x14ac:dyDescent="0.25">
      <c r="A1001" s="10" t="s">
        <v>1952</v>
      </c>
      <c r="B1001" s="3">
        <v>2</v>
      </c>
    </row>
    <row r="1002" spans="1:2" x14ac:dyDescent="0.25">
      <c r="A1002" s="5" t="s">
        <v>1166</v>
      </c>
      <c r="B1002" s="3">
        <v>29</v>
      </c>
    </row>
    <row r="1003" spans="1:2" x14ac:dyDescent="0.25">
      <c r="A1003" s="6" t="s">
        <v>263</v>
      </c>
      <c r="B1003" s="3">
        <v>29</v>
      </c>
    </row>
    <row r="1004" spans="1:2" x14ac:dyDescent="0.25">
      <c r="A1004" s="7" t="s">
        <v>1167</v>
      </c>
      <c r="B1004" s="3">
        <v>29</v>
      </c>
    </row>
    <row r="1005" spans="1:2" x14ac:dyDescent="0.25">
      <c r="A1005" s="8" t="s">
        <v>80</v>
      </c>
      <c r="B1005" s="3">
        <v>29</v>
      </c>
    </row>
    <row r="1006" spans="1:2" x14ac:dyDescent="0.25">
      <c r="A1006" s="9" t="s">
        <v>75</v>
      </c>
      <c r="B1006" s="3">
        <v>1</v>
      </c>
    </row>
    <row r="1007" spans="1:2" x14ac:dyDescent="0.25">
      <c r="A1007" s="10" t="s">
        <v>74</v>
      </c>
      <c r="B1007" s="3">
        <v>1</v>
      </c>
    </row>
    <row r="1008" spans="1:2" x14ac:dyDescent="0.25">
      <c r="A1008" s="9" t="s">
        <v>39</v>
      </c>
      <c r="B1008" s="3">
        <v>1</v>
      </c>
    </row>
    <row r="1009" spans="1:2" x14ac:dyDescent="0.25">
      <c r="A1009" s="10" t="s">
        <v>1924</v>
      </c>
      <c r="B1009" s="3">
        <v>1</v>
      </c>
    </row>
    <row r="1010" spans="1:2" x14ac:dyDescent="0.25">
      <c r="A1010" s="9" t="s">
        <v>22</v>
      </c>
      <c r="B1010" s="3">
        <v>4</v>
      </c>
    </row>
    <row r="1011" spans="1:2" x14ac:dyDescent="0.25">
      <c r="A1011" s="10" t="s">
        <v>1964</v>
      </c>
      <c r="B1011" s="3">
        <v>1</v>
      </c>
    </row>
    <row r="1012" spans="1:2" x14ac:dyDescent="0.25">
      <c r="A1012" s="10" t="s">
        <v>1961</v>
      </c>
      <c r="B1012" s="3">
        <v>1</v>
      </c>
    </row>
    <row r="1013" spans="1:2" x14ac:dyDescent="0.25">
      <c r="A1013" s="10" t="s">
        <v>1936</v>
      </c>
      <c r="B1013" s="3">
        <v>1</v>
      </c>
    </row>
    <row r="1014" spans="1:2" x14ac:dyDescent="0.25">
      <c r="A1014" s="10" t="s">
        <v>1946</v>
      </c>
      <c r="B1014" s="3">
        <v>1</v>
      </c>
    </row>
    <row r="1015" spans="1:2" x14ac:dyDescent="0.25">
      <c r="A1015" s="9" t="s">
        <v>84</v>
      </c>
      <c r="B1015" s="3">
        <v>1</v>
      </c>
    </row>
    <row r="1016" spans="1:2" x14ac:dyDescent="0.25">
      <c r="A1016" s="10" t="s">
        <v>1940</v>
      </c>
      <c r="B1016" s="3">
        <v>1</v>
      </c>
    </row>
    <row r="1017" spans="1:2" x14ac:dyDescent="0.25">
      <c r="A1017" s="9" t="s">
        <v>1179</v>
      </c>
      <c r="B1017" s="3">
        <v>1</v>
      </c>
    </row>
    <row r="1018" spans="1:2" x14ac:dyDescent="0.25">
      <c r="A1018" s="10" t="s">
        <v>1943</v>
      </c>
      <c r="B1018" s="3">
        <v>1</v>
      </c>
    </row>
    <row r="1019" spans="1:2" x14ac:dyDescent="0.25">
      <c r="A1019" s="9" t="s">
        <v>1104</v>
      </c>
      <c r="B1019" s="3">
        <v>1</v>
      </c>
    </row>
    <row r="1020" spans="1:2" x14ac:dyDescent="0.25">
      <c r="A1020" s="10" t="s">
        <v>1943</v>
      </c>
      <c r="B1020" s="3">
        <v>1</v>
      </c>
    </row>
    <row r="1021" spans="1:2" x14ac:dyDescent="0.25">
      <c r="A1021" s="9" t="s">
        <v>1086</v>
      </c>
      <c r="B1021" s="3">
        <v>1</v>
      </c>
    </row>
    <row r="1022" spans="1:2" x14ac:dyDescent="0.25">
      <c r="A1022" s="10" t="s">
        <v>1948</v>
      </c>
      <c r="B1022" s="3">
        <v>1</v>
      </c>
    </row>
    <row r="1023" spans="1:2" x14ac:dyDescent="0.25">
      <c r="A1023" s="9" t="s">
        <v>402</v>
      </c>
      <c r="B1023" s="3">
        <v>1</v>
      </c>
    </row>
    <row r="1024" spans="1:2" x14ac:dyDescent="0.25">
      <c r="A1024" s="10" t="s">
        <v>140</v>
      </c>
      <c r="B1024" s="3">
        <v>1</v>
      </c>
    </row>
    <row r="1025" spans="1:2" x14ac:dyDescent="0.25">
      <c r="A1025" s="9" t="s">
        <v>552</v>
      </c>
      <c r="B1025" s="3">
        <v>2</v>
      </c>
    </row>
    <row r="1026" spans="1:2" x14ac:dyDescent="0.25">
      <c r="A1026" s="10" t="s">
        <v>1956</v>
      </c>
      <c r="B1026" s="3">
        <v>2</v>
      </c>
    </row>
    <row r="1027" spans="1:2" x14ac:dyDescent="0.25">
      <c r="A1027" s="9" t="s">
        <v>209</v>
      </c>
      <c r="B1027" s="3">
        <v>3</v>
      </c>
    </row>
    <row r="1028" spans="1:2" x14ac:dyDescent="0.25">
      <c r="A1028" s="10" t="s">
        <v>68</v>
      </c>
      <c r="B1028" s="3">
        <v>3</v>
      </c>
    </row>
    <row r="1029" spans="1:2" x14ac:dyDescent="0.25">
      <c r="A1029" s="9" t="s">
        <v>35</v>
      </c>
      <c r="B1029" s="3">
        <v>4</v>
      </c>
    </row>
    <row r="1030" spans="1:2" x14ac:dyDescent="0.25">
      <c r="A1030" s="10" t="s">
        <v>1956</v>
      </c>
      <c r="B1030" s="3">
        <v>4</v>
      </c>
    </row>
    <row r="1031" spans="1:2" x14ac:dyDescent="0.25">
      <c r="A1031" s="9" t="s">
        <v>120</v>
      </c>
      <c r="B1031" s="3">
        <v>1</v>
      </c>
    </row>
    <row r="1032" spans="1:2" x14ac:dyDescent="0.25">
      <c r="A1032" s="10" t="s">
        <v>1941</v>
      </c>
      <c r="B1032" s="3">
        <v>1</v>
      </c>
    </row>
    <row r="1033" spans="1:2" x14ac:dyDescent="0.25">
      <c r="A1033" s="9" t="s">
        <v>46</v>
      </c>
      <c r="B1033" s="3">
        <v>1</v>
      </c>
    </row>
    <row r="1034" spans="1:2" x14ac:dyDescent="0.25">
      <c r="A1034" s="10" t="s">
        <v>1943</v>
      </c>
      <c r="B1034" s="3">
        <v>1</v>
      </c>
    </row>
    <row r="1035" spans="1:2" x14ac:dyDescent="0.25">
      <c r="A1035" s="9" t="s">
        <v>61</v>
      </c>
      <c r="B1035" s="3">
        <v>2</v>
      </c>
    </row>
    <row r="1036" spans="1:2" x14ac:dyDescent="0.25">
      <c r="A1036" s="10" t="s">
        <v>1171</v>
      </c>
      <c r="B1036" s="3">
        <v>2</v>
      </c>
    </row>
    <row r="1037" spans="1:2" x14ac:dyDescent="0.25">
      <c r="A1037" s="9" t="s">
        <v>928</v>
      </c>
      <c r="B1037" s="3">
        <v>1</v>
      </c>
    </row>
    <row r="1038" spans="1:2" x14ac:dyDescent="0.25">
      <c r="A1038" s="10" t="s">
        <v>1943</v>
      </c>
      <c r="B1038" s="3">
        <v>1</v>
      </c>
    </row>
    <row r="1039" spans="1:2" x14ac:dyDescent="0.25">
      <c r="A1039" s="9" t="s">
        <v>1172</v>
      </c>
      <c r="B1039" s="3">
        <v>1</v>
      </c>
    </row>
    <row r="1040" spans="1:2" x14ac:dyDescent="0.25">
      <c r="A1040" s="10" t="s">
        <v>1941</v>
      </c>
      <c r="B1040" s="3">
        <v>1</v>
      </c>
    </row>
    <row r="1041" spans="1:2" x14ac:dyDescent="0.25">
      <c r="A1041" s="9" t="s">
        <v>216</v>
      </c>
      <c r="B1041" s="3">
        <v>2</v>
      </c>
    </row>
    <row r="1042" spans="1:2" x14ac:dyDescent="0.25">
      <c r="A1042" s="10" t="s">
        <v>1176</v>
      </c>
      <c r="B1042" s="3">
        <v>2</v>
      </c>
    </row>
    <row r="1043" spans="1:2" x14ac:dyDescent="0.25">
      <c r="A1043" s="9" t="s">
        <v>524</v>
      </c>
      <c r="B1043" s="3">
        <v>1</v>
      </c>
    </row>
    <row r="1044" spans="1:2" x14ac:dyDescent="0.25">
      <c r="A1044" s="10" t="s">
        <v>140</v>
      </c>
      <c r="B1044" s="3">
        <v>1</v>
      </c>
    </row>
    <row r="1045" spans="1:2" x14ac:dyDescent="0.25">
      <c r="A1045" s="5" t="s">
        <v>128</v>
      </c>
      <c r="B1045" s="3">
        <v>12</v>
      </c>
    </row>
    <row r="1046" spans="1:2" x14ac:dyDescent="0.25">
      <c r="A1046" s="6" t="s">
        <v>83</v>
      </c>
      <c r="B1046" s="3">
        <v>12</v>
      </c>
    </row>
    <row r="1047" spans="1:2" x14ac:dyDescent="0.25">
      <c r="A1047" s="7" t="s">
        <v>129</v>
      </c>
      <c r="B1047" s="3">
        <v>12</v>
      </c>
    </row>
    <row r="1048" spans="1:2" x14ac:dyDescent="0.25">
      <c r="A1048" s="8" t="s">
        <v>127</v>
      </c>
      <c r="B1048" s="3">
        <v>12</v>
      </c>
    </row>
    <row r="1049" spans="1:2" x14ac:dyDescent="0.25">
      <c r="A1049" s="9" t="s">
        <v>75</v>
      </c>
      <c r="B1049" s="3">
        <v>1</v>
      </c>
    </row>
    <row r="1050" spans="1:2" x14ac:dyDescent="0.25">
      <c r="A1050" s="10" t="s">
        <v>74</v>
      </c>
      <c r="B1050" s="3">
        <v>1</v>
      </c>
    </row>
    <row r="1051" spans="1:2" x14ac:dyDescent="0.25">
      <c r="A1051" s="9" t="s">
        <v>43</v>
      </c>
      <c r="B1051" s="3">
        <v>2</v>
      </c>
    </row>
    <row r="1052" spans="1:2" x14ac:dyDescent="0.25">
      <c r="A1052" s="10" t="s">
        <v>1964</v>
      </c>
      <c r="B1052" s="3">
        <v>1</v>
      </c>
    </row>
    <row r="1053" spans="1:2" x14ac:dyDescent="0.25">
      <c r="A1053" s="10" t="s">
        <v>1959</v>
      </c>
      <c r="B1053" s="3">
        <v>1</v>
      </c>
    </row>
    <row r="1054" spans="1:2" x14ac:dyDescent="0.25">
      <c r="A1054" s="9" t="s">
        <v>39</v>
      </c>
      <c r="B1054" s="3">
        <v>4</v>
      </c>
    </row>
    <row r="1055" spans="1:2" x14ac:dyDescent="0.25">
      <c r="A1055" s="10" t="s">
        <v>1955</v>
      </c>
      <c r="B1055" s="3">
        <v>4</v>
      </c>
    </row>
    <row r="1056" spans="1:2" x14ac:dyDescent="0.25">
      <c r="A1056" s="9" t="s">
        <v>22</v>
      </c>
      <c r="B1056" s="3">
        <v>1</v>
      </c>
    </row>
    <row r="1057" spans="1:2" x14ac:dyDescent="0.25">
      <c r="A1057" s="10" t="s">
        <v>1965</v>
      </c>
      <c r="B1057" s="3">
        <v>1</v>
      </c>
    </row>
    <row r="1058" spans="1:2" x14ac:dyDescent="0.25">
      <c r="A1058" s="9" t="s">
        <v>84</v>
      </c>
      <c r="B1058" s="3">
        <v>1</v>
      </c>
    </row>
    <row r="1059" spans="1:2" x14ac:dyDescent="0.25">
      <c r="A1059" s="10" t="s">
        <v>1949</v>
      </c>
      <c r="B1059" s="3">
        <v>1</v>
      </c>
    </row>
    <row r="1060" spans="1:2" x14ac:dyDescent="0.25">
      <c r="A1060" s="9" t="s">
        <v>35</v>
      </c>
      <c r="B1060" s="3">
        <v>2</v>
      </c>
    </row>
    <row r="1061" spans="1:2" x14ac:dyDescent="0.25">
      <c r="A1061" s="10" t="s">
        <v>1956</v>
      </c>
      <c r="B1061" s="3">
        <v>2</v>
      </c>
    </row>
    <row r="1062" spans="1:2" x14ac:dyDescent="0.25">
      <c r="A1062" s="9" t="s">
        <v>30</v>
      </c>
      <c r="B1062" s="3">
        <v>1</v>
      </c>
    </row>
    <row r="1063" spans="1:2" x14ac:dyDescent="0.25">
      <c r="A1063" s="10" t="s">
        <v>1952</v>
      </c>
      <c r="B1063" s="3">
        <v>1</v>
      </c>
    </row>
    <row r="1064" spans="1:2" x14ac:dyDescent="0.25">
      <c r="A1064" s="5" t="s">
        <v>1710</v>
      </c>
      <c r="B1064" s="3">
        <v>4</v>
      </c>
    </row>
    <row r="1065" spans="1:2" x14ac:dyDescent="0.25">
      <c r="A1065" s="6" t="s">
        <v>83</v>
      </c>
      <c r="B1065" s="3">
        <v>4</v>
      </c>
    </row>
    <row r="1066" spans="1:2" x14ac:dyDescent="0.25">
      <c r="A1066" s="7" t="s">
        <v>1711</v>
      </c>
      <c r="B1066" s="3">
        <v>4</v>
      </c>
    </row>
    <row r="1067" spans="1:2" x14ac:dyDescent="0.25">
      <c r="A1067" s="8" t="s">
        <v>1709</v>
      </c>
      <c r="B1067" s="3">
        <v>4</v>
      </c>
    </row>
    <row r="1068" spans="1:2" x14ac:dyDescent="0.25">
      <c r="A1068" s="9" t="s">
        <v>43</v>
      </c>
      <c r="B1068" s="3">
        <v>2</v>
      </c>
    </row>
    <row r="1069" spans="1:2" x14ac:dyDescent="0.25">
      <c r="A1069" s="10" t="s">
        <v>1956</v>
      </c>
      <c r="B1069" s="3">
        <v>1</v>
      </c>
    </row>
    <row r="1070" spans="1:2" x14ac:dyDescent="0.25">
      <c r="A1070" s="10" t="s">
        <v>1961</v>
      </c>
      <c r="B1070" s="3">
        <v>1</v>
      </c>
    </row>
    <row r="1071" spans="1:2" x14ac:dyDescent="0.25">
      <c r="A1071" s="9" t="s">
        <v>39</v>
      </c>
      <c r="B1071" s="3">
        <v>1</v>
      </c>
    </row>
    <row r="1072" spans="1:2" x14ac:dyDescent="0.25">
      <c r="A1072" s="10" t="s">
        <v>1955</v>
      </c>
      <c r="B1072" s="3">
        <v>1</v>
      </c>
    </row>
    <row r="1073" spans="1:2" x14ac:dyDescent="0.25">
      <c r="A1073" s="9" t="s">
        <v>22</v>
      </c>
      <c r="B1073" s="3">
        <v>1</v>
      </c>
    </row>
    <row r="1074" spans="1:2" x14ac:dyDescent="0.25">
      <c r="A1074" s="10" t="s">
        <v>1961</v>
      </c>
      <c r="B1074" s="3">
        <v>1</v>
      </c>
    </row>
    <row r="1075" spans="1:2" x14ac:dyDescent="0.25">
      <c r="A1075" s="5" t="s">
        <v>1050</v>
      </c>
      <c r="B1075" s="3">
        <v>1</v>
      </c>
    </row>
    <row r="1076" spans="1:2" x14ac:dyDescent="0.25">
      <c r="A1076" s="6" t="s">
        <v>356</v>
      </c>
      <c r="B1076" s="3">
        <v>1</v>
      </c>
    </row>
    <row r="1077" spans="1:2" x14ac:dyDescent="0.25">
      <c r="A1077" s="7" t="s">
        <v>1051</v>
      </c>
      <c r="B1077" s="3">
        <v>1</v>
      </c>
    </row>
    <row r="1078" spans="1:2" x14ac:dyDescent="0.25">
      <c r="A1078" s="8" t="s">
        <v>1047</v>
      </c>
      <c r="B1078" s="3">
        <v>1</v>
      </c>
    </row>
    <row r="1079" spans="1:2" x14ac:dyDescent="0.25">
      <c r="A1079" s="9" t="s">
        <v>84</v>
      </c>
      <c r="B1079" s="3">
        <v>1</v>
      </c>
    </row>
    <row r="1080" spans="1:2" x14ac:dyDescent="0.25">
      <c r="A1080" s="10" t="s">
        <v>1950</v>
      </c>
      <c r="B1080" s="3">
        <v>1</v>
      </c>
    </row>
    <row r="1081" spans="1:2" x14ac:dyDescent="0.25">
      <c r="A1081" s="5" t="s">
        <v>1868</v>
      </c>
      <c r="B1081" s="3">
        <v>14</v>
      </c>
    </row>
    <row r="1082" spans="1:2" x14ac:dyDescent="0.25">
      <c r="A1082" s="6" t="s">
        <v>905</v>
      </c>
      <c r="B1082" s="3">
        <v>14</v>
      </c>
    </row>
    <row r="1083" spans="1:2" x14ac:dyDescent="0.25">
      <c r="A1083" s="7" t="s">
        <v>1869</v>
      </c>
      <c r="B1083" s="3">
        <v>14</v>
      </c>
    </row>
    <row r="1084" spans="1:2" x14ac:dyDescent="0.25">
      <c r="A1084" s="8" t="s">
        <v>1719</v>
      </c>
      <c r="B1084" s="3">
        <v>14</v>
      </c>
    </row>
    <row r="1085" spans="1:2" x14ac:dyDescent="0.25">
      <c r="A1085" s="9" t="s">
        <v>43</v>
      </c>
      <c r="B1085" s="3">
        <v>1</v>
      </c>
    </row>
    <row r="1086" spans="1:2" x14ac:dyDescent="0.25">
      <c r="A1086" s="10" t="s">
        <v>1961</v>
      </c>
      <c r="B1086" s="3">
        <v>1</v>
      </c>
    </row>
    <row r="1087" spans="1:2" x14ac:dyDescent="0.25">
      <c r="A1087" s="9" t="s">
        <v>39</v>
      </c>
      <c r="B1087" s="3">
        <v>6</v>
      </c>
    </row>
    <row r="1088" spans="1:2" x14ac:dyDescent="0.25">
      <c r="A1088" s="10" t="s">
        <v>1955</v>
      </c>
      <c r="B1088" s="3">
        <v>6</v>
      </c>
    </row>
    <row r="1089" spans="1:2" x14ac:dyDescent="0.25">
      <c r="A1089" s="9" t="s">
        <v>22</v>
      </c>
      <c r="B1089" s="3">
        <v>2</v>
      </c>
    </row>
    <row r="1090" spans="1:2" x14ac:dyDescent="0.25">
      <c r="A1090" s="10" t="s">
        <v>1964</v>
      </c>
      <c r="B1090" s="3">
        <v>2</v>
      </c>
    </row>
    <row r="1091" spans="1:2" x14ac:dyDescent="0.25">
      <c r="A1091" s="9" t="s">
        <v>148</v>
      </c>
      <c r="B1091" s="3">
        <v>1</v>
      </c>
    </row>
    <row r="1092" spans="1:2" x14ac:dyDescent="0.25">
      <c r="A1092" s="10" t="s">
        <v>1952</v>
      </c>
      <c r="B1092" s="3">
        <v>1</v>
      </c>
    </row>
    <row r="1093" spans="1:2" x14ac:dyDescent="0.25">
      <c r="A1093" s="9" t="s">
        <v>35</v>
      </c>
      <c r="B1093" s="3">
        <v>2</v>
      </c>
    </row>
    <row r="1094" spans="1:2" x14ac:dyDescent="0.25">
      <c r="A1094" s="10" t="s">
        <v>1956</v>
      </c>
      <c r="B1094" s="3">
        <v>1</v>
      </c>
    </row>
    <row r="1095" spans="1:2" x14ac:dyDescent="0.25">
      <c r="A1095" s="10" t="s">
        <v>1961</v>
      </c>
      <c r="B1095" s="3">
        <v>1</v>
      </c>
    </row>
    <row r="1096" spans="1:2" x14ac:dyDescent="0.25">
      <c r="A1096" s="9" t="s">
        <v>46</v>
      </c>
      <c r="B1096" s="3">
        <v>1</v>
      </c>
    </row>
    <row r="1097" spans="1:2" x14ac:dyDescent="0.25">
      <c r="A1097" s="10" t="s">
        <v>45</v>
      </c>
      <c r="B1097" s="3">
        <v>1</v>
      </c>
    </row>
    <row r="1098" spans="1:2" x14ac:dyDescent="0.25">
      <c r="A1098" s="9" t="s">
        <v>30</v>
      </c>
      <c r="B1098" s="3">
        <v>1</v>
      </c>
    </row>
    <row r="1099" spans="1:2" x14ac:dyDescent="0.25">
      <c r="A1099" s="10" t="s">
        <v>1952</v>
      </c>
      <c r="B1099" s="3">
        <v>1</v>
      </c>
    </row>
    <row r="1100" spans="1:2" x14ac:dyDescent="0.25">
      <c r="A1100" s="5" t="s">
        <v>1871</v>
      </c>
      <c r="B1100" s="3">
        <v>18</v>
      </c>
    </row>
    <row r="1101" spans="1:2" x14ac:dyDescent="0.25">
      <c r="A1101" s="6" t="s">
        <v>1135</v>
      </c>
      <c r="B1101" s="3">
        <v>18</v>
      </c>
    </row>
    <row r="1102" spans="1:2" x14ac:dyDescent="0.25">
      <c r="A1102" s="7" t="s">
        <v>1872</v>
      </c>
      <c r="B1102" s="3">
        <v>18</v>
      </c>
    </row>
    <row r="1103" spans="1:2" x14ac:dyDescent="0.25">
      <c r="A1103" s="8" t="s">
        <v>703</v>
      </c>
      <c r="B1103" s="3">
        <v>18</v>
      </c>
    </row>
    <row r="1104" spans="1:2" x14ac:dyDescent="0.25">
      <c r="A1104" s="9" t="s">
        <v>43</v>
      </c>
      <c r="B1104" s="3">
        <v>1</v>
      </c>
    </row>
    <row r="1105" spans="1:2" x14ac:dyDescent="0.25">
      <c r="A1105" s="10" t="s">
        <v>1964</v>
      </c>
      <c r="B1105" s="3">
        <v>1</v>
      </c>
    </row>
    <row r="1106" spans="1:2" x14ac:dyDescent="0.25">
      <c r="A1106" s="9" t="s">
        <v>39</v>
      </c>
      <c r="B1106" s="3">
        <v>11</v>
      </c>
    </row>
    <row r="1107" spans="1:2" x14ac:dyDescent="0.25">
      <c r="A1107" s="10" t="s">
        <v>1955</v>
      </c>
      <c r="B1107" s="3">
        <v>11</v>
      </c>
    </row>
    <row r="1108" spans="1:2" x14ac:dyDescent="0.25">
      <c r="A1108" s="9" t="s">
        <v>22</v>
      </c>
      <c r="B1108" s="3">
        <v>1</v>
      </c>
    </row>
    <row r="1109" spans="1:2" x14ac:dyDescent="0.25">
      <c r="A1109" s="10" t="s">
        <v>1964</v>
      </c>
      <c r="B1109" s="3">
        <v>1</v>
      </c>
    </row>
    <row r="1110" spans="1:2" x14ac:dyDescent="0.25">
      <c r="A1110" s="9" t="s">
        <v>148</v>
      </c>
      <c r="B1110" s="3">
        <v>1</v>
      </c>
    </row>
    <row r="1111" spans="1:2" x14ac:dyDescent="0.25">
      <c r="A1111" s="10" t="s">
        <v>1952</v>
      </c>
      <c r="B1111" s="3">
        <v>1</v>
      </c>
    </row>
    <row r="1112" spans="1:2" x14ac:dyDescent="0.25">
      <c r="A1112" s="9" t="s">
        <v>35</v>
      </c>
      <c r="B1112" s="3">
        <v>2</v>
      </c>
    </row>
    <row r="1113" spans="1:2" x14ac:dyDescent="0.25">
      <c r="A1113" s="10" t="s">
        <v>1956</v>
      </c>
      <c r="B1113" s="3">
        <v>1</v>
      </c>
    </row>
    <row r="1114" spans="1:2" x14ac:dyDescent="0.25">
      <c r="A1114" s="10" t="s">
        <v>1961</v>
      </c>
      <c r="B1114" s="3">
        <v>1</v>
      </c>
    </row>
    <row r="1115" spans="1:2" x14ac:dyDescent="0.25">
      <c r="A1115" s="9" t="s">
        <v>46</v>
      </c>
      <c r="B1115" s="3">
        <v>1</v>
      </c>
    </row>
    <row r="1116" spans="1:2" x14ac:dyDescent="0.25">
      <c r="A1116" s="10" t="s">
        <v>45</v>
      </c>
      <c r="B1116" s="3">
        <v>1</v>
      </c>
    </row>
    <row r="1117" spans="1:2" x14ac:dyDescent="0.25">
      <c r="A1117" s="9" t="s">
        <v>30</v>
      </c>
      <c r="B1117" s="3">
        <v>1</v>
      </c>
    </row>
    <row r="1118" spans="1:2" x14ac:dyDescent="0.25">
      <c r="A1118" s="10" t="s">
        <v>1952</v>
      </c>
      <c r="B1118" s="3">
        <v>1</v>
      </c>
    </row>
    <row r="1119" spans="1:2" x14ac:dyDescent="0.25">
      <c r="A1119" s="5" t="s">
        <v>1615</v>
      </c>
      <c r="B1119" s="3">
        <v>16</v>
      </c>
    </row>
    <row r="1120" spans="1:2" x14ac:dyDescent="0.25">
      <c r="A1120" s="6" t="s">
        <v>1617</v>
      </c>
      <c r="B1120" s="3">
        <v>16</v>
      </c>
    </row>
    <row r="1121" spans="1:2" x14ac:dyDescent="0.25">
      <c r="A1121" s="7" t="s">
        <v>1616</v>
      </c>
      <c r="B1121" s="3">
        <v>16</v>
      </c>
    </row>
    <row r="1122" spans="1:2" x14ac:dyDescent="0.25">
      <c r="A1122" s="8" t="s">
        <v>65</v>
      </c>
      <c r="B1122" s="3">
        <v>16</v>
      </c>
    </row>
    <row r="1123" spans="1:2" x14ac:dyDescent="0.25">
      <c r="A1123" s="9" t="s">
        <v>75</v>
      </c>
      <c r="B1123" s="3">
        <v>1</v>
      </c>
    </row>
    <row r="1124" spans="1:2" x14ac:dyDescent="0.25">
      <c r="A1124" s="10" t="s">
        <v>137</v>
      </c>
      <c r="B1124" s="3">
        <v>1</v>
      </c>
    </row>
    <row r="1125" spans="1:2" x14ac:dyDescent="0.25">
      <c r="A1125" s="9" t="s">
        <v>43</v>
      </c>
      <c r="B1125" s="3">
        <v>2</v>
      </c>
    </row>
    <row r="1126" spans="1:2" x14ac:dyDescent="0.25">
      <c r="A1126" s="10" t="s">
        <v>1956</v>
      </c>
      <c r="B1126" s="3">
        <v>2</v>
      </c>
    </row>
    <row r="1127" spans="1:2" x14ac:dyDescent="0.25">
      <c r="A1127" s="9" t="s">
        <v>39</v>
      </c>
      <c r="B1127" s="3">
        <v>8</v>
      </c>
    </row>
    <row r="1128" spans="1:2" x14ac:dyDescent="0.25">
      <c r="A1128" s="10" t="s">
        <v>1955</v>
      </c>
      <c r="B1128" s="3">
        <v>8</v>
      </c>
    </row>
    <row r="1129" spans="1:2" x14ac:dyDescent="0.25">
      <c r="A1129" s="9" t="s">
        <v>22</v>
      </c>
      <c r="B1129" s="3">
        <v>4</v>
      </c>
    </row>
    <row r="1130" spans="1:2" x14ac:dyDescent="0.25">
      <c r="A1130" s="10" t="s">
        <v>1956</v>
      </c>
      <c r="B1130" s="3">
        <v>3</v>
      </c>
    </row>
    <row r="1131" spans="1:2" x14ac:dyDescent="0.25">
      <c r="A1131" s="10" t="s">
        <v>1916</v>
      </c>
      <c r="B1131" s="3">
        <v>1</v>
      </c>
    </row>
    <row r="1132" spans="1:2" x14ac:dyDescent="0.25">
      <c r="A1132" s="9" t="s">
        <v>35</v>
      </c>
      <c r="B1132" s="3">
        <v>1</v>
      </c>
    </row>
    <row r="1133" spans="1:2" x14ac:dyDescent="0.25">
      <c r="A1133" s="10" t="s">
        <v>1922</v>
      </c>
      <c r="B1133" s="3">
        <v>1</v>
      </c>
    </row>
    <row r="1134" spans="1:2" x14ac:dyDescent="0.25">
      <c r="A1134" s="5" t="s">
        <v>655</v>
      </c>
      <c r="B1134" s="3">
        <v>3</v>
      </c>
    </row>
    <row r="1135" spans="1:2" x14ac:dyDescent="0.25">
      <c r="A1135" s="6" t="s">
        <v>657</v>
      </c>
      <c r="B1135" s="3">
        <v>3</v>
      </c>
    </row>
    <row r="1136" spans="1:2" x14ac:dyDescent="0.25">
      <c r="A1136" s="7" t="s">
        <v>656</v>
      </c>
      <c r="B1136" s="3">
        <v>3</v>
      </c>
    </row>
    <row r="1137" spans="1:2" x14ac:dyDescent="0.25">
      <c r="A1137" s="8" t="s">
        <v>654</v>
      </c>
      <c r="B1137" s="3">
        <v>3</v>
      </c>
    </row>
    <row r="1138" spans="1:2" x14ac:dyDescent="0.25">
      <c r="A1138" s="9" t="s">
        <v>43</v>
      </c>
      <c r="B1138" s="3">
        <v>1</v>
      </c>
    </row>
    <row r="1139" spans="1:2" x14ac:dyDescent="0.25">
      <c r="A1139" s="10" t="s">
        <v>1956</v>
      </c>
      <c r="B1139" s="3">
        <v>1</v>
      </c>
    </row>
    <row r="1140" spans="1:2" x14ac:dyDescent="0.25">
      <c r="A1140" s="9" t="s">
        <v>39</v>
      </c>
      <c r="B1140" s="3">
        <v>1</v>
      </c>
    </row>
    <row r="1141" spans="1:2" x14ac:dyDescent="0.25">
      <c r="A1141" s="10" t="s">
        <v>1955</v>
      </c>
      <c r="B1141" s="3">
        <v>1</v>
      </c>
    </row>
    <row r="1142" spans="1:2" x14ac:dyDescent="0.25">
      <c r="A1142" s="9" t="s">
        <v>22</v>
      </c>
      <c r="B1142" s="3">
        <v>1</v>
      </c>
    </row>
    <row r="1143" spans="1:2" x14ac:dyDescent="0.25">
      <c r="A1143" s="10" t="s">
        <v>1961</v>
      </c>
      <c r="B1143" s="3">
        <v>1</v>
      </c>
    </row>
    <row r="1144" spans="1:2" x14ac:dyDescent="0.25">
      <c r="A1144" s="5" t="s">
        <v>313</v>
      </c>
      <c r="B1144" s="3">
        <v>6</v>
      </c>
    </row>
    <row r="1145" spans="1:2" x14ac:dyDescent="0.25">
      <c r="A1145" s="6" t="s">
        <v>174</v>
      </c>
      <c r="B1145" s="3">
        <v>6</v>
      </c>
    </row>
    <row r="1146" spans="1:2" x14ac:dyDescent="0.25">
      <c r="A1146" s="7" t="s">
        <v>314</v>
      </c>
      <c r="B1146" s="3">
        <v>6</v>
      </c>
    </row>
    <row r="1147" spans="1:2" x14ac:dyDescent="0.25">
      <c r="A1147" s="8" t="s">
        <v>312</v>
      </c>
      <c r="B1147" s="3">
        <v>6</v>
      </c>
    </row>
    <row r="1148" spans="1:2" x14ac:dyDescent="0.25">
      <c r="A1148" s="9" t="s">
        <v>43</v>
      </c>
      <c r="B1148" s="3">
        <v>1</v>
      </c>
    </row>
    <row r="1149" spans="1:2" x14ac:dyDescent="0.25">
      <c r="A1149" s="10" t="s">
        <v>1961</v>
      </c>
      <c r="B1149" s="3">
        <v>1</v>
      </c>
    </row>
    <row r="1150" spans="1:2" x14ac:dyDescent="0.25">
      <c r="A1150" s="9" t="s">
        <v>39</v>
      </c>
      <c r="B1150" s="3">
        <v>1</v>
      </c>
    </row>
    <row r="1151" spans="1:2" x14ac:dyDescent="0.25">
      <c r="A1151" s="10" t="s">
        <v>1955</v>
      </c>
      <c r="B1151" s="3">
        <v>1</v>
      </c>
    </row>
    <row r="1152" spans="1:2" x14ac:dyDescent="0.25">
      <c r="A1152" s="9" t="s">
        <v>22</v>
      </c>
      <c r="B1152" s="3">
        <v>1</v>
      </c>
    </row>
    <row r="1153" spans="1:2" x14ac:dyDescent="0.25">
      <c r="A1153" s="10" t="s">
        <v>1965</v>
      </c>
      <c r="B1153" s="3">
        <v>1</v>
      </c>
    </row>
    <row r="1154" spans="1:2" x14ac:dyDescent="0.25">
      <c r="A1154" s="9" t="s">
        <v>35</v>
      </c>
      <c r="B1154" s="3">
        <v>2</v>
      </c>
    </row>
    <row r="1155" spans="1:2" x14ac:dyDescent="0.25">
      <c r="A1155" s="10" t="s">
        <v>1956</v>
      </c>
      <c r="B1155" s="3">
        <v>2</v>
      </c>
    </row>
    <row r="1156" spans="1:2" x14ac:dyDescent="0.25">
      <c r="A1156" s="9" t="s">
        <v>30</v>
      </c>
      <c r="B1156" s="3">
        <v>1</v>
      </c>
    </row>
    <row r="1157" spans="1:2" x14ac:dyDescent="0.25">
      <c r="A1157" s="10" t="s">
        <v>1952</v>
      </c>
      <c r="B1157" s="3">
        <v>1</v>
      </c>
    </row>
    <row r="1158" spans="1:2" x14ac:dyDescent="0.25">
      <c r="A1158" s="5" t="s">
        <v>1461</v>
      </c>
      <c r="B1158" s="3">
        <v>3</v>
      </c>
    </row>
    <row r="1159" spans="1:2" x14ac:dyDescent="0.25">
      <c r="A1159" s="6" t="s">
        <v>519</v>
      </c>
      <c r="B1159" s="3">
        <v>3</v>
      </c>
    </row>
    <row r="1160" spans="1:2" x14ac:dyDescent="0.25">
      <c r="A1160" s="7" t="s">
        <v>1462</v>
      </c>
      <c r="B1160" s="3">
        <v>3</v>
      </c>
    </row>
    <row r="1161" spans="1:2" x14ac:dyDescent="0.25">
      <c r="A1161" s="8" t="s">
        <v>1460</v>
      </c>
      <c r="B1161" s="3">
        <v>3</v>
      </c>
    </row>
    <row r="1162" spans="1:2" x14ac:dyDescent="0.25">
      <c r="A1162" s="9" t="s">
        <v>43</v>
      </c>
      <c r="B1162" s="3">
        <v>1</v>
      </c>
    </row>
    <row r="1163" spans="1:2" x14ac:dyDescent="0.25">
      <c r="A1163" s="10" t="s">
        <v>1961</v>
      </c>
      <c r="B1163" s="3">
        <v>1</v>
      </c>
    </row>
    <row r="1164" spans="1:2" x14ac:dyDescent="0.25">
      <c r="A1164" s="9" t="s">
        <v>39</v>
      </c>
      <c r="B1164" s="3">
        <v>1</v>
      </c>
    </row>
    <row r="1165" spans="1:2" x14ac:dyDescent="0.25">
      <c r="A1165" s="10" t="s">
        <v>1955</v>
      </c>
      <c r="B1165" s="3">
        <v>1</v>
      </c>
    </row>
    <row r="1166" spans="1:2" x14ac:dyDescent="0.25">
      <c r="A1166" s="9" t="s">
        <v>22</v>
      </c>
      <c r="B1166" s="3">
        <v>1</v>
      </c>
    </row>
    <row r="1167" spans="1:2" x14ac:dyDescent="0.25">
      <c r="A1167" s="10" t="s">
        <v>1961</v>
      </c>
      <c r="B1167" s="3">
        <v>1</v>
      </c>
    </row>
    <row r="1168" spans="1:2" x14ac:dyDescent="0.25">
      <c r="A1168" s="5" t="s">
        <v>1399</v>
      </c>
      <c r="B1168" s="3">
        <v>73</v>
      </c>
    </row>
    <row r="1169" spans="1:2" x14ac:dyDescent="0.25">
      <c r="A1169" s="6" t="s">
        <v>54</v>
      </c>
      <c r="B1169" s="3">
        <v>73</v>
      </c>
    </row>
    <row r="1170" spans="1:2" x14ac:dyDescent="0.25">
      <c r="A1170" s="7" t="s">
        <v>1421</v>
      </c>
      <c r="B1170" s="3">
        <v>73</v>
      </c>
    </row>
    <row r="1171" spans="1:2" x14ac:dyDescent="0.25">
      <c r="A1171" s="8" t="s">
        <v>25</v>
      </c>
      <c r="B1171" s="3">
        <v>73</v>
      </c>
    </row>
    <row r="1172" spans="1:2" x14ac:dyDescent="0.25">
      <c r="A1172" s="9" t="s">
        <v>75</v>
      </c>
      <c r="B1172" s="3">
        <v>1</v>
      </c>
    </row>
    <row r="1173" spans="1:2" x14ac:dyDescent="0.25">
      <c r="A1173" s="10" t="s">
        <v>137</v>
      </c>
      <c r="B1173" s="3">
        <v>1</v>
      </c>
    </row>
    <row r="1174" spans="1:2" x14ac:dyDescent="0.25">
      <c r="A1174" s="9" t="s">
        <v>43</v>
      </c>
      <c r="B1174" s="3">
        <v>5</v>
      </c>
    </row>
    <row r="1175" spans="1:2" x14ac:dyDescent="0.25">
      <c r="A1175" s="10" t="s">
        <v>1956</v>
      </c>
      <c r="B1175" s="3">
        <v>1</v>
      </c>
    </row>
    <row r="1176" spans="1:2" x14ac:dyDescent="0.25">
      <c r="A1176" s="10" t="s">
        <v>1961</v>
      </c>
      <c r="B1176" s="3">
        <v>4</v>
      </c>
    </row>
    <row r="1177" spans="1:2" x14ac:dyDescent="0.25">
      <c r="A1177" s="9" t="s">
        <v>39</v>
      </c>
      <c r="B1177" s="3">
        <v>23</v>
      </c>
    </row>
    <row r="1178" spans="1:2" x14ac:dyDescent="0.25">
      <c r="A1178" s="10" t="s">
        <v>1955</v>
      </c>
      <c r="B1178" s="3">
        <v>23</v>
      </c>
    </row>
    <row r="1179" spans="1:2" x14ac:dyDescent="0.25">
      <c r="A1179" s="9" t="s">
        <v>22</v>
      </c>
      <c r="B1179" s="3">
        <v>5</v>
      </c>
    </row>
    <row r="1180" spans="1:2" x14ac:dyDescent="0.25">
      <c r="A1180" s="10" t="s">
        <v>1964</v>
      </c>
      <c r="B1180" s="3">
        <v>5</v>
      </c>
    </row>
    <row r="1181" spans="1:2" x14ac:dyDescent="0.25">
      <c r="A1181" s="9" t="s">
        <v>84</v>
      </c>
      <c r="B1181" s="3">
        <v>1</v>
      </c>
    </row>
    <row r="1182" spans="1:2" x14ac:dyDescent="0.25">
      <c r="A1182" s="10" t="s">
        <v>1950</v>
      </c>
      <c r="B1182" s="3">
        <v>1</v>
      </c>
    </row>
    <row r="1183" spans="1:2" x14ac:dyDescent="0.25">
      <c r="A1183" s="9" t="s">
        <v>141</v>
      </c>
      <c r="B1183" s="3">
        <v>8</v>
      </c>
    </row>
    <row r="1184" spans="1:2" x14ac:dyDescent="0.25">
      <c r="A1184" s="10" t="s">
        <v>140</v>
      </c>
      <c r="B1184" s="3">
        <v>8</v>
      </c>
    </row>
    <row r="1185" spans="1:2" x14ac:dyDescent="0.25">
      <c r="A1185" s="9" t="s">
        <v>165</v>
      </c>
      <c r="B1185" s="3">
        <v>1</v>
      </c>
    </row>
    <row r="1186" spans="1:2" x14ac:dyDescent="0.25">
      <c r="A1186" s="10" t="s">
        <v>1920</v>
      </c>
      <c r="B1186" s="3">
        <v>1</v>
      </c>
    </row>
    <row r="1187" spans="1:2" x14ac:dyDescent="0.25">
      <c r="A1187" s="9" t="s">
        <v>200</v>
      </c>
      <c r="B1187" s="3">
        <v>1</v>
      </c>
    </row>
    <row r="1188" spans="1:2" x14ac:dyDescent="0.25">
      <c r="A1188" s="10" t="s">
        <v>1936</v>
      </c>
      <c r="B1188" s="3">
        <v>1</v>
      </c>
    </row>
    <row r="1189" spans="1:2" x14ac:dyDescent="0.25">
      <c r="A1189" s="9" t="s">
        <v>203</v>
      </c>
      <c r="B1189" s="3">
        <v>1</v>
      </c>
    </row>
    <row r="1190" spans="1:2" x14ac:dyDescent="0.25">
      <c r="A1190" s="10" t="s">
        <v>1936</v>
      </c>
      <c r="B1190" s="3">
        <v>1</v>
      </c>
    </row>
    <row r="1191" spans="1:2" x14ac:dyDescent="0.25">
      <c r="A1191" s="9" t="s">
        <v>148</v>
      </c>
      <c r="B1191" s="3">
        <v>1</v>
      </c>
    </row>
    <row r="1192" spans="1:2" x14ac:dyDescent="0.25">
      <c r="A1192" s="10" t="s">
        <v>1952</v>
      </c>
      <c r="B1192" s="3">
        <v>1</v>
      </c>
    </row>
    <row r="1193" spans="1:2" x14ac:dyDescent="0.25">
      <c r="A1193" s="9" t="s">
        <v>272</v>
      </c>
      <c r="B1193" s="3">
        <v>1</v>
      </c>
    </row>
    <row r="1194" spans="1:2" x14ac:dyDescent="0.25">
      <c r="A1194" s="10" t="s">
        <v>271</v>
      </c>
      <c r="B1194" s="3">
        <v>1</v>
      </c>
    </row>
    <row r="1195" spans="1:2" x14ac:dyDescent="0.25">
      <c r="A1195" s="9" t="s">
        <v>897</v>
      </c>
      <c r="B1195" s="3">
        <v>1</v>
      </c>
    </row>
    <row r="1196" spans="1:2" x14ac:dyDescent="0.25">
      <c r="A1196" s="10" t="s">
        <v>1941</v>
      </c>
      <c r="B1196" s="3">
        <v>1</v>
      </c>
    </row>
    <row r="1197" spans="1:2" x14ac:dyDescent="0.25">
      <c r="A1197" s="9" t="s">
        <v>209</v>
      </c>
      <c r="B1197" s="3">
        <v>1</v>
      </c>
    </row>
    <row r="1198" spans="1:2" x14ac:dyDescent="0.25">
      <c r="A1198" s="10" t="s">
        <v>68</v>
      </c>
      <c r="B1198" s="3">
        <v>1</v>
      </c>
    </row>
    <row r="1199" spans="1:2" x14ac:dyDescent="0.25">
      <c r="A1199" s="9" t="s">
        <v>121</v>
      </c>
      <c r="B1199" s="3">
        <v>13</v>
      </c>
    </row>
    <row r="1200" spans="1:2" x14ac:dyDescent="0.25">
      <c r="A1200" s="10" t="s">
        <v>1918</v>
      </c>
      <c r="B1200" s="3">
        <v>13</v>
      </c>
    </row>
    <row r="1201" spans="1:2" x14ac:dyDescent="0.25">
      <c r="A1201" s="9" t="s">
        <v>35</v>
      </c>
      <c r="B1201" s="3">
        <v>4</v>
      </c>
    </row>
    <row r="1202" spans="1:2" x14ac:dyDescent="0.25">
      <c r="A1202" s="10" t="s">
        <v>1922</v>
      </c>
      <c r="B1202" s="3">
        <v>1</v>
      </c>
    </row>
    <row r="1203" spans="1:2" x14ac:dyDescent="0.25">
      <c r="A1203" s="10" t="s">
        <v>1956</v>
      </c>
      <c r="B1203" s="3">
        <v>3</v>
      </c>
    </row>
    <row r="1204" spans="1:2" x14ac:dyDescent="0.25">
      <c r="A1204" s="9" t="s">
        <v>120</v>
      </c>
      <c r="B1204" s="3">
        <v>2</v>
      </c>
    </row>
    <row r="1205" spans="1:2" x14ac:dyDescent="0.25">
      <c r="A1205" s="10" t="s">
        <v>1941</v>
      </c>
      <c r="B1205" s="3">
        <v>2</v>
      </c>
    </row>
    <row r="1206" spans="1:2" x14ac:dyDescent="0.25">
      <c r="A1206" s="9" t="s">
        <v>46</v>
      </c>
      <c r="B1206" s="3">
        <v>1</v>
      </c>
    </row>
    <row r="1207" spans="1:2" x14ac:dyDescent="0.25">
      <c r="A1207" s="10" t="s">
        <v>45</v>
      </c>
      <c r="B1207" s="3">
        <v>1</v>
      </c>
    </row>
    <row r="1208" spans="1:2" x14ac:dyDescent="0.25">
      <c r="A1208" s="9" t="s">
        <v>30</v>
      </c>
      <c r="B1208" s="3">
        <v>3</v>
      </c>
    </row>
    <row r="1209" spans="1:2" x14ac:dyDescent="0.25">
      <c r="A1209" s="10" t="s">
        <v>1952</v>
      </c>
      <c r="B1209" s="3">
        <v>3</v>
      </c>
    </row>
    <row r="1210" spans="1:2" x14ac:dyDescent="0.25">
      <c r="A1210" s="5" t="s">
        <v>441</v>
      </c>
      <c r="B1210" s="3">
        <v>7</v>
      </c>
    </row>
    <row r="1211" spans="1:2" x14ac:dyDescent="0.25">
      <c r="A1211" s="6" t="s">
        <v>99</v>
      </c>
      <c r="B1211" s="3">
        <v>7</v>
      </c>
    </row>
    <row r="1212" spans="1:2" x14ac:dyDescent="0.25">
      <c r="A1212" s="7" t="s">
        <v>442</v>
      </c>
      <c r="B1212" s="3">
        <v>7</v>
      </c>
    </row>
    <row r="1213" spans="1:2" x14ac:dyDescent="0.25">
      <c r="A1213" s="8" t="s">
        <v>440</v>
      </c>
      <c r="B1213" s="3">
        <v>7</v>
      </c>
    </row>
    <row r="1214" spans="1:2" x14ac:dyDescent="0.25">
      <c r="A1214" s="9" t="s">
        <v>43</v>
      </c>
      <c r="B1214" s="3">
        <v>1</v>
      </c>
    </row>
    <row r="1215" spans="1:2" x14ac:dyDescent="0.25">
      <c r="A1215" s="10" t="s">
        <v>1956</v>
      </c>
      <c r="B1215" s="3">
        <v>1</v>
      </c>
    </row>
    <row r="1216" spans="1:2" x14ac:dyDescent="0.25">
      <c r="A1216" s="9" t="s">
        <v>39</v>
      </c>
      <c r="B1216" s="3">
        <v>3</v>
      </c>
    </row>
    <row r="1217" spans="1:2" x14ac:dyDescent="0.25">
      <c r="A1217" s="10" t="s">
        <v>1955</v>
      </c>
      <c r="B1217" s="3">
        <v>3</v>
      </c>
    </row>
    <row r="1218" spans="1:2" x14ac:dyDescent="0.25">
      <c r="A1218" s="9" t="s">
        <v>22</v>
      </c>
      <c r="B1218" s="3">
        <v>1</v>
      </c>
    </row>
    <row r="1219" spans="1:2" x14ac:dyDescent="0.25">
      <c r="A1219" s="10" t="s">
        <v>1961</v>
      </c>
      <c r="B1219" s="3">
        <v>1</v>
      </c>
    </row>
    <row r="1220" spans="1:2" x14ac:dyDescent="0.25">
      <c r="A1220" s="9" t="s">
        <v>35</v>
      </c>
      <c r="B1220" s="3">
        <v>1</v>
      </c>
    </row>
    <row r="1221" spans="1:2" x14ac:dyDescent="0.25">
      <c r="A1221" s="10" t="s">
        <v>1961</v>
      </c>
      <c r="B1221" s="3">
        <v>1</v>
      </c>
    </row>
    <row r="1222" spans="1:2" x14ac:dyDescent="0.25">
      <c r="A1222" s="9" t="s">
        <v>30</v>
      </c>
      <c r="B1222" s="3">
        <v>1</v>
      </c>
    </row>
    <row r="1223" spans="1:2" x14ac:dyDescent="0.25">
      <c r="A1223" s="10" t="s">
        <v>1952</v>
      </c>
      <c r="B1223" s="3">
        <v>1</v>
      </c>
    </row>
    <row r="1224" spans="1:2" x14ac:dyDescent="0.25">
      <c r="A1224" s="5" t="s">
        <v>1834</v>
      </c>
      <c r="B1224" s="3">
        <v>18</v>
      </c>
    </row>
    <row r="1225" spans="1:2" x14ac:dyDescent="0.25">
      <c r="A1225" s="6" t="s">
        <v>233</v>
      </c>
      <c r="B1225" s="3">
        <v>18</v>
      </c>
    </row>
    <row r="1226" spans="1:2" x14ac:dyDescent="0.25">
      <c r="A1226" s="7" t="s">
        <v>1835</v>
      </c>
      <c r="B1226" s="3">
        <v>18</v>
      </c>
    </row>
    <row r="1227" spans="1:2" x14ac:dyDescent="0.25">
      <c r="A1227" s="8" t="s">
        <v>375</v>
      </c>
      <c r="B1227" s="3">
        <v>18</v>
      </c>
    </row>
    <row r="1228" spans="1:2" x14ac:dyDescent="0.25">
      <c r="A1228" s="9" t="s">
        <v>43</v>
      </c>
      <c r="B1228" s="3">
        <v>2</v>
      </c>
    </row>
    <row r="1229" spans="1:2" x14ac:dyDescent="0.25">
      <c r="A1229" s="10" t="s">
        <v>1964</v>
      </c>
      <c r="B1229" s="3">
        <v>2</v>
      </c>
    </row>
    <row r="1230" spans="1:2" x14ac:dyDescent="0.25">
      <c r="A1230" s="9" t="s">
        <v>39</v>
      </c>
      <c r="B1230" s="3">
        <v>7</v>
      </c>
    </row>
    <row r="1231" spans="1:2" x14ac:dyDescent="0.25">
      <c r="A1231" s="10" t="s">
        <v>1955</v>
      </c>
      <c r="B1231" s="3">
        <v>5</v>
      </c>
    </row>
    <row r="1232" spans="1:2" x14ac:dyDescent="0.25">
      <c r="A1232" s="10" t="s">
        <v>1960</v>
      </c>
      <c r="B1232" s="3">
        <v>2</v>
      </c>
    </row>
    <row r="1233" spans="1:2" x14ac:dyDescent="0.25">
      <c r="A1233" s="9" t="s">
        <v>22</v>
      </c>
      <c r="B1233" s="3">
        <v>3</v>
      </c>
    </row>
    <row r="1234" spans="1:2" x14ac:dyDescent="0.25">
      <c r="A1234" s="10" t="s">
        <v>1964</v>
      </c>
      <c r="B1234" s="3">
        <v>3</v>
      </c>
    </row>
    <row r="1235" spans="1:2" x14ac:dyDescent="0.25">
      <c r="A1235" s="9" t="s">
        <v>148</v>
      </c>
      <c r="B1235" s="3">
        <v>1</v>
      </c>
    </row>
    <row r="1236" spans="1:2" x14ac:dyDescent="0.25">
      <c r="A1236" s="10" t="s">
        <v>1952</v>
      </c>
      <c r="B1236" s="3">
        <v>1</v>
      </c>
    </row>
    <row r="1237" spans="1:2" x14ac:dyDescent="0.25">
      <c r="A1237" s="9" t="s">
        <v>35</v>
      </c>
      <c r="B1237" s="3">
        <v>3</v>
      </c>
    </row>
    <row r="1238" spans="1:2" x14ac:dyDescent="0.25">
      <c r="A1238" s="10" t="s">
        <v>1956</v>
      </c>
      <c r="B1238" s="3">
        <v>2</v>
      </c>
    </row>
    <row r="1239" spans="1:2" x14ac:dyDescent="0.25">
      <c r="A1239" s="10" t="s">
        <v>1961</v>
      </c>
      <c r="B1239" s="3">
        <v>1</v>
      </c>
    </row>
    <row r="1240" spans="1:2" x14ac:dyDescent="0.25">
      <c r="A1240" s="9" t="s">
        <v>46</v>
      </c>
      <c r="B1240" s="3">
        <v>1</v>
      </c>
    </row>
    <row r="1241" spans="1:2" x14ac:dyDescent="0.25">
      <c r="A1241" s="10" t="s">
        <v>45</v>
      </c>
      <c r="B1241" s="3">
        <v>1</v>
      </c>
    </row>
    <row r="1242" spans="1:2" x14ac:dyDescent="0.25">
      <c r="A1242" s="9" t="s">
        <v>30</v>
      </c>
      <c r="B1242" s="3">
        <v>1</v>
      </c>
    </row>
    <row r="1243" spans="1:2" x14ac:dyDescent="0.25">
      <c r="A1243" s="10" t="s">
        <v>1952</v>
      </c>
      <c r="B1243" s="3">
        <v>1</v>
      </c>
    </row>
    <row r="1244" spans="1:2" x14ac:dyDescent="0.25">
      <c r="A1244" s="5" t="s">
        <v>482</v>
      </c>
      <c r="B1244" s="3">
        <v>4</v>
      </c>
    </row>
    <row r="1245" spans="1:2" x14ac:dyDescent="0.25">
      <c r="A1245" s="6" t="s">
        <v>29</v>
      </c>
      <c r="B1245" s="3">
        <v>4</v>
      </c>
    </row>
    <row r="1246" spans="1:2" x14ac:dyDescent="0.25">
      <c r="A1246" s="7" t="s">
        <v>483</v>
      </c>
      <c r="B1246" s="3">
        <v>4</v>
      </c>
    </row>
    <row r="1247" spans="1:2" x14ac:dyDescent="0.25">
      <c r="A1247" s="8" t="s">
        <v>476</v>
      </c>
      <c r="B1247" s="3">
        <v>4</v>
      </c>
    </row>
    <row r="1248" spans="1:2" x14ac:dyDescent="0.25">
      <c r="A1248" s="9" t="s">
        <v>465</v>
      </c>
      <c r="B1248" s="3">
        <v>2</v>
      </c>
    </row>
    <row r="1249" spans="1:2" x14ac:dyDescent="0.25">
      <c r="A1249" s="10" t="s">
        <v>140</v>
      </c>
      <c r="B1249" s="3">
        <v>2</v>
      </c>
    </row>
    <row r="1250" spans="1:2" x14ac:dyDescent="0.25">
      <c r="A1250" s="9" t="s">
        <v>141</v>
      </c>
      <c r="B1250" s="3">
        <v>2</v>
      </c>
    </row>
    <row r="1251" spans="1:2" x14ac:dyDescent="0.25">
      <c r="A1251" s="10" t="s">
        <v>140</v>
      </c>
      <c r="B1251" s="3">
        <v>2</v>
      </c>
    </row>
    <row r="1252" spans="1:2" x14ac:dyDescent="0.25">
      <c r="A1252" s="5" t="s">
        <v>477</v>
      </c>
      <c r="B1252" s="3">
        <v>43</v>
      </c>
    </row>
    <row r="1253" spans="1:2" x14ac:dyDescent="0.25">
      <c r="A1253" s="6" t="s">
        <v>479</v>
      </c>
      <c r="B1253" s="3">
        <v>43</v>
      </c>
    </row>
    <row r="1254" spans="1:2" x14ac:dyDescent="0.25">
      <c r="A1254" s="7" t="s">
        <v>478</v>
      </c>
      <c r="B1254" s="3">
        <v>43</v>
      </c>
    </row>
    <row r="1255" spans="1:2" x14ac:dyDescent="0.25">
      <c r="A1255" s="8" t="s">
        <v>476</v>
      </c>
      <c r="B1255" s="3">
        <v>43</v>
      </c>
    </row>
    <row r="1256" spans="1:2" x14ac:dyDescent="0.25">
      <c r="A1256" s="9" t="s">
        <v>75</v>
      </c>
      <c r="B1256" s="3">
        <v>1</v>
      </c>
    </row>
    <row r="1257" spans="1:2" x14ac:dyDescent="0.25">
      <c r="A1257" s="10" t="s">
        <v>137</v>
      </c>
      <c r="B1257" s="3">
        <v>1</v>
      </c>
    </row>
    <row r="1258" spans="1:2" x14ac:dyDescent="0.25">
      <c r="A1258" s="9" t="s">
        <v>43</v>
      </c>
      <c r="B1258" s="3">
        <v>6</v>
      </c>
    </row>
    <row r="1259" spans="1:2" x14ac:dyDescent="0.25">
      <c r="A1259" s="10" t="s">
        <v>1961</v>
      </c>
      <c r="B1259" s="3">
        <v>6</v>
      </c>
    </row>
    <row r="1260" spans="1:2" x14ac:dyDescent="0.25">
      <c r="A1260" s="9" t="s">
        <v>39</v>
      </c>
      <c r="B1260" s="3">
        <v>24</v>
      </c>
    </row>
    <row r="1261" spans="1:2" x14ac:dyDescent="0.25">
      <c r="A1261" s="10" t="s">
        <v>1955</v>
      </c>
      <c r="B1261" s="3">
        <v>24</v>
      </c>
    </row>
    <row r="1262" spans="1:2" x14ac:dyDescent="0.25">
      <c r="A1262" s="9" t="s">
        <v>22</v>
      </c>
      <c r="B1262" s="3">
        <v>3</v>
      </c>
    </row>
    <row r="1263" spans="1:2" x14ac:dyDescent="0.25">
      <c r="A1263" s="10" t="s">
        <v>1967</v>
      </c>
      <c r="B1263" s="3">
        <v>3</v>
      </c>
    </row>
    <row r="1264" spans="1:2" x14ac:dyDescent="0.25">
      <c r="A1264" s="9" t="s">
        <v>148</v>
      </c>
      <c r="B1264" s="3">
        <v>1</v>
      </c>
    </row>
    <row r="1265" spans="1:2" x14ac:dyDescent="0.25">
      <c r="A1265" s="10" t="s">
        <v>1952</v>
      </c>
      <c r="B1265" s="3">
        <v>1</v>
      </c>
    </row>
    <row r="1266" spans="1:2" x14ac:dyDescent="0.25">
      <c r="A1266" s="9" t="s">
        <v>35</v>
      </c>
      <c r="B1266" s="3">
        <v>4</v>
      </c>
    </row>
    <row r="1267" spans="1:2" x14ac:dyDescent="0.25">
      <c r="A1267" s="10" t="s">
        <v>1956</v>
      </c>
      <c r="B1267" s="3">
        <v>2</v>
      </c>
    </row>
    <row r="1268" spans="1:2" x14ac:dyDescent="0.25">
      <c r="A1268" s="10" t="s">
        <v>1961</v>
      </c>
      <c r="B1268" s="3">
        <v>2</v>
      </c>
    </row>
    <row r="1269" spans="1:2" x14ac:dyDescent="0.25">
      <c r="A1269" s="9" t="s">
        <v>46</v>
      </c>
      <c r="B1269" s="3">
        <v>1</v>
      </c>
    </row>
    <row r="1270" spans="1:2" x14ac:dyDescent="0.25">
      <c r="A1270" s="10" t="s">
        <v>45</v>
      </c>
      <c r="B1270" s="3">
        <v>1</v>
      </c>
    </row>
    <row r="1271" spans="1:2" x14ac:dyDescent="0.25">
      <c r="A1271" s="9" t="s">
        <v>61</v>
      </c>
      <c r="B1271" s="3">
        <v>1</v>
      </c>
    </row>
    <row r="1272" spans="1:2" x14ac:dyDescent="0.25">
      <c r="A1272" s="10" t="s">
        <v>486</v>
      </c>
      <c r="B1272" s="3">
        <v>1</v>
      </c>
    </row>
    <row r="1273" spans="1:2" x14ac:dyDescent="0.25">
      <c r="A1273" s="9" t="s">
        <v>30</v>
      </c>
      <c r="B1273" s="3">
        <v>2</v>
      </c>
    </row>
    <row r="1274" spans="1:2" x14ac:dyDescent="0.25">
      <c r="A1274" s="10" t="s">
        <v>1952</v>
      </c>
      <c r="B1274" s="3">
        <v>2</v>
      </c>
    </row>
    <row r="1275" spans="1:2" x14ac:dyDescent="0.25">
      <c r="A1275" s="5" t="s">
        <v>1187</v>
      </c>
      <c r="B1275" s="3">
        <v>16</v>
      </c>
    </row>
    <row r="1276" spans="1:2" x14ac:dyDescent="0.25">
      <c r="A1276" s="6" t="s">
        <v>800</v>
      </c>
      <c r="B1276" s="3">
        <v>16</v>
      </c>
    </row>
    <row r="1277" spans="1:2" x14ac:dyDescent="0.25">
      <c r="A1277" s="7" t="s">
        <v>1188</v>
      </c>
      <c r="B1277" s="3">
        <v>16</v>
      </c>
    </row>
    <row r="1278" spans="1:2" x14ac:dyDescent="0.25">
      <c r="A1278" s="8" t="s">
        <v>80</v>
      </c>
      <c r="B1278" s="3">
        <v>16</v>
      </c>
    </row>
    <row r="1279" spans="1:2" x14ac:dyDescent="0.25">
      <c r="A1279" s="9" t="s">
        <v>43</v>
      </c>
      <c r="B1279" s="3">
        <v>1</v>
      </c>
    </row>
    <row r="1280" spans="1:2" x14ac:dyDescent="0.25">
      <c r="A1280" s="10" t="s">
        <v>1961</v>
      </c>
      <c r="B1280" s="3">
        <v>1</v>
      </c>
    </row>
    <row r="1281" spans="1:2" x14ac:dyDescent="0.25">
      <c r="A1281" s="9" t="s">
        <v>39</v>
      </c>
      <c r="B1281" s="3">
        <v>5</v>
      </c>
    </row>
    <row r="1282" spans="1:2" x14ac:dyDescent="0.25">
      <c r="A1282" s="10" t="s">
        <v>1955</v>
      </c>
      <c r="B1282" s="3">
        <v>5</v>
      </c>
    </row>
    <row r="1283" spans="1:2" x14ac:dyDescent="0.25">
      <c r="A1283" s="9" t="s">
        <v>22</v>
      </c>
      <c r="B1283" s="3">
        <v>3</v>
      </c>
    </row>
    <row r="1284" spans="1:2" x14ac:dyDescent="0.25">
      <c r="A1284" s="10" t="s">
        <v>1964</v>
      </c>
      <c r="B1284" s="3">
        <v>2</v>
      </c>
    </row>
    <row r="1285" spans="1:2" x14ac:dyDescent="0.25">
      <c r="A1285" s="10" t="s">
        <v>1956</v>
      </c>
      <c r="B1285" s="3">
        <v>1</v>
      </c>
    </row>
    <row r="1286" spans="1:2" x14ac:dyDescent="0.25">
      <c r="A1286" s="9" t="s">
        <v>148</v>
      </c>
      <c r="B1286" s="3">
        <v>1</v>
      </c>
    </row>
    <row r="1287" spans="1:2" x14ac:dyDescent="0.25">
      <c r="A1287" s="10" t="s">
        <v>1952</v>
      </c>
      <c r="B1287" s="3">
        <v>1</v>
      </c>
    </row>
    <row r="1288" spans="1:2" x14ac:dyDescent="0.25">
      <c r="A1288" s="9" t="s">
        <v>35</v>
      </c>
      <c r="B1288" s="3">
        <v>3</v>
      </c>
    </row>
    <row r="1289" spans="1:2" x14ac:dyDescent="0.25">
      <c r="A1289" s="10" t="s">
        <v>1956</v>
      </c>
      <c r="B1289" s="3">
        <v>3</v>
      </c>
    </row>
    <row r="1290" spans="1:2" x14ac:dyDescent="0.25">
      <c r="A1290" s="9" t="s">
        <v>46</v>
      </c>
      <c r="B1290" s="3">
        <v>1</v>
      </c>
    </row>
    <row r="1291" spans="1:2" x14ac:dyDescent="0.25">
      <c r="A1291" s="10" t="s">
        <v>45</v>
      </c>
      <c r="B1291" s="3">
        <v>1</v>
      </c>
    </row>
    <row r="1292" spans="1:2" x14ac:dyDescent="0.25">
      <c r="A1292" s="9" t="s">
        <v>30</v>
      </c>
      <c r="B1292" s="3">
        <v>2</v>
      </c>
    </row>
    <row r="1293" spans="1:2" x14ac:dyDescent="0.25">
      <c r="A1293" s="10" t="s">
        <v>1952</v>
      </c>
      <c r="B1293" s="3">
        <v>2</v>
      </c>
    </row>
    <row r="1294" spans="1:2" x14ac:dyDescent="0.25">
      <c r="A1294" s="5" t="s">
        <v>1330</v>
      </c>
      <c r="B1294" s="3">
        <v>16</v>
      </c>
    </row>
    <row r="1295" spans="1:2" x14ac:dyDescent="0.25">
      <c r="A1295" s="6" t="s">
        <v>1332</v>
      </c>
      <c r="B1295" s="3">
        <v>16</v>
      </c>
    </row>
    <row r="1296" spans="1:2" x14ac:dyDescent="0.25">
      <c r="A1296" s="7" t="s">
        <v>1331</v>
      </c>
      <c r="B1296" s="3">
        <v>16</v>
      </c>
    </row>
    <row r="1297" spans="1:2" x14ac:dyDescent="0.25">
      <c r="A1297" s="8" t="s">
        <v>1327</v>
      </c>
      <c r="B1297" s="3">
        <v>16</v>
      </c>
    </row>
    <row r="1298" spans="1:2" x14ac:dyDescent="0.25">
      <c r="A1298" s="9" t="s">
        <v>43</v>
      </c>
      <c r="B1298" s="3">
        <v>5</v>
      </c>
    </row>
    <row r="1299" spans="1:2" x14ac:dyDescent="0.25">
      <c r="A1299" s="10" t="s">
        <v>1956</v>
      </c>
      <c r="B1299" s="3">
        <v>4</v>
      </c>
    </row>
    <row r="1300" spans="1:2" x14ac:dyDescent="0.25">
      <c r="A1300" s="10" t="s">
        <v>1961</v>
      </c>
      <c r="B1300" s="3">
        <v>1</v>
      </c>
    </row>
    <row r="1301" spans="1:2" x14ac:dyDescent="0.25">
      <c r="A1301" s="9" t="s">
        <v>39</v>
      </c>
      <c r="B1301" s="3">
        <v>2</v>
      </c>
    </row>
    <row r="1302" spans="1:2" x14ac:dyDescent="0.25">
      <c r="A1302" s="10" t="s">
        <v>1955</v>
      </c>
      <c r="B1302" s="3">
        <v>2</v>
      </c>
    </row>
    <row r="1303" spans="1:2" x14ac:dyDescent="0.25">
      <c r="A1303" s="9" t="s">
        <v>22</v>
      </c>
      <c r="B1303" s="3">
        <v>6</v>
      </c>
    </row>
    <row r="1304" spans="1:2" x14ac:dyDescent="0.25">
      <c r="A1304" s="10" t="s">
        <v>1956</v>
      </c>
      <c r="B1304" s="3">
        <v>5</v>
      </c>
    </row>
    <row r="1305" spans="1:2" x14ac:dyDescent="0.25">
      <c r="A1305" s="10" t="s">
        <v>1961</v>
      </c>
      <c r="B1305" s="3">
        <v>1</v>
      </c>
    </row>
    <row r="1306" spans="1:2" x14ac:dyDescent="0.25">
      <c r="A1306" s="9" t="s">
        <v>35</v>
      </c>
      <c r="B1306" s="3">
        <v>1</v>
      </c>
    </row>
    <row r="1307" spans="1:2" x14ac:dyDescent="0.25">
      <c r="A1307" s="10" t="s">
        <v>1952</v>
      </c>
      <c r="B1307" s="3">
        <v>1</v>
      </c>
    </row>
    <row r="1308" spans="1:2" x14ac:dyDescent="0.25">
      <c r="A1308" s="9" t="s">
        <v>46</v>
      </c>
      <c r="B1308" s="3">
        <v>1</v>
      </c>
    </row>
    <row r="1309" spans="1:2" x14ac:dyDescent="0.25">
      <c r="A1309" s="10" t="s">
        <v>45</v>
      </c>
      <c r="B1309" s="3">
        <v>1</v>
      </c>
    </row>
    <row r="1310" spans="1:2" x14ac:dyDescent="0.25">
      <c r="A1310" s="9" t="s">
        <v>30</v>
      </c>
      <c r="B1310" s="3">
        <v>1</v>
      </c>
    </row>
    <row r="1311" spans="1:2" x14ac:dyDescent="0.25">
      <c r="A1311" s="10" t="s">
        <v>1952</v>
      </c>
      <c r="B1311" s="3">
        <v>1</v>
      </c>
    </row>
    <row r="1312" spans="1:2" x14ac:dyDescent="0.25">
      <c r="A1312" s="5" t="s">
        <v>491</v>
      </c>
      <c r="B1312" s="3">
        <v>2</v>
      </c>
    </row>
    <row r="1313" spans="1:2" x14ac:dyDescent="0.25">
      <c r="A1313" s="6" t="s">
        <v>493</v>
      </c>
      <c r="B1313" s="3">
        <v>2</v>
      </c>
    </row>
    <row r="1314" spans="1:2" x14ac:dyDescent="0.25">
      <c r="A1314" s="7" t="s">
        <v>492</v>
      </c>
      <c r="B1314" s="3">
        <v>2</v>
      </c>
    </row>
    <row r="1315" spans="1:2" x14ac:dyDescent="0.25">
      <c r="A1315" s="8" t="s">
        <v>490</v>
      </c>
      <c r="B1315" s="3">
        <v>2</v>
      </c>
    </row>
    <row r="1316" spans="1:2" x14ac:dyDescent="0.25">
      <c r="A1316" s="9" t="s">
        <v>22</v>
      </c>
      <c r="B1316" s="3">
        <v>2</v>
      </c>
    </row>
    <row r="1317" spans="1:2" x14ac:dyDescent="0.25">
      <c r="A1317" s="10" t="s">
        <v>1936</v>
      </c>
      <c r="B1317" s="3">
        <v>2</v>
      </c>
    </row>
    <row r="1318" spans="1:2" x14ac:dyDescent="0.25">
      <c r="A1318" s="5" t="s">
        <v>1692</v>
      </c>
      <c r="B1318" s="3">
        <v>25</v>
      </c>
    </row>
    <row r="1319" spans="1:2" x14ac:dyDescent="0.25">
      <c r="A1319" s="6" t="s">
        <v>1353</v>
      </c>
      <c r="B1319" s="3">
        <v>25</v>
      </c>
    </row>
    <row r="1320" spans="1:2" x14ac:dyDescent="0.25">
      <c r="A1320" s="7" t="s">
        <v>1693</v>
      </c>
      <c r="B1320" s="3">
        <v>25</v>
      </c>
    </row>
    <row r="1321" spans="1:2" x14ac:dyDescent="0.25">
      <c r="A1321" s="8" t="s">
        <v>1691</v>
      </c>
      <c r="B1321" s="3">
        <v>25</v>
      </c>
    </row>
    <row r="1322" spans="1:2" x14ac:dyDescent="0.25">
      <c r="A1322" s="9" t="s">
        <v>75</v>
      </c>
      <c r="B1322" s="3">
        <v>1</v>
      </c>
    </row>
    <row r="1323" spans="1:2" x14ac:dyDescent="0.25">
      <c r="A1323" s="10" t="s">
        <v>137</v>
      </c>
      <c r="B1323" s="3">
        <v>1</v>
      </c>
    </row>
    <row r="1324" spans="1:2" x14ac:dyDescent="0.25">
      <c r="A1324" s="9" t="s">
        <v>43</v>
      </c>
      <c r="B1324" s="3">
        <v>2</v>
      </c>
    </row>
    <row r="1325" spans="1:2" x14ac:dyDescent="0.25">
      <c r="A1325" s="10" t="s">
        <v>1964</v>
      </c>
      <c r="B1325" s="3">
        <v>1</v>
      </c>
    </row>
    <row r="1326" spans="1:2" x14ac:dyDescent="0.25">
      <c r="A1326" s="10" t="s">
        <v>1956</v>
      </c>
      <c r="B1326" s="3">
        <v>1</v>
      </c>
    </row>
    <row r="1327" spans="1:2" x14ac:dyDescent="0.25">
      <c r="A1327" s="9" t="s">
        <v>39</v>
      </c>
      <c r="B1327" s="3">
        <v>8</v>
      </c>
    </row>
    <row r="1328" spans="1:2" x14ac:dyDescent="0.25">
      <c r="A1328" s="10" t="s">
        <v>1955</v>
      </c>
      <c r="B1328" s="3">
        <v>8</v>
      </c>
    </row>
    <row r="1329" spans="1:2" x14ac:dyDescent="0.25">
      <c r="A1329" s="9" t="s">
        <v>22</v>
      </c>
      <c r="B1329" s="3">
        <v>3</v>
      </c>
    </row>
    <row r="1330" spans="1:2" x14ac:dyDescent="0.25">
      <c r="A1330" s="10" t="s">
        <v>1964</v>
      </c>
      <c r="B1330" s="3">
        <v>3</v>
      </c>
    </row>
    <row r="1331" spans="1:2" x14ac:dyDescent="0.25">
      <c r="A1331" s="9" t="s">
        <v>84</v>
      </c>
      <c r="B1331" s="3">
        <v>1</v>
      </c>
    </row>
    <row r="1332" spans="1:2" x14ac:dyDescent="0.25">
      <c r="A1332" s="10" t="s">
        <v>1943</v>
      </c>
      <c r="B1332" s="3">
        <v>1</v>
      </c>
    </row>
    <row r="1333" spans="1:2" x14ac:dyDescent="0.25">
      <c r="A1333" s="9" t="s">
        <v>148</v>
      </c>
      <c r="B1333" s="3">
        <v>2</v>
      </c>
    </row>
    <row r="1334" spans="1:2" x14ac:dyDescent="0.25">
      <c r="A1334" s="10" t="s">
        <v>1952</v>
      </c>
      <c r="B1334" s="3">
        <v>2</v>
      </c>
    </row>
    <row r="1335" spans="1:2" x14ac:dyDescent="0.25">
      <c r="A1335" s="9" t="s">
        <v>35</v>
      </c>
      <c r="B1335" s="3">
        <v>1</v>
      </c>
    </row>
    <row r="1336" spans="1:2" x14ac:dyDescent="0.25">
      <c r="A1336" s="10" t="s">
        <v>1961</v>
      </c>
      <c r="B1336" s="3">
        <v>1</v>
      </c>
    </row>
    <row r="1337" spans="1:2" x14ac:dyDescent="0.25">
      <c r="A1337" s="9" t="s">
        <v>46</v>
      </c>
      <c r="B1337" s="3">
        <v>1</v>
      </c>
    </row>
    <row r="1338" spans="1:2" x14ac:dyDescent="0.25">
      <c r="A1338" s="10" t="s">
        <v>45</v>
      </c>
      <c r="B1338" s="3">
        <v>1</v>
      </c>
    </row>
    <row r="1339" spans="1:2" x14ac:dyDescent="0.25">
      <c r="A1339" s="9" t="s">
        <v>30</v>
      </c>
      <c r="B1339" s="3">
        <v>6</v>
      </c>
    </row>
    <row r="1340" spans="1:2" x14ac:dyDescent="0.25">
      <c r="A1340" s="10" t="s">
        <v>1952</v>
      </c>
      <c r="B1340" s="3">
        <v>6</v>
      </c>
    </row>
    <row r="1341" spans="1:2" x14ac:dyDescent="0.25">
      <c r="A1341" s="5" t="s">
        <v>1430</v>
      </c>
      <c r="B1341" s="3">
        <v>3</v>
      </c>
    </row>
    <row r="1342" spans="1:2" x14ac:dyDescent="0.25">
      <c r="A1342" s="6" t="s">
        <v>1432</v>
      </c>
      <c r="B1342" s="3">
        <v>3</v>
      </c>
    </row>
    <row r="1343" spans="1:2" x14ac:dyDescent="0.25">
      <c r="A1343" s="7" t="s">
        <v>1431</v>
      </c>
      <c r="B1343" s="3">
        <v>3</v>
      </c>
    </row>
    <row r="1344" spans="1:2" x14ac:dyDescent="0.25">
      <c r="A1344" s="8" t="s">
        <v>1425</v>
      </c>
      <c r="B1344" s="3">
        <v>3</v>
      </c>
    </row>
    <row r="1345" spans="1:2" x14ac:dyDescent="0.25">
      <c r="A1345" s="9" t="s">
        <v>43</v>
      </c>
      <c r="B1345" s="3">
        <v>1</v>
      </c>
    </row>
    <row r="1346" spans="1:2" x14ac:dyDescent="0.25">
      <c r="A1346" s="10" t="s">
        <v>1956</v>
      </c>
      <c r="B1346" s="3">
        <v>1</v>
      </c>
    </row>
    <row r="1347" spans="1:2" x14ac:dyDescent="0.25">
      <c r="A1347" s="9" t="s">
        <v>39</v>
      </c>
      <c r="B1347" s="3">
        <v>1</v>
      </c>
    </row>
    <row r="1348" spans="1:2" x14ac:dyDescent="0.25">
      <c r="A1348" s="10" t="s">
        <v>1955</v>
      </c>
      <c r="B1348" s="3">
        <v>1</v>
      </c>
    </row>
    <row r="1349" spans="1:2" x14ac:dyDescent="0.25">
      <c r="A1349" s="9" t="s">
        <v>22</v>
      </c>
      <c r="B1349" s="3">
        <v>1</v>
      </c>
    </row>
    <row r="1350" spans="1:2" x14ac:dyDescent="0.25">
      <c r="A1350" s="10" t="s">
        <v>1956</v>
      </c>
      <c r="B1350" s="3">
        <v>1</v>
      </c>
    </row>
    <row r="1351" spans="1:2" x14ac:dyDescent="0.25">
      <c r="A1351" s="5" t="s">
        <v>1388</v>
      </c>
      <c r="B1351" s="3">
        <v>8</v>
      </c>
    </row>
    <row r="1352" spans="1:2" x14ac:dyDescent="0.25">
      <c r="A1352" s="6" t="s">
        <v>1390</v>
      </c>
      <c r="B1352" s="3">
        <v>8</v>
      </c>
    </row>
    <row r="1353" spans="1:2" x14ac:dyDescent="0.25">
      <c r="A1353" s="7" t="s">
        <v>1389</v>
      </c>
      <c r="B1353" s="3">
        <v>8</v>
      </c>
    </row>
    <row r="1354" spans="1:2" x14ac:dyDescent="0.25">
      <c r="A1354" s="8" t="s">
        <v>1387</v>
      </c>
      <c r="B1354" s="3">
        <v>8</v>
      </c>
    </row>
    <row r="1355" spans="1:2" x14ac:dyDescent="0.25">
      <c r="A1355" s="9" t="s">
        <v>43</v>
      </c>
      <c r="B1355" s="3">
        <v>1</v>
      </c>
    </row>
    <row r="1356" spans="1:2" x14ac:dyDescent="0.25">
      <c r="A1356" s="10" t="s">
        <v>1961</v>
      </c>
      <c r="B1356" s="3">
        <v>1</v>
      </c>
    </row>
    <row r="1357" spans="1:2" x14ac:dyDescent="0.25">
      <c r="A1357" s="9" t="s">
        <v>39</v>
      </c>
      <c r="B1357" s="3">
        <v>3</v>
      </c>
    </row>
    <row r="1358" spans="1:2" x14ac:dyDescent="0.25">
      <c r="A1358" s="10" t="s">
        <v>1955</v>
      </c>
      <c r="B1358" s="3">
        <v>3</v>
      </c>
    </row>
    <row r="1359" spans="1:2" x14ac:dyDescent="0.25">
      <c r="A1359" s="9" t="s">
        <v>22</v>
      </c>
      <c r="B1359" s="3">
        <v>1</v>
      </c>
    </row>
    <row r="1360" spans="1:2" x14ac:dyDescent="0.25">
      <c r="A1360" s="10" t="s">
        <v>1961</v>
      </c>
      <c r="B1360" s="3">
        <v>1</v>
      </c>
    </row>
    <row r="1361" spans="1:2" x14ac:dyDescent="0.25">
      <c r="A1361" s="9" t="s">
        <v>35</v>
      </c>
      <c r="B1361" s="3">
        <v>1</v>
      </c>
    </row>
    <row r="1362" spans="1:2" x14ac:dyDescent="0.25">
      <c r="A1362" s="10" t="s">
        <v>1956</v>
      </c>
      <c r="B1362" s="3">
        <v>1</v>
      </c>
    </row>
    <row r="1363" spans="1:2" x14ac:dyDescent="0.25">
      <c r="A1363" s="9" t="s">
        <v>46</v>
      </c>
      <c r="B1363" s="3">
        <v>1</v>
      </c>
    </row>
    <row r="1364" spans="1:2" x14ac:dyDescent="0.25">
      <c r="A1364" s="10" t="s">
        <v>45</v>
      </c>
      <c r="B1364" s="3">
        <v>1</v>
      </c>
    </row>
    <row r="1365" spans="1:2" x14ac:dyDescent="0.25">
      <c r="A1365" s="9" t="s">
        <v>30</v>
      </c>
      <c r="B1365" s="3">
        <v>1</v>
      </c>
    </row>
    <row r="1366" spans="1:2" x14ac:dyDescent="0.25">
      <c r="A1366" s="10" t="s">
        <v>1952</v>
      </c>
      <c r="B1366" s="3">
        <v>1</v>
      </c>
    </row>
    <row r="1367" spans="1:2" x14ac:dyDescent="0.25">
      <c r="A1367" s="5" t="s">
        <v>1093</v>
      </c>
      <c r="B1367" s="3">
        <v>1</v>
      </c>
    </row>
    <row r="1368" spans="1:2" x14ac:dyDescent="0.25">
      <c r="A1368" s="6" t="s">
        <v>1095</v>
      </c>
      <c r="B1368" s="3">
        <v>1</v>
      </c>
    </row>
    <row r="1369" spans="1:2" x14ac:dyDescent="0.25">
      <c r="A1369" s="7" t="s">
        <v>1094</v>
      </c>
      <c r="B1369" s="3">
        <v>1</v>
      </c>
    </row>
    <row r="1370" spans="1:2" x14ac:dyDescent="0.25">
      <c r="A1370" s="8" t="s">
        <v>911</v>
      </c>
      <c r="B1370" s="3">
        <v>1</v>
      </c>
    </row>
    <row r="1371" spans="1:2" x14ac:dyDescent="0.25">
      <c r="A1371" s="9" t="s">
        <v>75</v>
      </c>
      <c r="B1371" s="3">
        <v>1</v>
      </c>
    </row>
    <row r="1372" spans="1:2" x14ac:dyDescent="0.25">
      <c r="A1372" s="10" t="s">
        <v>137</v>
      </c>
      <c r="B1372" s="3">
        <v>1</v>
      </c>
    </row>
    <row r="1373" spans="1:2" x14ac:dyDescent="0.25">
      <c r="A1373" s="5" t="s">
        <v>798</v>
      </c>
      <c r="B1373" s="3">
        <v>9</v>
      </c>
    </row>
    <row r="1374" spans="1:2" x14ac:dyDescent="0.25">
      <c r="A1374" s="6" t="s">
        <v>800</v>
      </c>
      <c r="B1374" s="3">
        <v>9</v>
      </c>
    </row>
    <row r="1375" spans="1:2" x14ac:dyDescent="0.25">
      <c r="A1375" s="7" t="s">
        <v>799</v>
      </c>
      <c r="B1375" s="3">
        <v>9</v>
      </c>
    </row>
    <row r="1376" spans="1:2" x14ac:dyDescent="0.25">
      <c r="A1376" s="8" t="s">
        <v>797</v>
      </c>
      <c r="B1376" s="3">
        <v>9</v>
      </c>
    </row>
    <row r="1377" spans="1:2" x14ac:dyDescent="0.25">
      <c r="A1377" s="9" t="s">
        <v>43</v>
      </c>
      <c r="B1377" s="3">
        <v>1</v>
      </c>
    </row>
    <row r="1378" spans="1:2" x14ac:dyDescent="0.25">
      <c r="A1378" s="10" t="s">
        <v>1964</v>
      </c>
      <c r="B1378" s="3">
        <v>1</v>
      </c>
    </row>
    <row r="1379" spans="1:2" x14ac:dyDescent="0.25">
      <c r="A1379" s="9" t="s">
        <v>39</v>
      </c>
      <c r="B1379" s="3">
        <v>3</v>
      </c>
    </row>
    <row r="1380" spans="1:2" x14ac:dyDescent="0.25">
      <c r="A1380" s="10" t="s">
        <v>1955</v>
      </c>
      <c r="B1380" s="3">
        <v>3</v>
      </c>
    </row>
    <row r="1381" spans="1:2" x14ac:dyDescent="0.25">
      <c r="A1381" s="9" t="s">
        <v>22</v>
      </c>
      <c r="B1381" s="3">
        <v>1</v>
      </c>
    </row>
    <row r="1382" spans="1:2" x14ac:dyDescent="0.25">
      <c r="A1382" s="10" t="s">
        <v>1961</v>
      </c>
      <c r="B1382" s="3">
        <v>1</v>
      </c>
    </row>
    <row r="1383" spans="1:2" x14ac:dyDescent="0.25">
      <c r="A1383" s="9" t="s">
        <v>35</v>
      </c>
      <c r="B1383" s="3">
        <v>2</v>
      </c>
    </row>
    <row r="1384" spans="1:2" x14ac:dyDescent="0.25">
      <c r="A1384" s="10" t="s">
        <v>1956</v>
      </c>
      <c r="B1384" s="3">
        <v>2</v>
      </c>
    </row>
    <row r="1385" spans="1:2" x14ac:dyDescent="0.25">
      <c r="A1385" s="9" t="s">
        <v>46</v>
      </c>
      <c r="B1385" s="3">
        <v>1</v>
      </c>
    </row>
    <row r="1386" spans="1:2" x14ac:dyDescent="0.25">
      <c r="A1386" s="10" t="s">
        <v>45</v>
      </c>
      <c r="B1386" s="3">
        <v>1</v>
      </c>
    </row>
    <row r="1387" spans="1:2" x14ac:dyDescent="0.25">
      <c r="A1387" s="9" t="s">
        <v>30</v>
      </c>
      <c r="B1387" s="3">
        <v>1</v>
      </c>
    </row>
    <row r="1388" spans="1:2" x14ac:dyDescent="0.25">
      <c r="A1388" s="10" t="s">
        <v>1952</v>
      </c>
      <c r="B1388" s="3">
        <v>1</v>
      </c>
    </row>
    <row r="1389" spans="1:2" x14ac:dyDescent="0.25">
      <c r="A1389" s="5" t="s">
        <v>1351</v>
      </c>
      <c r="B1389" s="3">
        <v>10</v>
      </c>
    </row>
    <row r="1390" spans="1:2" x14ac:dyDescent="0.25">
      <c r="A1390" s="6" t="s">
        <v>1353</v>
      </c>
      <c r="B1390" s="3">
        <v>10</v>
      </c>
    </row>
    <row r="1391" spans="1:2" x14ac:dyDescent="0.25">
      <c r="A1391" s="7" t="s">
        <v>1352</v>
      </c>
      <c r="B1391" s="3">
        <v>10</v>
      </c>
    </row>
    <row r="1392" spans="1:2" x14ac:dyDescent="0.25">
      <c r="A1392" s="8" t="s">
        <v>1350</v>
      </c>
      <c r="B1392" s="3">
        <v>10</v>
      </c>
    </row>
    <row r="1393" spans="1:2" x14ac:dyDescent="0.25">
      <c r="A1393" s="9" t="s">
        <v>43</v>
      </c>
      <c r="B1393" s="3">
        <v>1</v>
      </c>
    </row>
    <row r="1394" spans="1:2" x14ac:dyDescent="0.25">
      <c r="A1394" s="10" t="s">
        <v>1961</v>
      </c>
      <c r="B1394" s="3">
        <v>1</v>
      </c>
    </row>
    <row r="1395" spans="1:2" x14ac:dyDescent="0.25">
      <c r="A1395" s="9" t="s">
        <v>39</v>
      </c>
      <c r="B1395" s="3">
        <v>5</v>
      </c>
    </row>
    <row r="1396" spans="1:2" x14ac:dyDescent="0.25">
      <c r="A1396" s="10" t="s">
        <v>1955</v>
      </c>
      <c r="B1396" s="3">
        <v>5</v>
      </c>
    </row>
    <row r="1397" spans="1:2" x14ac:dyDescent="0.25">
      <c r="A1397" s="9" t="s">
        <v>22</v>
      </c>
      <c r="B1397" s="3">
        <v>1</v>
      </c>
    </row>
    <row r="1398" spans="1:2" x14ac:dyDescent="0.25">
      <c r="A1398" s="10" t="s">
        <v>1961</v>
      </c>
      <c r="B1398" s="3">
        <v>1</v>
      </c>
    </row>
    <row r="1399" spans="1:2" x14ac:dyDescent="0.25">
      <c r="A1399" s="9" t="s">
        <v>35</v>
      </c>
      <c r="B1399" s="3">
        <v>1</v>
      </c>
    </row>
    <row r="1400" spans="1:2" x14ac:dyDescent="0.25">
      <c r="A1400" s="10" t="s">
        <v>1956</v>
      </c>
      <c r="B1400" s="3">
        <v>1</v>
      </c>
    </row>
    <row r="1401" spans="1:2" x14ac:dyDescent="0.25">
      <c r="A1401" s="9" t="s">
        <v>46</v>
      </c>
      <c r="B1401" s="3">
        <v>1</v>
      </c>
    </row>
    <row r="1402" spans="1:2" x14ac:dyDescent="0.25">
      <c r="A1402" s="10" t="s">
        <v>45</v>
      </c>
      <c r="B1402" s="3">
        <v>1</v>
      </c>
    </row>
    <row r="1403" spans="1:2" x14ac:dyDescent="0.25">
      <c r="A1403" s="9" t="s">
        <v>30</v>
      </c>
      <c r="B1403" s="3">
        <v>1</v>
      </c>
    </row>
    <row r="1404" spans="1:2" x14ac:dyDescent="0.25">
      <c r="A1404" s="10" t="s">
        <v>1952</v>
      </c>
      <c r="B1404" s="3">
        <v>1</v>
      </c>
    </row>
    <row r="1405" spans="1:2" x14ac:dyDescent="0.25">
      <c r="A1405" s="5" t="s">
        <v>1481</v>
      </c>
      <c r="B1405" s="3">
        <v>10</v>
      </c>
    </row>
    <row r="1406" spans="1:2" x14ac:dyDescent="0.25">
      <c r="A1406" s="6" t="s">
        <v>1483</v>
      </c>
      <c r="B1406" s="3">
        <v>10</v>
      </c>
    </row>
    <row r="1407" spans="1:2" x14ac:dyDescent="0.25">
      <c r="A1407" s="7" t="s">
        <v>1482</v>
      </c>
      <c r="B1407" s="3">
        <v>10</v>
      </c>
    </row>
    <row r="1408" spans="1:2" x14ac:dyDescent="0.25">
      <c r="A1408" s="8" t="s">
        <v>1480</v>
      </c>
      <c r="B1408" s="3">
        <v>10</v>
      </c>
    </row>
    <row r="1409" spans="1:2" x14ac:dyDescent="0.25">
      <c r="A1409" s="9" t="s">
        <v>43</v>
      </c>
      <c r="B1409" s="3">
        <v>1</v>
      </c>
    </row>
    <row r="1410" spans="1:2" x14ac:dyDescent="0.25">
      <c r="A1410" s="10" t="s">
        <v>1961</v>
      </c>
      <c r="B1410" s="3">
        <v>1</v>
      </c>
    </row>
    <row r="1411" spans="1:2" x14ac:dyDescent="0.25">
      <c r="A1411" s="9" t="s">
        <v>39</v>
      </c>
      <c r="B1411" s="3">
        <v>3</v>
      </c>
    </row>
    <row r="1412" spans="1:2" x14ac:dyDescent="0.25">
      <c r="A1412" s="10" t="s">
        <v>1955</v>
      </c>
      <c r="B1412" s="3">
        <v>3</v>
      </c>
    </row>
    <row r="1413" spans="1:2" x14ac:dyDescent="0.25">
      <c r="A1413" s="9" t="s">
        <v>22</v>
      </c>
      <c r="B1413" s="3">
        <v>1</v>
      </c>
    </row>
    <row r="1414" spans="1:2" x14ac:dyDescent="0.25">
      <c r="A1414" s="10" t="s">
        <v>1964</v>
      </c>
      <c r="B1414" s="3">
        <v>1</v>
      </c>
    </row>
    <row r="1415" spans="1:2" x14ac:dyDescent="0.25">
      <c r="A1415" s="9" t="s">
        <v>35</v>
      </c>
      <c r="B1415" s="3">
        <v>3</v>
      </c>
    </row>
    <row r="1416" spans="1:2" x14ac:dyDescent="0.25">
      <c r="A1416" s="10" t="s">
        <v>1956</v>
      </c>
      <c r="B1416" s="3">
        <v>3</v>
      </c>
    </row>
    <row r="1417" spans="1:2" x14ac:dyDescent="0.25">
      <c r="A1417" s="9" t="s">
        <v>46</v>
      </c>
      <c r="B1417" s="3">
        <v>1</v>
      </c>
    </row>
    <row r="1418" spans="1:2" x14ac:dyDescent="0.25">
      <c r="A1418" s="10" t="s">
        <v>45</v>
      </c>
      <c r="B1418" s="3">
        <v>1</v>
      </c>
    </row>
    <row r="1419" spans="1:2" x14ac:dyDescent="0.25">
      <c r="A1419" s="9" t="s">
        <v>30</v>
      </c>
      <c r="B1419" s="3">
        <v>1</v>
      </c>
    </row>
    <row r="1420" spans="1:2" x14ac:dyDescent="0.25">
      <c r="A1420" s="10" t="s">
        <v>1952</v>
      </c>
      <c r="B1420" s="3">
        <v>1</v>
      </c>
    </row>
    <row r="1421" spans="1:2" x14ac:dyDescent="0.25">
      <c r="A1421" s="5" t="s">
        <v>1618</v>
      </c>
      <c r="B1421" s="3">
        <v>131</v>
      </c>
    </row>
    <row r="1422" spans="1:2" x14ac:dyDescent="0.25">
      <c r="A1422" s="6" t="s">
        <v>174</v>
      </c>
      <c r="B1422" s="3">
        <v>131</v>
      </c>
    </row>
    <row r="1423" spans="1:2" x14ac:dyDescent="0.25">
      <c r="A1423" s="7" t="s">
        <v>1619</v>
      </c>
      <c r="B1423" s="3">
        <v>131</v>
      </c>
    </row>
    <row r="1424" spans="1:2" x14ac:dyDescent="0.25">
      <c r="A1424" s="8" t="s">
        <v>65</v>
      </c>
      <c r="B1424" s="3">
        <v>131</v>
      </c>
    </row>
    <row r="1425" spans="1:2" x14ac:dyDescent="0.25">
      <c r="A1425" s="9" t="s">
        <v>75</v>
      </c>
      <c r="B1425" s="3">
        <v>1</v>
      </c>
    </row>
    <row r="1426" spans="1:2" x14ac:dyDescent="0.25">
      <c r="A1426" s="10" t="s">
        <v>137</v>
      </c>
      <c r="B1426" s="3">
        <v>1</v>
      </c>
    </row>
    <row r="1427" spans="1:2" x14ac:dyDescent="0.25">
      <c r="A1427" s="9" t="s">
        <v>43</v>
      </c>
      <c r="B1427" s="3">
        <v>17</v>
      </c>
    </row>
    <row r="1428" spans="1:2" x14ac:dyDescent="0.25">
      <c r="A1428" s="10" t="s">
        <v>1964</v>
      </c>
      <c r="B1428" s="3">
        <v>2</v>
      </c>
    </row>
    <row r="1429" spans="1:2" x14ac:dyDescent="0.25">
      <c r="A1429" s="10" t="s">
        <v>1956</v>
      </c>
      <c r="B1429" s="3">
        <v>15</v>
      </c>
    </row>
    <row r="1430" spans="1:2" x14ac:dyDescent="0.25">
      <c r="A1430" s="9" t="s">
        <v>39</v>
      </c>
      <c r="B1430" s="3">
        <v>83</v>
      </c>
    </row>
    <row r="1431" spans="1:2" x14ac:dyDescent="0.25">
      <c r="A1431" s="10" t="s">
        <v>1955</v>
      </c>
      <c r="B1431" s="3">
        <v>83</v>
      </c>
    </row>
    <row r="1432" spans="1:2" x14ac:dyDescent="0.25">
      <c r="A1432" s="9" t="s">
        <v>22</v>
      </c>
      <c r="B1432" s="3">
        <v>10</v>
      </c>
    </row>
    <row r="1433" spans="1:2" x14ac:dyDescent="0.25">
      <c r="A1433" s="10" t="s">
        <v>1964</v>
      </c>
      <c r="B1433" s="3">
        <v>3</v>
      </c>
    </row>
    <row r="1434" spans="1:2" x14ac:dyDescent="0.25">
      <c r="A1434" s="10" t="s">
        <v>1956</v>
      </c>
      <c r="B1434" s="3">
        <v>6</v>
      </c>
    </row>
    <row r="1435" spans="1:2" x14ac:dyDescent="0.25">
      <c r="A1435" s="10" t="s">
        <v>1916</v>
      </c>
      <c r="B1435" s="3">
        <v>1</v>
      </c>
    </row>
    <row r="1436" spans="1:2" x14ac:dyDescent="0.25">
      <c r="A1436" s="9" t="s">
        <v>84</v>
      </c>
      <c r="B1436" s="3">
        <v>2</v>
      </c>
    </row>
    <row r="1437" spans="1:2" x14ac:dyDescent="0.25">
      <c r="A1437" s="10" t="s">
        <v>1936</v>
      </c>
      <c r="B1437" s="3">
        <v>1</v>
      </c>
    </row>
    <row r="1438" spans="1:2" x14ac:dyDescent="0.25">
      <c r="A1438" s="10" t="s">
        <v>1937</v>
      </c>
      <c r="B1438" s="3">
        <v>1</v>
      </c>
    </row>
    <row r="1439" spans="1:2" x14ac:dyDescent="0.25">
      <c r="A1439" s="9" t="s">
        <v>141</v>
      </c>
      <c r="B1439" s="3">
        <v>7</v>
      </c>
    </row>
    <row r="1440" spans="1:2" x14ac:dyDescent="0.25">
      <c r="A1440" s="10" t="s">
        <v>140</v>
      </c>
      <c r="B1440" s="3">
        <v>7</v>
      </c>
    </row>
    <row r="1441" spans="1:2" x14ac:dyDescent="0.25">
      <c r="A1441" s="9" t="s">
        <v>1627</v>
      </c>
      <c r="B1441" s="3">
        <v>1</v>
      </c>
    </row>
    <row r="1442" spans="1:2" x14ac:dyDescent="0.25">
      <c r="A1442" s="10" t="s">
        <v>1943</v>
      </c>
      <c r="B1442" s="3">
        <v>1</v>
      </c>
    </row>
    <row r="1443" spans="1:2" x14ac:dyDescent="0.25">
      <c r="A1443" s="9" t="s">
        <v>148</v>
      </c>
      <c r="B1443" s="3">
        <v>3</v>
      </c>
    </row>
    <row r="1444" spans="1:2" x14ac:dyDescent="0.25">
      <c r="A1444" s="10" t="s">
        <v>1952</v>
      </c>
      <c r="B1444" s="3">
        <v>3</v>
      </c>
    </row>
    <row r="1445" spans="1:2" x14ac:dyDescent="0.25">
      <c r="A1445" s="9" t="s">
        <v>1562</v>
      </c>
      <c r="B1445" s="3">
        <v>1</v>
      </c>
    </row>
    <row r="1446" spans="1:2" x14ac:dyDescent="0.25">
      <c r="A1446" s="10" t="s">
        <v>1926</v>
      </c>
      <c r="B1446" s="3">
        <v>1</v>
      </c>
    </row>
    <row r="1447" spans="1:2" x14ac:dyDescent="0.25">
      <c r="A1447" s="9" t="s">
        <v>35</v>
      </c>
      <c r="B1447" s="3">
        <v>2</v>
      </c>
    </row>
    <row r="1448" spans="1:2" x14ac:dyDescent="0.25">
      <c r="A1448" s="10" t="s">
        <v>1922</v>
      </c>
      <c r="B1448" s="3">
        <v>1</v>
      </c>
    </row>
    <row r="1449" spans="1:2" x14ac:dyDescent="0.25">
      <c r="A1449" s="10" t="s">
        <v>1956</v>
      </c>
      <c r="B1449" s="3">
        <v>1</v>
      </c>
    </row>
    <row r="1450" spans="1:2" x14ac:dyDescent="0.25">
      <c r="A1450" s="9" t="s">
        <v>46</v>
      </c>
      <c r="B1450" s="3">
        <v>1</v>
      </c>
    </row>
    <row r="1451" spans="1:2" x14ac:dyDescent="0.25">
      <c r="A1451" s="10" t="s">
        <v>45</v>
      </c>
      <c r="B1451" s="3">
        <v>1</v>
      </c>
    </row>
    <row r="1452" spans="1:2" x14ac:dyDescent="0.25">
      <c r="A1452" s="9" t="s">
        <v>30</v>
      </c>
      <c r="B1452" s="3">
        <v>3</v>
      </c>
    </row>
    <row r="1453" spans="1:2" x14ac:dyDescent="0.25">
      <c r="A1453" s="10" t="s">
        <v>1952</v>
      </c>
      <c r="B1453" s="3">
        <v>3</v>
      </c>
    </row>
    <row r="1454" spans="1:2" x14ac:dyDescent="0.25">
      <c r="A1454" s="5" t="s">
        <v>457</v>
      </c>
      <c r="B1454" s="3">
        <v>2</v>
      </c>
    </row>
    <row r="1455" spans="1:2" x14ac:dyDescent="0.25">
      <c r="A1455" s="6" t="s">
        <v>160</v>
      </c>
      <c r="B1455" s="3">
        <v>2</v>
      </c>
    </row>
    <row r="1456" spans="1:2" x14ac:dyDescent="0.25">
      <c r="A1456" s="7" t="s">
        <v>458</v>
      </c>
      <c r="B1456" s="3">
        <v>2</v>
      </c>
    </row>
    <row r="1457" spans="1:2" x14ac:dyDescent="0.25">
      <c r="A1457" s="8" t="s">
        <v>456</v>
      </c>
      <c r="B1457" s="3">
        <v>2</v>
      </c>
    </row>
    <row r="1458" spans="1:2" x14ac:dyDescent="0.25">
      <c r="A1458" s="9" t="s">
        <v>278</v>
      </c>
      <c r="B1458" s="3">
        <v>1</v>
      </c>
    </row>
    <row r="1459" spans="1:2" x14ac:dyDescent="0.25">
      <c r="A1459" s="10" t="s">
        <v>1943</v>
      </c>
      <c r="B1459" s="3">
        <v>1</v>
      </c>
    </row>
    <row r="1460" spans="1:2" x14ac:dyDescent="0.25">
      <c r="A1460" s="9" t="s">
        <v>84</v>
      </c>
      <c r="B1460" s="3">
        <v>1</v>
      </c>
    </row>
    <row r="1461" spans="1:2" x14ac:dyDescent="0.25">
      <c r="A1461" s="10" t="s">
        <v>1943</v>
      </c>
      <c r="B1461" s="3">
        <v>1</v>
      </c>
    </row>
    <row r="1462" spans="1:2" x14ac:dyDescent="0.25">
      <c r="A1462" s="5" t="s">
        <v>700</v>
      </c>
      <c r="B1462" s="3">
        <v>8</v>
      </c>
    </row>
    <row r="1463" spans="1:2" x14ac:dyDescent="0.25">
      <c r="A1463" s="6" t="s">
        <v>702</v>
      </c>
      <c r="B1463" s="3">
        <v>8</v>
      </c>
    </row>
    <row r="1464" spans="1:2" x14ac:dyDescent="0.25">
      <c r="A1464" s="7" t="s">
        <v>701</v>
      </c>
      <c r="B1464" s="3">
        <v>8</v>
      </c>
    </row>
    <row r="1465" spans="1:2" x14ac:dyDescent="0.25">
      <c r="A1465" s="8" t="s">
        <v>699</v>
      </c>
      <c r="B1465" s="3">
        <v>8</v>
      </c>
    </row>
    <row r="1466" spans="1:2" x14ac:dyDescent="0.25">
      <c r="A1466" s="9" t="s">
        <v>75</v>
      </c>
      <c r="B1466" s="3">
        <v>1</v>
      </c>
    </row>
    <row r="1467" spans="1:2" x14ac:dyDescent="0.25">
      <c r="A1467" s="10" t="s">
        <v>212</v>
      </c>
      <c r="B1467" s="3">
        <v>1</v>
      </c>
    </row>
    <row r="1468" spans="1:2" x14ac:dyDescent="0.25">
      <c r="A1468" s="9" t="s">
        <v>43</v>
      </c>
      <c r="B1468" s="3">
        <v>1</v>
      </c>
    </row>
    <row r="1469" spans="1:2" x14ac:dyDescent="0.25">
      <c r="A1469" s="10" t="s">
        <v>1961</v>
      </c>
      <c r="B1469" s="3">
        <v>1</v>
      </c>
    </row>
    <row r="1470" spans="1:2" x14ac:dyDescent="0.25">
      <c r="A1470" s="9" t="s">
        <v>39</v>
      </c>
      <c r="B1470" s="3">
        <v>2</v>
      </c>
    </row>
    <row r="1471" spans="1:2" x14ac:dyDescent="0.25">
      <c r="A1471" s="10" t="s">
        <v>1955</v>
      </c>
      <c r="B1471" s="3">
        <v>2</v>
      </c>
    </row>
    <row r="1472" spans="1:2" x14ac:dyDescent="0.25">
      <c r="A1472" s="9" t="s">
        <v>22</v>
      </c>
      <c r="B1472" s="3">
        <v>1</v>
      </c>
    </row>
    <row r="1473" spans="1:2" x14ac:dyDescent="0.25">
      <c r="A1473" s="10" t="s">
        <v>1964</v>
      </c>
      <c r="B1473" s="3">
        <v>1</v>
      </c>
    </row>
    <row r="1474" spans="1:2" x14ac:dyDescent="0.25">
      <c r="A1474" s="9" t="s">
        <v>84</v>
      </c>
      <c r="B1474" s="3">
        <v>1</v>
      </c>
    </row>
    <row r="1475" spans="1:2" x14ac:dyDescent="0.25">
      <c r="A1475" s="10" t="s">
        <v>1949</v>
      </c>
      <c r="B1475" s="3">
        <v>1</v>
      </c>
    </row>
    <row r="1476" spans="1:2" x14ac:dyDescent="0.25">
      <c r="A1476" s="9" t="s">
        <v>35</v>
      </c>
      <c r="B1476" s="3">
        <v>1</v>
      </c>
    </row>
    <row r="1477" spans="1:2" x14ac:dyDescent="0.25">
      <c r="A1477" s="10" t="s">
        <v>1956</v>
      </c>
      <c r="B1477" s="3">
        <v>1</v>
      </c>
    </row>
    <row r="1478" spans="1:2" x14ac:dyDescent="0.25">
      <c r="A1478" s="9" t="s">
        <v>30</v>
      </c>
      <c r="B1478" s="3">
        <v>1</v>
      </c>
    </row>
    <row r="1479" spans="1:2" x14ac:dyDescent="0.25">
      <c r="A1479" s="10" t="s">
        <v>1952</v>
      </c>
      <c r="B1479" s="3">
        <v>1</v>
      </c>
    </row>
    <row r="1480" spans="1:2" x14ac:dyDescent="0.25">
      <c r="A1480" s="5" t="s">
        <v>1061</v>
      </c>
      <c r="B1480" s="3">
        <v>56</v>
      </c>
    </row>
    <row r="1481" spans="1:2" x14ac:dyDescent="0.25">
      <c r="A1481" s="6" t="s">
        <v>233</v>
      </c>
      <c r="B1481" s="3">
        <v>56</v>
      </c>
    </row>
    <row r="1482" spans="1:2" x14ac:dyDescent="0.25">
      <c r="A1482" s="7" t="s">
        <v>1062</v>
      </c>
      <c r="B1482" s="3">
        <v>56</v>
      </c>
    </row>
    <row r="1483" spans="1:2" x14ac:dyDescent="0.25">
      <c r="A1483" s="8" t="s">
        <v>127</v>
      </c>
      <c r="B1483" s="3">
        <v>56</v>
      </c>
    </row>
    <row r="1484" spans="1:2" x14ac:dyDescent="0.25">
      <c r="A1484" s="9" t="s">
        <v>75</v>
      </c>
      <c r="B1484" s="3">
        <v>1</v>
      </c>
    </row>
    <row r="1485" spans="1:2" x14ac:dyDescent="0.25">
      <c r="A1485" s="10" t="s">
        <v>137</v>
      </c>
      <c r="B1485" s="3">
        <v>1</v>
      </c>
    </row>
    <row r="1486" spans="1:2" x14ac:dyDescent="0.25">
      <c r="A1486" s="9" t="s">
        <v>278</v>
      </c>
      <c r="B1486" s="3">
        <v>1</v>
      </c>
    </row>
    <row r="1487" spans="1:2" x14ac:dyDescent="0.25">
      <c r="A1487" s="10" t="s">
        <v>1943</v>
      </c>
      <c r="B1487" s="3">
        <v>1</v>
      </c>
    </row>
    <row r="1488" spans="1:2" x14ac:dyDescent="0.25">
      <c r="A1488" s="9" t="s">
        <v>43</v>
      </c>
      <c r="B1488" s="3">
        <v>5</v>
      </c>
    </row>
    <row r="1489" spans="1:2" x14ac:dyDescent="0.25">
      <c r="A1489" s="10" t="s">
        <v>1961</v>
      </c>
      <c r="B1489" s="3">
        <v>5</v>
      </c>
    </row>
    <row r="1490" spans="1:2" x14ac:dyDescent="0.25">
      <c r="A1490" s="9" t="s">
        <v>39</v>
      </c>
      <c r="B1490" s="3">
        <v>10</v>
      </c>
    </row>
    <row r="1491" spans="1:2" x14ac:dyDescent="0.25">
      <c r="A1491" s="10" t="s">
        <v>1955</v>
      </c>
      <c r="B1491" s="3">
        <v>8</v>
      </c>
    </row>
    <row r="1492" spans="1:2" x14ac:dyDescent="0.25">
      <c r="A1492" s="10" t="s">
        <v>1960</v>
      </c>
      <c r="B1492" s="3">
        <v>2</v>
      </c>
    </row>
    <row r="1493" spans="1:2" x14ac:dyDescent="0.25">
      <c r="A1493" s="9" t="s">
        <v>22</v>
      </c>
      <c r="B1493" s="3">
        <v>2</v>
      </c>
    </row>
    <row r="1494" spans="1:2" x14ac:dyDescent="0.25">
      <c r="A1494" s="10" t="s">
        <v>1954</v>
      </c>
      <c r="B1494" s="3">
        <v>2</v>
      </c>
    </row>
    <row r="1495" spans="1:2" x14ac:dyDescent="0.25">
      <c r="A1495" s="9" t="s">
        <v>141</v>
      </c>
      <c r="B1495" s="3">
        <v>1</v>
      </c>
    </row>
    <row r="1496" spans="1:2" x14ac:dyDescent="0.25">
      <c r="A1496" s="10" t="s">
        <v>140</v>
      </c>
      <c r="B1496" s="3">
        <v>1</v>
      </c>
    </row>
    <row r="1497" spans="1:2" x14ac:dyDescent="0.25">
      <c r="A1497" s="9" t="s">
        <v>165</v>
      </c>
      <c r="B1497" s="3">
        <v>1</v>
      </c>
    </row>
    <row r="1498" spans="1:2" x14ac:dyDescent="0.25">
      <c r="A1498" s="10" t="s">
        <v>1920</v>
      </c>
      <c r="B1498" s="3">
        <v>1</v>
      </c>
    </row>
    <row r="1499" spans="1:2" x14ac:dyDescent="0.25">
      <c r="A1499" s="9" t="s">
        <v>145</v>
      </c>
      <c r="B1499" s="3">
        <v>5</v>
      </c>
    </row>
    <row r="1500" spans="1:2" x14ac:dyDescent="0.25">
      <c r="A1500" s="10" t="s">
        <v>1956</v>
      </c>
      <c r="B1500" s="3">
        <v>5</v>
      </c>
    </row>
    <row r="1501" spans="1:2" x14ac:dyDescent="0.25">
      <c r="A1501" s="9" t="s">
        <v>148</v>
      </c>
      <c r="B1501" s="3">
        <v>4</v>
      </c>
    </row>
    <row r="1502" spans="1:2" x14ac:dyDescent="0.25">
      <c r="A1502" s="10" t="s">
        <v>1952</v>
      </c>
      <c r="B1502" s="3">
        <v>4</v>
      </c>
    </row>
    <row r="1503" spans="1:2" x14ac:dyDescent="0.25">
      <c r="A1503" s="9" t="s">
        <v>121</v>
      </c>
      <c r="B1503" s="3">
        <v>7</v>
      </c>
    </row>
    <row r="1504" spans="1:2" x14ac:dyDescent="0.25">
      <c r="A1504" s="10" t="s">
        <v>1918</v>
      </c>
      <c r="B1504" s="3">
        <v>7</v>
      </c>
    </row>
    <row r="1505" spans="1:2" x14ac:dyDescent="0.25">
      <c r="A1505" s="9" t="s">
        <v>35</v>
      </c>
      <c r="B1505" s="3">
        <v>6</v>
      </c>
    </row>
    <row r="1506" spans="1:2" x14ac:dyDescent="0.25">
      <c r="A1506" s="10" t="s">
        <v>1954</v>
      </c>
      <c r="B1506" s="3">
        <v>2</v>
      </c>
    </row>
    <row r="1507" spans="1:2" x14ac:dyDescent="0.25">
      <c r="A1507" s="10" t="s">
        <v>1961</v>
      </c>
      <c r="B1507" s="3">
        <v>4</v>
      </c>
    </row>
    <row r="1508" spans="1:2" x14ac:dyDescent="0.25">
      <c r="A1508" s="9" t="s">
        <v>46</v>
      </c>
      <c r="B1508" s="3">
        <v>1</v>
      </c>
    </row>
    <row r="1509" spans="1:2" x14ac:dyDescent="0.25">
      <c r="A1509" s="10" t="s">
        <v>45</v>
      </c>
      <c r="B1509" s="3">
        <v>1</v>
      </c>
    </row>
    <row r="1510" spans="1:2" x14ac:dyDescent="0.25">
      <c r="A1510" s="9" t="s">
        <v>359</v>
      </c>
      <c r="B1510" s="3">
        <v>2</v>
      </c>
    </row>
    <row r="1511" spans="1:2" x14ac:dyDescent="0.25">
      <c r="A1511" s="10" t="s">
        <v>1943</v>
      </c>
      <c r="B1511" s="3">
        <v>2</v>
      </c>
    </row>
    <row r="1512" spans="1:2" x14ac:dyDescent="0.25">
      <c r="A1512" s="9" t="s">
        <v>30</v>
      </c>
      <c r="B1512" s="3">
        <v>10</v>
      </c>
    </row>
    <row r="1513" spans="1:2" x14ac:dyDescent="0.25">
      <c r="A1513" s="10" t="s">
        <v>1952</v>
      </c>
      <c r="B1513" s="3">
        <v>10</v>
      </c>
    </row>
    <row r="1514" spans="1:2" x14ac:dyDescent="0.25">
      <c r="A1514" s="5" t="s">
        <v>1761</v>
      </c>
      <c r="B1514" s="3">
        <v>7</v>
      </c>
    </row>
    <row r="1515" spans="1:2" x14ac:dyDescent="0.25">
      <c r="A1515" s="6" t="s">
        <v>99</v>
      </c>
      <c r="B1515" s="3">
        <v>7</v>
      </c>
    </row>
    <row r="1516" spans="1:2" x14ac:dyDescent="0.25">
      <c r="A1516" s="7" t="s">
        <v>1762</v>
      </c>
      <c r="B1516" s="3">
        <v>7</v>
      </c>
    </row>
    <row r="1517" spans="1:2" x14ac:dyDescent="0.25">
      <c r="A1517" s="8" t="s">
        <v>1760</v>
      </c>
      <c r="B1517" s="3">
        <v>7</v>
      </c>
    </row>
    <row r="1518" spans="1:2" x14ac:dyDescent="0.25">
      <c r="A1518" s="9" t="s">
        <v>43</v>
      </c>
      <c r="B1518" s="3">
        <v>1</v>
      </c>
    </row>
    <row r="1519" spans="1:2" x14ac:dyDescent="0.25">
      <c r="A1519" s="10" t="s">
        <v>1956</v>
      </c>
      <c r="B1519" s="3">
        <v>1</v>
      </c>
    </row>
    <row r="1520" spans="1:2" x14ac:dyDescent="0.25">
      <c r="A1520" s="9" t="s">
        <v>39</v>
      </c>
      <c r="B1520" s="3">
        <v>2</v>
      </c>
    </row>
    <row r="1521" spans="1:2" x14ac:dyDescent="0.25">
      <c r="A1521" s="10" t="s">
        <v>1955</v>
      </c>
      <c r="B1521" s="3">
        <v>1</v>
      </c>
    </row>
    <row r="1522" spans="1:2" x14ac:dyDescent="0.25">
      <c r="A1522" s="10" t="s">
        <v>1960</v>
      </c>
      <c r="B1522" s="3">
        <v>1</v>
      </c>
    </row>
    <row r="1523" spans="1:2" x14ac:dyDescent="0.25">
      <c r="A1523" s="9" t="s">
        <v>22</v>
      </c>
      <c r="B1523" s="3">
        <v>1</v>
      </c>
    </row>
    <row r="1524" spans="1:2" x14ac:dyDescent="0.25">
      <c r="A1524" s="10" t="s">
        <v>1964</v>
      </c>
      <c r="B1524" s="3">
        <v>1</v>
      </c>
    </row>
    <row r="1525" spans="1:2" x14ac:dyDescent="0.25">
      <c r="A1525" s="9" t="s">
        <v>35</v>
      </c>
      <c r="B1525" s="3">
        <v>1</v>
      </c>
    </row>
    <row r="1526" spans="1:2" x14ac:dyDescent="0.25">
      <c r="A1526" s="10" t="s">
        <v>1956</v>
      </c>
      <c r="B1526" s="3">
        <v>1</v>
      </c>
    </row>
    <row r="1527" spans="1:2" x14ac:dyDescent="0.25">
      <c r="A1527" s="9" t="s">
        <v>46</v>
      </c>
      <c r="B1527" s="3">
        <v>1</v>
      </c>
    </row>
    <row r="1528" spans="1:2" x14ac:dyDescent="0.25">
      <c r="A1528" s="10" t="s">
        <v>45</v>
      </c>
      <c r="B1528" s="3">
        <v>1</v>
      </c>
    </row>
    <row r="1529" spans="1:2" x14ac:dyDescent="0.25">
      <c r="A1529" s="9" t="s">
        <v>30</v>
      </c>
      <c r="B1529" s="3">
        <v>1</v>
      </c>
    </row>
    <row r="1530" spans="1:2" x14ac:dyDescent="0.25">
      <c r="A1530" s="10" t="s">
        <v>1952</v>
      </c>
      <c r="B1530" s="3">
        <v>1</v>
      </c>
    </row>
    <row r="1531" spans="1:2" x14ac:dyDescent="0.25">
      <c r="A1531" s="5" t="s">
        <v>383</v>
      </c>
      <c r="B1531" s="3">
        <v>10</v>
      </c>
    </row>
    <row r="1532" spans="1:2" x14ac:dyDescent="0.25">
      <c r="A1532" s="6" t="s">
        <v>385</v>
      </c>
      <c r="B1532" s="3">
        <v>6</v>
      </c>
    </row>
    <row r="1533" spans="1:2" x14ac:dyDescent="0.25">
      <c r="A1533" s="7" t="s">
        <v>384</v>
      </c>
      <c r="B1533" s="3">
        <v>6</v>
      </c>
    </row>
    <row r="1534" spans="1:2" x14ac:dyDescent="0.25">
      <c r="A1534" s="8" t="s">
        <v>382</v>
      </c>
      <c r="B1534" s="3">
        <v>6</v>
      </c>
    </row>
    <row r="1535" spans="1:2" x14ac:dyDescent="0.25">
      <c r="A1535" s="9" t="s">
        <v>43</v>
      </c>
      <c r="B1535" s="3">
        <v>1</v>
      </c>
    </row>
    <row r="1536" spans="1:2" x14ac:dyDescent="0.25">
      <c r="A1536" s="10" t="s">
        <v>1956</v>
      </c>
      <c r="B1536" s="3">
        <v>1</v>
      </c>
    </row>
    <row r="1537" spans="1:2" x14ac:dyDescent="0.25">
      <c r="A1537" s="9" t="s">
        <v>39</v>
      </c>
      <c r="B1537" s="3">
        <v>4</v>
      </c>
    </row>
    <row r="1538" spans="1:2" x14ac:dyDescent="0.25">
      <c r="A1538" s="10" t="s">
        <v>1955</v>
      </c>
      <c r="B1538" s="3">
        <v>4</v>
      </c>
    </row>
    <row r="1539" spans="1:2" x14ac:dyDescent="0.25">
      <c r="A1539" s="9" t="s">
        <v>22</v>
      </c>
      <c r="B1539" s="3">
        <v>1</v>
      </c>
    </row>
    <row r="1540" spans="1:2" x14ac:dyDescent="0.25">
      <c r="A1540" s="10" t="s">
        <v>1964</v>
      </c>
      <c r="B1540" s="3">
        <v>1</v>
      </c>
    </row>
    <row r="1541" spans="1:2" x14ac:dyDescent="0.25">
      <c r="A1541" s="6" t="s">
        <v>637</v>
      </c>
      <c r="B1541" s="3">
        <v>4</v>
      </c>
    </row>
    <row r="1542" spans="1:2" x14ac:dyDescent="0.25">
      <c r="A1542" s="7" t="s">
        <v>636</v>
      </c>
      <c r="B1542" s="3">
        <v>4</v>
      </c>
    </row>
    <row r="1543" spans="1:2" x14ac:dyDescent="0.25">
      <c r="A1543" s="8" t="s">
        <v>635</v>
      </c>
      <c r="B1543" s="3">
        <v>4</v>
      </c>
    </row>
    <row r="1544" spans="1:2" x14ac:dyDescent="0.25">
      <c r="A1544" s="9" t="s">
        <v>43</v>
      </c>
      <c r="B1544" s="3">
        <v>1</v>
      </c>
    </row>
    <row r="1545" spans="1:2" x14ac:dyDescent="0.25">
      <c r="A1545" s="10" t="s">
        <v>1956</v>
      </c>
      <c r="B1545" s="3">
        <v>1</v>
      </c>
    </row>
    <row r="1546" spans="1:2" x14ac:dyDescent="0.25">
      <c r="A1546" s="9" t="s">
        <v>39</v>
      </c>
      <c r="B1546" s="3">
        <v>1</v>
      </c>
    </row>
    <row r="1547" spans="1:2" x14ac:dyDescent="0.25">
      <c r="A1547" s="10" t="s">
        <v>1955</v>
      </c>
      <c r="B1547" s="3">
        <v>1</v>
      </c>
    </row>
    <row r="1548" spans="1:2" x14ac:dyDescent="0.25">
      <c r="A1548" s="9" t="s">
        <v>22</v>
      </c>
      <c r="B1548" s="3">
        <v>2</v>
      </c>
    </row>
    <row r="1549" spans="1:2" x14ac:dyDescent="0.25">
      <c r="A1549" s="10" t="s">
        <v>1956</v>
      </c>
      <c r="B1549" s="3">
        <v>2</v>
      </c>
    </row>
    <row r="1550" spans="1:2" x14ac:dyDescent="0.25">
      <c r="A1550" s="5" t="s">
        <v>1361</v>
      </c>
      <c r="B1550" s="3">
        <v>3</v>
      </c>
    </row>
    <row r="1551" spans="1:2" x14ac:dyDescent="0.25">
      <c r="A1551" s="6" t="s">
        <v>397</v>
      </c>
      <c r="B1551" s="3">
        <v>3</v>
      </c>
    </row>
    <row r="1552" spans="1:2" x14ac:dyDescent="0.25">
      <c r="A1552" s="7" t="s">
        <v>1362</v>
      </c>
      <c r="B1552" s="3">
        <v>3</v>
      </c>
    </row>
    <row r="1553" spans="1:2" x14ac:dyDescent="0.25">
      <c r="A1553" s="8" t="s">
        <v>1357</v>
      </c>
      <c r="B1553" s="3">
        <v>3</v>
      </c>
    </row>
    <row r="1554" spans="1:2" x14ac:dyDescent="0.25">
      <c r="A1554" s="9" t="s">
        <v>39</v>
      </c>
      <c r="B1554" s="3">
        <v>3</v>
      </c>
    </row>
    <row r="1555" spans="1:2" x14ac:dyDescent="0.25">
      <c r="A1555" s="10" t="s">
        <v>1955</v>
      </c>
      <c r="B1555" s="3">
        <v>3</v>
      </c>
    </row>
    <row r="1556" spans="1:2" x14ac:dyDescent="0.25">
      <c r="A1556" s="5" t="s">
        <v>1629</v>
      </c>
      <c r="B1556" s="3">
        <v>14</v>
      </c>
    </row>
    <row r="1557" spans="1:2" x14ac:dyDescent="0.25">
      <c r="A1557" s="6" t="s">
        <v>54</v>
      </c>
      <c r="B1557" s="3">
        <v>14</v>
      </c>
    </row>
    <row r="1558" spans="1:2" x14ac:dyDescent="0.25">
      <c r="A1558" s="7" t="s">
        <v>1630</v>
      </c>
      <c r="B1558" s="3">
        <v>14</v>
      </c>
    </row>
    <row r="1559" spans="1:2" x14ac:dyDescent="0.25">
      <c r="A1559" s="8" t="s">
        <v>65</v>
      </c>
      <c r="B1559" s="3">
        <v>14</v>
      </c>
    </row>
    <row r="1560" spans="1:2" x14ac:dyDescent="0.25">
      <c r="A1560" s="9" t="s">
        <v>43</v>
      </c>
      <c r="B1560" s="3">
        <v>1</v>
      </c>
    </row>
    <row r="1561" spans="1:2" x14ac:dyDescent="0.25">
      <c r="A1561" s="10" t="s">
        <v>1964</v>
      </c>
      <c r="B1561" s="3">
        <v>1</v>
      </c>
    </row>
    <row r="1562" spans="1:2" x14ac:dyDescent="0.25">
      <c r="A1562" s="9" t="s">
        <v>39</v>
      </c>
      <c r="B1562" s="3">
        <v>7</v>
      </c>
    </row>
    <row r="1563" spans="1:2" x14ac:dyDescent="0.25">
      <c r="A1563" s="10" t="s">
        <v>1955</v>
      </c>
      <c r="B1563" s="3">
        <v>7</v>
      </c>
    </row>
    <row r="1564" spans="1:2" x14ac:dyDescent="0.25">
      <c r="A1564" s="9" t="s">
        <v>22</v>
      </c>
      <c r="B1564" s="3">
        <v>2</v>
      </c>
    </row>
    <row r="1565" spans="1:2" x14ac:dyDescent="0.25">
      <c r="A1565" s="10" t="s">
        <v>1964</v>
      </c>
      <c r="B1565" s="3">
        <v>2</v>
      </c>
    </row>
    <row r="1566" spans="1:2" x14ac:dyDescent="0.25">
      <c r="A1566" s="9" t="s">
        <v>35</v>
      </c>
      <c r="B1566" s="3">
        <v>2</v>
      </c>
    </row>
    <row r="1567" spans="1:2" x14ac:dyDescent="0.25">
      <c r="A1567" s="10" t="s">
        <v>1956</v>
      </c>
      <c r="B1567" s="3">
        <v>2</v>
      </c>
    </row>
    <row r="1568" spans="1:2" x14ac:dyDescent="0.25">
      <c r="A1568" s="9" t="s">
        <v>46</v>
      </c>
      <c r="B1568" s="3">
        <v>1</v>
      </c>
    </row>
    <row r="1569" spans="1:2" x14ac:dyDescent="0.25">
      <c r="A1569" s="10" t="s">
        <v>45</v>
      </c>
      <c r="B1569" s="3">
        <v>1</v>
      </c>
    </row>
    <row r="1570" spans="1:2" x14ac:dyDescent="0.25">
      <c r="A1570" s="9" t="s">
        <v>30</v>
      </c>
      <c r="B1570" s="3">
        <v>1</v>
      </c>
    </row>
    <row r="1571" spans="1:2" x14ac:dyDescent="0.25">
      <c r="A1571" s="10" t="s">
        <v>1952</v>
      </c>
      <c r="B1571" s="3">
        <v>1</v>
      </c>
    </row>
    <row r="1572" spans="1:2" x14ac:dyDescent="0.25">
      <c r="A1572" s="5" t="s">
        <v>97</v>
      </c>
      <c r="B1572" s="3">
        <v>7</v>
      </c>
    </row>
    <row r="1573" spans="1:2" x14ac:dyDescent="0.25">
      <c r="A1573" s="6" t="s">
        <v>99</v>
      </c>
      <c r="B1573" s="3">
        <v>7</v>
      </c>
    </row>
    <row r="1574" spans="1:2" x14ac:dyDescent="0.25">
      <c r="A1574" s="7" t="s">
        <v>98</v>
      </c>
      <c r="B1574" s="3">
        <v>7</v>
      </c>
    </row>
    <row r="1575" spans="1:2" x14ac:dyDescent="0.25">
      <c r="A1575" s="8" t="s">
        <v>96</v>
      </c>
      <c r="B1575" s="3">
        <v>7</v>
      </c>
    </row>
    <row r="1576" spans="1:2" x14ac:dyDescent="0.25">
      <c r="A1576" s="9" t="s">
        <v>43</v>
      </c>
      <c r="B1576" s="3">
        <v>1</v>
      </c>
    </row>
    <row r="1577" spans="1:2" x14ac:dyDescent="0.25">
      <c r="A1577" s="10" t="s">
        <v>1961</v>
      </c>
      <c r="B1577" s="3">
        <v>1</v>
      </c>
    </row>
    <row r="1578" spans="1:2" x14ac:dyDescent="0.25">
      <c r="A1578" s="9" t="s">
        <v>39</v>
      </c>
      <c r="B1578" s="3">
        <v>1</v>
      </c>
    </row>
    <row r="1579" spans="1:2" x14ac:dyDescent="0.25">
      <c r="A1579" s="10" t="s">
        <v>1955</v>
      </c>
      <c r="B1579" s="3">
        <v>1</v>
      </c>
    </row>
    <row r="1580" spans="1:2" x14ac:dyDescent="0.25">
      <c r="A1580" s="9" t="s">
        <v>22</v>
      </c>
      <c r="B1580" s="3">
        <v>1</v>
      </c>
    </row>
    <row r="1581" spans="1:2" x14ac:dyDescent="0.25">
      <c r="A1581" s="10" t="s">
        <v>1956</v>
      </c>
      <c r="B1581" s="3">
        <v>1</v>
      </c>
    </row>
    <row r="1582" spans="1:2" x14ac:dyDescent="0.25">
      <c r="A1582" s="9" t="s">
        <v>35</v>
      </c>
      <c r="B1582" s="3">
        <v>2</v>
      </c>
    </row>
    <row r="1583" spans="1:2" x14ac:dyDescent="0.25">
      <c r="A1583" s="10" t="s">
        <v>1956</v>
      </c>
      <c r="B1583" s="3">
        <v>2</v>
      </c>
    </row>
    <row r="1584" spans="1:2" x14ac:dyDescent="0.25">
      <c r="A1584" s="9" t="s">
        <v>46</v>
      </c>
      <c r="B1584" s="3">
        <v>1</v>
      </c>
    </row>
    <row r="1585" spans="1:2" x14ac:dyDescent="0.25">
      <c r="A1585" s="10" t="s">
        <v>45</v>
      </c>
      <c r="B1585" s="3">
        <v>1</v>
      </c>
    </row>
    <row r="1586" spans="1:2" x14ac:dyDescent="0.25">
      <c r="A1586" s="9" t="s">
        <v>30</v>
      </c>
      <c r="B1586" s="3">
        <v>1</v>
      </c>
    </row>
    <row r="1587" spans="1:2" x14ac:dyDescent="0.25">
      <c r="A1587" s="10" t="s">
        <v>1952</v>
      </c>
      <c r="B1587" s="3">
        <v>1</v>
      </c>
    </row>
    <row r="1588" spans="1:2" x14ac:dyDescent="0.25">
      <c r="A1588" s="5" t="s">
        <v>1304</v>
      </c>
      <c r="B1588" s="3">
        <v>13</v>
      </c>
    </row>
    <row r="1589" spans="1:2" x14ac:dyDescent="0.25">
      <c r="A1589" s="6" t="s">
        <v>29</v>
      </c>
      <c r="B1589" s="3">
        <v>13</v>
      </c>
    </row>
    <row r="1590" spans="1:2" x14ac:dyDescent="0.25">
      <c r="A1590" s="7" t="s">
        <v>1305</v>
      </c>
      <c r="B1590" s="3">
        <v>13</v>
      </c>
    </row>
    <row r="1591" spans="1:2" x14ac:dyDescent="0.25">
      <c r="A1591" s="8" t="s">
        <v>1303</v>
      </c>
      <c r="B1591" s="3">
        <v>13</v>
      </c>
    </row>
    <row r="1592" spans="1:2" x14ac:dyDescent="0.25">
      <c r="A1592" s="9" t="s">
        <v>43</v>
      </c>
      <c r="B1592" s="3">
        <v>1</v>
      </c>
    </row>
    <row r="1593" spans="1:2" x14ac:dyDescent="0.25">
      <c r="A1593" s="10" t="s">
        <v>1961</v>
      </c>
      <c r="B1593" s="3">
        <v>1</v>
      </c>
    </row>
    <row r="1594" spans="1:2" x14ac:dyDescent="0.25">
      <c r="A1594" s="9" t="s">
        <v>39</v>
      </c>
      <c r="B1594" s="3">
        <v>6</v>
      </c>
    </row>
    <row r="1595" spans="1:2" x14ac:dyDescent="0.25">
      <c r="A1595" s="10" t="s">
        <v>1955</v>
      </c>
      <c r="B1595" s="3">
        <v>6</v>
      </c>
    </row>
    <row r="1596" spans="1:2" x14ac:dyDescent="0.25">
      <c r="A1596" s="9" t="s">
        <v>22</v>
      </c>
      <c r="B1596" s="3">
        <v>2</v>
      </c>
    </row>
    <row r="1597" spans="1:2" x14ac:dyDescent="0.25">
      <c r="A1597" s="10" t="s">
        <v>1961</v>
      </c>
      <c r="B1597" s="3">
        <v>2</v>
      </c>
    </row>
    <row r="1598" spans="1:2" x14ac:dyDescent="0.25">
      <c r="A1598" s="9" t="s">
        <v>35</v>
      </c>
      <c r="B1598" s="3">
        <v>2</v>
      </c>
    </row>
    <row r="1599" spans="1:2" x14ac:dyDescent="0.25">
      <c r="A1599" s="10" t="s">
        <v>1952</v>
      </c>
      <c r="B1599" s="3">
        <v>1</v>
      </c>
    </row>
    <row r="1600" spans="1:2" x14ac:dyDescent="0.25">
      <c r="A1600" s="10" t="s">
        <v>1956</v>
      </c>
      <c r="B1600" s="3">
        <v>1</v>
      </c>
    </row>
    <row r="1601" spans="1:2" x14ac:dyDescent="0.25">
      <c r="A1601" s="9" t="s">
        <v>46</v>
      </c>
      <c r="B1601" s="3">
        <v>1</v>
      </c>
    </row>
    <row r="1602" spans="1:2" x14ac:dyDescent="0.25">
      <c r="A1602" s="10" t="s">
        <v>45</v>
      </c>
      <c r="B1602" s="3">
        <v>1</v>
      </c>
    </row>
    <row r="1603" spans="1:2" x14ac:dyDescent="0.25">
      <c r="A1603" s="9" t="s">
        <v>30</v>
      </c>
      <c r="B1603" s="3">
        <v>1</v>
      </c>
    </row>
    <row r="1604" spans="1:2" x14ac:dyDescent="0.25">
      <c r="A1604" s="10" t="s">
        <v>1952</v>
      </c>
      <c r="B1604" s="3">
        <v>1</v>
      </c>
    </row>
    <row r="1605" spans="1:2" x14ac:dyDescent="0.25">
      <c r="A1605" s="5" t="s">
        <v>369</v>
      </c>
      <c r="B1605" s="3">
        <v>22</v>
      </c>
    </row>
    <row r="1606" spans="1:2" x14ac:dyDescent="0.25">
      <c r="A1606" s="6" t="s">
        <v>371</v>
      </c>
      <c r="B1606" s="3">
        <v>22</v>
      </c>
    </row>
    <row r="1607" spans="1:2" x14ac:dyDescent="0.25">
      <c r="A1607" s="7" t="s">
        <v>370</v>
      </c>
      <c r="B1607" s="3">
        <v>22</v>
      </c>
    </row>
    <row r="1608" spans="1:2" x14ac:dyDescent="0.25">
      <c r="A1608" s="8" t="s">
        <v>368</v>
      </c>
      <c r="B1608" s="3">
        <v>22</v>
      </c>
    </row>
    <row r="1609" spans="1:2" x14ac:dyDescent="0.25">
      <c r="A1609" s="9" t="s">
        <v>43</v>
      </c>
      <c r="B1609" s="3">
        <v>1</v>
      </c>
    </row>
    <row r="1610" spans="1:2" x14ac:dyDescent="0.25">
      <c r="A1610" s="10" t="s">
        <v>1964</v>
      </c>
      <c r="B1610" s="3">
        <v>1</v>
      </c>
    </row>
    <row r="1611" spans="1:2" x14ac:dyDescent="0.25">
      <c r="A1611" s="9" t="s">
        <v>39</v>
      </c>
      <c r="B1611" s="3">
        <v>12</v>
      </c>
    </row>
    <row r="1612" spans="1:2" x14ac:dyDescent="0.25">
      <c r="A1612" s="10" t="s">
        <v>1955</v>
      </c>
      <c r="B1612" s="3">
        <v>12</v>
      </c>
    </row>
    <row r="1613" spans="1:2" x14ac:dyDescent="0.25">
      <c r="A1613" s="9" t="s">
        <v>22</v>
      </c>
      <c r="B1613" s="3">
        <v>1</v>
      </c>
    </row>
    <row r="1614" spans="1:2" x14ac:dyDescent="0.25">
      <c r="A1614" s="10" t="s">
        <v>1966</v>
      </c>
      <c r="B1614" s="3">
        <v>1</v>
      </c>
    </row>
    <row r="1615" spans="1:2" x14ac:dyDescent="0.25">
      <c r="A1615" s="9" t="s">
        <v>148</v>
      </c>
      <c r="B1615" s="3">
        <v>1</v>
      </c>
    </row>
    <row r="1616" spans="1:2" x14ac:dyDescent="0.25">
      <c r="A1616" s="10" t="s">
        <v>1952</v>
      </c>
      <c r="B1616" s="3">
        <v>1</v>
      </c>
    </row>
    <row r="1617" spans="1:2" x14ac:dyDescent="0.25">
      <c r="A1617" s="9" t="s">
        <v>35</v>
      </c>
      <c r="B1617" s="3">
        <v>3</v>
      </c>
    </row>
    <row r="1618" spans="1:2" x14ac:dyDescent="0.25">
      <c r="A1618" s="10" t="s">
        <v>1956</v>
      </c>
      <c r="B1618" s="3">
        <v>2</v>
      </c>
    </row>
    <row r="1619" spans="1:2" x14ac:dyDescent="0.25">
      <c r="A1619" s="10" t="s">
        <v>1961</v>
      </c>
      <c r="B1619" s="3">
        <v>1</v>
      </c>
    </row>
    <row r="1620" spans="1:2" x14ac:dyDescent="0.25">
      <c r="A1620" s="9" t="s">
        <v>120</v>
      </c>
      <c r="B1620" s="3">
        <v>1</v>
      </c>
    </row>
    <row r="1621" spans="1:2" x14ac:dyDescent="0.25">
      <c r="A1621" s="10" t="s">
        <v>140</v>
      </c>
      <c r="B1621" s="3">
        <v>1</v>
      </c>
    </row>
    <row r="1622" spans="1:2" x14ac:dyDescent="0.25">
      <c r="A1622" s="9" t="s">
        <v>46</v>
      </c>
      <c r="B1622" s="3">
        <v>1</v>
      </c>
    </row>
    <row r="1623" spans="1:2" x14ac:dyDescent="0.25">
      <c r="A1623" s="10" t="s">
        <v>45</v>
      </c>
      <c r="B1623" s="3">
        <v>1</v>
      </c>
    </row>
    <row r="1624" spans="1:2" x14ac:dyDescent="0.25">
      <c r="A1624" s="9" t="s">
        <v>30</v>
      </c>
      <c r="B1624" s="3">
        <v>1</v>
      </c>
    </row>
    <row r="1625" spans="1:2" x14ac:dyDescent="0.25">
      <c r="A1625" s="10" t="s">
        <v>1952</v>
      </c>
      <c r="B1625" s="3">
        <v>1</v>
      </c>
    </row>
    <row r="1626" spans="1:2" x14ac:dyDescent="0.25">
      <c r="A1626" s="9" t="s">
        <v>216</v>
      </c>
      <c r="B1626" s="3">
        <v>1</v>
      </c>
    </row>
    <row r="1627" spans="1:2" x14ac:dyDescent="0.25">
      <c r="A1627" s="10" t="s">
        <v>1956</v>
      </c>
      <c r="B1627" s="3">
        <v>1</v>
      </c>
    </row>
    <row r="1628" spans="1:2" x14ac:dyDescent="0.25">
      <c r="A1628" s="5" t="s">
        <v>1102</v>
      </c>
      <c r="B1628" s="3">
        <v>17</v>
      </c>
    </row>
    <row r="1629" spans="1:2" x14ac:dyDescent="0.25">
      <c r="A1629" s="6" t="s">
        <v>519</v>
      </c>
      <c r="B1629" s="3">
        <v>17</v>
      </c>
    </row>
    <row r="1630" spans="1:2" x14ac:dyDescent="0.25">
      <c r="A1630" s="7" t="s">
        <v>1103</v>
      </c>
      <c r="B1630" s="3">
        <v>17</v>
      </c>
    </row>
    <row r="1631" spans="1:2" x14ac:dyDescent="0.25">
      <c r="A1631" s="8" t="s">
        <v>476</v>
      </c>
      <c r="B1631" s="3">
        <v>17</v>
      </c>
    </row>
    <row r="1632" spans="1:2" x14ac:dyDescent="0.25">
      <c r="A1632" s="9" t="s">
        <v>75</v>
      </c>
      <c r="B1632" s="3">
        <v>1</v>
      </c>
    </row>
    <row r="1633" spans="1:2" x14ac:dyDescent="0.25">
      <c r="A1633" s="10" t="s">
        <v>137</v>
      </c>
      <c r="B1633" s="3">
        <v>1</v>
      </c>
    </row>
    <row r="1634" spans="1:2" x14ac:dyDescent="0.25">
      <c r="A1634" s="9" t="s">
        <v>43</v>
      </c>
      <c r="B1634" s="3">
        <v>1</v>
      </c>
    </row>
    <row r="1635" spans="1:2" x14ac:dyDescent="0.25">
      <c r="A1635" s="10" t="s">
        <v>1964</v>
      </c>
      <c r="B1635" s="3">
        <v>1</v>
      </c>
    </row>
    <row r="1636" spans="1:2" x14ac:dyDescent="0.25">
      <c r="A1636" s="9" t="s">
        <v>39</v>
      </c>
      <c r="B1636" s="3">
        <v>4</v>
      </c>
    </row>
    <row r="1637" spans="1:2" x14ac:dyDescent="0.25">
      <c r="A1637" s="10" t="s">
        <v>1955</v>
      </c>
      <c r="B1637" s="3">
        <v>4</v>
      </c>
    </row>
    <row r="1638" spans="1:2" x14ac:dyDescent="0.25">
      <c r="A1638" s="9" t="s">
        <v>22</v>
      </c>
      <c r="B1638" s="3">
        <v>3</v>
      </c>
    </row>
    <row r="1639" spans="1:2" x14ac:dyDescent="0.25">
      <c r="A1639" s="10" t="s">
        <v>1964</v>
      </c>
      <c r="B1639" s="3">
        <v>3</v>
      </c>
    </row>
    <row r="1640" spans="1:2" x14ac:dyDescent="0.25">
      <c r="A1640" s="9" t="s">
        <v>84</v>
      </c>
      <c r="B1640" s="3">
        <v>1</v>
      </c>
    </row>
    <row r="1641" spans="1:2" x14ac:dyDescent="0.25">
      <c r="A1641" s="10" t="s">
        <v>1950</v>
      </c>
      <c r="B1641" s="3">
        <v>1</v>
      </c>
    </row>
    <row r="1642" spans="1:2" x14ac:dyDescent="0.25">
      <c r="A1642" s="9" t="s">
        <v>1104</v>
      </c>
      <c r="B1642" s="3">
        <v>2</v>
      </c>
    </row>
    <row r="1643" spans="1:2" x14ac:dyDescent="0.25">
      <c r="A1643" s="10" t="s">
        <v>199</v>
      </c>
      <c r="B1643" s="3">
        <v>2</v>
      </c>
    </row>
    <row r="1644" spans="1:2" x14ac:dyDescent="0.25">
      <c r="A1644" s="9" t="s">
        <v>35</v>
      </c>
      <c r="B1644" s="3">
        <v>2</v>
      </c>
    </row>
    <row r="1645" spans="1:2" x14ac:dyDescent="0.25">
      <c r="A1645" s="10" t="s">
        <v>1956</v>
      </c>
      <c r="B1645" s="3">
        <v>2</v>
      </c>
    </row>
    <row r="1646" spans="1:2" x14ac:dyDescent="0.25">
      <c r="A1646" s="9" t="s">
        <v>359</v>
      </c>
      <c r="B1646" s="3">
        <v>1</v>
      </c>
    </row>
    <row r="1647" spans="1:2" x14ac:dyDescent="0.25">
      <c r="A1647" s="10" t="s">
        <v>1949</v>
      </c>
      <c r="B1647" s="3">
        <v>1</v>
      </c>
    </row>
    <row r="1648" spans="1:2" x14ac:dyDescent="0.25">
      <c r="A1648" s="9" t="s">
        <v>30</v>
      </c>
      <c r="B1648" s="3">
        <v>2</v>
      </c>
    </row>
    <row r="1649" spans="1:2" x14ac:dyDescent="0.25">
      <c r="A1649" s="10" t="s">
        <v>1952</v>
      </c>
      <c r="B1649" s="3">
        <v>2</v>
      </c>
    </row>
    <row r="1650" spans="1:2" x14ac:dyDescent="0.25">
      <c r="A1650" s="5" t="s">
        <v>1890</v>
      </c>
      <c r="B1650" s="3">
        <v>16</v>
      </c>
    </row>
    <row r="1651" spans="1:2" x14ac:dyDescent="0.25">
      <c r="A1651" s="6" t="s">
        <v>99</v>
      </c>
      <c r="B1651" s="3">
        <v>16</v>
      </c>
    </row>
    <row r="1652" spans="1:2" x14ac:dyDescent="0.25">
      <c r="A1652" s="7" t="s">
        <v>1891</v>
      </c>
      <c r="B1652" s="3">
        <v>16</v>
      </c>
    </row>
    <row r="1653" spans="1:2" x14ac:dyDescent="0.25">
      <c r="A1653" s="8" t="s">
        <v>797</v>
      </c>
      <c r="B1653" s="3">
        <v>16</v>
      </c>
    </row>
    <row r="1654" spans="1:2" x14ac:dyDescent="0.25">
      <c r="A1654" s="9" t="s">
        <v>43</v>
      </c>
      <c r="B1654" s="3">
        <v>1</v>
      </c>
    </row>
    <row r="1655" spans="1:2" x14ac:dyDescent="0.25">
      <c r="A1655" s="10" t="s">
        <v>1964</v>
      </c>
      <c r="B1655" s="3">
        <v>1</v>
      </c>
    </row>
    <row r="1656" spans="1:2" x14ac:dyDescent="0.25">
      <c r="A1656" s="9" t="s">
        <v>39</v>
      </c>
      <c r="B1656" s="3">
        <v>7</v>
      </c>
    </row>
    <row r="1657" spans="1:2" x14ac:dyDescent="0.25">
      <c r="A1657" s="10" t="s">
        <v>1955</v>
      </c>
      <c r="B1657" s="3">
        <v>7</v>
      </c>
    </row>
    <row r="1658" spans="1:2" x14ac:dyDescent="0.25">
      <c r="A1658" s="9" t="s">
        <v>22</v>
      </c>
      <c r="B1658" s="3">
        <v>2</v>
      </c>
    </row>
    <row r="1659" spans="1:2" x14ac:dyDescent="0.25">
      <c r="A1659" s="10" t="s">
        <v>1964</v>
      </c>
      <c r="B1659" s="3">
        <v>2</v>
      </c>
    </row>
    <row r="1660" spans="1:2" x14ac:dyDescent="0.25">
      <c r="A1660" s="9" t="s">
        <v>148</v>
      </c>
      <c r="B1660" s="3">
        <v>1</v>
      </c>
    </row>
    <row r="1661" spans="1:2" x14ac:dyDescent="0.25">
      <c r="A1661" s="10" t="s">
        <v>1952</v>
      </c>
      <c r="B1661" s="3">
        <v>1</v>
      </c>
    </row>
    <row r="1662" spans="1:2" x14ac:dyDescent="0.25">
      <c r="A1662" s="9" t="s">
        <v>35</v>
      </c>
      <c r="B1662" s="3">
        <v>2</v>
      </c>
    </row>
    <row r="1663" spans="1:2" x14ac:dyDescent="0.25">
      <c r="A1663" s="10" t="s">
        <v>1964</v>
      </c>
      <c r="B1663" s="3">
        <v>1</v>
      </c>
    </row>
    <row r="1664" spans="1:2" x14ac:dyDescent="0.25">
      <c r="A1664" s="10" t="s">
        <v>1956</v>
      </c>
      <c r="B1664" s="3">
        <v>1</v>
      </c>
    </row>
    <row r="1665" spans="1:2" x14ac:dyDescent="0.25">
      <c r="A1665" s="9" t="s">
        <v>46</v>
      </c>
      <c r="B1665" s="3">
        <v>1</v>
      </c>
    </row>
    <row r="1666" spans="1:2" x14ac:dyDescent="0.25">
      <c r="A1666" s="10" t="s">
        <v>45</v>
      </c>
      <c r="B1666" s="3">
        <v>1</v>
      </c>
    </row>
    <row r="1667" spans="1:2" x14ac:dyDescent="0.25">
      <c r="A1667" s="9" t="s">
        <v>30</v>
      </c>
      <c r="B1667" s="3">
        <v>2</v>
      </c>
    </row>
    <row r="1668" spans="1:2" x14ac:dyDescent="0.25">
      <c r="A1668" s="10" t="s">
        <v>1952</v>
      </c>
      <c r="B1668" s="3">
        <v>2</v>
      </c>
    </row>
    <row r="1669" spans="1:2" x14ac:dyDescent="0.25">
      <c r="A1669" s="5" t="s">
        <v>643</v>
      </c>
      <c r="B1669" s="3">
        <v>5</v>
      </c>
    </row>
    <row r="1670" spans="1:2" x14ac:dyDescent="0.25">
      <c r="A1670" s="6" t="s">
        <v>645</v>
      </c>
      <c r="B1670" s="3">
        <v>5</v>
      </c>
    </row>
    <row r="1671" spans="1:2" x14ac:dyDescent="0.25">
      <c r="A1671" s="7" t="s">
        <v>644</v>
      </c>
      <c r="B1671" s="3">
        <v>5</v>
      </c>
    </row>
    <row r="1672" spans="1:2" x14ac:dyDescent="0.25">
      <c r="A1672" s="8" t="s">
        <v>642</v>
      </c>
      <c r="B1672" s="3">
        <v>5</v>
      </c>
    </row>
    <row r="1673" spans="1:2" x14ac:dyDescent="0.25">
      <c r="A1673" s="9" t="s">
        <v>43</v>
      </c>
      <c r="B1673" s="3">
        <v>1</v>
      </c>
    </row>
    <row r="1674" spans="1:2" x14ac:dyDescent="0.25">
      <c r="A1674" s="10" t="s">
        <v>1961</v>
      </c>
      <c r="B1674" s="3">
        <v>1</v>
      </c>
    </row>
    <row r="1675" spans="1:2" x14ac:dyDescent="0.25">
      <c r="A1675" s="9" t="s">
        <v>39</v>
      </c>
      <c r="B1675" s="3">
        <v>2</v>
      </c>
    </row>
    <row r="1676" spans="1:2" x14ac:dyDescent="0.25">
      <c r="A1676" s="10" t="s">
        <v>1955</v>
      </c>
      <c r="B1676" s="3">
        <v>2</v>
      </c>
    </row>
    <row r="1677" spans="1:2" x14ac:dyDescent="0.25">
      <c r="A1677" s="9" t="s">
        <v>22</v>
      </c>
      <c r="B1677" s="3">
        <v>1</v>
      </c>
    </row>
    <row r="1678" spans="1:2" x14ac:dyDescent="0.25">
      <c r="A1678" s="10" t="s">
        <v>1961</v>
      </c>
      <c r="B1678" s="3">
        <v>1</v>
      </c>
    </row>
    <row r="1679" spans="1:2" x14ac:dyDescent="0.25">
      <c r="A1679" s="9" t="s">
        <v>35</v>
      </c>
      <c r="B1679" s="3">
        <v>1</v>
      </c>
    </row>
    <row r="1680" spans="1:2" x14ac:dyDescent="0.25">
      <c r="A1680" s="10" t="s">
        <v>1956</v>
      </c>
      <c r="B1680" s="3">
        <v>1</v>
      </c>
    </row>
    <row r="1681" spans="1:2" x14ac:dyDescent="0.25">
      <c r="A1681" s="5" t="s">
        <v>795</v>
      </c>
      <c r="B1681" s="3">
        <v>4</v>
      </c>
    </row>
    <row r="1682" spans="1:2" x14ac:dyDescent="0.25">
      <c r="A1682" s="6" t="s">
        <v>195</v>
      </c>
      <c r="B1682" s="3">
        <v>4</v>
      </c>
    </row>
    <row r="1683" spans="1:2" x14ac:dyDescent="0.25">
      <c r="A1683" s="7" t="s">
        <v>796</v>
      </c>
      <c r="B1683" s="3">
        <v>4</v>
      </c>
    </row>
    <row r="1684" spans="1:2" x14ac:dyDescent="0.25">
      <c r="A1684" s="8" t="s">
        <v>794</v>
      </c>
      <c r="B1684" s="3">
        <v>4</v>
      </c>
    </row>
    <row r="1685" spans="1:2" x14ac:dyDescent="0.25">
      <c r="A1685" s="9" t="s">
        <v>43</v>
      </c>
      <c r="B1685" s="3">
        <v>1</v>
      </c>
    </row>
    <row r="1686" spans="1:2" x14ac:dyDescent="0.25">
      <c r="A1686" s="10" t="s">
        <v>1956</v>
      </c>
      <c r="B1686" s="3">
        <v>1</v>
      </c>
    </row>
    <row r="1687" spans="1:2" x14ac:dyDescent="0.25">
      <c r="A1687" s="9" t="s">
        <v>39</v>
      </c>
      <c r="B1687" s="3">
        <v>2</v>
      </c>
    </row>
    <row r="1688" spans="1:2" x14ac:dyDescent="0.25">
      <c r="A1688" s="10" t="s">
        <v>1955</v>
      </c>
      <c r="B1688" s="3">
        <v>2</v>
      </c>
    </row>
    <row r="1689" spans="1:2" x14ac:dyDescent="0.25">
      <c r="A1689" s="9" t="s">
        <v>22</v>
      </c>
      <c r="B1689" s="3">
        <v>1</v>
      </c>
    </row>
    <row r="1690" spans="1:2" x14ac:dyDescent="0.25">
      <c r="A1690" s="10" t="s">
        <v>1961</v>
      </c>
      <c r="B1690" s="3">
        <v>1</v>
      </c>
    </row>
    <row r="1691" spans="1:2" x14ac:dyDescent="0.25">
      <c r="A1691" s="5" t="s">
        <v>1744</v>
      </c>
      <c r="B1691" s="3">
        <v>4</v>
      </c>
    </row>
    <row r="1692" spans="1:2" x14ac:dyDescent="0.25">
      <c r="A1692" s="6" t="s">
        <v>29</v>
      </c>
      <c r="B1692" s="3">
        <v>4</v>
      </c>
    </row>
    <row r="1693" spans="1:2" x14ac:dyDescent="0.25">
      <c r="A1693" s="7" t="s">
        <v>1745</v>
      </c>
      <c r="B1693" s="3">
        <v>4</v>
      </c>
    </row>
    <row r="1694" spans="1:2" x14ac:dyDescent="0.25">
      <c r="A1694" s="8" t="s">
        <v>1743</v>
      </c>
      <c r="B1694" s="3">
        <v>4</v>
      </c>
    </row>
    <row r="1695" spans="1:2" x14ac:dyDescent="0.25">
      <c r="A1695" s="9" t="s">
        <v>43</v>
      </c>
      <c r="B1695" s="3">
        <v>1</v>
      </c>
    </row>
    <row r="1696" spans="1:2" x14ac:dyDescent="0.25">
      <c r="A1696" s="10" t="s">
        <v>1961</v>
      </c>
      <c r="B1696" s="3">
        <v>1</v>
      </c>
    </row>
    <row r="1697" spans="1:2" x14ac:dyDescent="0.25">
      <c r="A1697" s="9" t="s">
        <v>39</v>
      </c>
      <c r="B1697" s="3">
        <v>2</v>
      </c>
    </row>
    <row r="1698" spans="1:2" x14ac:dyDescent="0.25">
      <c r="A1698" s="10" t="s">
        <v>1955</v>
      </c>
      <c r="B1698" s="3">
        <v>2</v>
      </c>
    </row>
    <row r="1699" spans="1:2" x14ac:dyDescent="0.25">
      <c r="A1699" s="9" t="s">
        <v>22</v>
      </c>
      <c r="B1699" s="3">
        <v>1</v>
      </c>
    </row>
    <row r="1700" spans="1:2" x14ac:dyDescent="0.25">
      <c r="A1700" s="10" t="s">
        <v>1961</v>
      </c>
      <c r="B1700" s="3">
        <v>1</v>
      </c>
    </row>
    <row r="1701" spans="1:2" x14ac:dyDescent="0.25">
      <c r="A1701" s="5" t="s">
        <v>1451</v>
      </c>
      <c r="B1701" s="3">
        <v>16</v>
      </c>
    </row>
    <row r="1702" spans="1:2" x14ac:dyDescent="0.25">
      <c r="A1702" s="6" t="s">
        <v>415</v>
      </c>
      <c r="B1702" s="3">
        <v>16</v>
      </c>
    </row>
    <row r="1703" spans="1:2" x14ac:dyDescent="0.25">
      <c r="A1703" s="7" t="s">
        <v>1452</v>
      </c>
      <c r="B1703" s="3">
        <v>16</v>
      </c>
    </row>
    <row r="1704" spans="1:2" x14ac:dyDescent="0.25">
      <c r="A1704" s="8" t="s">
        <v>1450</v>
      </c>
      <c r="B1704" s="3">
        <v>16</v>
      </c>
    </row>
    <row r="1705" spans="1:2" x14ac:dyDescent="0.25">
      <c r="A1705" s="9" t="s">
        <v>75</v>
      </c>
      <c r="B1705" s="3">
        <v>1</v>
      </c>
    </row>
    <row r="1706" spans="1:2" x14ac:dyDescent="0.25">
      <c r="A1706" s="10" t="s">
        <v>74</v>
      </c>
      <c r="B1706" s="3">
        <v>1</v>
      </c>
    </row>
    <row r="1707" spans="1:2" x14ac:dyDescent="0.25">
      <c r="A1707" s="9" t="s">
        <v>43</v>
      </c>
      <c r="B1707" s="3">
        <v>1</v>
      </c>
    </row>
    <row r="1708" spans="1:2" x14ac:dyDescent="0.25">
      <c r="A1708" s="10" t="s">
        <v>1961</v>
      </c>
      <c r="B1708" s="3">
        <v>1</v>
      </c>
    </row>
    <row r="1709" spans="1:2" x14ac:dyDescent="0.25">
      <c r="A1709" s="9" t="s">
        <v>39</v>
      </c>
      <c r="B1709" s="3">
        <v>2</v>
      </c>
    </row>
    <row r="1710" spans="1:2" x14ac:dyDescent="0.25">
      <c r="A1710" s="10" t="s">
        <v>1955</v>
      </c>
      <c r="B1710" s="3">
        <v>2</v>
      </c>
    </row>
    <row r="1711" spans="1:2" x14ac:dyDescent="0.25">
      <c r="A1711" s="9" t="s">
        <v>22</v>
      </c>
      <c r="B1711" s="3">
        <v>4</v>
      </c>
    </row>
    <row r="1712" spans="1:2" x14ac:dyDescent="0.25">
      <c r="A1712" s="10" t="s">
        <v>1964</v>
      </c>
      <c r="B1712" s="3">
        <v>2</v>
      </c>
    </row>
    <row r="1713" spans="1:2" x14ac:dyDescent="0.25">
      <c r="A1713" s="10" t="s">
        <v>1956</v>
      </c>
      <c r="B1713" s="3">
        <v>1</v>
      </c>
    </row>
    <row r="1714" spans="1:2" x14ac:dyDescent="0.25">
      <c r="A1714" s="10" t="s">
        <v>1943</v>
      </c>
      <c r="B1714" s="3">
        <v>1</v>
      </c>
    </row>
    <row r="1715" spans="1:2" x14ac:dyDescent="0.25">
      <c r="A1715" s="9" t="s">
        <v>145</v>
      </c>
      <c r="B1715" s="3">
        <v>1</v>
      </c>
    </row>
    <row r="1716" spans="1:2" x14ac:dyDescent="0.25">
      <c r="A1716" s="10" t="s">
        <v>1956</v>
      </c>
      <c r="B1716" s="3">
        <v>1</v>
      </c>
    </row>
    <row r="1717" spans="1:2" x14ac:dyDescent="0.25">
      <c r="A1717" s="9" t="s">
        <v>121</v>
      </c>
      <c r="B1717" s="3">
        <v>2</v>
      </c>
    </row>
    <row r="1718" spans="1:2" x14ac:dyDescent="0.25">
      <c r="A1718" s="10" t="s">
        <v>1918</v>
      </c>
      <c r="B1718" s="3">
        <v>2</v>
      </c>
    </row>
    <row r="1719" spans="1:2" x14ac:dyDescent="0.25">
      <c r="A1719" s="9" t="s">
        <v>35</v>
      </c>
      <c r="B1719" s="3">
        <v>3</v>
      </c>
    </row>
    <row r="1720" spans="1:2" x14ac:dyDescent="0.25">
      <c r="A1720" s="10" t="s">
        <v>1956</v>
      </c>
      <c r="B1720" s="3">
        <v>3</v>
      </c>
    </row>
    <row r="1721" spans="1:2" x14ac:dyDescent="0.25">
      <c r="A1721" s="9" t="s">
        <v>46</v>
      </c>
      <c r="B1721" s="3">
        <v>1</v>
      </c>
    </row>
    <row r="1722" spans="1:2" x14ac:dyDescent="0.25">
      <c r="A1722" s="10" t="s">
        <v>45</v>
      </c>
      <c r="B1722" s="3">
        <v>1</v>
      </c>
    </row>
    <row r="1723" spans="1:2" x14ac:dyDescent="0.25">
      <c r="A1723" s="9" t="s">
        <v>30</v>
      </c>
      <c r="B1723" s="3">
        <v>1</v>
      </c>
    </row>
    <row r="1724" spans="1:2" x14ac:dyDescent="0.25">
      <c r="A1724" s="10" t="s">
        <v>1952</v>
      </c>
      <c r="B1724" s="3">
        <v>1</v>
      </c>
    </row>
    <row r="1725" spans="1:2" x14ac:dyDescent="0.25">
      <c r="A1725" s="5" t="s">
        <v>135</v>
      </c>
      <c r="B1725" s="3">
        <v>61</v>
      </c>
    </row>
    <row r="1726" spans="1:2" x14ac:dyDescent="0.25">
      <c r="A1726" s="6" t="s">
        <v>138</v>
      </c>
      <c r="B1726" s="3">
        <v>61</v>
      </c>
    </row>
    <row r="1727" spans="1:2" x14ac:dyDescent="0.25">
      <c r="A1727" s="7" t="s">
        <v>136</v>
      </c>
      <c r="B1727" s="3">
        <v>61</v>
      </c>
    </row>
    <row r="1728" spans="1:2" x14ac:dyDescent="0.25">
      <c r="A1728" s="8" t="s">
        <v>127</v>
      </c>
      <c r="B1728" s="3">
        <v>61</v>
      </c>
    </row>
    <row r="1729" spans="1:2" x14ac:dyDescent="0.25">
      <c r="A1729" s="9" t="s">
        <v>75</v>
      </c>
      <c r="B1729" s="3">
        <v>1</v>
      </c>
    </row>
    <row r="1730" spans="1:2" x14ac:dyDescent="0.25">
      <c r="A1730" s="10" t="s">
        <v>137</v>
      </c>
      <c r="B1730" s="3">
        <v>1</v>
      </c>
    </row>
    <row r="1731" spans="1:2" x14ac:dyDescent="0.25">
      <c r="A1731" s="9" t="s">
        <v>43</v>
      </c>
      <c r="B1731" s="3">
        <v>8</v>
      </c>
    </row>
    <row r="1732" spans="1:2" x14ac:dyDescent="0.25">
      <c r="A1732" s="10" t="s">
        <v>1961</v>
      </c>
      <c r="B1732" s="3">
        <v>8</v>
      </c>
    </row>
    <row r="1733" spans="1:2" x14ac:dyDescent="0.25">
      <c r="A1733" s="9" t="s">
        <v>39</v>
      </c>
      <c r="B1733" s="3">
        <v>27</v>
      </c>
    </row>
    <row r="1734" spans="1:2" x14ac:dyDescent="0.25">
      <c r="A1734" s="10" t="s">
        <v>1955</v>
      </c>
      <c r="B1734" s="3">
        <v>27</v>
      </c>
    </row>
    <row r="1735" spans="1:2" x14ac:dyDescent="0.25">
      <c r="A1735" s="9" t="s">
        <v>22</v>
      </c>
      <c r="B1735" s="3">
        <v>8</v>
      </c>
    </row>
    <row r="1736" spans="1:2" x14ac:dyDescent="0.25">
      <c r="A1736" s="10" t="s">
        <v>1961</v>
      </c>
      <c r="B1736" s="3">
        <v>7</v>
      </c>
    </row>
    <row r="1737" spans="1:2" x14ac:dyDescent="0.25">
      <c r="A1737" s="10" t="s">
        <v>1946</v>
      </c>
      <c r="B1737" s="3">
        <v>1</v>
      </c>
    </row>
    <row r="1738" spans="1:2" x14ac:dyDescent="0.25">
      <c r="A1738" s="9" t="s">
        <v>141</v>
      </c>
      <c r="B1738" s="3">
        <v>1</v>
      </c>
    </row>
    <row r="1739" spans="1:2" x14ac:dyDescent="0.25">
      <c r="A1739" s="10" t="s">
        <v>140</v>
      </c>
      <c r="B1739" s="3">
        <v>1</v>
      </c>
    </row>
    <row r="1740" spans="1:2" x14ac:dyDescent="0.25">
      <c r="A1740" s="9" t="s">
        <v>145</v>
      </c>
      <c r="B1740" s="3">
        <v>1</v>
      </c>
    </row>
    <row r="1741" spans="1:2" x14ac:dyDescent="0.25">
      <c r="A1741" s="10" t="s">
        <v>1956</v>
      </c>
      <c r="B1741" s="3">
        <v>1</v>
      </c>
    </row>
    <row r="1742" spans="1:2" x14ac:dyDescent="0.25">
      <c r="A1742" s="9" t="s">
        <v>148</v>
      </c>
      <c r="B1742" s="3">
        <v>1</v>
      </c>
    </row>
    <row r="1743" spans="1:2" x14ac:dyDescent="0.25">
      <c r="A1743" s="10" t="s">
        <v>1952</v>
      </c>
      <c r="B1743" s="3">
        <v>1</v>
      </c>
    </row>
    <row r="1744" spans="1:2" x14ac:dyDescent="0.25">
      <c r="A1744" s="9" t="s">
        <v>35</v>
      </c>
      <c r="B1744" s="3">
        <v>10</v>
      </c>
    </row>
    <row r="1745" spans="1:2" x14ac:dyDescent="0.25">
      <c r="A1745" s="10" t="s">
        <v>1956</v>
      </c>
      <c r="B1745" s="3">
        <v>8</v>
      </c>
    </row>
    <row r="1746" spans="1:2" x14ac:dyDescent="0.25">
      <c r="A1746" s="10" t="s">
        <v>1961</v>
      </c>
      <c r="B1746" s="3">
        <v>2</v>
      </c>
    </row>
    <row r="1747" spans="1:2" x14ac:dyDescent="0.25">
      <c r="A1747" s="9" t="s">
        <v>46</v>
      </c>
      <c r="B1747" s="3">
        <v>1</v>
      </c>
    </row>
    <row r="1748" spans="1:2" x14ac:dyDescent="0.25">
      <c r="A1748" s="10" t="s">
        <v>45</v>
      </c>
      <c r="B1748" s="3">
        <v>1</v>
      </c>
    </row>
    <row r="1749" spans="1:2" x14ac:dyDescent="0.25">
      <c r="A1749" s="9" t="s">
        <v>30</v>
      </c>
      <c r="B1749" s="3">
        <v>3</v>
      </c>
    </row>
    <row r="1750" spans="1:2" x14ac:dyDescent="0.25">
      <c r="A1750" s="10" t="s">
        <v>1952</v>
      </c>
      <c r="B1750" s="3">
        <v>3</v>
      </c>
    </row>
    <row r="1751" spans="1:2" x14ac:dyDescent="0.25">
      <c r="A1751" s="5" t="s">
        <v>1142</v>
      </c>
      <c r="B1751" s="3">
        <v>33</v>
      </c>
    </row>
    <row r="1752" spans="1:2" x14ac:dyDescent="0.25">
      <c r="A1752" s="6" t="s">
        <v>233</v>
      </c>
      <c r="B1752" s="3">
        <v>33</v>
      </c>
    </row>
    <row r="1753" spans="1:2" x14ac:dyDescent="0.25">
      <c r="A1753" s="7" t="s">
        <v>1143</v>
      </c>
      <c r="B1753" s="3">
        <v>33</v>
      </c>
    </row>
    <row r="1754" spans="1:2" x14ac:dyDescent="0.25">
      <c r="A1754" s="8" t="s">
        <v>1141</v>
      </c>
      <c r="B1754" s="3">
        <v>33</v>
      </c>
    </row>
    <row r="1755" spans="1:2" x14ac:dyDescent="0.25">
      <c r="A1755" s="9" t="s">
        <v>75</v>
      </c>
      <c r="B1755" s="3">
        <v>1</v>
      </c>
    </row>
    <row r="1756" spans="1:2" x14ac:dyDescent="0.25">
      <c r="A1756" s="10" t="s">
        <v>74</v>
      </c>
      <c r="B1756" s="3">
        <v>1</v>
      </c>
    </row>
    <row r="1757" spans="1:2" x14ac:dyDescent="0.25">
      <c r="A1757" s="9" t="s">
        <v>43</v>
      </c>
      <c r="B1757" s="3">
        <v>1</v>
      </c>
    </row>
    <row r="1758" spans="1:2" x14ac:dyDescent="0.25">
      <c r="A1758" s="10" t="s">
        <v>1967</v>
      </c>
      <c r="B1758" s="3">
        <v>1</v>
      </c>
    </row>
    <row r="1759" spans="1:2" x14ac:dyDescent="0.25">
      <c r="A1759" s="9" t="s">
        <v>39</v>
      </c>
      <c r="B1759" s="3">
        <v>15</v>
      </c>
    </row>
    <row r="1760" spans="1:2" x14ac:dyDescent="0.25">
      <c r="A1760" s="10" t="s">
        <v>1955</v>
      </c>
      <c r="B1760" s="3">
        <v>15</v>
      </c>
    </row>
    <row r="1761" spans="1:2" x14ac:dyDescent="0.25">
      <c r="A1761" s="9" t="s">
        <v>22</v>
      </c>
      <c r="B1761" s="3">
        <v>3</v>
      </c>
    </row>
    <row r="1762" spans="1:2" x14ac:dyDescent="0.25">
      <c r="A1762" s="10" t="s">
        <v>1965</v>
      </c>
      <c r="B1762" s="3">
        <v>2</v>
      </c>
    </row>
    <row r="1763" spans="1:2" x14ac:dyDescent="0.25">
      <c r="A1763" s="10" t="s">
        <v>1949</v>
      </c>
      <c r="B1763" s="3">
        <v>1</v>
      </c>
    </row>
    <row r="1764" spans="1:2" x14ac:dyDescent="0.25">
      <c r="A1764" s="9" t="s">
        <v>141</v>
      </c>
      <c r="B1764" s="3">
        <v>1</v>
      </c>
    </row>
    <row r="1765" spans="1:2" x14ac:dyDescent="0.25">
      <c r="A1765" s="10" t="s">
        <v>140</v>
      </c>
      <c r="B1765" s="3">
        <v>1</v>
      </c>
    </row>
    <row r="1766" spans="1:2" x14ac:dyDescent="0.25">
      <c r="A1766" s="9" t="s">
        <v>145</v>
      </c>
      <c r="B1766" s="3">
        <v>1</v>
      </c>
    </row>
    <row r="1767" spans="1:2" x14ac:dyDescent="0.25">
      <c r="A1767" s="10" t="s">
        <v>1956</v>
      </c>
      <c r="B1767" s="3">
        <v>1</v>
      </c>
    </row>
    <row r="1768" spans="1:2" x14ac:dyDescent="0.25">
      <c r="A1768" s="9" t="s">
        <v>148</v>
      </c>
      <c r="B1768" s="3">
        <v>1</v>
      </c>
    </row>
    <row r="1769" spans="1:2" x14ac:dyDescent="0.25">
      <c r="A1769" s="10" t="s">
        <v>1952</v>
      </c>
      <c r="B1769" s="3">
        <v>1</v>
      </c>
    </row>
    <row r="1770" spans="1:2" x14ac:dyDescent="0.25">
      <c r="A1770" s="9" t="s">
        <v>35</v>
      </c>
      <c r="B1770" s="3">
        <v>3</v>
      </c>
    </row>
    <row r="1771" spans="1:2" x14ac:dyDescent="0.25">
      <c r="A1771" s="10" t="s">
        <v>1956</v>
      </c>
      <c r="B1771" s="3">
        <v>1</v>
      </c>
    </row>
    <row r="1772" spans="1:2" x14ac:dyDescent="0.25">
      <c r="A1772" s="10" t="s">
        <v>1961</v>
      </c>
      <c r="B1772" s="3">
        <v>2</v>
      </c>
    </row>
    <row r="1773" spans="1:2" x14ac:dyDescent="0.25">
      <c r="A1773" s="9" t="s">
        <v>46</v>
      </c>
      <c r="B1773" s="3">
        <v>1</v>
      </c>
    </row>
    <row r="1774" spans="1:2" x14ac:dyDescent="0.25">
      <c r="A1774" s="10" t="s">
        <v>45</v>
      </c>
      <c r="B1774" s="3">
        <v>1</v>
      </c>
    </row>
    <row r="1775" spans="1:2" x14ac:dyDescent="0.25">
      <c r="A1775" s="9" t="s">
        <v>30</v>
      </c>
      <c r="B1775" s="3">
        <v>4</v>
      </c>
    </row>
    <row r="1776" spans="1:2" x14ac:dyDescent="0.25">
      <c r="A1776" s="10" t="s">
        <v>1952</v>
      </c>
      <c r="B1776" s="3">
        <v>4</v>
      </c>
    </row>
    <row r="1777" spans="1:2" x14ac:dyDescent="0.25">
      <c r="A1777" s="9" t="s">
        <v>216</v>
      </c>
      <c r="B1777" s="3">
        <v>2</v>
      </c>
    </row>
    <row r="1778" spans="1:2" x14ac:dyDescent="0.25">
      <c r="A1778" s="10" t="s">
        <v>1956</v>
      </c>
      <c r="B1778" s="3">
        <v>2</v>
      </c>
    </row>
    <row r="1779" spans="1:2" x14ac:dyDescent="0.25">
      <c r="A1779" s="5" t="s">
        <v>1714</v>
      </c>
      <c r="B1779" s="3">
        <v>31</v>
      </c>
    </row>
    <row r="1780" spans="1:2" x14ac:dyDescent="0.25">
      <c r="A1780" s="6" t="s">
        <v>99</v>
      </c>
      <c r="B1780" s="3">
        <v>31</v>
      </c>
    </row>
    <row r="1781" spans="1:2" x14ac:dyDescent="0.25">
      <c r="A1781" s="7" t="s">
        <v>1715</v>
      </c>
      <c r="B1781" s="3">
        <v>31</v>
      </c>
    </row>
    <row r="1782" spans="1:2" x14ac:dyDescent="0.25">
      <c r="A1782" s="8" t="s">
        <v>1709</v>
      </c>
      <c r="B1782" s="3">
        <v>31</v>
      </c>
    </row>
    <row r="1783" spans="1:2" x14ac:dyDescent="0.25">
      <c r="A1783" s="9" t="s">
        <v>75</v>
      </c>
      <c r="B1783" s="3">
        <v>1</v>
      </c>
    </row>
    <row r="1784" spans="1:2" x14ac:dyDescent="0.25">
      <c r="A1784" s="10" t="s">
        <v>137</v>
      </c>
      <c r="B1784" s="3">
        <v>1</v>
      </c>
    </row>
    <row r="1785" spans="1:2" x14ac:dyDescent="0.25">
      <c r="A1785" s="9" t="s">
        <v>43</v>
      </c>
      <c r="B1785" s="3">
        <v>2</v>
      </c>
    </row>
    <row r="1786" spans="1:2" x14ac:dyDescent="0.25">
      <c r="A1786" s="10" t="s">
        <v>1967</v>
      </c>
      <c r="B1786" s="3">
        <v>2</v>
      </c>
    </row>
    <row r="1787" spans="1:2" x14ac:dyDescent="0.25">
      <c r="A1787" s="9" t="s">
        <v>39</v>
      </c>
      <c r="B1787" s="3">
        <v>15</v>
      </c>
    </row>
    <row r="1788" spans="1:2" x14ac:dyDescent="0.25">
      <c r="A1788" s="10" t="s">
        <v>1955</v>
      </c>
      <c r="B1788" s="3">
        <v>15</v>
      </c>
    </row>
    <row r="1789" spans="1:2" x14ac:dyDescent="0.25">
      <c r="A1789" s="9" t="s">
        <v>22</v>
      </c>
      <c r="B1789" s="3">
        <v>2</v>
      </c>
    </row>
    <row r="1790" spans="1:2" x14ac:dyDescent="0.25">
      <c r="A1790" s="10" t="s">
        <v>1967</v>
      </c>
      <c r="B1790" s="3">
        <v>2</v>
      </c>
    </row>
    <row r="1791" spans="1:2" x14ac:dyDescent="0.25">
      <c r="A1791" s="9" t="s">
        <v>145</v>
      </c>
      <c r="B1791" s="3">
        <v>1</v>
      </c>
    </row>
    <row r="1792" spans="1:2" x14ac:dyDescent="0.25">
      <c r="A1792" s="10" t="s">
        <v>1956</v>
      </c>
      <c r="B1792" s="3">
        <v>1</v>
      </c>
    </row>
    <row r="1793" spans="1:2" x14ac:dyDescent="0.25">
      <c r="A1793" s="9" t="s">
        <v>148</v>
      </c>
      <c r="B1793" s="3">
        <v>1</v>
      </c>
    </row>
    <row r="1794" spans="1:2" x14ac:dyDescent="0.25">
      <c r="A1794" s="10" t="s">
        <v>1952</v>
      </c>
      <c r="B1794" s="3">
        <v>1</v>
      </c>
    </row>
    <row r="1795" spans="1:2" x14ac:dyDescent="0.25">
      <c r="A1795" s="9" t="s">
        <v>35</v>
      </c>
      <c r="B1795" s="3">
        <v>4</v>
      </c>
    </row>
    <row r="1796" spans="1:2" x14ac:dyDescent="0.25">
      <c r="A1796" s="10" t="s">
        <v>1964</v>
      </c>
      <c r="B1796" s="3">
        <v>2</v>
      </c>
    </row>
    <row r="1797" spans="1:2" x14ac:dyDescent="0.25">
      <c r="A1797" s="10" t="s">
        <v>1956</v>
      </c>
      <c r="B1797" s="3">
        <v>2</v>
      </c>
    </row>
    <row r="1798" spans="1:2" x14ac:dyDescent="0.25">
      <c r="A1798" s="9" t="s">
        <v>46</v>
      </c>
      <c r="B1798" s="3">
        <v>1</v>
      </c>
    </row>
    <row r="1799" spans="1:2" x14ac:dyDescent="0.25">
      <c r="A1799" s="10" t="s">
        <v>45</v>
      </c>
      <c r="B1799" s="3">
        <v>1</v>
      </c>
    </row>
    <row r="1800" spans="1:2" x14ac:dyDescent="0.25">
      <c r="A1800" s="9" t="s">
        <v>30</v>
      </c>
      <c r="B1800" s="3">
        <v>4</v>
      </c>
    </row>
    <row r="1801" spans="1:2" x14ac:dyDescent="0.25">
      <c r="A1801" s="10" t="s">
        <v>1952</v>
      </c>
      <c r="B1801" s="3">
        <v>4</v>
      </c>
    </row>
    <row r="1802" spans="1:2" x14ac:dyDescent="0.25">
      <c r="A1802" s="5" t="s">
        <v>975</v>
      </c>
      <c r="B1802" s="3">
        <v>5</v>
      </c>
    </row>
    <row r="1803" spans="1:2" x14ac:dyDescent="0.25">
      <c r="A1803" s="6" t="s">
        <v>977</v>
      </c>
      <c r="B1803" s="3">
        <v>5</v>
      </c>
    </row>
    <row r="1804" spans="1:2" x14ac:dyDescent="0.25">
      <c r="A1804" s="7" t="s">
        <v>976</v>
      </c>
      <c r="B1804" s="3">
        <v>5</v>
      </c>
    </row>
    <row r="1805" spans="1:2" x14ac:dyDescent="0.25">
      <c r="A1805" s="8" t="s">
        <v>974</v>
      </c>
      <c r="B1805" s="3">
        <v>5</v>
      </c>
    </row>
    <row r="1806" spans="1:2" x14ac:dyDescent="0.25">
      <c r="A1806" s="9" t="s">
        <v>39</v>
      </c>
      <c r="B1806" s="3">
        <v>1</v>
      </c>
    </row>
    <row r="1807" spans="1:2" x14ac:dyDescent="0.25">
      <c r="A1807" s="10" t="s">
        <v>1955</v>
      </c>
      <c r="B1807" s="3">
        <v>1</v>
      </c>
    </row>
    <row r="1808" spans="1:2" x14ac:dyDescent="0.25">
      <c r="A1808" s="9" t="s">
        <v>22</v>
      </c>
      <c r="B1808" s="3">
        <v>1</v>
      </c>
    </row>
    <row r="1809" spans="1:2" x14ac:dyDescent="0.25">
      <c r="A1809" s="10" t="s">
        <v>1961</v>
      </c>
      <c r="B1809" s="3">
        <v>1</v>
      </c>
    </row>
    <row r="1810" spans="1:2" x14ac:dyDescent="0.25">
      <c r="A1810" s="9" t="s">
        <v>84</v>
      </c>
      <c r="B1810" s="3">
        <v>1</v>
      </c>
    </row>
    <row r="1811" spans="1:2" x14ac:dyDescent="0.25">
      <c r="A1811" s="10" t="s">
        <v>1950</v>
      </c>
      <c r="B1811" s="3">
        <v>1</v>
      </c>
    </row>
    <row r="1812" spans="1:2" x14ac:dyDescent="0.25">
      <c r="A1812" s="9" t="s">
        <v>35</v>
      </c>
      <c r="B1812" s="3">
        <v>2</v>
      </c>
    </row>
    <row r="1813" spans="1:2" x14ac:dyDescent="0.25">
      <c r="A1813" s="10" t="s">
        <v>1964</v>
      </c>
      <c r="B1813" s="3">
        <v>2</v>
      </c>
    </row>
    <row r="1814" spans="1:2" x14ac:dyDescent="0.25">
      <c r="A1814" s="5" t="s">
        <v>1453</v>
      </c>
      <c r="B1814" s="3">
        <v>13</v>
      </c>
    </row>
    <row r="1815" spans="1:2" x14ac:dyDescent="0.25">
      <c r="A1815" s="6" t="s">
        <v>351</v>
      </c>
      <c r="B1815" s="3">
        <v>13</v>
      </c>
    </row>
    <row r="1816" spans="1:2" x14ac:dyDescent="0.25">
      <c r="A1816" s="7" t="s">
        <v>1454</v>
      </c>
      <c r="B1816" s="3">
        <v>13</v>
      </c>
    </row>
    <row r="1817" spans="1:2" x14ac:dyDescent="0.25">
      <c r="A1817" s="8" t="s">
        <v>1450</v>
      </c>
      <c r="B1817" s="3">
        <v>13</v>
      </c>
    </row>
    <row r="1818" spans="1:2" x14ac:dyDescent="0.25">
      <c r="A1818" s="9" t="s">
        <v>43</v>
      </c>
      <c r="B1818" s="3">
        <v>1</v>
      </c>
    </row>
    <row r="1819" spans="1:2" x14ac:dyDescent="0.25">
      <c r="A1819" s="10" t="s">
        <v>1964</v>
      </c>
      <c r="B1819" s="3">
        <v>1</v>
      </c>
    </row>
    <row r="1820" spans="1:2" x14ac:dyDescent="0.25">
      <c r="A1820" s="9" t="s">
        <v>39</v>
      </c>
      <c r="B1820" s="3">
        <v>6</v>
      </c>
    </row>
    <row r="1821" spans="1:2" x14ac:dyDescent="0.25">
      <c r="A1821" s="10" t="s">
        <v>1955</v>
      </c>
      <c r="B1821" s="3">
        <v>6</v>
      </c>
    </row>
    <row r="1822" spans="1:2" x14ac:dyDescent="0.25">
      <c r="A1822" s="9" t="s">
        <v>22</v>
      </c>
      <c r="B1822" s="3">
        <v>1</v>
      </c>
    </row>
    <row r="1823" spans="1:2" x14ac:dyDescent="0.25">
      <c r="A1823" s="10" t="s">
        <v>1964</v>
      </c>
      <c r="B1823" s="3">
        <v>1</v>
      </c>
    </row>
    <row r="1824" spans="1:2" x14ac:dyDescent="0.25">
      <c r="A1824" s="9" t="s">
        <v>145</v>
      </c>
      <c r="B1824" s="3">
        <v>1</v>
      </c>
    </row>
    <row r="1825" spans="1:2" x14ac:dyDescent="0.25">
      <c r="A1825" s="10" t="s">
        <v>1956</v>
      </c>
      <c r="B1825" s="3">
        <v>1</v>
      </c>
    </row>
    <row r="1826" spans="1:2" x14ac:dyDescent="0.25">
      <c r="A1826" s="9" t="s">
        <v>35</v>
      </c>
      <c r="B1826" s="3">
        <v>2</v>
      </c>
    </row>
    <row r="1827" spans="1:2" x14ac:dyDescent="0.25">
      <c r="A1827" s="10" t="s">
        <v>1956</v>
      </c>
      <c r="B1827" s="3">
        <v>2</v>
      </c>
    </row>
    <row r="1828" spans="1:2" x14ac:dyDescent="0.25">
      <c r="A1828" s="9" t="s">
        <v>46</v>
      </c>
      <c r="B1828" s="3">
        <v>1</v>
      </c>
    </row>
    <row r="1829" spans="1:2" x14ac:dyDescent="0.25">
      <c r="A1829" s="10" t="s">
        <v>45</v>
      </c>
      <c r="B1829" s="3">
        <v>1</v>
      </c>
    </row>
    <row r="1830" spans="1:2" x14ac:dyDescent="0.25">
      <c r="A1830" s="9" t="s">
        <v>30</v>
      </c>
      <c r="B1830" s="3">
        <v>1</v>
      </c>
    </row>
    <row r="1831" spans="1:2" x14ac:dyDescent="0.25">
      <c r="A1831" s="10" t="s">
        <v>1952</v>
      </c>
      <c r="B1831" s="3">
        <v>1</v>
      </c>
    </row>
    <row r="1832" spans="1:2" x14ac:dyDescent="0.25">
      <c r="A1832" s="5" t="s">
        <v>1720</v>
      </c>
      <c r="B1832" s="3">
        <v>15</v>
      </c>
    </row>
    <row r="1833" spans="1:2" x14ac:dyDescent="0.25">
      <c r="A1833" s="6" t="s">
        <v>54</v>
      </c>
      <c r="B1833" s="3">
        <v>15</v>
      </c>
    </row>
    <row r="1834" spans="1:2" x14ac:dyDescent="0.25">
      <c r="A1834" s="7" t="s">
        <v>1721</v>
      </c>
      <c r="B1834" s="3">
        <v>15</v>
      </c>
    </row>
    <row r="1835" spans="1:2" x14ac:dyDescent="0.25">
      <c r="A1835" s="8" t="s">
        <v>1719</v>
      </c>
      <c r="B1835" s="3">
        <v>15</v>
      </c>
    </row>
    <row r="1836" spans="1:2" x14ac:dyDescent="0.25">
      <c r="A1836" s="9" t="s">
        <v>43</v>
      </c>
      <c r="B1836" s="3">
        <v>4</v>
      </c>
    </row>
    <row r="1837" spans="1:2" x14ac:dyDescent="0.25">
      <c r="A1837" s="10" t="s">
        <v>1964</v>
      </c>
      <c r="B1837" s="3">
        <v>1</v>
      </c>
    </row>
    <row r="1838" spans="1:2" x14ac:dyDescent="0.25">
      <c r="A1838" s="10" t="s">
        <v>1956</v>
      </c>
      <c r="B1838" s="3">
        <v>3</v>
      </c>
    </row>
    <row r="1839" spans="1:2" x14ac:dyDescent="0.25">
      <c r="A1839" s="9" t="s">
        <v>39</v>
      </c>
      <c r="B1839" s="3">
        <v>4</v>
      </c>
    </row>
    <row r="1840" spans="1:2" x14ac:dyDescent="0.25">
      <c r="A1840" s="10" t="s">
        <v>1955</v>
      </c>
      <c r="B1840" s="3">
        <v>4</v>
      </c>
    </row>
    <row r="1841" spans="1:2" x14ac:dyDescent="0.25">
      <c r="A1841" s="9" t="s">
        <v>22</v>
      </c>
      <c r="B1841" s="3">
        <v>1</v>
      </c>
    </row>
    <row r="1842" spans="1:2" x14ac:dyDescent="0.25">
      <c r="A1842" s="10" t="s">
        <v>1964</v>
      </c>
      <c r="B1842" s="3">
        <v>1</v>
      </c>
    </row>
    <row r="1843" spans="1:2" x14ac:dyDescent="0.25">
      <c r="A1843" s="9" t="s">
        <v>148</v>
      </c>
      <c r="B1843" s="3">
        <v>2</v>
      </c>
    </row>
    <row r="1844" spans="1:2" x14ac:dyDescent="0.25">
      <c r="A1844" s="10" t="s">
        <v>1952</v>
      </c>
      <c r="B1844" s="3">
        <v>2</v>
      </c>
    </row>
    <row r="1845" spans="1:2" x14ac:dyDescent="0.25">
      <c r="A1845" s="9" t="s">
        <v>35</v>
      </c>
      <c r="B1845" s="3">
        <v>2</v>
      </c>
    </row>
    <row r="1846" spans="1:2" x14ac:dyDescent="0.25">
      <c r="A1846" s="10" t="s">
        <v>1956</v>
      </c>
      <c r="B1846" s="3">
        <v>2</v>
      </c>
    </row>
    <row r="1847" spans="1:2" x14ac:dyDescent="0.25">
      <c r="A1847" s="9" t="s">
        <v>46</v>
      </c>
      <c r="B1847" s="3">
        <v>1</v>
      </c>
    </row>
    <row r="1848" spans="1:2" x14ac:dyDescent="0.25">
      <c r="A1848" s="10" t="s">
        <v>45</v>
      </c>
      <c r="B1848" s="3">
        <v>1</v>
      </c>
    </row>
    <row r="1849" spans="1:2" x14ac:dyDescent="0.25">
      <c r="A1849" s="9" t="s">
        <v>30</v>
      </c>
      <c r="B1849" s="3">
        <v>1</v>
      </c>
    </row>
    <row r="1850" spans="1:2" x14ac:dyDescent="0.25">
      <c r="A1850" s="10" t="s">
        <v>1952</v>
      </c>
      <c r="B1850" s="3">
        <v>1</v>
      </c>
    </row>
    <row r="1851" spans="1:2" x14ac:dyDescent="0.25">
      <c r="A1851" s="5" t="s">
        <v>759</v>
      </c>
      <c r="B1851" s="3">
        <v>4</v>
      </c>
    </row>
    <row r="1852" spans="1:2" x14ac:dyDescent="0.25">
      <c r="A1852" s="6" t="s">
        <v>603</v>
      </c>
      <c r="B1852" s="3">
        <v>4</v>
      </c>
    </row>
    <row r="1853" spans="1:2" x14ac:dyDescent="0.25">
      <c r="A1853" s="7" t="s">
        <v>760</v>
      </c>
      <c r="B1853" s="3">
        <v>4</v>
      </c>
    </row>
    <row r="1854" spans="1:2" x14ac:dyDescent="0.25">
      <c r="A1854" s="8" t="s">
        <v>758</v>
      </c>
      <c r="B1854" s="3">
        <v>4</v>
      </c>
    </row>
    <row r="1855" spans="1:2" x14ac:dyDescent="0.25">
      <c r="A1855" s="9" t="s">
        <v>43</v>
      </c>
      <c r="B1855" s="3">
        <v>1</v>
      </c>
    </row>
    <row r="1856" spans="1:2" x14ac:dyDescent="0.25">
      <c r="A1856" s="10" t="s">
        <v>1956</v>
      </c>
      <c r="B1856" s="3">
        <v>1</v>
      </c>
    </row>
    <row r="1857" spans="1:2" x14ac:dyDescent="0.25">
      <c r="A1857" s="9" t="s">
        <v>39</v>
      </c>
      <c r="B1857" s="3">
        <v>1</v>
      </c>
    </row>
    <row r="1858" spans="1:2" x14ac:dyDescent="0.25">
      <c r="A1858" s="10" t="s">
        <v>1953</v>
      </c>
      <c r="B1858" s="3">
        <v>1</v>
      </c>
    </row>
    <row r="1859" spans="1:2" x14ac:dyDescent="0.25">
      <c r="A1859" s="9" t="s">
        <v>22</v>
      </c>
      <c r="B1859" s="3">
        <v>2</v>
      </c>
    </row>
    <row r="1860" spans="1:2" x14ac:dyDescent="0.25">
      <c r="A1860" s="10" t="s">
        <v>1956</v>
      </c>
      <c r="B1860" s="3">
        <v>2</v>
      </c>
    </row>
    <row r="1861" spans="1:2" x14ac:dyDescent="0.25">
      <c r="A1861" s="5" t="s">
        <v>555</v>
      </c>
      <c r="B1861" s="3">
        <v>2</v>
      </c>
    </row>
    <row r="1862" spans="1:2" x14ac:dyDescent="0.25">
      <c r="A1862" s="6" t="s">
        <v>557</v>
      </c>
      <c r="B1862" s="3">
        <v>2</v>
      </c>
    </row>
    <row r="1863" spans="1:2" x14ac:dyDescent="0.25">
      <c r="A1863" s="7" t="s">
        <v>556</v>
      </c>
      <c r="B1863" s="3">
        <v>2</v>
      </c>
    </row>
    <row r="1864" spans="1:2" x14ac:dyDescent="0.25">
      <c r="A1864" s="8" t="s">
        <v>543</v>
      </c>
      <c r="B1864" s="3">
        <v>2</v>
      </c>
    </row>
    <row r="1865" spans="1:2" x14ac:dyDescent="0.25">
      <c r="A1865" s="9" t="s">
        <v>22</v>
      </c>
      <c r="B1865" s="3">
        <v>1</v>
      </c>
    </row>
    <row r="1866" spans="1:2" x14ac:dyDescent="0.25">
      <c r="A1866" s="10" t="s">
        <v>1950</v>
      </c>
      <c r="B1866" s="3">
        <v>1</v>
      </c>
    </row>
    <row r="1867" spans="1:2" x14ac:dyDescent="0.25">
      <c r="A1867" s="9" t="s">
        <v>141</v>
      </c>
      <c r="B1867" s="3">
        <v>1</v>
      </c>
    </row>
    <row r="1868" spans="1:2" x14ac:dyDescent="0.25">
      <c r="A1868" s="10" t="s">
        <v>140</v>
      </c>
      <c r="B1868" s="3">
        <v>1</v>
      </c>
    </row>
    <row r="1869" spans="1:2" x14ac:dyDescent="0.25">
      <c r="A1869" s="5" t="s">
        <v>1767</v>
      </c>
      <c r="B1869" s="3">
        <v>36</v>
      </c>
    </row>
    <row r="1870" spans="1:2" x14ac:dyDescent="0.25">
      <c r="A1870" s="6" t="s">
        <v>299</v>
      </c>
      <c r="B1870" s="3">
        <v>31</v>
      </c>
    </row>
    <row r="1871" spans="1:2" x14ac:dyDescent="0.25">
      <c r="A1871" s="7" t="s">
        <v>1768</v>
      </c>
      <c r="B1871" s="3">
        <v>31</v>
      </c>
    </row>
    <row r="1872" spans="1:2" x14ac:dyDescent="0.25">
      <c r="A1872" s="8" t="s">
        <v>1766</v>
      </c>
      <c r="B1872" s="3">
        <v>31</v>
      </c>
    </row>
    <row r="1873" spans="1:2" x14ac:dyDescent="0.25">
      <c r="A1873" s="9" t="s">
        <v>43</v>
      </c>
      <c r="B1873" s="3">
        <v>2</v>
      </c>
    </row>
    <row r="1874" spans="1:2" x14ac:dyDescent="0.25">
      <c r="A1874" s="10" t="s">
        <v>1964</v>
      </c>
      <c r="B1874" s="3">
        <v>2</v>
      </c>
    </row>
    <row r="1875" spans="1:2" x14ac:dyDescent="0.25">
      <c r="A1875" s="9" t="s">
        <v>39</v>
      </c>
      <c r="B1875" s="3">
        <v>12</v>
      </c>
    </row>
    <row r="1876" spans="1:2" x14ac:dyDescent="0.25">
      <c r="A1876" s="10" t="s">
        <v>1955</v>
      </c>
      <c r="B1876" s="3">
        <v>12</v>
      </c>
    </row>
    <row r="1877" spans="1:2" x14ac:dyDescent="0.25">
      <c r="A1877" s="9" t="s">
        <v>22</v>
      </c>
      <c r="B1877" s="3">
        <v>4</v>
      </c>
    </row>
    <row r="1878" spans="1:2" x14ac:dyDescent="0.25">
      <c r="A1878" s="10" t="s">
        <v>1964</v>
      </c>
      <c r="B1878" s="3">
        <v>4</v>
      </c>
    </row>
    <row r="1879" spans="1:2" x14ac:dyDescent="0.25">
      <c r="A1879" s="9" t="s">
        <v>145</v>
      </c>
      <c r="B1879" s="3">
        <v>1</v>
      </c>
    </row>
    <row r="1880" spans="1:2" x14ac:dyDescent="0.25">
      <c r="A1880" s="10" t="s">
        <v>1956</v>
      </c>
      <c r="B1880" s="3">
        <v>1</v>
      </c>
    </row>
    <row r="1881" spans="1:2" x14ac:dyDescent="0.25">
      <c r="A1881" s="9" t="s">
        <v>148</v>
      </c>
      <c r="B1881" s="3">
        <v>1</v>
      </c>
    </row>
    <row r="1882" spans="1:2" x14ac:dyDescent="0.25">
      <c r="A1882" s="10" t="s">
        <v>1952</v>
      </c>
      <c r="B1882" s="3">
        <v>1</v>
      </c>
    </row>
    <row r="1883" spans="1:2" x14ac:dyDescent="0.25">
      <c r="A1883" s="9" t="s">
        <v>35</v>
      </c>
      <c r="B1883" s="3">
        <v>7</v>
      </c>
    </row>
    <row r="1884" spans="1:2" x14ac:dyDescent="0.25">
      <c r="A1884" s="10" t="s">
        <v>1954</v>
      </c>
      <c r="B1884" s="3">
        <v>3</v>
      </c>
    </row>
    <row r="1885" spans="1:2" x14ac:dyDescent="0.25">
      <c r="A1885" s="10" t="s">
        <v>1956</v>
      </c>
      <c r="B1885" s="3">
        <v>1</v>
      </c>
    </row>
    <row r="1886" spans="1:2" x14ac:dyDescent="0.25">
      <c r="A1886" s="10" t="s">
        <v>1961</v>
      </c>
      <c r="B1886" s="3">
        <v>3</v>
      </c>
    </row>
    <row r="1887" spans="1:2" x14ac:dyDescent="0.25">
      <c r="A1887" s="9" t="s">
        <v>46</v>
      </c>
      <c r="B1887" s="3">
        <v>1</v>
      </c>
    </row>
    <row r="1888" spans="1:2" x14ac:dyDescent="0.25">
      <c r="A1888" s="10" t="s">
        <v>45</v>
      </c>
      <c r="B1888" s="3">
        <v>1</v>
      </c>
    </row>
    <row r="1889" spans="1:2" x14ac:dyDescent="0.25">
      <c r="A1889" s="9" t="s">
        <v>30</v>
      </c>
      <c r="B1889" s="3">
        <v>3</v>
      </c>
    </row>
    <row r="1890" spans="1:2" x14ac:dyDescent="0.25">
      <c r="A1890" s="10" t="s">
        <v>1952</v>
      </c>
      <c r="B1890" s="3">
        <v>3</v>
      </c>
    </row>
    <row r="1891" spans="1:2" x14ac:dyDescent="0.25">
      <c r="A1891" s="6" t="s">
        <v>1769</v>
      </c>
      <c r="B1891" s="3">
        <v>5</v>
      </c>
    </row>
    <row r="1892" spans="1:2" x14ac:dyDescent="0.25">
      <c r="A1892" s="7" t="s">
        <v>1768</v>
      </c>
      <c r="B1892" s="3">
        <v>5</v>
      </c>
    </row>
    <row r="1893" spans="1:2" x14ac:dyDescent="0.25">
      <c r="A1893" s="8" t="s">
        <v>1766</v>
      </c>
      <c r="B1893" s="3">
        <v>5</v>
      </c>
    </row>
    <row r="1894" spans="1:2" x14ac:dyDescent="0.25">
      <c r="A1894" s="9" t="s">
        <v>219</v>
      </c>
      <c r="B1894" s="3">
        <v>1</v>
      </c>
    </row>
    <row r="1895" spans="1:2" x14ac:dyDescent="0.25">
      <c r="A1895" s="10" t="s">
        <v>1956</v>
      </c>
      <c r="B1895" s="3">
        <v>1</v>
      </c>
    </row>
    <row r="1896" spans="1:2" x14ac:dyDescent="0.25">
      <c r="A1896" s="9" t="s">
        <v>148</v>
      </c>
      <c r="B1896" s="3">
        <v>1</v>
      </c>
    </row>
    <row r="1897" spans="1:2" x14ac:dyDescent="0.25">
      <c r="A1897" s="10" t="s">
        <v>1952</v>
      </c>
      <c r="B1897" s="3">
        <v>1</v>
      </c>
    </row>
    <row r="1898" spans="1:2" x14ac:dyDescent="0.25">
      <c r="A1898" s="9" t="s">
        <v>35</v>
      </c>
      <c r="B1898" s="3">
        <v>1</v>
      </c>
    </row>
    <row r="1899" spans="1:2" x14ac:dyDescent="0.25">
      <c r="A1899" s="10" t="s">
        <v>1956</v>
      </c>
      <c r="B1899" s="3">
        <v>1</v>
      </c>
    </row>
    <row r="1900" spans="1:2" x14ac:dyDescent="0.25">
      <c r="A1900" s="9" t="s">
        <v>46</v>
      </c>
      <c r="B1900" s="3">
        <v>1</v>
      </c>
    </row>
    <row r="1901" spans="1:2" x14ac:dyDescent="0.25">
      <c r="A1901" s="10" t="s">
        <v>45</v>
      </c>
      <c r="B1901" s="3">
        <v>1</v>
      </c>
    </row>
    <row r="1902" spans="1:2" x14ac:dyDescent="0.25">
      <c r="A1902" s="9" t="s">
        <v>30</v>
      </c>
      <c r="B1902" s="3">
        <v>1</v>
      </c>
    </row>
    <row r="1903" spans="1:2" x14ac:dyDescent="0.25">
      <c r="A1903" s="10" t="s">
        <v>1952</v>
      </c>
      <c r="B1903" s="3">
        <v>1</v>
      </c>
    </row>
    <row r="1904" spans="1:2" x14ac:dyDescent="0.25">
      <c r="A1904" s="5" t="s">
        <v>626</v>
      </c>
      <c r="B1904" s="3">
        <v>250</v>
      </c>
    </row>
    <row r="1905" spans="1:2" x14ac:dyDescent="0.25">
      <c r="A1905" s="6" t="s">
        <v>54</v>
      </c>
      <c r="B1905" s="3">
        <v>14</v>
      </c>
    </row>
    <row r="1906" spans="1:2" x14ac:dyDescent="0.25">
      <c r="A1906" s="7" t="s">
        <v>627</v>
      </c>
      <c r="B1906" s="3">
        <v>14</v>
      </c>
    </row>
    <row r="1907" spans="1:2" x14ac:dyDescent="0.25">
      <c r="A1907" s="8" t="s">
        <v>625</v>
      </c>
      <c r="B1907" s="3">
        <v>14</v>
      </c>
    </row>
    <row r="1908" spans="1:2" x14ac:dyDescent="0.25">
      <c r="A1908" s="9" t="s">
        <v>43</v>
      </c>
      <c r="B1908" s="3">
        <v>3</v>
      </c>
    </row>
    <row r="1909" spans="1:2" x14ac:dyDescent="0.25">
      <c r="A1909" s="10" t="s">
        <v>1961</v>
      </c>
      <c r="B1909" s="3">
        <v>3</v>
      </c>
    </row>
    <row r="1910" spans="1:2" x14ac:dyDescent="0.25">
      <c r="A1910" s="9" t="s">
        <v>39</v>
      </c>
      <c r="B1910" s="3">
        <v>5</v>
      </c>
    </row>
    <row r="1911" spans="1:2" x14ac:dyDescent="0.25">
      <c r="A1911" s="10" t="s">
        <v>1955</v>
      </c>
      <c r="B1911" s="3">
        <v>5</v>
      </c>
    </row>
    <row r="1912" spans="1:2" x14ac:dyDescent="0.25">
      <c r="A1912" s="9" t="s">
        <v>22</v>
      </c>
      <c r="B1912" s="3">
        <v>2</v>
      </c>
    </row>
    <row r="1913" spans="1:2" x14ac:dyDescent="0.25">
      <c r="A1913" s="10" t="s">
        <v>1964</v>
      </c>
      <c r="B1913" s="3">
        <v>2</v>
      </c>
    </row>
    <row r="1914" spans="1:2" x14ac:dyDescent="0.25">
      <c r="A1914" s="9" t="s">
        <v>35</v>
      </c>
      <c r="B1914" s="3">
        <v>2</v>
      </c>
    </row>
    <row r="1915" spans="1:2" x14ac:dyDescent="0.25">
      <c r="A1915" s="10" t="s">
        <v>1956</v>
      </c>
      <c r="B1915" s="3">
        <v>1</v>
      </c>
    </row>
    <row r="1916" spans="1:2" x14ac:dyDescent="0.25">
      <c r="A1916" s="10" t="s">
        <v>1961</v>
      </c>
      <c r="B1916" s="3">
        <v>1</v>
      </c>
    </row>
    <row r="1917" spans="1:2" x14ac:dyDescent="0.25">
      <c r="A1917" s="9" t="s">
        <v>46</v>
      </c>
      <c r="B1917" s="3">
        <v>1</v>
      </c>
    </row>
    <row r="1918" spans="1:2" x14ac:dyDescent="0.25">
      <c r="A1918" s="10" t="s">
        <v>45</v>
      </c>
      <c r="B1918" s="3">
        <v>1</v>
      </c>
    </row>
    <row r="1919" spans="1:2" x14ac:dyDescent="0.25">
      <c r="A1919" s="9" t="s">
        <v>30</v>
      </c>
      <c r="B1919" s="3">
        <v>1</v>
      </c>
    </row>
    <row r="1920" spans="1:2" x14ac:dyDescent="0.25">
      <c r="A1920" s="10" t="s">
        <v>1952</v>
      </c>
      <c r="B1920" s="3">
        <v>1</v>
      </c>
    </row>
    <row r="1921" spans="1:2" x14ac:dyDescent="0.25">
      <c r="A1921" s="6" t="s">
        <v>919</v>
      </c>
      <c r="B1921" s="3">
        <v>3</v>
      </c>
    </row>
    <row r="1922" spans="1:2" x14ac:dyDescent="0.25">
      <c r="A1922" s="7" t="s">
        <v>912</v>
      </c>
      <c r="B1922" s="3">
        <v>3</v>
      </c>
    </row>
    <row r="1923" spans="1:2" x14ac:dyDescent="0.25">
      <c r="A1923" s="8" t="s">
        <v>911</v>
      </c>
      <c r="B1923" s="3">
        <v>3</v>
      </c>
    </row>
    <row r="1924" spans="1:2" x14ac:dyDescent="0.25">
      <c r="A1924" s="9" t="s">
        <v>43</v>
      </c>
      <c r="B1924" s="3">
        <v>1</v>
      </c>
    </row>
    <row r="1925" spans="1:2" x14ac:dyDescent="0.25">
      <c r="A1925" s="10" t="s">
        <v>1961</v>
      </c>
      <c r="B1925" s="3">
        <v>1</v>
      </c>
    </row>
    <row r="1926" spans="1:2" x14ac:dyDescent="0.25">
      <c r="A1926" s="9" t="s">
        <v>39</v>
      </c>
      <c r="B1926" s="3">
        <v>1</v>
      </c>
    </row>
    <row r="1927" spans="1:2" x14ac:dyDescent="0.25">
      <c r="A1927" s="10" t="s">
        <v>1955</v>
      </c>
      <c r="B1927" s="3">
        <v>1</v>
      </c>
    </row>
    <row r="1928" spans="1:2" x14ac:dyDescent="0.25">
      <c r="A1928" s="9" t="s">
        <v>22</v>
      </c>
      <c r="B1928" s="3">
        <v>1</v>
      </c>
    </row>
    <row r="1929" spans="1:2" x14ac:dyDescent="0.25">
      <c r="A1929" s="10" t="s">
        <v>1961</v>
      </c>
      <c r="B1929" s="3">
        <v>1</v>
      </c>
    </row>
    <row r="1930" spans="1:2" x14ac:dyDescent="0.25">
      <c r="A1930" s="6" t="s">
        <v>913</v>
      </c>
      <c r="B1930" s="3">
        <v>57</v>
      </c>
    </row>
    <row r="1931" spans="1:2" x14ac:dyDescent="0.25">
      <c r="A1931" s="7" t="s">
        <v>912</v>
      </c>
      <c r="B1931" s="3">
        <v>57</v>
      </c>
    </row>
    <row r="1932" spans="1:2" x14ac:dyDescent="0.25">
      <c r="A1932" s="8" t="s">
        <v>911</v>
      </c>
      <c r="B1932" s="3">
        <v>57</v>
      </c>
    </row>
    <row r="1933" spans="1:2" x14ac:dyDescent="0.25">
      <c r="A1933" s="9" t="s">
        <v>75</v>
      </c>
      <c r="B1933" s="3">
        <v>1</v>
      </c>
    </row>
    <row r="1934" spans="1:2" x14ac:dyDescent="0.25">
      <c r="A1934" s="10" t="s">
        <v>248</v>
      </c>
      <c r="B1934" s="3">
        <v>1</v>
      </c>
    </row>
    <row r="1935" spans="1:2" x14ac:dyDescent="0.25">
      <c r="A1935" s="9" t="s">
        <v>43</v>
      </c>
      <c r="B1935" s="3">
        <v>2</v>
      </c>
    </row>
    <row r="1936" spans="1:2" x14ac:dyDescent="0.25">
      <c r="A1936" s="10" t="s">
        <v>1961</v>
      </c>
      <c r="B1936" s="3">
        <v>1</v>
      </c>
    </row>
    <row r="1937" spans="1:2" x14ac:dyDescent="0.25">
      <c r="A1937" s="10" t="s">
        <v>926</v>
      </c>
      <c r="B1937" s="3">
        <v>1</v>
      </c>
    </row>
    <row r="1938" spans="1:2" x14ac:dyDescent="0.25">
      <c r="A1938" s="9" t="s">
        <v>39</v>
      </c>
      <c r="B1938" s="3">
        <v>5</v>
      </c>
    </row>
    <row r="1939" spans="1:2" x14ac:dyDescent="0.25">
      <c r="A1939" s="10" t="s">
        <v>1955</v>
      </c>
      <c r="B1939" s="3">
        <v>5</v>
      </c>
    </row>
    <row r="1940" spans="1:2" x14ac:dyDescent="0.25">
      <c r="A1940" s="9" t="s">
        <v>22</v>
      </c>
      <c r="B1940" s="3">
        <v>12</v>
      </c>
    </row>
    <row r="1941" spans="1:2" x14ac:dyDescent="0.25">
      <c r="A1941" s="10" t="s">
        <v>1956</v>
      </c>
      <c r="B1941" s="3">
        <v>1</v>
      </c>
    </row>
    <row r="1942" spans="1:2" x14ac:dyDescent="0.25">
      <c r="A1942" s="10" t="s">
        <v>1961</v>
      </c>
      <c r="B1942" s="3">
        <v>7</v>
      </c>
    </row>
    <row r="1943" spans="1:2" x14ac:dyDescent="0.25">
      <c r="A1943" s="10" t="s">
        <v>1943</v>
      </c>
      <c r="B1943" s="3">
        <v>2</v>
      </c>
    </row>
    <row r="1944" spans="1:2" x14ac:dyDescent="0.25">
      <c r="A1944" s="10" t="s">
        <v>1940</v>
      </c>
      <c r="B1944" s="3">
        <v>1</v>
      </c>
    </row>
    <row r="1945" spans="1:2" x14ac:dyDescent="0.25">
      <c r="A1945" s="10" t="s">
        <v>1938</v>
      </c>
      <c r="B1945" s="3">
        <v>1</v>
      </c>
    </row>
    <row r="1946" spans="1:2" x14ac:dyDescent="0.25">
      <c r="A1946" s="9" t="s">
        <v>622</v>
      </c>
      <c r="B1946" s="3">
        <v>2</v>
      </c>
    </row>
    <row r="1947" spans="1:2" x14ac:dyDescent="0.25">
      <c r="A1947" s="10" t="s">
        <v>1943</v>
      </c>
      <c r="B1947" s="3">
        <v>2</v>
      </c>
    </row>
    <row r="1948" spans="1:2" x14ac:dyDescent="0.25">
      <c r="A1948" s="9" t="s">
        <v>84</v>
      </c>
      <c r="B1948" s="3">
        <v>2</v>
      </c>
    </row>
    <row r="1949" spans="1:2" x14ac:dyDescent="0.25">
      <c r="A1949" s="10" t="s">
        <v>1943</v>
      </c>
      <c r="B1949" s="3">
        <v>1</v>
      </c>
    </row>
    <row r="1950" spans="1:2" x14ac:dyDescent="0.25">
      <c r="A1950" s="10" t="s">
        <v>1942</v>
      </c>
      <c r="B1950" s="3">
        <v>1</v>
      </c>
    </row>
    <row r="1951" spans="1:2" x14ac:dyDescent="0.25">
      <c r="A1951" s="9" t="s">
        <v>276</v>
      </c>
      <c r="B1951" s="3">
        <v>1</v>
      </c>
    </row>
    <row r="1952" spans="1:2" x14ac:dyDescent="0.25">
      <c r="A1952" s="10" t="s">
        <v>1927</v>
      </c>
      <c r="B1952" s="3">
        <v>1</v>
      </c>
    </row>
    <row r="1953" spans="1:2" x14ac:dyDescent="0.25">
      <c r="A1953" s="9" t="s">
        <v>165</v>
      </c>
      <c r="B1953" s="3">
        <v>1</v>
      </c>
    </row>
    <row r="1954" spans="1:2" x14ac:dyDescent="0.25">
      <c r="A1954" s="10" t="s">
        <v>1920</v>
      </c>
      <c r="B1954" s="3">
        <v>1</v>
      </c>
    </row>
    <row r="1955" spans="1:2" x14ac:dyDescent="0.25">
      <c r="A1955" s="9" t="s">
        <v>200</v>
      </c>
      <c r="B1955" s="3">
        <v>1</v>
      </c>
    </row>
    <row r="1956" spans="1:2" x14ac:dyDescent="0.25">
      <c r="A1956" s="10" t="s">
        <v>1940</v>
      </c>
      <c r="B1956" s="3">
        <v>1</v>
      </c>
    </row>
    <row r="1957" spans="1:2" x14ac:dyDescent="0.25">
      <c r="A1957" s="9" t="s">
        <v>148</v>
      </c>
      <c r="B1957" s="3">
        <v>1</v>
      </c>
    </row>
    <row r="1958" spans="1:2" x14ac:dyDescent="0.25">
      <c r="A1958" s="10" t="s">
        <v>1952</v>
      </c>
      <c r="B1958" s="3">
        <v>1</v>
      </c>
    </row>
    <row r="1959" spans="1:2" x14ac:dyDescent="0.25">
      <c r="A1959" s="9" t="s">
        <v>272</v>
      </c>
      <c r="B1959" s="3">
        <v>1</v>
      </c>
    </row>
    <row r="1960" spans="1:2" x14ac:dyDescent="0.25">
      <c r="A1960" s="10" t="s">
        <v>926</v>
      </c>
      <c r="B1960" s="3">
        <v>1</v>
      </c>
    </row>
    <row r="1961" spans="1:2" x14ac:dyDescent="0.25">
      <c r="A1961" s="9" t="s">
        <v>927</v>
      </c>
      <c r="B1961" s="3">
        <v>1</v>
      </c>
    </row>
    <row r="1962" spans="1:2" x14ac:dyDescent="0.25">
      <c r="A1962" s="10" t="s">
        <v>926</v>
      </c>
      <c r="B1962" s="3">
        <v>1</v>
      </c>
    </row>
    <row r="1963" spans="1:2" x14ac:dyDescent="0.25">
      <c r="A1963" s="9" t="s">
        <v>121</v>
      </c>
      <c r="B1963" s="3">
        <v>1</v>
      </c>
    </row>
    <row r="1964" spans="1:2" x14ac:dyDescent="0.25">
      <c r="A1964" s="10" t="s">
        <v>1918</v>
      </c>
      <c r="B1964" s="3">
        <v>1</v>
      </c>
    </row>
    <row r="1965" spans="1:2" x14ac:dyDescent="0.25">
      <c r="A1965" s="9" t="s">
        <v>35</v>
      </c>
      <c r="B1965" s="3">
        <v>10</v>
      </c>
    </row>
    <row r="1966" spans="1:2" x14ac:dyDescent="0.25">
      <c r="A1966" s="10" t="s">
        <v>1956</v>
      </c>
      <c r="B1966" s="3">
        <v>6</v>
      </c>
    </row>
    <row r="1967" spans="1:2" x14ac:dyDescent="0.25">
      <c r="A1967" s="10" t="s">
        <v>1941</v>
      </c>
      <c r="B1967" s="3">
        <v>3</v>
      </c>
    </row>
    <row r="1968" spans="1:2" x14ac:dyDescent="0.25">
      <c r="A1968" s="10" t="s">
        <v>1943</v>
      </c>
      <c r="B1968" s="3">
        <v>1</v>
      </c>
    </row>
    <row r="1969" spans="1:2" x14ac:dyDescent="0.25">
      <c r="A1969" s="9" t="s">
        <v>46</v>
      </c>
      <c r="B1969" s="3">
        <v>2</v>
      </c>
    </row>
    <row r="1970" spans="1:2" x14ac:dyDescent="0.25">
      <c r="A1970" s="10" t="s">
        <v>45</v>
      </c>
      <c r="B1970" s="3">
        <v>2</v>
      </c>
    </row>
    <row r="1971" spans="1:2" x14ac:dyDescent="0.25">
      <c r="A1971" s="9" t="s">
        <v>61</v>
      </c>
      <c r="B1971" s="3">
        <v>2</v>
      </c>
    </row>
    <row r="1972" spans="1:2" x14ac:dyDescent="0.25">
      <c r="A1972" s="10" t="s">
        <v>922</v>
      </c>
      <c r="B1972" s="3">
        <v>2</v>
      </c>
    </row>
    <row r="1973" spans="1:2" x14ac:dyDescent="0.25">
      <c r="A1973" s="9" t="s">
        <v>928</v>
      </c>
      <c r="B1973" s="3">
        <v>1</v>
      </c>
    </row>
    <row r="1974" spans="1:2" x14ac:dyDescent="0.25">
      <c r="A1974" s="10" t="s">
        <v>1948</v>
      </c>
      <c r="B1974" s="3">
        <v>1</v>
      </c>
    </row>
    <row r="1975" spans="1:2" x14ac:dyDescent="0.25">
      <c r="A1975" s="9" t="s">
        <v>915</v>
      </c>
      <c r="B1975" s="3">
        <v>7</v>
      </c>
    </row>
    <row r="1976" spans="1:2" x14ac:dyDescent="0.25">
      <c r="A1976" s="10" t="s">
        <v>1941</v>
      </c>
      <c r="B1976" s="3">
        <v>7</v>
      </c>
    </row>
    <row r="1977" spans="1:2" x14ac:dyDescent="0.25">
      <c r="A1977" s="9" t="s">
        <v>30</v>
      </c>
      <c r="B1977" s="3">
        <v>2</v>
      </c>
    </row>
    <row r="1978" spans="1:2" x14ac:dyDescent="0.25">
      <c r="A1978" s="10" t="s">
        <v>1952</v>
      </c>
      <c r="B1978" s="3">
        <v>2</v>
      </c>
    </row>
    <row r="1979" spans="1:2" x14ac:dyDescent="0.25">
      <c r="A1979" s="9" t="s">
        <v>917</v>
      </c>
      <c r="B1979" s="3">
        <v>2</v>
      </c>
    </row>
    <row r="1980" spans="1:2" x14ac:dyDescent="0.25">
      <c r="A1980" s="10" t="s">
        <v>1949</v>
      </c>
      <c r="B1980" s="3">
        <v>2</v>
      </c>
    </row>
    <row r="1981" spans="1:2" x14ac:dyDescent="0.25">
      <c r="A1981" s="6" t="s">
        <v>989</v>
      </c>
      <c r="B1981" s="3">
        <v>10</v>
      </c>
    </row>
    <row r="1982" spans="1:2" x14ac:dyDescent="0.25">
      <c r="A1982" s="7" t="s">
        <v>988</v>
      </c>
      <c r="B1982" s="3">
        <v>10</v>
      </c>
    </row>
    <row r="1983" spans="1:2" x14ac:dyDescent="0.25">
      <c r="A1983" s="8" t="s">
        <v>987</v>
      </c>
      <c r="B1983" s="3">
        <v>10</v>
      </c>
    </row>
    <row r="1984" spans="1:2" x14ac:dyDescent="0.25">
      <c r="A1984" s="9" t="s">
        <v>43</v>
      </c>
      <c r="B1984" s="3">
        <v>1</v>
      </c>
    </row>
    <row r="1985" spans="1:2" x14ac:dyDescent="0.25">
      <c r="A1985" s="10" t="s">
        <v>1961</v>
      </c>
      <c r="B1985" s="3">
        <v>1</v>
      </c>
    </row>
    <row r="1986" spans="1:2" x14ac:dyDescent="0.25">
      <c r="A1986" s="9" t="s">
        <v>39</v>
      </c>
      <c r="B1986" s="3">
        <v>4</v>
      </c>
    </row>
    <row r="1987" spans="1:2" x14ac:dyDescent="0.25">
      <c r="A1987" s="10" t="s">
        <v>1955</v>
      </c>
      <c r="B1987" s="3">
        <v>4</v>
      </c>
    </row>
    <row r="1988" spans="1:2" x14ac:dyDescent="0.25">
      <c r="A1988" s="9" t="s">
        <v>22</v>
      </c>
      <c r="B1988" s="3">
        <v>2</v>
      </c>
    </row>
    <row r="1989" spans="1:2" x14ac:dyDescent="0.25">
      <c r="A1989" s="10" t="s">
        <v>1964</v>
      </c>
      <c r="B1989" s="3">
        <v>2</v>
      </c>
    </row>
    <row r="1990" spans="1:2" x14ac:dyDescent="0.25">
      <c r="A1990" s="9" t="s">
        <v>35</v>
      </c>
      <c r="B1990" s="3">
        <v>1</v>
      </c>
    </row>
    <row r="1991" spans="1:2" x14ac:dyDescent="0.25">
      <c r="A1991" s="10" t="s">
        <v>1956</v>
      </c>
      <c r="B1991" s="3">
        <v>1</v>
      </c>
    </row>
    <row r="1992" spans="1:2" x14ac:dyDescent="0.25">
      <c r="A1992" s="9" t="s">
        <v>46</v>
      </c>
      <c r="B1992" s="3">
        <v>1</v>
      </c>
    </row>
    <row r="1993" spans="1:2" x14ac:dyDescent="0.25">
      <c r="A1993" s="10" t="s">
        <v>45</v>
      </c>
      <c r="B1993" s="3">
        <v>1</v>
      </c>
    </row>
    <row r="1994" spans="1:2" x14ac:dyDescent="0.25">
      <c r="A1994" s="9" t="s">
        <v>30</v>
      </c>
      <c r="B1994" s="3">
        <v>1</v>
      </c>
    </row>
    <row r="1995" spans="1:2" x14ac:dyDescent="0.25">
      <c r="A1995" s="10" t="s">
        <v>1952</v>
      </c>
      <c r="B1995" s="3">
        <v>1</v>
      </c>
    </row>
    <row r="1996" spans="1:2" x14ac:dyDescent="0.25">
      <c r="A1996" s="6" t="s">
        <v>367</v>
      </c>
      <c r="B1996" s="3">
        <v>65</v>
      </c>
    </row>
    <row r="1997" spans="1:2" x14ac:dyDescent="0.25">
      <c r="A1997" s="7" t="s">
        <v>1251</v>
      </c>
      <c r="B1997" s="3">
        <v>65</v>
      </c>
    </row>
    <row r="1998" spans="1:2" x14ac:dyDescent="0.25">
      <c r="A1998" s="8" t="s">
        <v>1248</v>
      </c>
      <c r="B1998" s="3">
        <v>65</v>
      </c>
    </row>
    <row r="1999" spans="1:2" x14ac:dyDescent="0.25">
      <c r="A1999" s="9" t="s">
        <v>75</v>
      </c>
      <c r="B1999" s="3">
        <v>1</v>
      </c>
    </row>
    <row r="2000" spans="1:2" x14ac:dyDescent="0.25">
      <c r="A2000" s="10" t="s">
        <v>74</v>
      </c>
      <c r="B2000" s="3">
        <v>1</v>
      </c>
    </row>
    <row r="2001" spans="1:2" x14ac:dyDescent="0.25">
      <c r="A2001" s="9" t="s">
        <v>43</v>
      </c>
      <c r="B2001" s="3">
        <v>8</v>
      </c>
    </row>
    <row r="2002" spans="1:2" x14ac:dyDescent="0.25">
      <c r="A2002" s="10" t="s">
        <v>1956</v>
      </c>
      <c r="B2002" s="3">
        <v>4</v>
      </c>
    </row>
    <row r="2003" spans="1:2" x14ac:dyDescent="0.25">
      <c r="A2003" s="10" t="s">
        <v>1961</v>
      </c>
      <c r="B2003" s="3">
        <v>4</v>
      </c>
    </row>
    <row r="2004" spans="1:2" x14ac:dyDescent="0.25">
      <c r="A2004" s="9" t="s">
        <v>39</v>
      </c>
      <c r="B2004" s="3">
        <v>42</v>
      </c>
    </row>
    <row r="2005" spans="1:2" x14ac:dyDescent="0.25">
      <c r="A2005" s="10" t="s">
        <v>1955</v>
      </c>
      <c r="B2005" s="3">
        <v>41</v>
      </c>
    </row>
    <row r="2006" spans="1:2" x14ac:dyDescent="0.25">
      <c r="A2006" s="10" t="s">
        <v>1960</v>
      </c>
      <c r="B2006" s="3">
        <v>1</v>
      </c>
    </row>
    <row r="2007" spans="1:2" x14ac:dyDescent="0.25">
      <c r="A2007" s="9" t="s">
        <v>22</v>
      </c>
      <c r="B2007" s="3">
        <v>1</v>
      </c>
    </row>
    <row r="2008" spans="1:2" x14ac:dyDescent="0.25">
      <c r="A2008" s="10" t="s">
        <v>1947</v>
      </c>
      <c r="B2008" s="3">
        <v>1</v>
      </c>
    </row>
    <row r="2009" spans="1:2" x14ac:dyDescent="0.25">
      <c r="A2009" s="9" t="s">
        <v>35</v>
      </c>
      <c r="B2009" s="3">
        <v>8</v>
      </c>
    </row>
    <row r="2010" spans="1:2" x14ac:dyDescent="0.25">
      <c r="A2010" s="10" t="s">
        <v>1922</v>
      </c>
      <c r="B2010" s="3">
        <v>1</v>
      </c>
    </row>
    <row r="2011" spans="1:2" x14ac:dyDescent="0.25">
      <c r="A2011" s="10" t="s">
        <v>1956</v>
      </c>
      <c r="B2011" s="3">
        <v>2</v>
      </c>
    </row>
    <row r="2012" spans="1:2" x14ac:dyDescent="0.25">
      <c r="A2012" s="10" t="s">
        <v>1947</v>
      </c>
      <c r="B2012" s="3">
        <v>5</v>
      </c>
    </row>
    <row r="2013" spans="1:2" x14ac:dyDescent="0.25">
      <c r="A2013" s="9" t="s">
        <v>46</v>
      </c>
      <c r="B2013" s="3">
        <v>1</v>
      </c>
    </row>
    <row r="2014" spans="1:2" x14ac:dyDescent="0.25">
      <c r="A2014" s="10" t="s">
        <v>45</v>
      </c>
      <c r="B2014" s="3">
        <v>1</v>
      </c>
    </row>
    <row r="2015" spans="1:2" x14ac:dyDescent="0.25">
      <c r="A2015" s="9" t="s">
        <v>30</v>
      </c>
      <c r="B2015" s="3">
        <v>3</v>
      </c>
    </row>
    <row r="2016" spans="1:2" x14ac:dyDescent="0.25">
      <c r="A2016" s="10" t="s">
        <v>1952</v>
      </c>
      <c r="B2016" s="3">
        <v>3</v>
      </c>
    </row>
    <row r="2017" spans="1:2" x14ac:dyDescent="0.25">
      <c r="A2017" s="9" t="s">
        <v>216</v>
      </c>
      <c r="B2017" s="3">
        <v>1</v>
      </c>
    </row>
    <row r="2018" spans="1:2" x14ac:dyDescent="0.25">
      <c r="A2018" s="10" t="s">
        <v>1956</v>
      </c>
      <c r="B2018" s="3">
        <v>1</v>
      </c>
    </row>
    <row r="2019" spans="1:2" x14ac:dyDescent="0.25">
      <c r="A2019" s="6" t="s">
        <v>782</v>
      </c>
      <c r="B2019" s="3">
        <v>18</v>
      </c>
    </row>
    <row r="2020" spans="1:2" x14ac:dyDescent="0.25">
      <c r="A2020" s="7" t="s">
        <v>935</v>
      </c>
      <c r="B2020" s="3">
        <v>18</v>
      </c>
    </row>
    <row r="2021" spans="1:2" x14ac:dyDescent="0.25">
      <c r="A2021" s="8" t="s">
        <v>911</v>
      </c>
      <c r="B2021" s="3">
        <v>18</v>
      </c>
    </row>
    <row r="2022" spans="1:2" x14ac:dyDescent="0.25">
      <c r="A2022" s="9" t="s">
        <v>43</v>
      </c>
      <c r="B2022" s="3">
        <v>1</v>
      </c>
    </row>
    <row r="2023" spans="1:2" x14ac:dyDescent="0.25">
      <c r="A2023" s="10" t="s">
        <v>1964</v>
      </c>
      <c r="B2023" s="3">
        <v>1</v>
      </c>
    </row>
    <row r="2024" spans="1:2" x14ac:dyDescent="0.25">
      <c r="A2024" s="9" t="s">
        <v>39</v>
      </c>
      <c r="B2024" s="3">
        <v>8</v>
      </c>
    </row>
    <row r="2025" spans="1:2" x14ac:dyDescent="0.25">
      <c r="A2025" s="10" t="s">
        <v>1955</v>
      </c>
      <c r="B2025" s="3">
        <v>8</v>
      </c>
    </row>
    <row r="2026" spans="1:2" x14ac:dyDescent="0.25">
      <c r="A2026" s="9" t="s">
        <v>22</v>
      </c>
      <c r="B2026" s="3">
        <v>3</v>
      </c>
    </row>
    <row r="2027" spans="1:2" x14ac:dyDescent="0.25">
      <c r="A2027" s="10" t="s">
        <v>1964</v>
      </c>
      <c r="B2027" s="3">
        <v>3</v>
      </c>
    </row>
    <row r="2028" spans="1:2" x14ac:dyDescent="0.25">
      <c r="A2028" s="9" t="s">
        <v>148</v>
      </c>
      <c r="B2028" s="3">
        <v>1</v>
      </c>
    </row>
    <row r="2029" spans="1:2" x14ac:dyDescent="0.25">
      <c r="A2029" s="10" t="s">
        <v>1952</v>
      </c>
      <c r="B2029" s="3">
        <v>1</v>
      </c>
    </row>
    <row r="2030" spans="1:2" x14ac:dyDescent="0.25">
      <c r="A2030" s="9" t="s">
        <v>35</v>
      </c>
      <c r="B2030" s="3">
        <v>2</v>
      </c>
    </row>
    <row r="2031" spans="1:2" x14ac:dyDescent="0.25">
      <c r="A2031" s="10" t="s">
        <v>1964</v>
      </c>
      <c r="B2031" s="3">
        <v>1</v>
      </c>
    </row>
    <row r="2032" spans="1:2" x14ac:dyDescent="0.25">
      <c r="A2032" s="10" t="s">
        <v>1956</v>
      </c>
      <c r="B2032" s="3">
        <v>1</v>
      </c>
    </row>
    <row r="2033" spans="1:2" x14ac:dyDescent="0.25">
      <c r="A2033" s="9" t="s">
        <v>46</v>
      </c>
      <c r="B2033" s="3">
        <v>1</v>
      </c>
    </row>
    <row r="2034" spans="1:2" x14ac:dyDescent="0.25">
      <c r="A2034" s="10" t="s">
        <v>45</v>
      </c>
      <c r="B2034" s="3">
        <v>1</v>
      </c>
    </row>
    <row r="2035" spans="1:2" x14ac:dyDescent="0.25">
      <c r="A2035" s="9" t="s">
        <v>30</v>
      </c>
      <c r="B2035" s="3">
        <v>2</v>
      </c>
    </row>
    <row r="2036" spans="1:2" x14ac:dyDescent="0.25">
      <c r="A2036" s="10" t="s">
        <v>1952</v>
      </c>
      <c r="B2036" s="3">
        <v>2</v>
      </c>
    </row>
    <row r="2037" spans="1:2" x14ac:dyDescent="0.25">
      <c r="A2037" s="6" t="s">
        <v>296</v>
      </c>
      <c r="B2037" s="3">
        <v>83</v>
      </c>
    </row>
    <row r="2038" spans="1:2" x14ac:dyDescent="0.25">
      <c r="A2038" s="7" t="s">
        <v>935</v>
      </c>
      <c r="B2038" s="3">
        <v>83</v>
      </c>
    </row>
    <row r="2039" spans="1:2" x14ac:dyDescent="0.25">
      <c r="A2039" s="8" t="s">
        <v>911</v>
      </c>
      <c r="B2039" s="3">
        <v>83</v>
      </c>
    </row>
    <row r="2040" spans="1:2" x14ac:dyDescent="0.25">
      <c r="A2040" s="9" t="s">
        <v>660</v>
      </c>
      <c r="B2040" s="3">
        <v>3</v>
      </c>
    </row>
    <row r="2041" spans="1:2" x14ac:dyDescent="0.25">
      <c r="A2041" s="10" t="s">
        <v>1941</v>
      </c>
      <c r="B2041" s="3">
        <v>3</v>
      </c>
    </row>
    <row r="2042" spans="1:2" x14ac:dyDescent="0.25">
      <c r="A2042" s="9" t="s">
        <v>43</v>
      </c>
      <c r="B2042" s="3">
        <v>5</v>
      </c>
    </row>
    <row r="2043" spans="1:2" x14ac:dyDescent="0.25">
      <c r="A2043" s="10" t="s">
        <v>1964</v>
      </c>
      <c r="B2043" s="3">
        <v>3</v>
      </c>
    </row>
    <row r="2044" spans="1:2" x14ac:dyDescent="0.25">
      <c r="A2044" s="10" t="s">
        <v>1921</v>
      </c>
      <c r="B2044" s="3">
        <v>2</v>
      </c>
    </row>
    <row r="2045" spans="1:2" x14ac:dyDescent="0.25">
      <c r="A2045" s="9" t="s">
        <v>39</v>
      </c>
      <c r="B2045" s="3">
        <v>39</v>
      </c>
    </row>
    <row r="2046" spans="1:2" x14ac:dyDescent="0.25">
      <c r="A2046" s="10" t="s">
        <v>1955</v>
      </c>
      <c r="B2046" s="3">
        <v>33</v>
      </c>
    </row>
    <row r="2047" spans="1:2" x14ac:dyDescent="0.25">
      <c r="A2047" s="10" t="s">
        <v>1960</v>
      </c>
      <c r="B2047" s="3">
        <v>6</v>
      </c>
    </row>
    <row r="2048" spans="1:2" x14ac:dyDescent="0.25">
      <c r="A2048" s="9" t="s">
        <v>22</v>
      </c>
      <c r="B2048" s="3">
        <v>9</v>
      </c>
    </row>
    <row r="2049" spans="1:2" x14ac:dyDescent="0.25">
      <c r="A2049" s="10" t="s">
        <v>1964</v>
      </c>
      <c r="B2049" s="3">
        <v>5</v>
      </c>
    </row>
    <row r="2050" spans="1:2" x14ac:dyDescent="0.25">
      <c r="A2050" s="10" t="s">
        <v>1956</v>
      </c>
      <c r="B2050" s="3">
        <v>1</v>
      </c>
    </row>
    <row r="2051" spans="1:2" x14ac:dyDescent="0.25">
      <c r="A2051" s="10" t="s">
        <v>1961</v>
      </c>
      <c r="B2051" s="3">
        <v>3</v>
      </c>
    </row>
    <row r="2052" spans="1:2" x14ac:dyDescent="0.25">
      <c r="A2052" s="9" t="s">
        <v>938</v>
      </c>
      <c r="B2052" s="3">
        <v>1</v>
      </c>
    </row>
    <row r="2053" spans="1:2" x14ac:dyDescent="0.25">
      <c r="A2053" s="10" t="s">
        <v>785</v>
      </c>
      <c r="B2053" s="3">
        <v>1</v>
      </c>
    </row>
    <row r="2054" spans="1:2" x14ac:dyDescent="0.25">
      <c r="A2054" s="9" t="s">
        <v>194</v>
      </c>
      <c r="B2054" s="3">
        <v>2</v>
      </c>
    </row>
    <row r="2055" spans="1:2" x14ac:dyDescent="0.25">
      <c r="A2055" s="10" t="s">
        <v>193</v>
      </c>
      <c r="B2055" s="3">
        <v>1</v>
      </c>
    </row>
    <row r="2056" spans="1:2" x14ac:dyDescent="0.25">
      <c r="A2056" s="10" t="s">
        <v>140</v>
      </c>
      <c r="B2056" s="3">
        <v>1</v>
      </c>
    </row>
    <row r="2057" spans="1:2" x14ac:dyDescent="0.25">
      <c r="A2057" s="9" t="s">
        <v>141</v>
      </c>
      <c r="B2057" s="3">
        <v>2</v>
      </c>
    </row>
    <row r="2058" spans="1:2" x14ac:dyDescent="0.25">
      <c r="A2058" s="10" t="s">
        <v>193</v>
      </c>
      <c r="B2058" s="3">
        <v>1</v>
      </c>
    </row>
    <row r="2059" spans="1:2" x14ac:dyDescent="0.25">
      <c r="A2059" s="10" t="s">
        <v>140</v>
      </c>
      <c r="B2059" s="3">
        <v>1</v>
      </c>
    </row>
    <row r="2060" spans="1:2" x14ac:dyDescent="0.25">
      <c r="A2060" s="9" t="s">
        <v>165</v>
      </c>
      <c r="B2060" s="3">
        <v>1</v>
      </c>
    </row>
    <row r="2061" spans="1:2" x14ac:dyDescent="0.25">
      <c r="A2061" s="10" t="s">
        <v>1920</v>
      </c>
      <c r="B2061" s="3">
        <v>1</v>
      </c>
    </row>
    <row r="2062" spans="1:2" x14ac:dyDescent="0.25">
      <c r="A2062" s="9" t="s">
        <v>145</v>
      </c>
      <c r="B2062" s="3">
        <v>1</v>
      </c>
    </row>
    <row r="2063" spans="1:2" x14ac:dyDescent="0.25">
      <c r="A2063" s="10" t="s">
        <v>1956</v>
      </c>
      <c r="B2063" s="3">
        <v>1</v>
      </c>
    </row>
    <row r="2064" spans="1:2" x14ac:dyDescent="0.25">
      <c r="A2064" s="9" t="s">
        <v>148</v>
      </c>
      <c r="B2064" s="3">
        <v>2</v>
      </c>
    </row>
    <row r="2065" spans="1:2" x14ac:dyDescent="0.25">
      <c r="A2065" s="10" t="s">
        <v>1952</v>
      </c>
      <c r="B2065" s="3">
        <v>2</v>
      </c>
    </row>
    <row r="2066" spans="1:2" x14ac:dyDescent="0.25">
      <c r="A2066" s="9" t="s">
        <v>717</v>
      </c>
      <c r="B2066" s="3">
        <v>1</v>
      </c>
    </row>
    <row r="2067" spans="1:2" x14ac:dyDescent="0.25">
      <c r="A2067" s="10" t="s">
        <v>716</v>
      </c>
      <c r="B2067" s="3">
        <v>1</v>
      </c>
    </row>
    <row r="2068" spans="1:2" x14ac:dyDescent="0.25">
      <c r="A2068" s="9" t="s">
        <v>35</v>
      </c>
      <c r="B2068" s="3">
        <v>6</v>
      </c>
    </row>
    <row r="2069" spans="1:2" x14ac:dyDescent="0.25">
      <c r="A2069" s="10" t="s">
        <v>1956</v>
      </c>
      <c r="B2069" s="3">
        <v>6</v>
      </c>
    </row>
    <row r="2070" spans="1:2" x14ac:dyDescent="0.25">
      <c r="A2070" s="9" t="s">
        <v>120</v>
      </c>
      <c r="B2070" s="3">
        <v>3</v>
      </c>
    </row>
    <row r="2071" spans="1:2" x14ac:dyDescent="0.25">
      <c r="A2071" s="10" t="s">
        <v>1941</v>
      </c>
      <c r="B2071" s="3">
        <v>3</v>
      </c>
    </row>
    <row r="2072" spans="1:2" x14ac:dyDescent="0.25">
      <c r="A2072" s="9" t="s">
        <v>46</v>
      </c>
      <c r="B2072" s="3">
        <v>1</v>
      </c>
    </row>
    <row r="2073" spans="1:2" x14ac:dyDescent="0.25">
      <c r="A2073" s="10" t="s">
        <v>45</v>
      </c>
      <c r="B2073" s="3">
        <v>1</v>
      </c>
    </row>
    <row r="2074" spans="1:2" x14ac:dyDescent="0.25">
      <c r="A2074" s="9" t="s">
        <v>30</v>
      </c>
      <c r="B2074" s="3">
        <v>7</v>
      </c>
    </row>
    <row r="2075" spans="1:2" x14ac:dyDescent="0.25">
      <c r="A2075" s="10" t="s">
        <v>1952</v>
      </c>
      <c r="B2075" s="3">
        <v>7</v>
      </c>
    </row>
    <row r="2076" spans="1:2" x14ac:dyDescent="0.25">
      <c r="A2076" s="5" t="s">
        <v>1189</v>
      </c>
      <c r="B2076" s="3">
        <v>16</v>
      </c>
    </row>
    <row r="2077" spans="1:2" x14ac:dyDescent="0.25">
      <c r="A2077" s="6" t="s">
        <v>1191</v>
      </c>
      <c r="B2077" s="3">
        <v>16</v>
      </c>
    </row>
    <row r="2078" spans="1:2" x14ac:dyDescent="0.25">
      <c r="A2078" s="7" t="s">
        <v>1190</v>
      </c>
      <c r="B2078" s="3">
        <v>16</v>
      </c>
    </row>
    <row r="2079" spans="1:2" x14ac:dyDescent="0.25">
      <c r="A2079" s="8" t="s">
        <v>80</v>
      </c>
      <c r="B2079" s="3">
        <v>16</v>
      </c>
    </row>
    <row r="2080" spans="1:2" x14ac:dyDescent="0.25">
      <c r="A2080" s="9" t="s">
        <v>43</v>
      </c>
      <c r="B2080" s="3">
        <v>1</v>
      </c>
    </row>
    <row r="2081" spans="1:2" x14ac:dyDescent="0.25">
      <c r="A2081" s="10" t="s">
        <v>1961</v>
      </c>
      <c r="B2081" s="3">
        <v>1</v>
      </c>
    </row>
    <row r="2082" spans="1:2" x14ac:dyDescent="0.25">
      <c r="A2082" s="9" t="s">
        <v>39</v>
      </c>
      <c r="B2082" s="3">
        <v>6</v>
      </c>
    </row>
    <row r="2083" spans="1:2" x14ac:dyDescent="0.25">
      <c r="A2083" s="10" t="s">
        <v>1955</v>
      </c>
      <c r="B2083" s="3">
        <v>6</v>
      </c>
    </row>
    <row r="2084" spans="1:2" x14ac:dyDescent="0.25">
      <c r="A2084" s="9" t="s">
        <v>22</v>
      </c>
      <c r="B2084" s="3">
        <v>4</v>
      </c>
    </row>
    <row r="2085" spans="1:2" x14ac:dyDescent="0.25">
      <c r="A2085" s="10" t="s">
        <v>1961</v>
      </c>
      <c r="B2085" s="3">
        <v>4</v>
      </c>
    </row>
    <row r="2086" spans="1:2" x14ac:dyDescent="0.25">
      <c r="A2086" s="9" t="s">
        <v>35</v>
      </c>
      <c r="B2086" s="3">
        <v>2</v>
      </c>
    </row>
    <row r="2087" spans="1:2" x14ac:dyDescent="0.25">
      <c r="A2087" s="10" t="s">
        <v>1956</v>
      </c>
      <c r="B2087" s="3">
        <v>2</v>
      </c>
    </row>
    <row r="2088" spans="1:2" x14ac:dyDescent="0.25">
      <c r="A2088" s="9" t="s">
        <v>46</v>
      </c>
      <c r="B2088" s="3">
        <v>1</v>
      </c>
    </row>
    <row r="2089" spans="1:2" x14ac:dyDescent="0.25">
      <c r="A2089" s="10" t="s">
        <v>45</v>
      </c>
      <c r="B2089" s="3">
        <v>1</v>
      </c>
    </row>
    <row r="2090" spans="1:2" x14ac:dyDescent="0.25">
      <c r="A2090" s="9" t="s">
        <v>30</v>
      </c>
      <c r="B2090" s="3">
        <v>2</v>
      </c>
    </row>
    <row r="2091" spans="1:2" x14ac:dyDescent="0.25">
      <c r="A2091" s="10" t="s">
        <v>1952</v>
      </c>
      <c r="B2091" s="3">
        <v>2</v>
      </c>
    </row>
    <row r="2092" spans="1:2" x14ac:dyDescent="0.25">
      <c r="A2092" s="5" t="s">
        <v>388</v>
      </c>
      <c r="B2092" s="3">
        <v>18</v>
      </c>
    </row>
    <row r="2093" spans="1:2" x14ac:dyDescent="0.25">
      <c r="A2093" s="6" t="s">
        <v>390</v>
      </c>
      <c r="B2093" s="3">
        <v>18</v>
      </c>
    </row>
    <row r="2094" spans="1:2" x14ac:dyDescent="0.25">
      <c r="A2094" s="7" t="s">
        <v>389</v>
      </c>
      <c r="B2094" s="3">
        <v>18</v>
      </c>
    </row>
    <row r="2095" spans="1:2" x14ac:dyDescent="0.25">
      <c r="A2095" s="8" t="s">
        <v>387</v>
      </c>
      <c r="B2095" s="3">
        <v>18</v>
      </c>
    </row>
    <row r="2096" spans="1:2" x14ac:dyDescent="0.25">
      <c r="A2096" s="9" t="s">
        <v>43</v>
      </c>
      <c r="B2096" s="3">
        <v>1</v>
      </c>
    </row>
    <row r="2097" spans="1:2" x14ac:dyDescent="0.25">
      <c r="A2097" s="10" t="s">
        <v>1961</v>
      </c>
      <c r="B2097" s="3">
        <v>1</v>
      </c>
    </row>
    <row r="2098" spans="1:2" x14ac:dyDescent="0.25">
      <c r="A2098" s="9" t="s">
        <v>39</v>
      </c>
      <c r="B2098" s="3">
        <v>9</v>
      </c>
    </row>
    <row r="2099" spans="1:2" x14ac:dyDescent="0.25">
      <c r="A2099" s="10" t="s">
        <v>1955</v>
      </c>
      <c r="B2099" s="3">
        <v>9</v>
      </c>
    </row>
    <row r="2100" spans="1:2" x14ac:dyDescent="0.25">
      <c r="A2100" s="9" t="s">
        <v>22</v>
      </c>
      <c r="B2100" s="3">
        <v>2</v>
      </c>
    </row>
    <row r="2101" spans="1:2" x14ac:dyDescent="0.25">
      <c r="A2101" s="10" t="s">
        <v>1964</v>
      </c>
      <c r="B2101" s="3">
        <v>2</v>
      </c>
    </row>
    <row r="2102" spans="1:2" x14ac:dyDescent="0.25">
      <c r="A2102" s="9" t="s">
        <v>35</v>
      </c>
      <c r="B2102" s="3">
        <v>3</v>
      </c>
    </row>
    <row r="2103" spans="1:2" x14ac:dyDescent="0.25">
      <c r="A2103" s="10" t="s">
        <v>1956</v>
      </c>
      <c r="B2103" s="3">
        <v>3</v>
      </c>
    </row>
    <row r="2104" spans="1:2" x14ac:dyDescent="0.25">
      <c r="A2104" s="9" t="s">
        <v>30</v>
      </c>
      <c r="B2104" s="3">
        <v>3</v>
      </c>
    </row>
    <row r="2105" spans="1:2" x14ac:dyDescent="0.25">
      <c r="A2105" s="10" t="s">
        <v>1952</v>
      </c>
      <c r="B2105" s="3">
        <v>3</v>
      </c>
    </row>
    <row r="2106" spans="1:2" x14ac:dyDescent="0.25">
      <c r="A2106" s="5" t="s">
        <v>1756</v>
      </c>
      <c r="B2106" s="3">
        <v>22</v>
      </c>
    </row>
    <row r="2107" spans="1:2" x14ac:dyDescent="0.25">
      <c r="A2107" s="6" t="s">
        <v>54</v>
      </c>
      <c r="B2107" s="3">
        <v>22</v>
      </c>
    </row>
    <row r="2108" spans="1:2" x14ac:dyDescent="0.25">
      <c r="A2108" s="7" t="s">
        <v>1757</v>
      </c>
      <c r="B2108" s="3">
        <v>22</v>
      </c>
    </row>
    <row r="2109" spans="1:2" x14ac:dyDescent="0.25">
      <c r="A2109" s="8" t="s">
        <v>1755</v>
      </c>
      <c r="B2109" s="3">
        <v>22</v>
      </c>
    </row>
    <row r="2110" spans="1:2" x14ac:dyDescent="0.25">
      <c r="A2110" s="9" t="s">
        <v>75</v>
      </c>
      <c r="B2110" s="3">
        <v>1</v>
      </c>
    </row>
    <row r="2111" spans="1:2" x14ac:dyDescent="0.25">
      <c r="A2111" s="10" t="s">
        <v>1759</v>
      </c>
      <c r="B2111" s="3">
        <v>1</v>
      </c>
    </row>
    <row r="2112" spans="1:2" x14ac:dyDescent="0.25">
      <c r="A2112" s="9" t="s">
        <v>43</v>
      </c>
      <c r="B2112" s="3">
        <v>1</v>
      </c>
    </row>
    <row r="2113" spans="1:2" x14ac:dyDescent="0.25">
      <c r="A2113" s="10" t="s">
        <v>1964</v>
      </c>
      <c r="B2113" s="3">
        <v>1</v>
      </c>
    </row>
    <row r="2114" spans="1:2" x14ac:dyDescent="0.25">
      <c r="A2114" s="9" t="s">
        <v>39</v>
      </c>
      <c r="B2114" s="3">
        <v>5</v>
      </c>
    </row>
    <row r="2115" spans="1:2" x14ac:dyDescent="0.25">
      <c r="A2115" s="10" t="s">
        <v>1955</v>
      </c>
      <c r="B2115" s="3">
        <v>5</v>
      </c>
    </row>
    <row r="2116" spans="1:2" x14ac:dyDescent="0.25">
      <c r="A2116" s="9" t="s">
        <v>22</v>
      </c>
      <c r="B2116" s="3">
        <v>2</v>
      </c>
    </row>
    <row r="2117" spans="1:2" x14ac:dyDescent="0.25">
      <c r="A2117" s="10" t="s">
        <v>1968</v>
      </c>
      <c r="B2117" s="3">
        <v>2</v>
      </c>
    </row>
    <row r="2118" spans="1:2" x14ac:dyDescent="0.25">
      <c r="A2118" s="9" t="s">
        <v>121</v>
      </c>
      <c r="B2118" s="3">
        <v>7</v>
      </c>
    </row>
    <row r="2119" spans="1:2" x14ac:dyDescent="0.25">
      <c r="A2119" s="10" t="s">
        <v>1918</v>
      </c>
      <c r="B2119" s="3">
        <v>7</v>
      </c>
    </row>
    <row r="2120" spans="1:2" x14ac:dyDescent="0.25">
      <c r="A2120" s="9" t="s">
        <v>35</v>
      </c>
      <c r="B2120" s="3">
        <v>3</v>
      </c>
    </row>
    <row r="2121" spans="1:2" x14ac:dyDescent="0.25">
      <c r="A2121" s="10" t="s">
        <v>1956</v>
      </c>
      <c r="B2121" s="3">
        <v>3</v>
      </c>
    </row>
    <row r="2122" spans="1:2" x14ac:dyDescent="0.25">
      <c r="A2122" s="9" t="s">
        <v>46</v>
      </c>
      <c r="B2122" s="3">
        <v>1</v>
      </c>
    </row>
    <row r="2123" spans="1:2" x14ac:dyDescent="0.25">
      <c r="A2123" s="10" t="s">
        <v>45</v>
      </c>
      <c r="B2123" s="3">
        <v>1</v>
      </c>
    </row>
    <row r="2124" spans="1:2" x14ac:dyDescent="0.25">
      <c r="A2124" s="9" t="s">
        <v>30</v>
      </c>
      <c r="B2124" s="3">
        <v>2</v>
      </c>
    </row>
    <row r="2125" spans="1:2" x14ac:dyDescent="0.25">
      <c r="A2125" s="10" t="s">
        <v>1952</v>
      </c>
      <c r="B2125" s="3">
        <v>2</v>
      </c>
    </row>
    <row r="2126" spans="1:2" x14ac:dyDescent="0.25">
      <c r="A2126" s="5" t="s">
        <v>304</v>
      </c>
      <c r="B2126" s="3">
        <v>70</v>
      </c>
    </row>
    <row r="2127" spans="1:2" x14ac:dyDescent="0.25">
      <c r="A2127" s="6" t="s">
        <v>302</v>
      </c>
      <c r="B2127" s="3">
        <v>56</v>
      </c>
    </row>
    <row r="2128" spans="1:2" x14ac:dyDescent="0.25">
      <c r="A2128" s="7" t="s">
        <v>305</v>
      </c>
      <c r="B2128" s="3">
        <v>56</v>
      </c>
    </row>
    <row r="2129" spans="1:2" x14ac:dyDescent="0.25">
      <c r="A2129" s="8" t="s">
        <v>127</v>
      </c>
      <c r="B2129" s="3">
        <v>56</v>
      </c>
    </row>
    <row r="2130" spans="1:2" x14ac:dyDescent="0.25">
      <c r="A2130" s="9" t="s">
        <v>75</v>
      </c>
      <c r="B2130" s="3">
        <v>1</v>
      </c>
    </row>
    <row r="2131" spans="1:2" x14ac:dyDescent="0.25">
      <c r="A2131" s="10" t="s">
        <v>137</v>
      </c>
      <c r="B2131" s="3">
        <v>1</v>
      </c>
    </row>
    <row r="2132" spans="1:2" x14ac:dyDescent="0.25">
      <c r="A2132" s="9" t="s">
        <v>43</v>
      </c>
      <c r="B2132" s="3">
        <v>2</v>
      </c>
    </row>
    <row r="2133" spans="1:2" x14ac:dyDescent="0.25">
      <c r="A2133" s="10" t="s">
        <v>1964</v>
      </c>
      <c r="B2133" s="3">
        <v>2</v>
      </c>
    </row>
    <row r="2134" spans="1:2" x14ac:dyDescent="0.25">
      <c r="A2134" s="9" t="s">
        <v>39</v>
      </c>
      <c r="B2134" s="3">
        <v>15</v>
      </c>
    </row>
    <row r="2135" spans="1:2" x14ac:dyDescent="0.25">
      <c r="A2135" s="10" t="s">
        <v>1955</v>
      </c>
      <c r="B2135" s="3">
        <v>15</v>
      </c>
    </row>
    <row r="2136" spans="1:2" x14ac:dyDescent="0.25">
      <c r="A2136" s="9" t="s">
        <v>22</v>
      </c>
      <c r="B2136" s="3">
        <v>13</v>
      </c>
    </row>
    <row r="2137" spans="1:2" x14ac:dyDescent="0.25">
      <c r="A2137" s="10" t="s">
        <v>1964</v>
      </c>
      <c r="B2137" s="3">
        <v>10</v>
      </c>
    </row>
    <row r="2138" spans="1:2" x14ac:dyDescent="0.25">
      <c r="A2138" s="10" t="s">
        <v>1954</v>
      </c>
      <c r="B2138" s="3">
        <v>1</v>
      </c>
    </row>
    <row r="2139" spans="1:2" x14ac:dyDescent="0.25">
      <c r="A2139" s="10" t="s">
        <v>1956</v>
      </c>
      <c r="B2139" s="3">
        <v>2</v>
      </c>
    </row>
    <row r="2140" spans="1:2" x14ac:dyDescent="0.25">
      <c r="A2140" s="9" t="s">
        <v>84</v>
      </c>
      <c r="B2140" s="3">
        <v>1</v>
      </c>
    </row>
    <row r="2141" spans="1:2" x14ac:dyDescent="0.25">
      <c r="A2141" s="10" t="s">
        <v>1950</v>
      </c>
      <c r="B2141" s="3">
        <v>1</v>
      </c>
    </row>
    <row r="2142" spans="1:2" x14ac:dyDescent="0.25">
      <c r="A2142" s="9" t="s">
        <v>141</v>
      </c>
      <c r="B2142" s="3">
        <v>2</v>
      </c>
    </row>
    <row r="2143" spans="1:2" x14ac:dyDescent="0.25">
      <c r="A2143" s="10" t="s">
        <v>140</v>
      </c>
      <c r="B2143" s="3">
        <v>2</v>
      </c>
    </row>
    <row r="2144" spans="1:2" x14ac:dyDescent="0.25">
      <c r="A2144" s="9" t="s">
        <v>148</v>
      </c>
      <c r="B2144" s="3">
        <v>1</v>
      </c>
    </row>
    <row r="2145" spans="1:2" x14ac:dyDescent="0.25">
      <c r="A2145" s="10" t="s">
        <v>1952</v>
      </c>
      <c r="B2145" s="3">
        <v>1</v>
      </c>
    </row>
    <row r="2146" spans="1:2" x14ac:dyDescent="0.25">
      <c r="A2146" s="9" t="s">
        <v>121</v>
      </c>
      <c r="B2146" s="3">
        <v>9</v>
      </c>
    </row>
    <row r="2147" spans="1:2" x14ac:dyDescent="0.25">
      <c r="A2147" s="10" t="s">
        <v>1918</v>
      </c>
      <c r="B2147" s="3">
        <v>9</v>
      </c>
    </row>
    <row r="2148" spans="1:2" x14ac:dyDescent="0.25">
      <c r="A2148" s="9" t="s">
        <v>35</v>
      </c>
      <c r="B2148" s="3">
        <v>5</v>
      </c>
    </row>
    <row r="2149" spans="1:2" x14ac:dyDescent="0.25">
      <c r="A2149" s="10" t="s">
        <v>1954</v>
      </c>
      <c r="B2149" s="3">
        <v>2</v>
      </c>
    </row>
    <row r="2150" spans="1:2" x14ac:dyDescent="0.25">
      <c r="A2150" s="10" t="s">
        <v>1956</v>
      </c>
      <c r="B2150" s="3">
        <v>1</v>
      </c>
    </row>
    <row r="2151" spans="1:2" x14ac:dyDescent="0.25">
      <c r="A2151" s="10" t="s">
        <v>1961</v>
      </c>
      <c r="B2151" s="3">
        <v>2</v>
      </c>
    </row>
    <row r="2152" spans="1:2" x14ac:dyDescent="0.25">
      <c r="A2152" s="9" t="s">
        <v>120</v>
      </c>
      <c r="B2152" s="3">
        <v>2</v>
      </c>
    </row>
    <row r="2153" spans="1:2" x14ac:dyDescent="0.25">
      <c r="A2153" s="10" t="s">
        <v>1918</v>
      </c>
      <c r="B2153" s="3">
        <v>2</v>
      </c>
    </row>
    <row r="2154" spans="1:2" x14ac:dyDescent="0.25">
      <c r="A2154" s="9" t="s">
        <v>46</v>
      </c>
      <c r="B2154" s="3">
        <v>1</v>
      </c>
    </row>
    <row r="2155" spans="1:2" x14ac:dyDescent="0.25">
      <c r="A2155" s="10" t="s">
        <v>45</v>
      </c>
      <c r="B2155" s="3">
        <v>1</v>
      </c>
    </row>
    <row r="2156" spans="1:2" x14ac:dyDescent="0.25">
      <c r="A2156" s="9" t="s">
        <v>30</v>
      </c>
      <c r="B2156" s="3">
        <v>1</v>
      </c>
    </row>
    <row r="2157" spans="1:2" x14ac:dyDescent="0.25">
      <c r="A2157" s="10" t="s">
        <v>1952</v>
      </c>
      <c r="B2157" s="3">
        <v>1</v>
      </c>
    </row>
    <row r="2158" spans="1:2" x14ac:dyDescent="0.25">
      <c r="A2158" s="9" t="s">
        <v>216</v>
      </c>
      <c r="B2158" s="3">
        <v>3</v>
      </c>
    </row>
    <row r="2159" spans="1:2" x14ac:dyDescent="0.25">
      <c r="A2159" s="10" t="s">
        <v>1956</v>
      </c>
      <c r="B2159" s="3">
        <v>3</v>
      </c>
    </row>
    <row r="2160" spans="1:2" x14ac:dyDescent="0.25">
      <c r="A2160" s="6" t="s">
        <v>306</v>
      </c>
      <c r="B2160" s="3">
        <v>14</v>
      </c>
    </row>
    <row r="2161" spans="1:2" x14ac:dyDescent="0.25">
      <c r="A2161" s="7" t="s">
        <v>305</v>
      </c>
      <c r="B2161" s="3">
        <v>14</v>
      </c>
    </row>
    <row r="2162" spans="1:2" x14ac:dyDescent="0.25">
      <c r="A2162" s="8" t="s">
        <v>127</v>
      </c>
      <c r="B2162" s="3">
        <v>14</v>
      </c>
    </row>
    <row r="2163" spans="1:2" x14ac:dyDescent="0.25">
      <c r="A2163" s="9" t="s">
        <v>43</v>
      </c>
      <c r="B2163" s="3">
        <v>2</v>
      </c>
    </row>
    <row r="2164" spans="1:2" x14ac:dyDescent="0.25">
      <c r="A2164" s="10" t="s">
        <v>1964</v>
      </c>
      <c r="B2164" s="3">
        <v>2</v>
      </c>
    </row>
    <row r="2165" spans="1:2" x14ac:dyDescent="0.25">
      <c r="A2165" s="9" t="s">
        <v>39</v>
      </c>
      <c r="B2165" s="3">
        <v>4</v>
      </c>
    </row>
    <row r="2166" spans="1:2" x14ac:dyDescent="0.25">
      <c r="A2166" s="10" t="s">
        <v>1955</v>
      </c>
      <c r="B2166" s="3">
        <v>4</v>
      </c>
    </row>
    <row r="2167" spans="1:2" x14ac:dyDescent="0.25">
      <c r="A2167" s="9" t="s">
        <v>22</v>
      </c>
      <c r="B2167" s="3">
        <v>3</v>
      </c>
    </row>
    <row r="2168" spans="1:2" x14ac:dyDescent="0.25">
      <c r="A2168" s="10" t="s">
        <v>1966</v>
      </c>
      <c r="B2168" s="3">
        <v>3</v>
      </c>
    </row>
    <row r="2169" spans="1:2" x14ac:dyDescent="0.25">
      <c r="A2169" s="9" t="s">
        <v>148</v>
      </c>
      <c r="B2169" s="3">
        <v>1</v>
      </c>
    </row>
    <row r="2170" spans="1:2" x14ac:dyDescent="0.25">
      <c r="A2170" s="10" t="s">
        <v>1952</v>
      </c>
      <c r="B2170" s="3">
        <v>1</v>
      </c>
    </row>
    <row r="2171" spans="1:2" x14ac:dyDescent="0.25">
      <c r="A2171" s="9" t="s">
        <v>35</v>
      </c>
      <c r="B2171" s="3">
        <v>4</v>
      </c>
    </row>
    <row r="2172" spans="1:2" x14ac:dyDescent="0.25">
      <c r="A2172" s="10" t="s">
        <v>1956</v>
      </c>
      <c r="B2172" s="3">
        <v>2</v>
      </c>
    </row>
    <row r="2173" spans="1:2" x14ac:dyDescent="0.25">
      <c r="A2173" s="10" t="s">
        <v>1961</v>
      </c>
      <c r="B2173" s="3">
        <v>2</v>
      </c>
    </row>
    <row r="2174" spans="1:2" x14ac:dyDescent="0.25">
      <c r="A2174" s="5" t="s">
        <v>418</v>
      </c>
      <c r="B2174" s="3">
        <v>8</v>
      </c>
    </row>
    <row r="2175" spans="1:2" x14ac:dyDescent="0.25">
      <c r="A2175" s="6" t="s">
        <v>420</v>
      </c>
      <c r="B2175" s="3">
        <v>8</v>
      </c>
    </row>
    <row r="2176" spans="1:2" x14ac:dyDescent="0.25">
      <c r="A2176" s="7" t="s">
        <v>419</v>
      </c>
      <c r="B2176" s="3">
        <v>8</v>
      </c>
    </row>
    <row r="2177" spans="1:2" x14ac:dyDescent="0.25">
      <c r="A2177" s="8" t="s">
        <v>417</v>
      </c>
      <c r="B2177" s="3">
        <v>8</v>
      </c>
    </row>
    <row r="2178" spans="1:2" x14ac:dyDescent="0.25">
      <c r="A2178" s="9" t="s">
        <v>43</v>
      </c>
      <c r="B2178" s="3">
        <v>1</v>
      </c>
    </row>
    <row r="2179" spans="1:2" x14ac:dyDescent="0.25">
      <c r="A2179" s="10" t="s">
        <v>1961</v>
      </c>
      <c r="B2179" s="3">
        <v>1</v>
      </c>
    </row>
    <row r="2180" spans="1:2" x14ac:dyDescent="0.25">
      <c r="A2180" s="9" t="s">
        <v>39</v>
      </c>
      <c r="B2180" s="3">
        <v>4</v>
      </c>
    </row>
    <row r="2181" spans="1:2" x14ac:dyDescent="0.25">
      <c r="A2181" s="10" t="s">
        <v>1955</v>
      </c>
      <c r="B2181" s="3">
        <v>4</v>
      </c>
    </row>
    <row r="2182" spans="1:2" x14ac:dyDescent="0.25">
      <c r="A2182" s="9" t="s">
        <v>22</v>
      </c>
      <c r="B2182" s="3">
        <v>1</v>
      </c>
    </row>
    <row r="2183" spans="1:2" x14ac:dyDescent="0.25">
      <c r="A2183" s="10" t="s">
        <v>1964</v>
      </c>
      <c r="B2183" s="3">
        <v>1</v>
      </c>
    </row>
    <row r="2184" spans="1:2" x14ac:dyDescent="0.25">
      <c r="A2184" s="9" t="s">
        <v>35</v>
      </c>
      <c r="B2184" s="3">
        <v>1</v>
      </c>
    </row>
    <row r="2185" spans="1:2" x14ac:dyDescent="0.25">
      <c r="A2185" s="10" t="s">
        <v>1956</v>
      </c>
      <c r="B2185" s="3">
        <v>1</v>
      </c>
    </row>
    <row r="2186" spans="1:2" x14ac:dyDescent="0.25">
      <c r="A2186" s="9" t="s">
        <v>30</v>
      </c>
      <c r="B2186" s="3">
        <v>1</v>
      </c>
    </row>
    <row r="2187" spans="1:2" x14ac:dyDescent="0.25">
      <c r="A2187" s="10" t="s">
        <v>1952</v>
      </c>
      <c r="B2187" s="3">
        <v>1</v>
      </c>
    </row>
    <row r="2188" spans="1:2" x14ac:dyDescent="0.25">
      <c r="A2188" s="5" t="s">
        <v>1413</v>
      </c>
      <c r="B2188" s="3">
        <v>17</v>
      </c>
    </row>
    <row r="2189" spans="1:2" x14ac:dyDescent="0.25">
      <c r="A2189" s="6" t="s">
        <v>29</v>
      </c>
      <c r="B2189" s="3">
        <v>17</v>
      </c>
    </row>
    <row r="2190" spans="1:2" x14ac:dyDescent="0.25">
      <c r="A2190" s="7" t="s">
        <v>1414</v>
      </c>
      <c r="B2190" s="3">
        <v>17</v>
      </c>
    </row>
    <row r="2191" spans="1:2" x14ac:dyDescent="0.25">
      <c r="A2191" s="8" t="s">
        <v>1412</v>
      </c>
      <c r="B2191" s="3">
        <v>17</v>
      </c>
    </row>
    <row r="2192" spans="1:2" x14ac:dyDescent="0.25">
      <c r="A2192" s="9" t="s">
        <v>43</v>
      </c>
      <c r="B2192" s="3">
        <v>1</v>
      </c>
    </row>
    <row r="2193" spans="1:2" x14ac:dyDescent="0.25">
      <c r="A2193" s="10" t="s">
        <v>1964</v>
      </c>
      <c r="B2193" s="3">
        <v>1</v>
      </c>
    </row>
    <row r="2194" spans="1:2" x14ac:dyDescent="0.25">
      <c r="A2194" s="9" t="s">
        <v>39</v>
      </c>
      <c r="B2194" s="3">
        <v>10</v>
      </c>
    </row>
    <row r="2195" spans="1:2" x14ac:dyDescent="0.25">
      <c r="A2195" s="10" t="s">
        <v>1955</v>
      </c>
      <c r="B2195" s="3">
        <v>10</v>
      </c>
    </row>
    <row r="2196" spans="1:2" x14ac:dyDescent="0.25">
      <c r="A2196" s="9" t="s">
        <v>22</v>
      </c>
      <c r="B2196" s="3">
        <v>1</v>
      </c>
    </row>
    <row r="2197" spans="1:2" x14ac:dyDescent="0.25">
      <c r="A2197" s="10" t="s">
        <v>1964</v>
      </c>
      <c r="B2197" s="3">
        <v>1</v>
      </c>
    </row>
    <row r="2198" spans="1:2" x14ac:dyDescent="0.25">
      <c r="A2198" s="9" t="s">
        <v>35</v>
      </c>
      <c r="B2198" s="3">
        <v>3</v>
      </c>
    </row>
    <row r="2199" spans="1:2" x14ac:dyDescent="0.25">
      <c r="A2199" s="10" t="s">
        <v>1956</v>
      </c>
      <c r="B2199" s="3">
        <v>3</v>
      </c>
    </row>
    <row r="2200" spans="1:2" x14ac:dyDescent="0.25">
      <c r="A2200" s="9" t="s">
        <v>46</v>
      </c>
      <c r="B2200" s="3">
        <v>1</v>
      </c>
    </row>
    <row r="2201" spans="1:2" x14ac:dyDescent="0.25">
      <c r="A2201" s="10" t="s">
        <v>45</v>
      </c>
      <c r="B2201" s="3">
        <v>1</v>
      </c>
    </row>
    <row r="2202" spans="1:2" x14ac:dyDescent="0.25">
      <c r="A2202" s="9" t="s">
        <v>30</v>
      </c>
      <c r="B2202" s="3">
        <v>1</v>
      </c>
    </row>
    <row r="2203" spans="1:2" x14ac:dyDescent="0.25">
      <c r="A2203" s="10" t="s">
        <v>1952</v>
      </c>
      <c r="B2203" s="3">
        <v>1</v>
      </c>
    </row>
    <row r="2204" spans="1:2" x14ac:dyDescent="0.25">
      <c r="A2204" s="5" t="s">
        <v>870</v>
      </c>
      <c r="B2204" s="3">
        <v>8</v>
      </c>
    </row>
    <row r="2205" spans="1:2" x14ac:dyDescent="0.25">
      <c r="A2205" s="6" t="s">
        <v>54</v>
      </c>
      <c r="B2205" s="3">
        <v>8</v>
      </c>
    </row>
    <row r="2206" spans="1:2" x14ac:dyDescent="0.25">
      <c r="A2206" s="7" t="s">
        <v>871</v>
      </c>
      <c r="B2206" s="3">
        <v>8</v>
      </c>
    </row>
    <row r="2207" spans="1:2" x14ac:dyDescent="0.25">
      <c r="A2207" s="8" t="s">
        <v>869</v>
      </c>
      <c r="B2207" s="3">
        <v>8</v>
      </c>
    </row>
    <row r="2208" spans="1:2" x14ac:dyDescent="0.25">
      <c r="A2208" s="9" t="s">
        <v>43</v>
      </c>
      <c r="B2208" s="3">
        <v>1</v>
      </c>
    </row>
    <row r="2209" spans="1:2" x14ac:dyDescent="0.25">
      <c r="A2209" s="10" t="s">
        <v>1964</v>
      </c>
      <c r="B2209" s="3">
        <v>1</v>
      </c>
    </row>
    <row r="2210" spans="1:2" x14ac:dyDescent="0.25">
      <c r="A2210" s="9" t="s">
        <v>39</v>
      </c>
      <c r="B2210" s="3">
        <v>2</v>
      </c>
    </row>
    <row r="2211" spans="1:2" x14ac:dyDescent="0.25">
      <c r="A2211" s="10" t="s">
        <v>1955</v>
      </c>
      <c r="B2211" s="3">
        <v>2</v>
      </c>
    </row>
    <row r="2212" spans="1:2" x14ac:dyDescent="0.25">
      <c r="A2212" s="9" t="s">
        <v>22</v>
      </c>
      <c r="B2212" s="3">
        <v>2</v>
      </c>
    </row>
    <row r="2213" spans="1:2" x14ac:dyDescent="0.25">
      <c r="A2213" s="10" t="s">
        <v>1964</v>
      </c>
      <c r="B2213" s="3">
        <v>1</v>
      </c>
    </row>
    <row r="2214" spans="1:2" x14ac:dyDescent="0.25">
      <c r="A2214" s="10" t="s">
        <v>1936</v>
      </c>
      <c r="B2214" s="3">
        <v>1</v>
      </c>
    </row>
    <row r="2215" spans="1:2" x14ac:dyDescent="0.25">
      <c r="A2215" s="9" t="s">
        <v>35</v>
      </c>
      <c r="B2215" s="3">
        <v>1</v>
      </c>
    </row>
    <row r="2216" spans="1:2" x14ac:dyDescent="0.25">
      <c r="A2216" s="10" t="s">
        <v>1956</v>
      </c>
      <c r="B2216" s="3">
        <v>1</v>
      </c>
    </row>
    <row r="2217" spans="1:2" x14ac:dyDescent="0.25">
      <c r="A2217" s="9" t="s">
        <v>46</v>
      </c>
      <c r="B2217" s="3">
        <v>1</v>
      </c>
    </row>
    <row r="2218" spans="1:2" x14ac:dyDescent="0.25">
      <c r="A2218" s="10" t="s">
        <v>45</v>
      </c>
      <c r="B2218" s="3">
        <v>1</v>
      </c>
    </row>
    <row r="2219" spans="1:2" x14ac:dyDescent="0.25">
      <c r="A2219" s="9" t="s">
        <v>30</v>
      </c>
      <c r="B2219" s="3">
        <v>1</v>
      </c>
    </row>
    <row r="2220" spans="1:2" x14ac:dyDescent="0.25">
      <c r="A2220" s="10" t="s">
        <v>1952</v>
      </c>
      <c r="B2220" s="3">
        <v>1</v>
      </c>
    </row>
    <row r="2221" spans="1:2" x14ac:dyDescent="0.25">
      <c r="A2221" s="5" t="s">
        <v>108</v>
      </c>
      <c r="B2221" s="3">
        <v>24</v>
      </c>
    </row>
    <row r="2222" spans="1:2" x14ac:dyDescent="0.25">
      <c r="A2222" s="6" t="s">
        <v>99</v>
      </c>
      <c r="B2222" s="3">
        <v>24</v>
      </c>
    </row>
    <row r="2223" spans="1:2" x14ac:dyDescent="0.25">
      <c r="A2223" s="7" t="s">
        <v>109</v>
      </c>
      <c r="B2223" s="3">
        <v>24</v>
      </c>
    </row>
    <row r="2224" spans="1:2" x14ac:dyDescent="0.25">
      <c r="A2224" s="8" t="s">
        <v>107</v>
      </c>
      <c r="B2224" s="3">
        <v>24</v>
      </c>
    </row>
    <row r="2225" spans="1:2" x14ac:dyDescent="0.25">
      <c r="A2225" s="9" t="s">
        <v>43</v>
      </c>
      <c r="B2225" s="3">
        <v>3</v>
      </c>
    </row>
    <row r="2226" spans="1:2" x14ac:dyDescent="0.25">
      <c r="A2226" s="10" t="s">
        <v>1964</v>
      </c>
      <c r="B2226" s="3">
        <v>1</v>
      </c>
    </row>
    <row r="2227" spans="1:2" x14ac:dyDescent="0.25">
      <c r="A2227" s="10" t="s">
        <v>1956</v>
      </c>
      <c r="B2227" s="3">
        <v>2</v>
      </c>
    </row>
    <row r="2228" spans="1:2" x14ac:dyDescent="0.25">
      <c r="A2228" s="9" t="s">
        <v>39</v>
      </c>
      <c r="B2228" s="3">
        <v>11</v>
      </c>
    </row>
    <row r="2229" spans="1:2" x14ac:dyDescent="0.25">
      <c r="A2229" s="10" t="s">
        <v>1955</v>
      </c>
      <c r="B2229" s="3">
        <v>10</v>
      </c>
    </row>
    <row r="2230" spans="1:2" x14ac:dyDescent="0.25">
      <c r="A2230" s="10" t="s">
        <v>1960</v>
      </c>
      <c r="B2230" s="3">
        <v>1</v>
      </c>
    </row>
    <row r="2231" spans="1:2" x14ac:dyDescent="0.25">
      <c r="A2231" s="9" t="s">
        <v>22</v>
      </c>
      <c r="B2231" s="3">
        <v>4</v>
      </c>
    </row>
    <row r="2232" spans="1:2" x14ac:dyDescent="0.25">
      <c r="A2232" s="10" t="s">
        <v>1964</v>
      </c>
      <c r="B2232" s="3">
        <v>4</v>
      </c>
    </row>
    <row r="2233" spans="1:2" x14ac:dyDescent="0.25">
      <c r="A2233" s="9" t="s">
        <v>35</v>
      </c>
      <c r="B2233" s="3">
        <v>3</v>
      </c>
    </row>
    <row r="2234" spans="1:2" x14ac:dyDescent="0.25">
      <c r="A2234" s="10" t="s">
        <v>1956</v>
      </c>
      <c r="B2234" s="3">
        <v>2</v>
      </c>
    </row>
    <row r="2235" spans="1:2" x14ac:dyDescent="0.25">
      <c r="A2235" s="10" t="s">
        <v>1961</v>
      </c>
      <c r="B2235" s="3">
        <v>1</v>
      </c>
    </row>
    <row r="2236" spans="1:2" x14ac:dyDescent="0.25">
      <c r="A2236" s="9" t="s">
        <v>46</v>
      </c>
      <c r="B2236" s="3">
        <v>1</v>
      </c>
    </row>
    <row r="2237" spans="1:2" x14ac:dyDescent="0.25">
      <c r="A2237" s="10" t="s">
        <v>45</v>
      </c>
      <c r="B2237" s="3">
        <v>1</v>
      </c>
    </row>
    <row r="2238" spans="1:2" x14ac:dyDescent="0.25">
      <c r="A2238" s="9" t="s">
        <v>30</v>
      </c>
      <c r="B2238" s="3">
        <v>2</v>
      </c>
    </row>
    <row r="2239" spans="1:2" x14ac:dyDescent="0.25">
      <c r="A2239" s="10" t="s">
        <v>1952</v>
      </c>
      <c r="B2239" s="3">
        <v>2</v>
      </c>
    </row>
    <row r="2240" spans="1:2" x14ac:dyDescent="0.25">
      <c r="A2240" s="5" t="s">
        <v>66</v>
      </c>
      <c r="B2240" s="3">
        <v>8</v>
      </c>
    </row>
    <row r="2241" spans="1:2" x14ac:dyDescent="0.25">
      <c r="A2241" s="6" t="s">
        <v>69</v>
      </c>
      <c r="B2241" s="3">
        <v>8</v>
      </c>
    </row>
    <row r="2242" spans="1:2" x14ac:dyDescent="0.25">
      <c r="A2242" s="7" t="s">
        <v>67</v>
      </c>
      <c r="B2242" s="3">
        <v>8</v>
      </c>
    </row>
    <row r="2243" spans="1:2" x14ac:dyDescent="0.25">
      <c r="A2243" s="8" t="s">
        <v>65</v>
      </c>
      <c r="B2243" s="3">
        <v>8</v>
      </c>
    </row>
    <row r="2244" spans="1:2" x14ac:dyDescent="0.25">
      <c r="A2244" s="9" t="s">
        <v>75</v>
      </c>
      <c r="B2244" s="3">
        <v>1</v>
      </c>
    </row>
    <row r="2245" spans="1:2" x14ac:dyDescent="0.25">
      <c r="A2245" s="10" t="s">
        <v>74</v>
      </c>
      <c r="B2245" s="3">
        <v>1</v>
      </c>
    </row>
    <row r="2246" spans="1:2" x14ac:dyDescent="0.25">
      <c r="A2246" s="9" t="s">
        <v>43</v>
      </c>
      <c r="B2246" s="3">
        <v>2</v>
      </c>
    </row>
    <row r="2247" spans="1:2" x14ac:dyDescent="0.25">
      <c r="A2247" s="10" t="s">
        <v>1956</v>
      </c>
      <c r="B2247" s="3">
        <v>2</v>
      </c>
    </row>
    <row r="2248" spans="1:2" x14ac:dyDescent="0.25">
      <c r="A2248" s="9" t="s">
        <v>39</v>
      </c>
      <c r="B2248" s="3">
        <v>2</v>
      </c>
    </row>
    <row r="2249" spans="1:2" x14ac:dyDescent="0.25">
      <c r="A2249" s="10" t="s">
        <v>1955</v>
      </c>
      <c r="B2249" s="3">
        <v>2</v>
      </c>
    </row>
    <row r="2250" spans="1:2" x14ac:dyDescent="0.25">
      <c r="A2250" s="9" t="s">
        <v>22</v>
      </c>
      <c r="B2250" s="3">
        <v>2</v>
      </c>
    </row>
    <row r="2251" spans="1:2" x14ac:dyDescent="0.25">
      <c r="A2251" s="10" t="s">
        <v>1964</v>
      </c>
      <c r="B2251" s="3">
        <v>2</v>
      </c>
    </row>
    <row r="2252" spans="1:2" x14ac:dyDescent="0.25">
      <c r="A2252" s="9" t="s">
        <v>35</v>
      </c>
      <c r="B2252" s="3">
        <v>1</v>
      </c>
    </row>
    <row r="2253" spans="1:2" x14ac:dyDescent="0.25">
      <c r="A2253" s="10" t="s">
        <v>68</v>
      </c>
      <c r="B2253" s="3">
        <v>1</v>
      </c>
    </row>
    <row r="2254" spans="1:2" x14ac:dyDescent="0.25">
      <c r="A2254" s="5" t="s">
        <v>349</v>
      </c>
      <c r="B2254" s="3">
        <v>10</v>
      </c>
    </row>
    <row r="2255" spans="1:2" x14ac:dyDescent="0.25">
      <c r="A2255" s="6" t="s">
        <v>351</v>
      </c>
      <c r="B2255" s="3">
        <v>10</v>
      </c>
    </row>
    <row r="2256" spans="1:2" x14ac:dyDescent="0.25">
      <c r="A2256" s="7" t="s">
        <v>350</v>
      </c>
      <c r="B2256" s="3">
        <v>10</v>
      </c>
    </row>
    <row r="2257" spans="1:2" x14ac:dyDescent="0.25">
      <c r="A2257" s="8" t="s">
        <v>343</v>
      </c>
      <c r="B2257" s="3">
        <v>10</v>
      </c>
    </row>
    <row r="2258" spans="1:2" x14ac:dyDescent="0.25">
      <c r="A2258" s="9" t="s">
        <v>43</v>
      </c>
      <c r="B2258" s="3">
        <v>1</v>
      </c>
    </row>
    <row r="2259" spans="1:2" x14ac:dyDescent="0.25">
      <c r="A2259" s="10" t="s">
        <v>1961</v>
      </c>
      <c r="B2259" s="3">
        <v>1</v>
      </c>
    </row>
    <row r="2260" spans="1:2" x14ac:dyDescent="0.25">
      <c r="A2260" s="9" t="s">
        <v>39</v>
      </c>
      <c r="B2260" s="3">
        <v>4</v>
      </c>
    </row>
    <row r="2261" spans="1:2" x14ac:dyDescent="0.25">
      <c r="A2261" s="10" t="s">
        <v>1955</v>
      </c>
      <c r="B2261" s="3">
        <v>4</v>
      </c>
    </row>
    <row r="2262" spans="1:2" x14ac:dyDescent="0.25">
      <c r="A2262" s="9" t="s">
        <v>22</v>
      </c>
      <c r="B2262" s="3">
        <v>1</v>
      </c>
    </row>
    <row r="2263" spans="1:2" x14ac:dyDescent="0.25">
      <c r="A2263" s="10" t="s">
        <v>1964</v>
      </c>
      <c r="B2263" s="3">
        <v>1</v>
      </c>
    </row>
    <row r="2264" spans="1:2" x14ac:dyDescent="0.25">
      <c r="A2264" s="9" t="s">
        <v>35</v>
      </c>
      <c r="B2264" s="3">
        <v>2</v>
      </c>
    </row>
    <row r="2265" spans="1:2" x14ac:dyDescent="0.25">
      <c r="A2265" s="10" t="s">
        <v>1956</v>
      </c>
      <c r="B2265" s="3">
        <v>2</v>
      </c>
    </row>
    <row r="2266" spans="1:2" x14ac:dyDescent="0.25">
      <c r="A2266" s="9" t="s">
        <v>46</v>
      </c>
      <c r="B2266" s="3">
        <v>1</v>
      </c>
    </row>
    <row r="2267" spans="1:2" x14ac:dyDescent="0.25">
      <c r="A2267" s="10" t="s">
        <v>45</v>
      </c>
      <c r="B2267" s="3">
        <v>1</v>
      </c>
    </row>
    <row r="2268" spans="1:2" x14ac:dyDescent="0.25">
      <c r="A2268" s="9" t="s">
        <v>30</v>
      </c>
      <c r="B2268" s="3">
        <v>1</v>
      </c>
    </row>
    <row r="2269" spans="1:2" x14ac:dyDescent="0.25">
      <c r="A2269" s="10" t="s">
        <v>1952</v>
      </c>
      <c r="B2269" s="3">
        <v>1</v>
      </c>
    </row>
    <row r="2270" spans="1:2" x14ac:dyDescent="0.25">
      <c r="A2270" s="5" t="s">
        <v>1722</v>
      </c>
      <c r="B2270" s="3">
        <v>13</v>
      </c>
    </row>
    <row r="2271" spans="1:2" x14ac:dyDescent="0.25">
      <c r="A2271" s="6" t="s">
        <v>1724</v>
      </c>
      <c r="B2271" s="3">
        <v>13</v>
      </c>
    </row>
    <row r="2272" spans="1:2" x14ac:dyDescent="0.25">
      <c r="A2272" s="7" t="s">
        <v>1723</v>
      </c>
      <c r="B2272" s="3">
        <v>13</v>
      </c>
    </row>
    <row r="2273" spans="1:2" x14ac:dyDescent="0.25">
      <c r="A2273" s="8" t="s">
        <v>1719</v>
      </c>
      <c r="B2273" s="3">
        <v>13</v>
      </c>
    </row>
    <row r="2274" spans="1:2" x14ac:dyDescent="0.25">
      <c r="A2274" s="9" t="s">
        <v>75</v>
      </c>
      <c r="B2274" s="3">
        <v>1</v>
      </c>
    </row>
    <row r="2275" spans="1:2" x14ac:dyDescent="0.25">
      <c r="A2275" s="10" t="s">
        <v>137</v>
      </c>
      <c r="B2275" s="3">
        <v>1</v>
      </c>
    </row>
    <row r="2276" spans="1:2" x14ac:dyDescent="0.25">
      <c r="A2276" s="9" t="s">
        <v>43</v>
      </c>
      <c r="B2276" s="3">
        <v>3</v>
      </c>
    </row>
    <row r="2277" spans="1:2" x14ac:dyDescent="0.25">
      <c r="A2277" s="10" t="s">
        <v>1956</v>
      </c>
      <c r="B2277" s="3">
        <v>2</v>
      </c>
    </row>
    <row r="2278" spans="1:2" x14ac:dyDescent="0.25">
      <c r="A2278" s="10" t="s">
        <v>1961</v>
      </c>
      <c r="B2278" s="3">
        <v>1</v>
      </c>
    </row>
    <row r="2279" spans="1:2" x14ac:dyDescent="0.25">
      <c r="A2279" s="9" t="s">
        <v>39</v>
      </c>
      <c r="B2279" s="3">
        <v>4</v>
      </c>
    </row>
    <row r="2280" spans="1:2" x14ac:dyDescent="0.25">
      <c r="A2280" s="10" t="s">
        <v>1955</v>
      </c>
      <c r="B2280" s="3">
        <v>4</v>
      </c>
    </row>
    <row r="2281" spans="1:2" x14ac:dyDescent="0.25">
      <c r="A2281" s="9" t="s">
        <v>22</v>
      </c>
      <c r="B2281" s="3">
        <v>1</v>
      </c>
    </row>
    <row r="2282" spans="1:2" x14ac:dyDescent="0.25">
      <c r="A2282" s="10" t="s">
        <v>1964</v>
      </c>
      <c r="B2282" s="3">
        <v>1</v>
      </c>
    </row>
    <row r="2283" spans="1:2" x14ac:dyDescent="0.25">
      <c r="A2283" s="9" t="s">
        <v>35</v>
      </c>
      <c r="B2283" s="3">
        <v>2</v>
      </c>
    </row>
    <row r="2284" spans="1:2" x14ac:dyDescent="0.25">
      <c r="A2284" s="10" t="s">
        <v>1956</v>
      </c>
      <c r="B2284" s="3">
        <v>1</v>
      </c>
    </row>
    <row r="2285" spans="1:2" x14ac:dyDescent="0.25">
      <c r="A2285" s="10" t="s">
        <v>1961</v>
      </c>
      <c r="B2285" s="3">
        <v>1</v>
      </c>
    </row>
    <row r="2286" spans="1:2" x14ac:dyDescent="0.25">
      <c r="A2286" s="9" t="s">
        <v>46</v>
      </c>
      <c r="B2286" s="3">
        <v>1</v>
      </c>
    </row>
    <row r="2287" spans="1:2" x14ac:dyDescent="0.25">
      <c r="A2287" s="10" t="s">
        <v>45</v>
      </c>
      <c r="B2287" s="3">
        <v>1</v>
      </c>
    </row>
    <row r="2288" spans="1:2" x14ac:dyDescent="0.25">
      <c r="A2288" s="9" t="s">
        <v>30</v>
      </c>
      <c r="B2288" s="3">
        <v>1</v>
      </c>
    </row>
    <row r="2289" spans="1:2" x14ac:dyDescent="0.25">
      <c r="A2289" s="10" t="s">
        <v>1952</v>
      </c>
      <c r="B2289" s="3">
        <v>1</v>
      </c>
    </row>
    <row r="2290" spans="1:2" x14ac:dyDescent="0.25">
      <c r="A2290" s="5" t="s">
        <v>462</v>
      </c>
      <c r="B2290" s="3">
        <v>33</v>
      </c>
    </row>
    <row r="2291" spans="1:2" x14ac:dyDescent="0.25">
      <c r="A2291" s="6" t="s">
        <v>54</v>
      </c>
      <c r="B2291" s="3">
        <v>33</v>
      </c>
    </row>
    <row r="2292" spans="1:2" x14ac:dyDescent="0.25">
      <c r="A2292" s="7" t="s">
        <v>463</v>
      </c>
      <c r="B2292" s="3">
        <v>33</v>
      </c>
    </row>
    <row r="2293" spans="1:2" x14ac:dyDescent="0.25">
      <c r="A2293" s="8" t="s">
        <v>461</v>
      </c>
      <c r="B2293" s="3">
        <v>33</v>
      </c>
    </row>
    <row r="2294" spans="1:2" x14ac:dyDescent="0.25">
      <c r="A2294" s="9" t="s">
        <v>75</v>
      </c>
      <c r="B2294" s="3">
        <v>1</v>
      </c>
    </row>
    <row r="2295" spans="1:2" x14ac:dyDescent="0.25">
      <c r="A2295" s="10" t="s">
        <v>74</v>
      </c>
      <c r="B2295" s="3">
        <v>1</v>
      </c>
    </row>
    <row r="2296" spans="1:2" x14ac:dyDescent="0.25">
      <c r="A2296" s="9" t="s">
        <v>43</v>
      </c>
      <c r="B2296" s="3">
        <v>3</v>
      </c>
    </row>
    <row r="2297" spans="1:2" x14ac:dyDescent="0.25">
      <c r="A2297" s="10" t="s">
        <v>1961</v>
      </c>
      <c r="B2297" s="3">
        <v>3</v>
      </c>
    </row>
    <row r="2298" spans="1:2" x14ac:dyDescent="0.25">
      <c r="A2298" s="9" t="s">
        <v>39</v>
      </c>
      <c r="B2298" s="3">
        <v>13</v>
      </c>
    </row>
    <row r="2299" spans="1:2" x14ac:dyDescent="0.25">
      <c r="A2299" s="10" t="s">
        <v>1955</v>
      </c>
      <c r="B2299" s="3">
        <v>12</v>
      </c>
    </row>
    <row r="2300" spans="1:2" x14ac:dyDescent="0.25">
      <c r="A2300" s="10" t="s">
        <v>1960</v>
      </c>
      <c r="B2300" s="3">
        <v>1</v>
      </c>
    </row>
    <row r="2301" spans="1:2" x14ac:dyDescent="0.25">
      <c r="A2301" s="9" t="s">
        <v>22</v>
      </c>
      <c r="B2301" s="3">
        <v>3</v>
      </c>
    </row>
    <row r="2302" spans="1:2" x14ac:dyDescent="0.25">
      <c r="A2302" s="10" t="s">
        <v>1964</v>
      </c>
      <c r="B2302" s="3">
        <v>2</v>
      </c>
    </row>
    <row r="2303" spans="1:2" x14ac:dyDescent="0.25">
      <c r="A2303" s="10" t="s">
        <v>1956</v>
      </c>
      <c r="B2303" s="3">
        <v>1</v>
      </c>
    </row>
    <row r="2304" spans="1:2" x14ac:dyDescent="0.25">
      <c r="A2304" s="9" t="s">
        <v>465</v>
      </c>
      <c r="B2304" s="3">
        <v>1</v>
      </c>
    </row>
    <row r="2305" spans="1:2" x14ac:dyDescent="0.25">
      <c r="A2305" s="10" t="s">
        <v>68</v>
      </c>
      <c r="B2305" s="3">
        <v>1</v>
      </c>
    </row>
    <row r="2306" spans="1:2" x14ac:dyDescent="0.25">
      <c r="A2306" s="9" t="s">
        <v>148</v>
      </c>
      <c r="B2306" s="3">
        <v>2</v>
      </c>
    </row>
    <row r="2307" spans="1:2" x14ac:dyDescent="0.25">
      <c r="A2307" s="10" t="s">
        <v>1952</v>
      </c>
      <c r="B2307" s="3">
        <v>2</v>
      </c>
    </row>
    <row r="2308" spans="1:2" x14ac:dyDescent="0.25">
      <c r="A2308" s="9" t="s">
        <v>35</v>
      </c>
      <c r="B2308" s="3">
        <v>4</v>
      </c>
    </row>
    <row r="2309" spans="1:2" x14ac:dyDescent="0.25">
      <c r="A2309" s="10" t="s">
        <v>1956</v>
      </c>
      <c r="B2309" s="3">
        <v>4</v>
      </c>
    </row>
    <row r="2310" spans="1:2" x14ac:dyDescent="0.25">
      <c r="A2310" s="9" t="s">
        <v>46</v>
      </c>
      <c r="B2310" s="3">
        <v>1</v>
      </c>
    </row>
    <row r="2311" spans="1:2" x14ac:dyDescent="0.25">
      <c r="A2311" s="10" t="s">
        <v>45</v>
      </c>
      <c r="B2311" s="3">
        <v>1</v>
      </c>
    </row>
    <row r="2312" spans="1:2" x14ac:dyDescent="0.25">
      <c r="A2312" s="9" t="s">
        <v>61</v>
      </c>
      <c r="B2312" s="3">
        <v>1</v>
      </c>
    </row>
    <row r="2313" spans="1:2" x14ac:dyDescent="0.25">
      <c r="A2313" s="10" t="s">
        <v>467</v>
      </c>
      <c r="B2313" s="3">
        <v>1</v>
      </c>
    </row>
    <row r="2314" spans="1:2" x14ac:dyDescent="0.25">
      <c r="A2314" s="9" t="s">
        <v>30</v>
      </c>
      <c r="B2314" s="3">
        <v>4</v>
      </c>
    </row>
    <row r="2315" spans="1:2" x14ac:dyDescent="0.25">
      <c r="A2315" s="10" t="s">
        <v>1952</v>
      </c>
      <c r="B2315" s="3">
        <v>4</v>
      </c>
    </row>
    <row r="2316" spans="1:2" x14ac:dyDescent="0.25">
      <c r="A2316" s="5" t="s">
        <v>825</v>
      </c>
      <c r="B2316" s="3">
        <v>19</v>
      </c>
    </row>
    <row r="2317" spans="1:2" x14ac:dyDescent="0.25">
      <c r="A2317" s="6" t="s">
        <v>174</v>
      </c>
      <c r="B2317" s="3">
        <v>19</v>
      </c>
    </row>
    <row r="2318" spans="1:2" x14ac:dyDescent="0.25">
      <c r="A2318" s="7" t="s">
        <v>826</v>
      </c>
      <c r="B2318" s="3">
        <v>19</v>
      </c>
    </row>
    <row r="2319" spans="1:2" x14ac:dyDescent="0.25">
      <c r="A2319" s="8" t="s">
        <v>824</v>
      </c>
      <c r="B2319" s="3">
        <v>19</v>
      </c>
    </row>
    <row r="2320" spans="1:2" x14ac:dyDescent="0.25">
      <c r="A2320" s="9" t="s">
        <v>43</v>
      </c>
      <c r="B2320" s="3">
        <v>1</v>
      </c>
    </row>
    <row r="2321" spans="1:2" x14ac:dyDescent="0.25">
      <c r="A2321" s="10" t="s">
        <v>1961</v>
      </c>
      <c r="B2321" s="3">
        <v>1</v>
      </c>
    </row>
    <row r="2322" spans="1:2" x14ac:dyDescent="0.25">
      <c r="A2322" s="9" t="s">
        <v>39</v>
      </c>
      <c r="B2322" s="3">
        <v>9</v>
      </c>
    </row>
    <row r="2323" spans="1:2" x14ac:dyDescent="0.25">
      <c r="A2323" s="10" t="s">
        <v>1955</v>
      </c>
      <c r="B2323" s="3">
        <v>9</v>
      </c>
    </row>
    <row r="2324" spans="1:2" x14ac:dyDescent="0.25">
      <c r="A2324" s="9" t="s">
        <v>22</v>
      </c>
      <c r="B2324" s="3">
        <v>1</v>
      </c>
    </row>
    <row r="2325" spans="1:2" x14ac:dyDescent="0.25">
      <c r="A2325" s="10" t="s">
        <v>1964</v>
      </c>
      <c r="B2325" s="3">
        <v>1</v>
      </c>
    </row>
    <row r="2326" spans="1:2" x14ac:dyDescent="0.25">
      <c r="A2326" s="9" t="s">
        <v>165</v>
      </c>
      <c r="B2326" s="3">
        <v>1</v>
      </c>
    </row>
    <row r="2327" spans="1:2" x14ac:dyDescent="0.25">
      <c r="A2327" s="10" t="s">
        <v>1920</v>
      </c>
      <c r="B2327" s="3">
        <v>1</v>
      </c>
    </row>
    <row r="2328" spans="1:2" x14ac:dyDescent="0.25">
      <c r="A2328" s="9" t="s">
        <v>148</v>
      </c>
      <c r="B2328" s="3">
        <v>1</v>
      </c>
    </row>
    <row r="2329" spans="1:2" x14ac:dyDescent="0.25">
      <c r="A2329" s="10" t="s">
        <v>1952</v>
      </c>
      <c r="B2329" s="3">
        <v>1</v>
      </c>
    </row>
    <row r="2330" spans="1:2" x14ac:dyDescent="0.25">
      <c r="A2330" s="9" t="s">
        <v>35</v>
      </c>
      <c r="B2330" s="3">
        <v>2</v>
      </c>
    </row>
    <row r="2331" spans="1:2" x14ac:dyDescent="0.25">
      <c r="A2331" s="10" t="s">
        <v>1956</v>
      </c>
      <c r="B2331" s="3">
        <v>2</v>
      </c>
    </row>
    <row r="2332" spans="1:2" x14ac:dyDescent="0.25">
      <c r="A2332" s="9" t="s">
        <v>46</v>
      </c>
      <c r="B2332" s="3">
        <v>1</v>
      </c>
    </row>
    <row r="2333" spans="1:2" x14ac:dyDescent="0.25">
      <c r="A2333" s="10" t="s">
        <v>45</v>
      </c>
      <c r="B2333" s="3">
        <v>1</v>
      </c>
    </row>
    <row r="2334" spans="1:2" x14ac:dyDescent="0.25">
      <c r="A2334" s="9" t="s">
        <v>30</v>
      </c>
      <c r="B2334" s="3">
        <v>2</v>
      </c>
    </row>
    <row r="2335" spans="1:2" x14ac:dyDescent="0.25">
      <c r="A2335" s="10" t="s">
        <v>1952</v>
      </c>
      <c r="B2335" s="3">
        <v>2</v>
      </c>
    </row>
    <row r="2336" spans="1:2" x14ac:dyDescent="0.25">
      <c r="A2336" s="9" t="s">
        <v>524</v>
      </c>
      <c r="B2336" s="3">
        <v>1</v>
      </c>
    </row>
    <row r="2337" spans="1:2" x14ac:dyDescent="0.25">
      <c r="A2337" s="10" t="s">
        <v>1941</v>
      </c>
      <c r="B2337" s="3">
        <v>1</v>
      </c>
    </row>
    <row r="2338" spans="1:2" x14ac:dyDescent="0.25">
      <c r="A2338" s="5" t="s">
        <v>474</v>
      </c>
      <c r="B2338" s="3">
        <v>3</v>
      </c>
    </row>
    <row r="2339" spans="1:2" x14ac:dyDescent="0.25">
      <c r="A2339" s="6" t="s">
        <v>99</v>
      </c>
      <c r="B2339" s="3">
        <v>3</v>
      </c>
    </row>
    <row r="2340" spans="1:2" x14ac:dyDescent="0.25">
      <c r="A2340" s="7" t="s">
        <v>475</v>
      </c>
      <c r="B2340" s="3">
        <v>3</v>
      </c>
    </row>
    <row r="2341" spans="1:2" x14ac:dyDescent="0.25">
      <c r="A2341" s="8" t="s">
        <v>473</v>
      </c>
      <c r="B2341" s="3">
        <v>3</v>
      </c>
    </row>
    <row r="2342" spans="1:2" x14ac:dyDescent="0.25">
      <c r="A2342" s="9" t="s">
        <v>43</v>
      </c>
      <c r="B2342" s="3">
        <v>1</v>
      </c>
    </row>
    <row r="2343" spans="1:2" x14ac:dyDescent="0.25">
      <c r="A2343" s="10" t="s">
        <v>1956</v>
      </c>
      <c r="B2343" s="3">
        <v>1</v>
      </c>
    </row>
    <row r="2344" spans="1:2" x14ac:dyDescent="0.25">
      <c r="A2344" s="9" t="s">
        <v>39</v>
      </c>
      <c r="B2344" s="3">
        <v>1</v>
      </c>
    </row>
    <row r="2345" spans="1:2" x14ac:dyDescent="0.25">
      <c r="A2345" s="10" t="s">
        <v>1955</v>
      </c>
      <c r="B2345" s="3">
        <v>1</v>
      </c>
    </row>
    <row r="2346" spans="1:2" x14ac:dyDescent="0.25">
      <c r="A2346" s="9" t="s">
        <v>22</v>
      </c>
      <c r="B2346" s="3">
        <v>1</v>
      </c>
    </row>
    <row r="2347" spans="1:2" x14ac:dyDescent="0.25">
      <c r="A2347" s="10" t="s">
        <v>1956</v>
      </c>
      <c r="B2347" s="3">
        <v>1</v>
      </c>
    </row>
    <row r="2348" spans="1:2" x14ac:dyDescent="0.25">
      <c r="A2348" s="5" t="s">
        <v>1631</v>
      </c>
      <c r="B2348" s="3">
        <v>3</v>
      </c>
    </row>
    <row r="2349" spans="1:2" x14ac:dyDescent="0.25">
      <c r="A2349" s="6" t="s">
        <v>1633</v>
      </c>
      <c r="B2349" s="3">
        <v>3</v>
      </c>
    </row>
    <row r="2350" spans="1:2" x14ac:dyDescent="0.25">
      <c r="A2350" s="7" t="s">
        <v>1632</v>
      </c>
      <c r="B2350" s="3">
        <v>3</v>
      </c>
    </row>
    <row r="2351" spans="1:2" x14ac:dyDescent="0.25">
      <c r="A2351" s="8" t="s">
        <v>65</v>
      </c>
      <c r="B2351" s="3">
        <v>3</v>
      </c>
    </row>
    <row r="2352" spans="1:2" x14ac:dyDescent="0.25">
      <c r="A2352" s="9" t="s">
        <v>43</v>
      </c>
      <c r="B2352" s="3">
        <v>1</v>
      </c>
    </row>
    <row r="2353" spans="1:2" x14ac:dyDescent="0.25">
      <c r="A2353" s="10" t="s">
        <v>1956</v>
      </c>
      <c r="B2353" s="3">
        <v>1</v>
      </c>
    </row>
    <row r="2354" spans="1:2" x14ac:dyDescent="0.25">
      <c r="A2354" s="9" t="s">
        <v>39</v>
      </c>
      <c r="B2354" s="3">
        <v>1</v>
      </c>
    </row>
    <row r="2355" spans="1:2" x14ac:dyDescent="0.25">
      <c r="A2355" s="10" t="s">
        <v>1955</v>
      </c>
      <c r="B2355" s="3">
        <v>1</v>
      </c>
    </row>
    <row r="2356" spans="1:2" x14ac:dyDescent="0.25">
      <c r="A2356" s="9" t="s">
        <v>22</v>
      </c>
      <c r="B2356" s="3">
        <v>1</v>
      </c>
    </row>
    <row r="2357" spans="1:2" x14ac:dyDescent="0.25">
      <c r="A2357" s="10" t="s">
        <v>1964</v>
      </c>
      <c r="B2357" s="3">
        <v>1</v>
      </c>
    </row>
    <row r="2358" spans="1:2" x14ac:dyDescent="0.25">
      <c r="A2358" s="5" t="s">
        <v>426</v>
      </c>
      <c r="B2358" s="3">
        <v>36</v>
      </c>
    </row>
    <row r="2359" spans="1:2" x14ac:dyDescent="0.25">
      <c r="A2359" s="6" t="s">
        <v>428</v>
      </c>
      <c r="B2359" s="3">
        <v>36</v>
      </c>
    </row>
    <row r="2360" spans="1:2" x14ac:dyDescent="0.25">
      <c r="A2360" s="7" t="s">
        <v>427</v>
      </c>
      <c r="B2360" s="3">
        <v>36</v>
      </c>
    </row>
    <row r="2361" spans="1:2" x14ac:dyDescent="0.25">
      <c r="A2361" s="8" t="s">
        <v>425</v>
      </c>
      <c r="B2361" s="3">
        <v>36</v>
      </c>
    </row>
    <row r="2362" spans="1:2" x14ac:dyDescent="0.25">
      <c r="A2362" s="9" t="s">
        <v>43</v>
      </c>
      <c r="B2362" s="3">
        <v>1</v>
      </c>
    </row>
    <row r="2363" spans="1:2" x14ac:dyDescent="0.25">
      <c r="A2363" s="10" t="s">
        <v>1964</v>
      </c>
      <c r="B2363" s="3">
        <v>1</v>
      </c>
    </row>
    <row r="2364" spans="1:2" x14ac:dyDescent="0.25">
      <c r="A2364" s="9" t="s">
        <v>39</v>
      </c>
      <c r="B2364" s="3">
        <v>17</v>
      </c>
    </row>
    <row r="2365" spans="1:2" x14ac:dyDescent="0.25">
      <c r="A2365" s="10" t="s">
        <v>1955</v>
      </c>
      <c r="B2365" s="3">
        <v>17</v>
      </c>
    </row>
    <row r="2366" spans="1:2" x14ac:dyDescent="0.25">
      <c r="A2366" s="9" t="s">
        <v>22</v>
      </c>
      <c r="B2366" s="3">
        <v>4</v>
      </c>
    </row>
    <row r="2367" spans="1:2" x14ac:dyDescent="0.25">
      <c r="A2367" s="10" t="s">
        <v>1964</v>
      </c>
      <c r="B2367" s="3">
        <v>2</v>
      </c>
    </row>
    <row r="2368" spans="1:2" x14ac:dyDescent="0.25">
      <c r="A2368" s="10" t="s">
        <v>1961</v>
      </c>
      <c r="B2368" s="3">
        <v>2</v>
      </c>
    </row>
    <row r="2369" spans="1:2" x14ac:dyDescent="0.25">
      <c r="A2369" s="9" t="s">
        <v>148</v>
      </c>
      <c r="B2369" s="3">
        <v>4</v>
      </c>
    </row>
    <row r="2370" spans="1:2" x14ac:dyDescent="0.25">
      <c r="A2370" s="10" t="s">
        <v>1952</v>
      </c>
      <c r="B2370" s="3">
        <v>4</v>
      </c>
    </row>
    <row r="2371" spans="1:2" x14ac:dyDescent="0.25">
      <c r="A2371" s="9" t="s">
        <v>35</v>
      </c>
      <c r="B2371" s="3">
        <v>6</v>
      </c>
    </row>
    <row r="2372" spans="1:2" x14ac:dyDescent="0.25">
      <c r="A2372" s="10" t="s">
        <v>1956</v>
      </c>
      <c r="B2372" s="3">
        <v>3</v>
      </c>
    </row>
    <row r="2373" spans="1:2" x14ac:dyDescent="0.25">
      <c r="A2373" s="10" t="s">
        <v>1961</v>
      </c>
      <c r="B2373" s="3">
        <v>2</v>
      </c>
    </row>
    <row r="2374" spans="1:2" x14ac:dyDescent="0.25">
      <c r="A2374" s="10" t="s">
        <v>140</v>
      </c>
      <c r="B2374" s="3">
        <v>1</v>
      </c>
    </row>
    <row r="2375" spans="1:2" x14ac:dyDescent="0.25">
      <c r="A2375" s="9" t="s">
        <v>46</v>
      </c>
      <c r="B2375" s="3">
        <v>1</v>
      </c>
    </row>
    <row r="2376" spans="1:2" x14ac:dyDescent="0.25">
      <c r="A2376" s="10" t="s">
        <v>45</v>
      </c>
      <c r="B2376" s="3">
        <v>1</v>
      </c>
    </row>
    <row r="2377" spans="1:2" x14ac:dyDescent="0.25">
      <c r="A2377" s="9" t="s">
        <v>30</v>
      </c>
      <c r="B2377" s="3">
        <v>3</v>
      </c>
    </row>
    <row r="2378" spans="1:2" x14ac:dyDescent="0.25">
      <c r="A2378" s="10" t="s">
        <v>1952</v>
      </c>
      <c r="B2378" s="3">
        <v>3</v>
      </c>
    </row>
    <row r="2379" spans="1:2" x14ac:dyDescent="0.25">
      <c r="A2379" s="5" t="s">
        <v>1433</v>
      </c>
      <c r="B2379" s="3">
        <v>12</v>
      </c>
    </row>
    <row r="2380" spans="1:2" x14ac:dyDescent="0.25">
      <c r="A2380" s="6" t="s">
        <v>1435</v>
      </c>
      <c r="B2380" s="3">
        <v>12</v>
      </c>
    </row>
    <row r="2381" spans="1:2" x14ac:dyDescent="0.25">
      <c r="A2381" s="7" t="s">
        <v>1434</v>
      </c>
      <c r="B2381" s="3">
        <v>12</v>
      </c>
    </row>
    <row r="2382" spans="1:2" x14ac:dyDescent="0.25">
      <c r="A2382" s="8" t="s">
        <v>1425</v>
      </c>
      <c r="B2382" s="3">
        <v>12</v>
      </c>
    </row>
    <row r="2383" spans="1:2" x14ac:dyDescent="0.25">
      <c r="A2383" s="9" t="s">
        <v>43</v>
      </c>
      <c r="B2383" s="3">
        <v>1</v>
      </c>
    </row>
    <row r="2384" spans="1:2" x14ac:dyDescent="0.25">
      <c r="A2384" s="10" t="s">
        <v>1961</v>
      </c>
      <c r="B2384" s="3">
        <v>1</v>
      </c>
    </row>
    <row r="2385" spans="1:2" x14ac:dyDescent="0.25">
      <c r="A2385" s="9" t="s">
        <v>39</v>
      </c>
      <c r="B2385" s="3">
        <v>4</v>
      </c>
    </row>
    <row r="2386" spans="1:2" x14ac:dyDescent="0.25">
      <c r="A2386" s="10" t="s">
        <v>1955</v>
      </c>
      <c r="B2386" s="3">
        <v>4</v>
      </c>
    </row>
    <row r="2387" spans="1:2" x14ac:dyDescent="0.25">
      <c r="A2387" s="9" t="s">
        <v>22</v>
      </c>
      <c r="B2387" s="3">
        <v>2</v>
      </c>
    </row>
    <row r="2388" spans="1:2" x14ac:dyDescent="0.25">
      <c r="A2388" s="10" t="s">
        <v>1964</v>
      </c>
      <c r="B2388" s="3">
        <v>1</v>
      </c>
    </row>
    <row r="2389" spans="1:2" x14ac:dyDescent="0.25">
      <c r="A2389" s="10" t="s">
        <v>1961</v>
      </c>
      <c r="B2389" s="3">
        <v>1</v>
      </c>
    </row>
    <row r="2390" spans="1:2" x14ac:dyDescent="0.25">
      <c r="A2390" s="9" t="s">
        <v>148</v>
      </c>
      <c r="B2390" s="3">
        <v>1</v>
      </c>
    </row>
    <row r="2391" spans="1:2" x14ac:dyDescent="0.25">
      <c r="A2391" s="10" t="s">
        <v>1952</v>
      </c>
      <c r="B2391" s="3">
        <v>1</v>
      </c>
    </row>
    <row r="2392" spans="1:2" x14ac:dyDescent="0.25">
      <c r="A2392" s="9" t="s">
        <v>35</v>
      </c>
      <c r="B2392" s="3">
        <v>2</v>
      </c>
    </row>
    <row r="2393" spans="1:2" x14ac:dyDescent="0.25">
      <c r="A2393" s="10" t="s">
        <v>1956</v>
      </c>
      <c r="B2393" s="3">
        <v>2</v>
      </c>
    </row>
    <row r="2394" spans="1:2" x14ac:dyDescent="0.25">
      <c r="A2394" s="9" t="s">
        <v>46</v>
      </c>
      <c r="B2394" s="3">
        <v>1</v>
      </c>
    </row>
    <row r="2395" spans="1:2" x14ac:dyDescent="0.25">
      <c r="A2395" s="10" t="s">
        <v>45</v>
      </c>
      <c r="B2395" s="3">
        <v>1</v>
      </c>
    </row>
    <row r="2396" spans="1:2" x14ac:dyDescent="0.25">
      <c r="A2396" s="9" t="s">
        <v>30</v>
      </c>
      <c r="B2396" s="3">
        <v>1</v>
      </c>
    </row>
    <row r="2397" spans="1:2" x14ac:dyDescent="0.25">
      <c r="A2397" s="10" t="s">
        <v>1952</v>
      </c>
      <c r="B2397" s="3">
        <v>1</v>
      </c>
    </row>
    <row r="2398" spans="1:2" x14ac:dyDescent="0.25">
      <c r="A2398" s="5" t="s">
        <v>861</v>
      </c>
      <c r="B2398" s="3">
        <v>8</v>
      </c>
    </row>
    <row r="2399" spans="1:2" x14ac:dyDescent="0.25">
      <c r="A2399" s="6" t="s">
        <v>351</v>
      </c>
      <c r="B2399" s="3">
        <v>8</v>
      </c>
    </row>
    <row r="2400" spans="1:2" x14ac:dyDescent="0.25">
      <c r="A2400" s="7" t="s">
        <v>862</v>
      </c>
      <c r="B2400" s="3">
        <v>8</v>
      </c>
    </row>
    <row r="2401" spans="1:2" x14ac:dyDescent="0.25">
      <c r="A2401" s="8" t="s">
        <v>860</v>
      </c>
      <c r="B2401" s="3">
        <v>8</v>
      </c>
    </row>
    <row r="2402" spans="1:2" x14ac:dyDescent="0.25">
      <c r="A2402" s="9" t="s">
        <v>43</v>
      </c>
      <c r="B2402" s="3">
        <v>1</v>
      </c>
    </row>
    <row r="2403" spans="1:2" x14ac:dyDescent="0.25">
      <c r="A2403" s="10" t="s">
        <v>1961</v>
      </c>
      <c r="B2403" s="3">
        <v>1</v>
      </c>
    </row>
    <row r="2404" spans="1:2" x14ac:dyDescent="0.25">
      <c r="A2404" s="9" t="s">
        <v>39</v>
      </c>
      <c r="B2404" s="3">
        <v>2</v>
      </c>
    </row>
    <row r="2405" spans="1:2" x14ac:dyDescent="0.25">
      <c r="A2405" s="10" t="s">
        <v>1955</v>
      </c>
      <c r="B2405" s="3">
        <v>2</v>
      </c>
    </row>
    <row r="2406" spans="1:2" x14ac:dyDescent="0.25">
      <c r="A2406" s="9" t="s">
        <v>22</v>
      </c>
      <c r="B2406" s="3">
        <v>2</v>
      </c>
    </row>
    <row r="2407" spans="1:2" x14ac:dyDescent="0.25">
      <c r="A2407" s="10" t="s">
        <v>1956</v>
      </c>
      <c r="B2407" s="3">
        <v>1</v>
      </c>
    </row>
    <row r="2408" spans="1:2" x14ac:dyDescent="0.25">
      <c r="A2408" s="10" t="s">
        <v>1961</v>
      </c>
      <c r="B2408" s="3">
        <v>1</v>
      </c>
    </row>
    <row r="2409" spans="1:2" x14ac:dyDescent="0.25">
      <c r="A2409" s="9" t="s">
        <v>35</v>
      </c>
      <c r="B2409" s="3">
        <v>1</v>
      </c>
    </row>
    <row r="2410" spans="1:2" x14ac:dyDescent="0.25">
      <c r="A2410" s="10" t="s">
        <v>1956</v>
      </c>
      <c r="B2410" s="3">
        <v>1</v>
      </c>
    </row>
    <row r="2411" spans="1:2" x14ac:dyDescent="0.25">
      <c r="A2411" s="9" t="s">
        <v>46</v>
      </c>
      <c r="B2411" s="3">
        <v>1</v>
      </c>
    </row>
    <row r="2412" spans="1:2" x14ac:dyDescent="0.25">
      <c r="A2412" s="10" t="s">
        <v>45</v>
      </c>
      <c r="B2412" s="3">
        <v>1</v>
      </c>
    </row>
    <row r="2413" spans="1:2" x14ac:dyDescent="0.25">
      <c r="A2413" s="9" t="s">
        <v>30</v>
      </c>
      <c r="B2413" s="3">
        <v>1</v>
      </c>
    </row>
    <row r="2414" spans="1:2" x14ac:dyDescent="0.25">
      <c r="A2414" s="10" t="s">
        <v>1952</v>
      </c>
      <c r="B2414" s="3">
        <v>1</v>
      </c>
    </row>
    <row r="2415" spans="1:2" x14ac:dyDescent="0.25">
      <c r="A2415" s="5" t="s">
        <v>857</v>
      </c>
      <c r="B2415" s="3">
        <v>2</v>
      </c>
    </row>
    <row r="2416" spans="1:2" x14ac:dyDescent="0.25">
      <c r="A2416" s="6" t="s">
        <v>859</v>
      </c>
      <c r="B2416" s="3">
        <v>2</v>
      </c>
    </row>
    <row r="2417" spans="1:2" x14ac:dyDescent="0.25">
      <c r="A2417" s="7" t="s">
        <v>858</v>
      </c>
      <c r="B2417" s="3">
        <v>2</v>
      </c>
    </row>
    <row r="2418" spans="1:2" x14ac:dyDescent="0.25">
      <c r="A2418" s="8" t="s">
        <v>856</v>
      </c>
      <c r="B2418" s="3">
        <v>2</v>
      </c>
    </row>
    <row r="2419" spans="1:2" x14ac:dyDescent="0.25">
      <c r="A2419" s="9" t="s">
        <v>39</v>
      </c>
      <c r="B2419" s="3">
        <v>2</v>
      </c>
    </row>
    <row r="2420" spans="1:2" x14ac:dyDescent="0.25">
      <c r="A2420" s="10" t="s">
        <v>1955</v>
      </c>
      <c r="B2420" s="3">
        <v>2</v>
      </c>
    </row>
    <row r="2421" spans="1:2" x14ac:dyDescent="0.25">
      <c r="A2421" s="5" t="s">
        <v>893</v>
      </c>
      <c r="B2421" s="3">
        <v>6</v>
      </c>
    </row>
    <row r="2422" spans="1:2" x14ac:dyDescent="0.25">
      <c r="A2422" s="6" t="s">
        <v>99</v>
      </c>
      <c r="B2422" s="3">
        <v>6</v>
      </c>
    </row>
    <row r="2423" spans="1:2" x14ac:dyDescent="0.25">
      <c r="A2423" s="7" t="s">
        <v>894</v>
      </c>
      <c r="B2423" s="3">
        <v>6</v>
      </c>
    </row>
    <row r="2424" spans="1:2" x14ac:dyDescent="0.25">
      <c r="A2424" s="8" t="s">
        <v>892</v>
      </c>
      <c r="B2424" s="3">
        <v>6</v>
      </c>
    </row>
    <row r="2425" spans="1:2" x14ac:dyDescent="0.25">
      <c r="A2425" s="9" t="s">
        <v>43</v>
      </c>
      <c r="B2425" s="3">
        <v>1</v>
      </c>
    </row>
    <row r="2426" spans="1:2" x14ac:dyDescent="0.25">
      <c r="A2426" s="10" t="s">
        <v>1961</v>
      </c>
      <c r="B2426" s="3">
        <v>1</v>
      </c>
    </row>
    <row r="2427" spans="1:2" x14ac:dyDescent="0.25">
      <c r="A2427" s="9" t="s">
        <v>39</v>
      </c>
      <c r="B2427" s="3">
        <v>1</v>
      </c>
    </row>
    <row r="2428" spans="1:2" x14ac:dyDescent="0.25">
      <c r="A2428" s="10" t="s">
        <v>1955</v>
      </c>
      <c r="B2428" s="3">
        <v>1</v>
      </c>
    </row>
    <row r="2429" spans="1:2" x14ac:dyDescent="0.25">
      <c r="A2429" s="9" t="s">
        <v>22</v>
      </c>
      <c r="B2429" s="3">
        <v>1</v>
      </c>
    </row>
    <row r="2430" spans="1:2" x14ac:dyDescent="0.25">
      <c r="A2430" s="10" t="s">
        <v>1961</v>
      </c>
      <c r="B2430" s="3">
        <v>1</v>
      </c>
    </row>
    <row r="2431" spans="1:2" x14ac:dyDescent="0.25">
      <c r="A2431" s="9" t="s">
        <v>35</v>
      </c>
      <c r="B2431" s="3">
        <v>1</v>
      </c>
    </row>
    <row r="2432" spans="1:2" x14ac:dyDescent="0.25">
      <c r="A2432" s="10" t="s">
        <v>1956</v>
      </c>
      <c r="B2432" s="3">
        <v>1</v>
      </c>
    </row>
    <row r="2433" spans="1:2" x14ac:dyDescent="0.25">
      <c r="A2433" s="9" t="s">
        <v>46</v>
      </c>
      <c r="B2433" s="3">
        <v>1</v>
      </c>
    </row>
    <row r="2434" spans="1:2" x14ac:dyDescent="0.25">
      <c r="A2434" s="10" t="s">
        <v>45</v>
      </c>
      <c r="B2434" s="3">
        <v>1</v>
      </c>
    </row>
    <row r="2435" spans="1:2" x14ac:dyDescent="0.25">
      <c r="A2435" s="9" t="s">
        <v>30</v>
      </c>
      <c r="B2435" s="3">
        <v>1</v>
      </c>
    </row>
    <row r="2436" spans="1:2" x14ac:dyDescent="0.25">
      <c r="A2436" s="10" t="s">
        <v>1952</v>
      </c>
      <c r="B2436" s="3">
        <v>1</v>
      </c>
    </row>
    <row r="2437" spans="1:2" x14ac:dyDescent="0.25">
      <c r="A2437" s="5" t="s">
        <v>984</v>
      </c>
      <c r="B2437" s="3">
        <v>7</v>
      </c>
    </row>
    <row r="2438" spans="1:2" x14ac:dyDescent="0.25">
      <c r="A2438" s="6" t="s">
        <v>986</v>
      </c>
      <c r="B2438" s="3">
        <v>7</v>
      </c>
    </row>
    <row r="2439" spans="1:2" x14ac:dyDescent="0.25">
      <c r="A2439" s="7" t="s">
        <v>985</v>
      </c>
      <c r="B2439" s="3">
        <v>7</v>
      </c>
    </row>
    <row r="2440" spans="1:2" x14ac:dyDescent="0.25">
      <c r="A2440" s="8" t="s">
        <v>983</v>
      </c>
      <c r="B2440" s="3">
        <v>7</v>
      </c>
    </row>
    <row r="2441" spans="1:2" x14ac:dyDescent="0.25">
      <c r="A2441" s="9" t="s">
        <v>43</v>
      </c>
      <c r="B2441" s="3">
        <v>1</v>
      </c>
    </row>
    <row r="2442" spans="1:2" x14ac:dyDescent="0.25">
      <c r="A2442" s="10" t="s">
        <v>1963</v>
      </c>
      <c r="B2442" s="3">
        <v>1</v>
      </c>
    </row>
    <row r="2443" spans="1:2" x14ac:dyDescent="0.25">
      <c r="A2443" s="9" t="s">
        <v>39</v>
      </c>
      <c r="B2443" s="3">
        <v>2</v>
      </c>
    </row>
    <row r="2444" spans="1:2" x14ac:dyDescent="0.25">
      <c r="A2444" s="10" t="s">
        <v>1955</v>
      </c>
      <c r="B2444" s="3">
        <v>2</v>
      </c>
    </row>
    <row r="2445" spans="1:2" x14ac:dyDescent="0.25">
      <c r="A2445" s="9" t="s">
        <v>22</v>
      </c>
      <c r="B2445" s="3">
        <v>1</v>
      </c>
    </row>
    <row r="2446" spans="1:2" x14ac:dyDescent="0.25">
      <c r="A2446" s="10" t="s">
        <v>1961</v>
      </c>
      <c r="B2446" s="3">
        <v>1</v>
      </c>
    </row>
    <row r="2447" spans="1:2" x14ac:dyDescent="0.25">
      <c r="A2447" s="9" t="s">
        <v>35</v>
      </c>
      <c r="B2447" s="3">
        <v>1</v>
      </c>
    </row>
    <row r="2448" spans="1:2" x14ac:dyDescent="0.25">
      <c r="A2448" s="10" t="s">
        <v>1956</v>
      </c>
      <c r="B2448" s="3">
        <v>1</v>
      </c>
    </row>
    <row r="2449" spans="1:2" x14ac:dyDescent="0.25">
      <c r="A2449" s="9" t="s">
        <v>46</v>
      </c>
      <c r="B2449" s="3">
        <v>1</v>
      </c>
    </row>
    <row r="2450" spans="1:2" x14ac:dyDescent="0.25">
      <c r="A2450" s="10" t="s">
        <v>45</v>
      </c>
      <c r="B2450" s="3">
        <v>1</v>
      </c>
    </row>
    <row r="2451" spans="1:2" x14ac:dyDescent="0.25">
      <c r="A2451" s="9" t="s">
        <v>30</v>
      </c>
      <c r="B2451" s="3">
        <v>1</v>
      </c>
    </row>
    <row r="2452" spans="1:2" x14ac:dyDescent="0.25">
      <c r="A2452" s="10" t="s">
        <v>1952</v>
      </c>
      <c r="B2452" s="3">
        <v>1</v>
      </c>
    </row>
    <row r="2453" spans="1:2" x14ac:dyDescent="0.25">
      <c r="A2453" s="5" t="s">
        <v>26</v>
      </c>
      <c r="B2453" s="3">
        <v>9</v>
      </c>
    </row>
    <row r="2454" spans="1:2" x14ac:dyDescent="0.25">
      <c r="A2454" s="6" t="s">
        <v>29</v>
      </c>
      <c r="B2454" s="3">
        <v>9</v>
      </c>
    </row>
    <row r="2455" spans="1:2" x14ac:dyDescent="0.25">
      <c r="A2455" s="7" t="s">
        <v>27</v>
      </c>
      <c r="B2455" s="3">
        <v>9</v>
      </c>
    </row>
    <row r="2456" spans="1:2" x14ac:dyDescent="0.25">
      <c r="A2456" s="8" t="s">
        <v>25</v>
      </c>
      <c r="B2456" s="3">
        <v>9</v>
      </c>
    </row>
    <row r="2457" spans="1:2" x14ac:dyDescent="0.25">
      <c r="A2457" s="9" t="s">
        <v>43</v>
      </c>
      <c r="B2457" s="3">
        <v>1</v>
      </c>
    </row>
    <row r="2458" spans="1:2" x14ac:dyDescent="0.25">
      <c r="A2458" s="10" t="s">
        <v>1956</v>
      </c>
      <c r="B2458" s="3">
        <v>1</v>
      </c>
    </row>
    <row r="2459" spans="1:2" x14ac:dyDescent="0.25">
      <c r="A2459" s="9" t="s">
        <v>39</v>
      </c>
      <c r="B2459" s="3">
        <v>3</v>
      </c>
    </row>
    <row r="2460" spans="1:2" x14ac:dyDescent="0.25">
      <c r="A2460" s="10" t="s">
        <v>1955</v>
      </c>
      <c r="B2460" s="3">
        <v>3</v>
      </c>
    </row>
    <row r="2461" spans="1:2" x14ac:dyDescent="0.25">
      <c r="A2461" s="9" t="s">
        <v>22</v>
      </c>
      <c r="B2461" s="3">
        <v>1</v>
      </c>
    </row>
    <row r="2462" spans="1:2" x14ac:dyDescent="0.25">
      <c r="A2462" s="10" t="s">
        <v>1961</v>
      </c>
      <c r="B2462" s="3">
        <v>1</v>
      </c>
    </row>
    <row r="2463" spans="1:2" x14ac:dyDescent="0.25">
      <c r="A2463" s="9" t="s">
        <v>35</v>
      </c>
      <c r="B2463" s="3">
        <v>2</v>
      </c>
    </row>
    <row r="2464" spans="1:2" x14ac:dyDescent="0.25">
      <c r="A2464" s="10" t="s">
        <v>1956</v>
      </c>
      <c r="B2464" s="3">
        <v>2</v>
      </c>
    </row>
    <row r="2465" spans="1:2" x14ac:dyDescent="0.25">
      <c r="A2465" s="9" t="s">
        <v>46</v>
      </c>
      <c r="B2465" s="3">
        <v>1</v>
      </c>
    </row>
    <row r="2466" spans="1:2" x14ac:dyDescent="0.25">
      <c r="A2466" s="10" t="s">
        <v>45</v>
      </c>
      <c r="B2466" s="3">
        <v>1</v>
      </c>
    </row>
    <row r="2467" spans="1:2" x14ac:dyDescent="0.25">
      <c r="A2467" s="9" t="s">
        <v>30</v>
      </c>
      <c r="B2467" s="3">
        <v>1</v>
      </c>
    </row>
    <row r="2468" spans="1:2" x14ac:dyDescent="0.25">
      <c r="A2468" s="10" t="s">
        <v>1952</v>
      </c>
      <c r="B2468" s="3">
        <v>1</v>
      </c>
    </row>
    <row r="2469" spans="1:2" x14ac:dyDescent="0.25">
      <c r="A2469" s="5" t="s">
        <v>732</v>
      </c>
      <c r="B2469" s="3">
        <v>44</v>
      </c>
    </row>
    <row r="2470" spans="1:2" x14ac:dyDescent="0.25">
      <c r="A2470" s="6" t="s">
        <v>54</v>
      </c>
      <c r="B2470" s="3">
        <v>5</v>
      </c>
    </row>
    <row r="2471" spans="1:2" x14ac:dyDescent="0.25">
      <c r="A2471" s="7" t="s">
        <v>733</v>
      </c>
      <c r="B2471" s="3">
        <v>5</v>
      </c>
    </row>
    <row r="2472" spans="1:2" x14ac:dyDescent="0.25">
      <c r="A2472" s="8" t="s">
        <v>731</v>
      </c>
      <c r="B2472" s="3">
        <v>5</v>
      </c>
    </row>
    <row r="2473" spans="1:2" x14ac:dyDescent="0.25">
      <c r="A2473" s="9" t="s">
        <v>39</v>
      </c>
      <c r="B2473" s="3">
        <v>2</v>
      </c>
    </row>
    <row r="2474" spans="1:2" x14ac:dyDescent="0.25">
      <c r="A2474" s="10" t="s">
        <v>1955</v>
      </c>
      <c r="B2474" s="3">
        <v>2</v>
      </c>
    </row>
    <row r="2475" spans="1:2" x14ac:dyDescent="0.25">
      <c r="A2475" s="9" t="s">
        <v>165</v>
      </c>
      <c r="B2475" s="3">
        <v>1</v>
      </c>
    </row>
    <row r="2476" spans="1:2" x14ac:dyDescent="0.25">
      <c r="A2476" s="10" t="s">
        <v>1920</v>
      </c>
      <c r="B2476" s="3">
        <v>1</v>
      </c>
    </row>
    <row r="2477" spans="1:2" x14ac:dyDescent="0.25">
      <c r="A2477" s="9" t="s">
        <v>121</v>
      </c>
      <c r="B2477" s="3">
        <v>2</v>
      </c>
    </row>
    <row r="2478" spans="1:2" x14ac:dyDescent="0.25">
      <c r="A2478" s="10" t="s">
        <v>1918</v>
      </c>
      <c r="B2478" s="3">
        <v>2</v>
      </c>
    </row>
    <row r="2479" spans="1:2" x14ac:dyDescent="0.25">
      <c r="A2479" s="6" t="s">
        <v>99</v>
      </c>
      <c r="B2479" s="3">
        <v>39</v>
      </c>
    </row>
    <row r="2480" spans="1:2" x14ac:dyDescent="0.25">
      <c r="A2480" s="7" t="s">
        <v>733</v>
      </c>
      <c r="B2480" s="3">
        <v>39</v>
      </c>
    </row>
    <row r="2481" spans="1:2" x14ac:dyDescent="0.25">
      <c r="A2481" s="8" t="s">
        <v>731</v>
      </c>
      <c r="B2481" s="3">
        <v>39</v>
      </c>
    </row>
    <row r="2482" spans="1:2" x14ac:dyDescent="0.25">
      <c r="A2482" s="9" t="s">
        <v>75</v>
      </c>
      <c r="B2482" s="3">
        <v>1</v>
      </c>
    </row>
    <row r="2483" spans="1:2" x14ac:dyDescent="0.25">
      <c r="A2483" s="10" t="s">
        <v>74</v>
      </c>
      <c r="B2483" s="3">
        <v>1</v>
      </c>
    </row>
    <row r="2484" spans="1:2" x14ac:dyDescent="0.25">
      <c r="A2484" s="9" t="s">
        <v>43</v>
      </c>
      <c r="B2484" s="3">
        <v>2</v>
      </c>
    </row>
    <row r="2485" spans="1:2" x14ac:dyDescent="0.25">
      <c r="A2485" s="10" t="s">
        <v>1964</v>
      </c>
      <c r="B2485" s="3">
        <v>2</v>
      </c>
    </row>
    <row r="2486" spans="1:2" x14ac:dyDescent="0.25">
      <c r="A2486" s="9" t="s">
        <v>39</v>
      </c>
      <c r="B2486" s="3">
        <v>22</v>
      </c>
    </row>
    <row r="2487" spans="1:2" x14ac:dyDescent="0.25">
      <c r="A2487" s="10" t="s">
        <v>1955</v>
      </c>
      <c r="B2487" s="3">
        <v>22</v>
      </c>
    </row>
    <row r="2488" spans="1:2" x14ac:dyDescent="0.25">
      <c r="A2488" s="9" t="s">
        <v>22</v>
      </c>
      <c r="B2488" s="3">
        <v>3</v>
      </c>
    </row>
    <row r="2489" spans="1:2" x14ac:dyDescent="0.25">
      <c r="A2489" s="10" t="s">
        <v>1967</v>
      </c>
      <c r="B2489" s="3">
        <v>2</v>
      </c>
    </row>
    <row r="2490" spans="1:2" x14ac:dyDescent="0.25">
      <c r="A2490" s="10" t="s">
        <v>1943</v>
      </c>
      <c r="B2490" s="3">
        <v>1</v>
      </c>
    </row>
    <row r="2491" spans="1:2" x14ac:dyDescent="0.25">
      <c r="A2491" s="9" t="s">
        <v>145</v>
      </c>
      <c r="B2491" s="3">
        <v>1</v>
      </c>
    </row>
    <row r="2492" spans="1:2" x14ac:dyDescent="0.25">
      <c r="A2492" s="10" t="s">
        <v>1956</v>
      </c>
      <c r="B2492" s="3">
        <v>1</v>
      </c>
    </row>
    <row r="2493" spans="1:2" x14ac:dyDescent="0.25">
      <c r="A2493" s="9" t="s">
        <v>203</v>
      </c>
      <c r="B2493" s="3">
        <v>1</v>
      </c>
    </row>
    <row r="2494" spans="1:2" x14ac:dyDescent="0.25">
      <c r="A2494" s="10" t="s">
        <v>1939</v>
      </c>
      <c r="B2494" s="3">
        <v>1</v>
      </c>
    </row>
    <row r="2495" spans="1:2" x14ac:dyDescent="0.25">
      <c r="A2495" s="9" t="s">
        <v>148</v>
      </c>
      <c r="B2495" s="3">
        <v>1</v>
      </c>
    </row>
    <row r="2496" spans="1:2" x14ac:dyDescent="0.25">
      <c r="A2496" s="10" t="s">
        <v>1952</v>
      </c>
      <c r="B2496" s="3">
        <v>1</v>
      </c>
    </row>
    <row r="2497" spans="1:2" x14ac:dyDescent="0.25">
      <c r="A2497" s="9" t="s">
        <v>35</v>
      </c>
      <c r="B2497" s="3">
        <v>4</v>
      </c>
    </row>
    <row r="2498" spans="1:2" x14ac:dyDescent="0.25">
      <c r="A2498" s="10" t="s">
        <v>1922</v>
      </c>
      <c r="B2498" s="3">
        <v>1</v>
      </c>
    </row>
    <row r="2499" spans="1:2" x14ac:dyDescent="0.25">
      <c r="A2499" s="10" t="s">
        <v>1956</v>
      </c>
      <c r="B2499" s="3">
        <v>3</v>
      </c>
    </row>
    <row r="2500" spans="1:2" x14ac:dyDescent="0.25">
      <c r="A2500" s="9" t="s">
        <v>46</v>
      </c>
      <c r="B2500" s="3">
        <v>1</v>
      </c>
    </row>
    <row r="2501" spans="1:2" x14ac:dyDescent="0.25">
      <c r="A2501" s="10" t="s">
        <v>45</v>
      </c>
      <c r="B2501" s="3">
        <v>1</v>
      </c>
    </row>
    <row r="2502" spans="1:2" x14ac:dyDescent="0.25">
      <c r="A2502" s="9" t="s">
        <v>30</v>
      </c>
      <c r="B2502" s="3">
        <v>3</v>
      </c>
    </row>
    <row r="2503" spans="1:2" x14ac:dyDescent="0.25">
      <c r="A2503" s="10" t="s">
        <v>1952</v>
      </c>
      <c r="B2503" s="3">
        <v>3</v>
      </c>
    </row>
    <row r="2504" spans="1:2" x14ac:dyDescent="0.25">
      <c r="A2504" s="5" t="s">
        <v>1064</v>
      </c>
      <c r="B2504" s="3">
        <v>5</v>
      </c>
    </row>
    <row r="2505" spans="1:2" x14ac:dyDescent="0.25">
      <c r="A2505" s="6" t="s">
        <v>99</v>
      </c>
      <c r="B2505" s="3">
        <v>5</v>
      </c>
    </row>
    <row r="2506" spans="1:2" x14ac:dyDescent="0.25">
      <c r="A2506" s="7" t="s">
        <v>1065</v>
      </c>
      <c r="B2506" s="3">
        <v>5</v>
      </c>
    </row>
    <row r="2507" spans="1:2" x14ac:dyDescent="0.25">
      <c r="A2507" s="8" t="s">
        <v>127</v>
      </c>
      <c r="B2507" s="3">
        <v>5</v>
      </c>
    </row>
    <row r="2508" spans="1:2" x14ac:dyDescent="0.25">
      <c r="A2508" s="9" t="s">
        <v>22</v>
      </c>
      <c r="B2508" s="3">
        <v>5</v>
      </c>
    </row>
    <row r="2509" spans="1:2" x14ac:dyDescent="0.25">
      <c r="A2509" s="10" t="s">
        <v>1964</v>
      </c>
      <c r="B2509" s="3">
        <v>4</v>
      </c>
    </row>
    <row r="2510" spans="1:2" x14ac:dyDescent="0.25">
      <c r="A2510" s="10" t="s">
        <v>1968</v>
      </c>
      <c r="B2510" s="3">
        <v>1</v>
      </c>
    </row>
    <row r="2511" spans="1:2" x14ac:dyDescent="0.25">
      <c r="A2511" s="5" t="s">
        <v>958</v>
      </c>
      <c r="B2511" s="3">
        <v>8</v>
      </c>
    </row>
    <row r="2512" spans="1:2" x14ac:dyDescent="0.25">
      <c r="A2512" s="6" t="s">
        <v>99</v>
      </c>
      <c r="B2512" s="3">
        <v>8</v>
      </c>
    </row>
    <row r="2513" spans="1:2" x14ac:dyDescent="0.25">
      <c r="A2513" s="7" t="s">
        <v>959</v>
      </c>
      <c r="B2513" s="3">
        <v>8</v>
      </c>
    </row>
    <row r="2514" spans="1:2" x14ac:dyDescent="0.25">
      <c r="A2514" s="8" t="s">
        <v>957</v>
      </c>
      <c r="B2514" s="3">
        <v>8</v>
      </c>
    </row>
    <row r="2515" spans="1:2" x14ac:dyDescent="0.25">
      <c r="A2515" s="9" t="s">
        <v>43</v>
      </c>
      <c r="B2515" s="3">
        <v>1</v>
      </c>
    </row>
    <row r="2516" spans="1:2" x14ac:dyDescent="0.25">
      <c r="A2516" s="10" t="s">
        <v>1956</v>
      </c>
      <c r="B2516" s="3">
        <v>1</v>
      </c>
    </row>
    <row r="2517" spans="1:2" x14ac:dyDescent="0.25">
      <c r="A2517" s="9" t="s">
        <v>39</v>
      </c>
      <c r="B2517" s="3">
        <v>1</v>
      </c>
    </row>
    <row r="2518" spans="1:2" x14ac:dyDescent="0.25">
      <c r="A2518" s="10" t="s">
        <v>1955</v>
      </c>
      <c r="B2518" s="3">
        <v>1</v>
      </c>
    </row>
    <row r="2519" spans="1:2" x14ac:dyDescent="0.25">
      <c r="A2519" s="9" t="s">
        <v>22</v>
      </c>
      <c r="B2519" s="3">
        <v>2</v>
      </c>
    </row>
    <row r="2520" spans="1:2" x14ac:dyDescent="0.25">
      <c r="A2520" s="10" t="s">
        <v>1956</v>
      </c>
      <c r="B2520" s="3">
        <v>2</v>
      </c>
    </row>
    <row r="2521" spans="1:2" x14ac:dyDescent="0.25">
      <c r="A2521" s="9" t="s">
        <v>148</v>
      </c>
      <c r="B2521" s="3">
        <v>1</v>
      </c>
    </row>
    <row r="2522" spans="1:2" x14ac:dyDescent="0.25">
      <c r="A2522" s="10" t="s">
        <v>1952</v>
      </c>
      <c r="B2522" s="3">
        <v>1</v>
      </c>
    </row>
    <row r="2523" spans="1:2" x14ac:dyDescent="0.25">
      <c r="A2523" s="9" t="s">
        <v>35</v>
      </c>
      <c r="B2523" s="3">
        <v>1</v>
      </c>
    </row>
    <row r="2524" spans="1:2" x14ac:dyDescent="0.25">
      <c r="A2524" s="10" t="s">
        <v>1956</v>
      </c>
      <c r="B2524" s="3">
        <v>1</v>
      </c>
    </row>
    <row r="2525" spans="1:2" x14ac:dyDescent="0.25">
      <c r="A2525" s="9" t="s">
        <v>46</v>
      </c>
      <c r="B2525" s="3">
        <v>1</v>
      </c>
    </row>
    <row r="2526" spans="1:2" x14ac:dyDescent="0.25">
      <c r="A2526" s="10" t="s">
        <v>45</v>
      </c>
      <c r="B2526" s="3">
        <v>1</v>
      </c>
    </row>
    <row r="2527" spans="1:2" x14ac:dyDescent="0.25">
      <c r="A2527" s="9" t="s">
        <v>30</v>
      </c>
      <c r="B2527" s="3">
        <v>1</v>
      </c>
    </row>
    <row r="2528" spans="1:2" x14ac:dyDescent="0.25">
      <c r="A2528" s="10" t="s">
        <v>1952</v>
      </c>
      <c r="B2528" s="3">
        <v>1</v>
      </c>
    </row>
    <row r="2529" spans="1:2" x14ac:dyDescent="0.25">
      <c r="A2529" s="5" t="s">
        <v>1725</v>
      </c>
      <c r="B2529" s="3">
        <v>7</v>
      </c>
    </row>
    <row r="2530" spans="1:2" x14ac:dyDescent="0.25">
      <c r="A2530" s="6" t="s">
        <v>233</v>
      </c>
      <c r="B2530" s="3">
        <v>7</v>
      </c>
    </row>
    <row r="2531" spans="1:2" x14ac:dyDescent="0.25">
      <c r="A2531" s="7" t="s">
        <v>1726</v>
      </c>
      <c r="B2531" s="3">
        <v>7</v>
      </c>
    </row>
    <row r="2532" spans="1:2" x14ac:dyDescent="0.25">
      <c r="A2532" s="8" t="s">
        <v>1719</v>
      </c>
      <c r="B2532" s="3">
        <v>7</v>
      </c>
    </row>
    <row r="2533" spans="1:2" x14ac:dyDescent="0.25">
      <c r="A2533" s="9" t="s">
        <v>43</v>
      </c>
      <c r="B2533" s="3">
        <v>1</v>
      </c>
    </row>
    <row r="2534" spans="1:2" x14ac:dyDescent="0.25">
      <c r="A2534" s="10" t="s">
        <v>1956</v>
      </c>
      <c r="B2534" s="3">
        <v>1</v>
      </c>
    </row>
    <row r="2535" spans="1:2" x14ac:dyDescent="0.25">
      <c r="A2535" s="9" t="s">
        <v>39</v>
      </c>
      <c r="B2535" s="3">
        <v>2</v>
      </c>
    </row>
    <row r="2536" spans="1:2" x14ac:dyDescent="0.25">
      <c r="A2536" s="10" t="s">
        <v>1955</v>
      </c>
      <c r="B2536" s="3">
        <v>2</v>
      </c>
    </row>
    <row r="2537" spans="1:2" x14ac:dyDescent="0.25">
      <c r="A2537" s="9" t="s">
        <v>22</v>
      </c>
      <c r="B2537" s="3">
        <v>1</v>
      </c>
    </row>
    <row r="2538" spans="1:2" x14ac:dyDescent="0.25">
      <c r="A2538" s="10" t="s">
        <v>1964</v>
      </c>
      <c r="B2538" s="3">
        <v>1</v>
      </c>
    </row>
    <row r="2539" spans="1:2" x14ac:dyDescent="0.25">
      <c r="A2539" s="9" t="s">
        <v>35</v>
      </c>
      <c r="B2539" s="3">
        <v>1</v>
      </c>
    </row>
    <row r="2540" spans="1:2" x14ac:dyDescent="0.25">
      <c r="A2540" s="10" t="s">
        <v>1956</v>
      </c>
      <c r="B2540" s="3">
        <v>1</v>
      </c>
    </row>
    <row r="2541" spans="1:2" x14ac:dyDescent="0.25">
      <c r="A2541" s="9" t="s">
        <v>46</v>
      </c>
      <c r="B2541" s="3">
        <v>1</v>
      </c>
    </row>
    <row r="2542" spans="1:2" x14ac:dyDescent="0.25">
      <c r="A2542" s="10" t="s">
        <v>45</v>
      </c>
      <c r="B2542" s="3">
        <v>1</v>
      </c>
    </row>
    <row r="2543" spans="1:2" x14ac:dyDescent="0.25">
      <c r="A2543" s="9" t="s">
        <v>30</v>
      </c>
      <c r="B2543" s="3">
        <v>1</v>
      </c>
    </row>
    <row r="2544" spans="1:2" x14ac:dyDescent="0.25">
      <c r="A2544" s="10" t="s">
        <v>1952</v>
      </c>
      <c r="B2544" s="3">
        <v>1</v>
      </c>
    </row>
    <row r="2545" spans="1:2" x14ac:dyDescent="0.25">
      <c r="A2545" s="5" t="s">
        <v>1448</v>
      </c>
      <c r="B2545" s="3">
        <v>10</v>
      </c>
    </row>
    <row r="2546" spans="1:2" x14ac:dyDescent="0.25">
      <c r="A2546" s="6" t="s">
        <v>323</v>
      </c>
      <c r="B2546" s="3">
        <v>10</v>
      </c>
    </row>
    <row r="2547" spans="1:2" x14ac:dyDescent="0.25">
      <c r="A2547" s="7" t="s">
        <v>1449</v>
      </c>
      <c r="B2547" s="3">
        <v>10</v>
      </c>
    </row>
    <row r="2548" spans="1:2" x14ac:dyDescent="0.25">
      <c r="A2548" s="8" t="s">
        <v>1447</v>
      </c>
      <c r="B2548" s="3">
        <v>10</v>
      </c>
    </row>
    <row r="2549" spans="1:2" x14ac:dyDescent="0.25">
      <c r="A2549" s="9" t="s">
        <v>43</v>
      </c>
      <c r="B2549" s="3">
        <v>1</v>
      </c>
    </row>
    <row r="2550" spans="1:2" x14ac:dyDescent="0.25">
      <c r="A2550" s="10" t="s">
        <v>1964</v>
      </c>
      <c r="B2550" s="3">
        <v>1</v>
      </c>
    </row>
    <row r="2551" spans="1:2" x14ac:dyDescent="0.25">
      <c r="A2551" s="9" t="s">
        <v>39</v>
      </c>
      <c r="B2551" s="3">
        <v>3</v>
      </c>
    </row>
    <row r="2552" spans="1:2" x14ac:dyDescent="0.25">
      <c r="A2552" s="10" t="s">
        <v>1955</v>
      </c>
      <c r="B2552" s="3">
        <v>3</v>
      </c>
    </row>
    <row r="2553" spans="1:2" x14ac:dyDescent="0.25">
      <c r="A2553" s="9" t="s">
        <v>22</v>
      </c>
      <c r="B2553" s="3">
        <v>1</v>
      </c>
    </row>
    <row r="2554" spans="1:2" x14ac:dyDescent="0.25">
      <c r="A2554" s="10" t="s">
        <v>1964</v>
      </c>
      <c r="B2554" s="3">
        <v>1</v>
      </c>
    </row>
    <row r="2555" spans="1:2" x14ac:dyDescent="0.25">
      <c r="A2555" s="9" t="s">
        <v>35</v>
      </c>
      <c r="B2555" s="3">
        <v>2</v>
      </c>
    </row>
    <row r="2556" spans="1:2" x14ac:dyDescent="0.25">
      <c r="A2556" s="10" t="s">
        <v>1956</v>
      </c>
      <c r="B2556" s="3">
        <v>2</v>
      </c>
    </row>
    <row r="2557" spans="1:2" x14ac:dyDescent="0.25">
      <c r="A2557" s="9" t="s">
        <v>46</v>
      </c>
      <c r="B2557" s="3">
        <v>1</v>
      </c>
    </row>
    <row r="2558" spans="1:2" x14ac:dyDescent="0.25">
      <c r="A2558" s="10" t="s">
        <v>45</v>
      </c>
      <c r="B2558" s="3">
        <v>1</v>
      </c>
    </row>
    <row r="2559" spans="1:2" x14ac:dyDescent="0.25">
      <c r="A2559" s="9" t="s">
        <v>30</v>
      </c>
      <c r="B2559" s="3">
        <v>2</v>
      </c>
    </row>
    <row r="2560" spans="1:2" x14ac:dyDescent="0.25">
      <c r="A2560" s="10" t="s">
        <v>1952</v>
      </c>
      <c r="B2560" s="3">
        <v>2</v>
      </c>
    </row>
    <row r="2561" spans="1:2" x14ac:dyDescent="0.25">
      <c r="A2561" s="5" t="s">
        <v>1114</v>
      </c>
      <c r="B2561" s="3">
        <v>15</v>
      </c>
    </row>
    <row r="2562" spans="1:2" x14ac:dyDescent="0.25">
      <c r="A2562" s="6" t="s">
        <v>982</v>
      </c>
      <c r="B2562" s="3">
        <v>14</v>
      </c>
    </row>
    <row r="2563" spans="1:2" x14ac:dyDescent="0.25">
      <c r="A2563" s="7" t="s">
        <v>1115</v>
      </c>
      <c r="B2563" s="3">
        <v>14</v>
      </c>
    </row>
    <row r="2564" spans="1:2" x14ac:dyDescent="0.25">
      <c r="A2564" s="8" t="s">
        <v>1113</v>
      </c>
      <c r="B2564" s="3">
        <v>14</v>
      </c>
    </row>
    <row r="2565" spans="1:2" x14ac:dyDescent="0.25">
      <c r="A2565" s="9" t="s">
        <v>43</v>
      </c>
      <c r="B2565" s="3">
        <v>2</v>
      </c>
    </row>
    <row r="2566" spans="1:2" x14ac:dyDescent="0.25">
      <c r="A2566" s="10" t="s">
        <v>1963</v>
      </c>
      <c r="B2566" s="3">
        <v>2</v>
      </c>
    </row>
    <row r="2567" spans="1:2" x14ac:dyDescent="0.25">
      <c r="A2567" s="9" t="s">
        <v>39</v>
      </c>
      <c r="B2567" s="3">
        <v>2</v>
      </c>
    </row>
    <row r="2568" spans="1:2" x14ac:dyDescent="0.25">
      <c r="A2568" s="10" t="s">
        <v>1955</v>
      </c>
      <c r="B2568" s="3">
        <v>2</v>
      </c>
    </row>
    <row r="2569" spans="1:2" x14ac:dyDescent="0.25">
      <c r="A2569" s="9" t="s">
        <v>22</v>
      </c>
      <c r="B2569" s="3">
        <v>3</v>
      </c>
    </row>
    <row r="2570" spans="1:2" x14ac:dyDescent="0.25">
      <c r="A2570" s="10" t="s">
        <v>1964</v>
      </c>
      <c r="B2570" s="3">
        <v>2</v>
      </c>
    </row>
    <row r="2571" spans="1:2" x14ac:dyDescent="0.25">
      <c r="A2571" s="10" t="s">
        <v>1943</v>
      </c>
      <c r="B2571" s="3">
        <v>1</v>
      </c>
    </row>
    <row r="2572" spans="1:2" x14ac:dyDescent="0.25">
      <c r="A2572" s="9" t="s">
        <v>84</v>
      </c>
      <c r="B2572" s="3">
        <v>1</v>
      </c>
    </row>
    <row r="2573" spans="1:2" x14ac:dyDescent="0.25">
      <c r="A2573" s="10" t="s">
        <v>1950</v>
      </c>
      <c r="B2573" s="3">
        <v>1</v>
      </c>
    </row>
    <row r="2574" spans="1:2" x14ac:dyDescent="0.25">
      <c r="A2574" s="9" t="s">
        <v>121</v>
      </c>
      <c r="B2574" s="3">
        <v>3</v>
      </c>
    </row>
    <row r="2575" spans="1:2" x14ac:dyDescent="0.25">
      <c r="A2575" s="10" t="s">
        <v>1918</v>
      </c>
      <c r="B2575" s="3">
        <v>3</v>
      </c>
    </row>
    <row r="2576" spans="1:2" x14ac:dyDescent="0.25">
      <c r="A2576" s="9" t="s">
        <v>35</v>
      </c>
      <c r="B2576" s="3">
        <v>2</v>
      </c>
    </row>
    <row r="2577" spans="1:2" x14ac:dyDescent="0.25">
      <c r="A2577" s="10" t="s">
        <v>1952</v>
      </c>
      <c r="B2577" s="3">
        <v>1</v>
      </c>
    </row>
    <row r="2578" spans="1:2" x14ac:dyDescent="0.25">
      <c r="A2578" s="10" t="s">
        <v>1956</v>
      </c>
      <c r="B2578" s="3">
        <v>1</v>
      </c>
    </row>
    <row r="2579" spans="1:2" x14ac:dyDescent="0.25">
      <c r="A2579" s="9" t="s">
        <v>30</v>
      </c>
      <c r="B2579" s="3">
        <v>1</v>
      </c>
    </row>
    <row r="2580" spans="1:2" x14ac:dyDescent="0.25">
      <c r="A2580" s="10" t="s">
        <v>1952</v>
      </c>
      <c r="B2580" s="3">
        <v>1</v>
      </c>
    </row>
    <row r="2581" spans="1:2" x14ac:dyDescent="0.25">
      <c r="A2581" s="6" t="s">
        <v>993</v>
      </c>
      <c r="B2581" s="3">
        <v>1</v>
      </c>
    </row>
    <row r="2582" spans="1:2" x14ac:dyDescent="0.25">
      <c r="A2582" s="7" t="s">
        <v>1641</v>
      </c>
      <c r="B2582" s="3">
        <v>1</v>
      </c>
    </row>
    <row r="2583" spans="1:2" x14ac:dyDescent="0.25">
      <c r="A2583" s="8" t="s">
        <v>1640</v>
      </c>
      <c r="B2583" s="3">
        <v>1</v>
      </c>
    </row>
    <row r="2584" spans="1:2" x14ac:dyDescent="0.25">
      <c r="A2584" s="9" t="s">
        <v>897</v>
      </c>
      <c r="B2584" s="3">
        <v>1</v>
      </c>
    </row>
    <row r="2585" spans="1:2" x14ac:dyDescent="0.25">
      <c r="A2585" s="10" t="s">
        <v>140</v>
      </c>
      <c r="B2585" s="3">
        <v>1</v>
      </c>
    </row>
    <row r="2586" spans="1:2" x14ac:dyDescent="0.25">
      <c r="A2586" s="5" t="s">
        <v>1048</v>
      </c>
      <c r="B2586" s="3">
        <v>49</v>
      </c>
    </row>
    <row r="2587" spans="1:2" x14ac:dyDescent="0.25">
      <c r="A2587" s="6" t="s">
        <v>275</v>
      </c>
      <c r="B2587" s="3">
        <v>29</v>
      </c>
    </row>
    <row r="2588" spans="1:2" x14ac:dyDescent="0.25">
      <c r="A2588" s="7" t="s">
        <v>1049</v>
      </c>
      <c r="B2588" s="3">
        <v>29</v>
      </c>
    </row>
    <row r="2589" spans="1:2" x14ac:dyDescent="0.25">
      <c r="A2589" s="8" t="s">
        <v>1047</v>
      </c>
      <c r="B2589" s="3">
        <v>29</v>
      </c>
    </row>
    <row r="2590" spans="1:2" x14ac:dyDescent="0.25">
      <c r="A2590" s="9" t="s">
        <v>43</v>
      </c>
      <c r="B2590" s="3">
        <v>1</v>
      </c>
    </row>
    <row r="2591" spans="1:2" x14ac:dyDescent="0.25">
      <c r="A2591" s="10" t="s">
        <v>1964</v>
      </c>
      <c r="B2591" s="3">
        <v>1</v>
      </c>
    </row>
    <row r="2592" spans="1:2" x14ac:dyDescent="0.25">
      <c r="A2592" s="9" t="s">
        <v>39</v>
      </c>
      <c r="B2592" s="3">
        <v>19</v>
      </c>
    </row>
    <row r="2593" spans="1:2" x14ac:dyDescent="0.25">
      <c r="A2593" s="10" t="s">
        <v>1955</v>
      </c>
      <c r="B2593" s="3">
        <v>19</v>
      </c>
    </row>
    <row r="2594" spans="1:2" x14ac:dyDescent="0.25">
      <c r="A2594" s="9" t="s">
        <v>22</v>
      </c>
      <c r="B2594" s="3">
        <v>2</v>
      </c>
    </row>
    <row r="2595" spans="1:2" x14ac:dyDescent="0.25">
      <c r="A2595" s="10" t="s">
        <v>1966</v>
      </c>
      <c r="B2595" s="3">
        <v>2</v>
      </c>
    </row>
    <row r="2596" spans="1:2" x14ac:dyDescent="0.25">
      <c r="A2596" s="9" t="s">
        <v>148</v>
      </c>
      <c r="B2596" s="3">
        <v>1</v>
      </c>
    </row>
    <row r="2597" spans="1:2" x14ac:dyDescent="0.25">
      <c r="A2597" s="10" t="s">
        <v>1952</v>
      </c>
      <c r="B2597" s="3">
        <v>1</v>
      </c>
    </row>
    <row r="2598" spans="1:2" x14ac:dyDescent="0.25">
      <c r="A2598" s="9" t="s">
        <v>35</v>
      </c>
      <c r="B2598" s="3">
        <v>2</v>
      </c>
    </row>
    <row r="2599" spans="1:2" x14ac:dyDescent="0.25">
      <c r="A2599" s="10" t="s">
        <v>1921</v>
      </c>
      <c r="B2599" s="3">
        <v>1</v>
      </c>
    </row>
    <row r="2600" spans="1:2" x14ac:dyDescent="0.25">
      <c r="A2600" s="10" t="s">
        <v>1956</v>
      </c>
      <c r="B2600" s="3">
        <v>1</v>
      </c>
    </row>
    <row r="2601" spans="1:2" x14ac:dyDescent="0.25">
      <c r="A2601" s="9" t="s">
        <v>46</v>
      </c>
      <c r="B2601" s="3">
        <v>1</v>
      </c>
    </row>
    <row r="2602" spans="1:2" x14ac:dyDescent="0.25">
      <c r="A2602" s="10" t="s">
        <v>45</v>
      </c>
      <c r="B2602" s="3">
        <v>1</v>
      </c>
    </row>
    <row r="2603" spans="1:2" x14ac:dyDescent="0.25">
      <c r="A2603" s="9" t="s">
        <v>30</v>
      </c>
      <c r="B2603" s="3">
        <v>3</v>
      </c>
    </row>
    <row r="2604" spans="1:2" x14ac:dyDescent="0.25">
      <c r="A2604" s="10" t="s">
        <v>1952</v>
      </c>
      <c r="B2604" s="3">
        <v>3</v>
      </c>
    </row>
    <row r="2605" spans="1:2" x14ac:dyDescent="0.25">
      <c r="A2605" s="6" t="s">
        <v>557</v>
      </c>
      <c r="B2605" s="3">
        <v>20</v>
      </c>
    </row>
    <row r="2606" spans="1:2" x14ac:dyDescent="0.25">
      <c r="A2606" s="7" t="s">
        <v>1059</v>
      </c>
      <c r="B2606" s="3">
        <v>20</v>
      </c>
    </row>
    <row r="2607" spans="1:2" x14ac:dyDescent="0.25">
      <c r="A2607" s="8" t="s">
        <v>1047</v>
      </c>
      <c r="B2607" s="3">
        <v>20</v>
      </c>
    </row>
    <row r="2608" spans="1:2" x14ac:dyDescent="0.25">
      <c r="A2608" s="9" t="s">
        <v>43</v>
      </c>
      <c r="B2608" s="3">
        <v>3</v>
      </c>
    </row>
    <row r="2609" spans="1:2" x14ac:dyDescent="0.25">
      <c r="A2609" s="10" t="s">
        <v>1961</v>
      </c>
      <c r="B2609" s="3">
        <v>3</v>
      </c>
    </row>
    <row r="2610" spans="1:2" x14ac:dyDescent="0.25">
      <c r="A2610" s="9" t="s">
        <v>39</v>
      </c>
      <c r="B2610" s="3">
        <v>9</v>
      </c>
    </row>
    <row r="2611" spans="1:2" x14ac:dyDescent="0.25">
      <c r="A2611" s="10" t="s">
        <v>1955</v>
      </c>
      <c r="B2611" s="3">
        <v>8</v>
      </c>
    </row>
    <row r="2612" spans="1:2" x14ac:dyDescent="0.25">
      <c r="A2612" s="10" t="s">
        <v>1960</v>
      </c>
      <c r="B2612" s="3">
        <v>1</v>
      </c>
    </row>
    <row r="2613" spans="1:2" x14ac:dyDescent="0.25">
      <c r="A2613" s="9" t="s">
        <v>22</v>
      </c>
      <c r="B2613" s="3">
        <v>1</v>
      </c>
    </row>
    <row r="2614" spans="1:2" x14ac:dyDescent="0.25">
      <c r="A2614" s="10" t="s">
        <v>1968</v>
      </c>
      <c r="B2614" s="3">
        <v>1</v>
      </c>
    </row>
    <row r="2615" spans="1:2" x14ac:dyDescent="0.25">
      <c r="A2615" s="9" t="s">
        <v>148</v>
      </c>
      <c r="B2615" s="3">
        <v>1</v>
      </c>
    </row>
    <row r="2616" spans="1:2" x14ac:dyDescent="0.25">
      <c r="A2616" s="10" t="s">
        <v>1952</v>
      </c>
      <c r="B2616" s="3">
        <v>1</v>
      </c>
    </row>
    <row r="2617" spans="1:2" x14ac:dyDescent="0.25">
      <c r="A2617" s="9" t="s">
        <v>35</v>
      </c>
      <c r="B2617" s="3">
        <v>3</v>
      </c>
    </row>
    <row r="2618" spans="1:2" x14ac:dyDescent="0.25">
      <c r="A2618" s="10" t="s">
        <v>1922</v>
      </c>
      <c r="B2618" s="3">
        <v>1</v>
      </c>
    </row>
    <row r="2619" spans="1:2" x14ac:dyDescent="0.25">
      <c r="A2619" s="10" t="s">
        <v>1956</v>
      </c>
      <c r="B2619" s="3">
        <v>2</v>
      </c>
    </row>
    <row r="2620" spans="1:2" x14ac:dyDescent="0.25">
      <c r="A2620" s="9" t="s">
        <v>46</v>
      </c>
      <c r="B2620" s="3">
        <v>1</v>
      </c>
    </row>
    <row r="2621" spans="1:2" x14ac:dyDescent="0.25">
      <c r="A2621" s="10" t="s">
        <v>45</v>
      </c>
      <c r="B2621" s="3">
        <v>1</v>
      </c>
    </row>
    <row r="2622" spans="1:2" x14ac:dyDescent="0.25">
      <c r="A2622" s="9" t="s">
        <v>30</v>
      </c>
      <c r="B2622" s="3">
        <v>2</v>
      </c>
    </row>
    <row r="2623" spans="1:2" x14ac:dyDescent="0.25">
      <c r="A2623" s="10" t="s">
        <v>1952</v>
      </c>
      <c r="B2623" s="3">
        <v>2</v>
      </c>
    </row>
    <row r="2624" spans="1:2" x14ac:dyDescent="0.25">
      <c r="A2624" s="5" t="s">
        <v>423</v>
      </c>
      <c r="B2624" s="3">
        <v>10</v>
      </c>
    </row>
    <row r="2625" spans="1:2" x14ac:dyDescent="0.25">
      <c r="A2625" s="6" t="s">
        <v>233</v>
      </c>
      <c r="B2625" s="3">
        <v>10</v>
      </c>
    </row>
    <row r="2626" spans="1:2" x14ac:dyDescent="0.25">
      <c r="A2626" s="7" t="s">
        <v>424</v>
      </c>
      <c r="B2626" s="3">
        <v>10</v>
      </c>
    </row>
    <row r="2627" spans="1:2" x14ac:dyDescent="0.25">
      <c r="A2627" s="8" t="s">
        <v>422</v>
      </c>
      <c r="B2627" s="3">
        <v>10</v>
      </c>
    </row>
    <row r="2628" spans="1:2" x14ac:dyDescent="0.25">
      <c r="A2628" s="9" t="s">
        <v>43</v>
      </c>
      <c r="B2628" s="3">
        <v>1</v>
      </c>
    </row>
    <row r="2629" spans="1:2" x14ac:dyDescent="0.25">
      <c r="A2629" s="10" t="s">
        <v>1961</v>
      </c>
      <c r="B2629" s="3">
        <v>1</v>
      </c>
    </row>
    <row r="2630" spans="1:2" x14ac:dyDescent="0.25">
      <c r="A2630" s="9" t="s">
        <v>39</v>
      </c>
      <c r="B2630" s="3">
        <v>4</v>
      </c>
    </row>
    <row r="2631" spans="1:2" x14ac:dyDescent="0.25">
      <c r="A2631" s="10" t="s">
        <v>1955</v>
      </c>
      <c r="B2631" s="3">
        <v>4</v>
      </c>
    </row>
    <row r="2632" spans="1:2" x14ac:dyDescent="0.25">
      <c r="A2632" s="9" t="s">
        <v>22</v>
      </c>
      <c r="B2632" s="3">
        <v>1</v>
      </c>
    </row>
    <row r="2633" spans="1:2" x14ac:dyDescent="0.25">
      <c r="A2633" s="10" t="s">
        <v>1964</v>
      </c>
      <c r="B2633" s="3">
        <v>1</v>
      </c>
    </row>
    <row r="2634" spans="1:2" x14ac:dyDescent="0.25">
      <c r="A2634" s="9" t="s">
        <v>84</v>
      </c>
      <c r="B2634" s="3">
        <v>1</v>
      </c>
    </row>
    <row r="2635" spans="1:2" x14ac:dyDescent="0.25">
      <c r="A2635" s="10" t="s">
        <v>1949</v>
      </c>
      <c r="B2635" s="3">
        <v>1</v>
      </c>
    </row>
    <row r="2636" spans="1:2" x14ac:dyDescent="0.25">
      <c r="A2636" s="9" t="s">
        <v>35</v>
      </c>
      <c r="B2636" s="3">
        <v>1</v>
      </c>
    </row>
    <row r="2637" spans="1:2" x14ac:dyDescent="0.25">
      <c r="A2637" s="10" t="s">
        <v>1956</v>
      </c>
      <c r="B2637" s="3">
        <v>1</v>
      </c>
    </row>
    <row r="2638" spans="1:2" x14ac:dyDescent="0.25">
      <c r="A2638" s="9" t="s">
        <v>46</v>
      </c>
      <c r="B2638" s="3">
        <v>1</v>
      </c>
    </row>
    <row r="2639" spans="1:2" x14ac:dyDescent="0.25">
      <c r="A2639" s="10" t="s">
        <v>45</v>
      </c>
      <c r="B2639" s="3">
        <v>1</v>
      </c>
    </row>
    <row r="2640" spans="1:2" x14ac:dyDescent="0.25">
      <c r="A2640" s="9" t="s">
        <v>30</v>
      </c>
      <c r="B2640" s="3">
        <v>1</v>
      </c>
    </row>
    <row r="2641" spans="1:2" x14ac:dyDescent="0.25">
      <c r="A2641" s="10" t="s">
        <v>1952</v>
      </c>
      <c r="B2641" s="3">
        <v>1</v>
      </c>
    </row>
    <row r="2642" spans="1:2" x14ac:dyDescent="0.25">
      <c r="A2642" s="5" t="s">
        <v>151</v>
      </c>
      <c r="B2642" s="3">
        <v>8</v>
      </c>
    </row>
    <row r="2643" spans="1:2" x14ac:dyDescent="0.25">
      <c r="A2643" s="6" t="s">
        <v>29</v>
      </c>
      <c r="B2643" s="3">
        <v>8</v>
      </c>
    </row>
    <row r="2644" spans="1:2" x14ac:dyDescent="0.25">
      <c r="A2644" s="7" t="s">
        <v>152</v>
      </c>
      <c r="B2644" s="3">
        <v>8</v>
      </c>
    </row>
    <row r="2645" spans="1:2" x14ac:dyDescent="0.25">
      <c r="A2645" s="8" t="s">
        <v>127</v>
      </c>
      <c r="B2645" s="3">
        <v>8</v>
      </c>
    </row>
    <row r="2646" spans="1:2" x14ac:dyDescent="0.25">
      <c r="A2646" s="9" t="s">
        <v>43</v>
      </c>
      <c r="B2646" s="3">
        <v>2</v>
      </c>
    </row>
    <row r="2647" spans="1:2" x14ac:dyDescent="0.25">
      <c r="A2647" s="10" t="s">
        <v>1956</v>
      </c>
      <c r="B2647" s="3">
        <v>2</v>
      </c>
    </row>
    <row r="2648" spans="1:2" x14ac:dyDescent="0.25">
      <c r="A2648" s="9" t="s">
        <v>39</v>
      </c>
      <c r="B2648" s="3">
        <v>2</v>
      </c>
    </row>
    <row r="2649" spans="1:2" x14ac:dyDescent="0.25">
      <c r="A2649" s="10" t="s">
        <v>1955</v>
      </c>
      <c r="B2649" s="3">
        <v>2</v>
      </c>
    </row>
    <row r="2650" spans="1:2" x14ac:dyDescent="0.25">
      <c r="A2650" s="9" t="s">
        <v>22</v>
      </c>
      <c r="B2650" s="3">
        <v>2</v>
      </c>
    </row>
    <row r="2651" spans="1:2" x14ac:dyDescent="0.25">
      <c r="A2651" s="10" t="s">
        <v>1961</v>
      </c>
      <c r="B2651" s="3">
        <v>2</v>
      </c>
    </row>
    <row r="2652" spans="1:2" x14ac:dyDescent="0.25">
      <c r="A2652" s="9" t="s">
        <v>35</v>
      </c>
      <c r="B2652" s="3">
        <v>2</v>
      </c>
    </row>
    <row r="2653" spans="1:2" x14ac:dyDescent="0.25">
      <c r="A2653" s="10" t="s">
        <v>1956</v>
      </c>
      <c r="B2653" s="3">
        <v>1</v>
      </c>
    </row>
    <row r="2654" spans="1:2" x14ac:dyDescent="0.25">
      <c r="A2654" s="10" t="s">
        <v>1961</v>
      </c>
      <c r="B2654" s="3">
        <v>1</v>
      </c>
    </row>
    <row r="2655" spans="1:2" x14ac:dyDescent="0.25">
      <c r="A2655" s="5" t="s">
        <v>1002</v>
      </c>
      <c r="B2655" s="3">
        <v>7</v>
      </c>
    </row>
    <row r="2656" spans="1:2" x14ac:dyDescent="0.25">
      <c r="A2656" s="6" t="s">
        <v>174</v>
      </c>
      <c r="B2656" s="3">
        <v>7</v>
      </c>
    </row>
    <row r="2657" spans="1:2" x14ac:dyDescent="0.25">
      <c r="A2657" s="7" t="s">
        <v>1003</v>
      </c>
      <c r="B2657" s="3">
        <v>7</v>
      </c>
    </row>
    <row r="2658" spans="1:2" x14ac:dyDescent="0.25">
      <c r="A2658" s="8" t="s">
        <v>1001</v>
      </c>
      <c r="B2658" s="3">
        <v>7</v>
      </c>
    </row>
    <row r="2659" spans="1:2" x14ac:dyDescent="0.25">
      <c r="A2659" s="9" t="s">
        <v>43</v>
      </c>
      <c r="B2659" s="3">
        <v>1</v>
      </c>
    </row>
    <row r="2660" spans="1:2" x14ac:dyDescent="0.25">
      <c r="A2660" s="10" t="s">
        <v>1956</v>
      </c>
      <c r="B2660" s="3">
        <v>1</v>
      </c>
    </row>
    <row r="2661" spans="1:2" x14ac:dyDescent="0.25">
      <c r="A2661" s="9" t="s">
        <v>39</v>
      </c>
      <c r="B2661" s="3">
        <v>2</v>
      </c>
    </row>
    <row r="2662" spans="1:2" x14ac:dyDescent="0.25">
      <c r="A2662" s="10" t="s">
        <v>1955</v>
      </c>
      <c r="B2662" s="3">
        <v>2</v>
      </c>
    </row>
    <row r="2663" spans="1:2" x14ac:dyDescent="0.25">
      <c r="A2663" s="9" t="s">
        <v>22</v>
      </c>
      <c r="B2663" s="3">
        <v>1</v>
      </c>
    </row>
    <row r="2664" spans="1:2" x14ac:dyDescent="0.25">
      <c r="A2664" s="10" t="s">
        <v>1956</v>
      </c>
      <c r="B2664" s="3">
        <v>1</v>
      </c>
    </row>
    <row r="2665" spans="1:2" x14ac:dyDescent="0.25">
      <c r="A2665" s="9" t="s">
        <v>35</v>
      </c>
      <c r="B2665" s="3">
        <v>1</v>
      </c>
    </row>
    <row r="2666" spans="1:2" x14ac:dyDescent="0.25">
      <c r="A2666" s="10" t="s">
        <v>1956</v>
      </c>
      <c r="B2666" s="3">
        <v>1</v>
      </c>
    </row>
    <row r="2667" spans="1:2" x14ac:dyDescent="0.25">
      <c r="A2667" s="9" t="s">
        <v>46</v>
      </c>
      <c r="B2667" s="3">
        <v>1</v>
      </c>
    </row>
    <row r="2668" spans="1:2" x14ac:dyDescent="0.25">
      <c r="A2668" s="10" t="s">
        <v>45</v>
      </c>
      <c r="B2668" s="3">
        <v>1</v>
      </c>
    </row>
    <row r="2669" spans="1:2" x14ac:dyDescent="0.25">
      <c r="A2669" s="9" t="s">
        <v>30</v>
      </c>
      <c r="B2669" s="3">
        <v>1</v>
      </c>
    </row>
    <row r="2670" spans="1:2" x14ac:dyDescent="0.25">
      <c r="A2670" s="10" t="s">
        <v>1952</v>
      </c>
      <c r="B2670" s="3">
        <v>1</v>
      </c>
    </row>
    <row r="2671" spans="1:2" x14ac:dyDescent="0.25">
      <c r="A2671" s="5" t="s">
        <v>1260</v>
      </c>
      <c r="B2671" s="3">
        <v>9</v>
      </c>
    </row>
    <row r="2672" spans="1:2" x14ac:dyDescent="0.25">
      <c r="A2672" s="6" t="s">
        <v>1262</v>
      </c>
      <c r="B2672" s="3">
        <v>9</v>
      </c>
    </row>
    <row r="2673" spans="1:2" x14ac:dyDescent="0.25">
      <c r="A2673" s="7" t="s">
        <v>1261</v>
      </c>
      <c r="B2673" s="3">
        <v>9</v>
      </c>
    </row>
    <row r="2674" spans="1:2" x14ac:dyDescent="0.25">
      <c r="A2674" s="8" t="s">
        <v>1259</v>
      </c>
      <c r="B2674" s="3">
        <v>9</v>
      </c>
    </row>
    <row r="2675" spans="1:2" x14ac:dyDescent="0.25">
      <c r="A2675" s="9" t="s">
        <v>43</v>
      </c>
      <c r="B2675" s="3">
        <v>1</v>
      </c>
    </row>
    <row r="2676" spans="1:2" x14ac:dyDescent="0.25">
      <c r="A2676" s="10" t="s">
        <v>1964</v>
      </c>
      <c r="B2676" s="3">
        <v>1</v>
      </c>
    </row>
    <row r="2677" spans="1:2" x14ac:dyDescent="0.25">
      <c r="A2677" s="9" t="s">
        <v>39</v>
      </c>
      <c r="B2677" s="3">
        <v>4</v>
      </c>
    </row>
    <row r="2678" spans="1:2" x14ac:dyDescent="0.25">
      <c r="A2678" s="10" t="s">
        <v>1955</v>
      </c>
      <c r="B2678" s="3">
        <v>4</v>
      </c>
    </row>
    <row r="2679" spans="1:2" x14ac:dyDescent="0.25">
      <c r="A2679" s="9" t="s">
        <v>22</v>
      </c>
      <c r="B2679" s="3">
        <v>1</v>
      </c>
    </row>
    <row r="2680" spans="1:2" x14ac:dyDescent="0.25">
      <c r="A2680" s="10" t="s">
        <v>1964</v>
      </c>
      <c r="B2680" s="3">
        <v>1</v>
      </c>
    </row>
    <row r="2681" spans="1:2" x14ac:dyDescent="0.25">
      <c r="A2681" s="9" t="s">
        <v>35</v>
      </c>
      <c r="B2681" s="3">
        <v>1</v>
      </c>
    </row>
    <row r="2682" spans="1:2" x14ac:dyDescent="0.25">
      <c r="A2682" s="10" t="s">
        <v>1956</v>
      </c>
      <c r="B2682" s="3">
        <v>1</v>
      </c>
    </row>
    <row r="2683" spans="1:2" x14ac:dyDescent="0.25">
      <c r="A2683" s="9" t="s">
        <v>46</v>
      </c>
      <c r="B2683" s="3">
        <v>1</v>
      </c>
    </row>
    <row r="2684" spans="1:2" x14ac:dyDescent="0.25">
      <c r="A2684" s="10" t="s">
        <v>45</v>
      </c>
      <c r="B2684" s="3">
        <v>1</v>
      </c>
    </row>
    <row r="2685" spans="1:2" x14ac:dyDescent="0.25">
      <c r="A2685" s="9" t="s">
        <v>30</v>
      </c>
      <c r="B2685" s="3">
        <v>1</v>
      </c>
    </row>
    <row r="2686" spans="1:2" x14ac:dyDescent="0.25">
      <c r="A2686" s="10" t="s">
        <v>1952</v>
      </c>
      <c r="B2686" s="3">
        <v>1</v>
      </c>
    </row>
    <row r="2687" spans="1:2" x14ac:dyDescent="0.25">
      <c r="A2687" s="5" t="s">
        <v>980</v>
      </c>
      <c r="B2687" s="3">
        <v>8</v>
      </c>
    </row>
    <row r="2688" spans="1:2" x14ac:dyDescent="0.25">
      <c r="A2688" s="6" t="s">
        <v>982</v>
      </c>
      <c r="B2688" s="3">
        <v>8</v>
      </c>
    </row>
    <row r="2689" spans="1:2" x14ac:dyDescent="0.25">
      <c r="A2689" s="7" t="s">
        <v>981</v>
      </c>
      <c r="B2689" s="3">
        <v>8</v>
      </c>
    </row>
    <row r="2690" spans="1:2" x14ac:dyDescent="0.25">
      <c r="A2690" s="8" t="s">
        <v>979</v>
      </c>
      <c r="B2690" s="3">
        <v>8</v>
      </c>
    </row>
    <row r="2691" spans="1:2" x14ac:dyDescent="0.25">
      <c r="A2691" s="9" t="s">
        <v>43</v>
      </c>
      <c r="B2691" s="3">
        <v>1</v>
      </c>
    </row>
    <row r="2692" spans="1:2" x14ac:dyDescent="0.25">
      <c r="A2692" s="10" t="s">
        <v>1961</v>
      </c>
      <c r="B2692" s="3">
        <v>1</v>
      </c>
    </row>
    <row r="2693" spans="1:2" x14ac:dyDescent="0.25">
      <c r="A2693" s="9" t="s">
        <v>39</v>
      </c>
      <c r="B2693" s="3">
        <v>3</v>
      </c>
    </row>
    <row r="2694" spans="1:2" x14ac:dyDescent="0.25">
      <c r="A2694" s="10" t="s">
        <v>1955</v>
      </c>
      <c r="B2694" s="3">
        <v>3</v>
      </c>
    </row>
    <row r="2695" spans="1:2" x14ac:dyDescent="0.25">
      <c r="A2695" s="9" t="s">
        <v>22</v>
      </c>
      <c r="B2695" s="3">
        <v>1</v>
      </c>
    </row>
    <row r="2696" spans="1:2" x14ac:dyDescent="0.25">
      <c r="A2696" s="10" t="s">
        <v>1964</v>
      </c>
      <c r="B2696" s="3">
        <v>1</v>
      </c>
    </row>
    <row r="2697" spans="1:2" x14ac:dyDescent="0.25">
      <c r="A2697" s="9" t="s">
        <v>35</v>
      </c>
      <c r="B2697" s="3">
        <v>1</v>
      </c>
    </row>
    <row r="2698" spans="1:2" x14ac:dyDescent="0.25">
      <c r="A2698" s="10" t="s">
        <v>1956</v>
      </c>
      <c r="B2698" s="3">
        <v>1</v>
      </c>
    </row>
    <row r="2699" spans="1:2" x14ac:dyDescent="0.25">
      <c r="A2699" s="9" t="s">
        <v>46</v>
      </c>
      <c r="B2699" s="3">
        <v>1</v>
      </c>
    </row>
    <row r="2700" spans="1:2" x14ac:dyDescent="0.25">
      <c r="A2700" s="10" t="s">
        <v>45</v>
      </c>
      <c r="B2700" s="3">
        <v>1</v>
      </c>
    </row>
    <row r="2701" spans="1:2" x14ac:dyDescent="0.25">
      <c r="A2701" s="9" t="s">
        <v>30</v>
      </c>
      <c r="B2701" s="3">
        <v>1</v>
      </c>
    </row>
    <row r="2702" spans="1:2" x14ac:dyDescent="0.25">
      <c r="A2702" s="10" t="s">
        <v>1952</v>
      </c>
      <c r="B2702" s="3">
        <v>1</v>
      </c>
    </row>
    <row r="2703" spans="1:2" x14ac:dyDescent="0.25">
      <c r="A2703" s="5" t="s">
        <v>333</v>
      </c>
      <c r="B2703" s="3">
        <v>7</v>
      </c>
    </row>
    <row r="2704" spans="1:2" x14ac:dyDescent="0.25">
      <c r="A2704" s="6" t="s">
        <v>335</v>
      </c>
      <c r="B2704" s="3">
        <v>7</v>
      </c>
    </row>
    <row r="2705" spans="1:2" x14ac:dyDescent="0.25">
      <c r="A2705" s="7" t="s">
        <v>334</v>
      </c>
      <c r="B2705" s="3">
        <v>7</v>
      </c>
    </row>
    <row r="2706" spans="1:2" x14ac:dyDescent="0.25">
      <c r="A2706" s="8" t="s">
        <v>332</v>
      </c>
      <c r="B2706" s="3">
        <v>7</v>
      </c>
    </row>
    <row r="2707" spans="1:2" x14ac:dyDescent="0.25">
      <c r="A2707" s="9" t="s">
        <v>43</v>
      </c>
      <c r="B2707" s="3">
        <v>1</v>
      </c>
    </row>
    <row r="2708" spans="1:2" x14ac:dyDescent="0.25">
      <c r="A2708" s="10" t="s">
        <v>1956</v>
      </c>
      <c r="B2708" s="3">
        <v>1</v>
      </c>
    </row>
    <row r="2709" spans="1:2" x14ac:dyDescent="0.25">
      <c r="A2709" s="9" t="s">
        <v>39</v>
      </c>
      <c r="B2709" s="3">
        <v>2</v>
      </c>
    </row>
    <row r="2710" spans="1:2" x14ac:dyDescent="0.25">
      <c r="A2710" s="10" t="s">
        <v>1955</v>
      </c>
      <c r="B2710" s="3">
        <v>2</v>
      </c>
    </row>
    <row r="2711" spans="1:2" x14ac:dyDescent="0.25">
      <c r="A2711" s="9" t="s">
        <v>22</v>
      </c>
      <c r="B2711" s="3">
        <v>1</v>
      </c>
    </row>
    <row r="2712" spans="1:2" x14ac:dyDescent="0.25">
      <c r="A2712" s="10" t="s">
        <v>1961</v>
      </c>
      <c r="B2712" s="3">
        <v>1</v>
      </c>
    </row>
    <row r="2713" spans="1:2" x14ac:dyDescent="0.25">
      <c r="A2713" s="9" t="s">
        <v>35</v>
      </c>
      <c r="B2713" s="3">
        <v>1</v>
      </c>
    </row>
    <row r="2714" spans="1:2" x14ac:dyDescent="0.25">
      <c r="A2714" s="10" t="s">
        <v>1956</v>
      </c>
      <c r="B2714" s="3">
        <v>1</v>
      </c>
    </row>
    <row r="2715" spans="1:2" x14ac:dyDescent="0.25">
      <c r="A2715" s="9" t="s">
        <v>46</v>
      </c>
      <c r="B2715" s="3">
        <v>1</v>
      </c>
    </row>
    <row r="2716" spans="1:2" x14ac:dyDescent="0.25">
      <c r="A2716" s="10" t="s">
        <v>45</v>
      </c>
      <c r="B2716" s="3">
        <v>1</v>
      </c>
    </row>
    <row r="2717" spans="1:2" x14ac:dyDescent="0.25">
      <c r="A2717" s="9" t="s">
        <v>30</v>
      </c>
      <c r="B2717" s="3">
        <v>1</v>
      </c>
    </row>
    <row r="2718" spans="1:2" x14ac:dyDescent="0.25">
      <c r="A2718" s="10" t="s">
        <v>1952</v>
      </c>
      <c r="B2718" s="3">
        <v>1</v>
      </c>
    </row>
    <row r="2719" spans="1:2" x14ac:dyDescent="0.25">
      <c r="A2719" s="5" t="s">
        <v>1810</v>
      </c>
      <c r="B2719" s="3">
        <v>4</v>
      </c>
    </row>
    <row r="2720" spans="1:2" x14ac:dyDescent="0.25">
      <c r="A2720" s="6" t="s">
        <v>99</v>
      </c>
      <c r="B2720" s="3">
        <v>4</v>
      </c>
    </row>
    <row r="2721" spans="1:2" x14ac:dyDescent="0.25">
      <c r="A2721" s="7" t="s">
        <v>1811</v>
      </c>
      <c r="B2721" s="3">
        <v>4</v>
      </c>
    </row>
    <row r="2722" spans="1:2" x14ac:dyDescent="0.25">
      <c r="A2722" s="8" t="s">
        <v>1809</v>
      </c>
      <c r="B2722" s="3">
        <v>4</v>
      </c>
    </row>
    <row r="2723" spans="1:2" x14ac:dyDescent="0.25">
      <c r="A2723" s="9" t="s">
        <v>43</v>
      </c>
      <c r="B2723" s="3">
        <v>1</v>
      </c>
    </row>
    <row r="2724" spans="1:2" x14ac:dyDescent="0.25">
      <c r="A2724" s="10" t="s">
        <v>1956</v>
      </c>
      <c r="B2724" s="3">
        <v>1</v>
      </c>
    </row>
    <row r="2725" spans="1:2" x14ac:dyDescent="0.25">
      <c r="A2725" s="9" t="s">
        <v>39</v>
      </c>
      <c r="B2725" s="3">
        <v>1</v>
      </c>
    </row>
    <row r="2726" spans="1:2" x14ac:dyDescent="0.25">
      <c r="A2726" s="10" t="s">
        <v>1955</v>
      </c>
      <c r="B2726" s="3">
        <v>1</v>
      </c>
    </row>
    <row r="2727" spans="1:2" x14ac:dyDescent="0.25">
      <c r="A2727" s="9" t="s">
        <v>22</v>
      </c>
      <c r="B2727" s="3">
        <v>2</v>
      </c>
    </row>
    <row r="2728" spans="1:2" x14ac:dyDescent="0.25">
      <c r="A2728" s="10" t="s">
        <v>1956</v>
      </c>
      <c r="B2728" s="3">
        <v>2</v>
      </c>
    </row>
    <row r="2729" spans="1:2" x14ac:dyDescent="0.25">
      <c r="A2729" s="5" t="s">
        <v>864</v>
      </c>
      <c r="B2729" s="3">
        <v>8</v>
      </c>
    </row>
    <row r="2730" spans="1:2" x14ac:dyDescent="0.25">
      <c r="A2730" s="6" t="s">
        <v>385</v>
      </c>
      <c r="B2730" s="3">
        <v>8</v>
      </c>
    </row>
    <row r="2731" spans="1:2" x14ac:dyDescent="0.25">
      <c r="A2731" s="7" t="s">
        <v>865</v>
      </c>
      <c r="B2731" s="3">
        <v>8</v>
      </c>
    </row>
    <row r="2732" spans="1:2" x14ac:dyDescent="0.25">
      <c r="A2732" s="8" t="s">
        <v>863</v>
      </c>
      <c r="B2732" s="3">
        <v>8</v>
      </c>
    </row>
    <row r="2733" spans="1:2" x14ac:dyDescent="0.25">
      <c r="A2733" s="9" t="s">
        <v>43</v>
      </c>
      <c r="B2733" s="3">
        <v>1</v>
      </c>
    </row>
    <row r="2734" spans="1:2" x14ac:dyDescent="0.25">
      <c r="A2734" s="10" t="s">
        <v>1956</v>
      </c>
      <c r="B2734" s="3">
        <v>1</v>
      </c>
    </row>
    <row r="2735" spans="1:2" x14ac:dyDescent="0.25">
      <c r="A2735" s="9" t="s">
        <v>39</v>
      </c>
      <c r="B2735" s="3">
        <v>2</v>
      </c>
    </row>
    <row r="2736" spans="1:2" x14ac:dyDescent="0.25">
      <c r="A2736" s="10" t="s">
        <v>1955</v>
      </c>
      <c r="B2736" s="3">
        <v>2</v>
      </c>
    </row>
    <row r="2737" spans="1:2" x14ac:dyDescent="0.25">
      <c r="A2737" s="9" t="s">
        <v>22</v>
      </c>
      <c r="B2737" s="3">
        <v>1</v>
      </c>
    </row>
    <row r="2738" spans="1:2" x14ac:dyDescent="0.25">
      <c r="A2738" s="10" t="s">
        <v>1961</v>
      </c>
      <c r="B2738" s="3">
        <v>1</v>
      </c>
    </row>
    <row r="2739" spans="1:2" x14ac:dyDescent="0.25">
      <c r="A2739" s="9" t="s">
        <v>35</v>
      </c>
      <c r="B2739" s="3">
        <v>2</v>
      </c>
    </row>
    <row r="2740" spans="1:2" x14ac:dyDescent="0.25">
      <c r="A2740" s="10" t="s">
        <v>1956</v>
      </c>
      <c r="B2740" s="3">
        <v>1</v>
      </c>
    </row>
    <row r="2741" spans="1:2" x14ac:dyDescent="0.25">
      <c r="A2741" s="10" t="s">
        <v>1961</v>
      </c>
      <c r="B2741" s="3">
        <v>1</v>
      </c>
    </row>
    <row r="2742" spans="1:2" x14ac:dyDescent="0.25">
      <c r="A2742" s="9" t="s">
        <v>46</v>
      </c>
      <c r="B2742" s="3">
        <v>1</v>
      </c>
    </row>
    <row r="2743" spans="1:2" x14ac:dyDescent="0.25">
      <c r="A2743" s="10" t="s">
        <v>45</v>
      </c>
      <c r="B2743" s="3">
        <v>1</v>
      </c>
    </row>
    <row r="2744" spans="1:2" x14ac:dyDescent="0.25">
      <c r="A2744" s="9" t="s">
        <v>30</v>
      </c>
      <c r="B2744" s="3">
        <v>1</v>
      </c>
    </row>
    <row r="2745" spans="1:2" x14ac:dyDescent="0.25">
      <c r="A2745" s="10" t="s">
        <v>1952</v>
      </c>
      <c r="B2745" s="3">
        <v>1</v>
      </c>
    </row>
    <row r="2746" spans="1:2" x14ac:dyDescent="0.25">
      <c r="A2746" s="5" t="s">
        <v>1192</v>
      </c>
      <c r="B2746" s="3">
        <v>4</v>
      </c>
    </row>
    <row r="2747" spans="1:2" x14ac:dyDescent="0.25">
      <c r="A2747" s="6" t="s">
        <v>54</v>
      </c>
      <c r="B2747" s="3">
        <v>4</v>
      </c>
    </row>
    <row r="2748" spans="1:2" x14ac:dyDescent="0.25">
      <c r="A2748" s="7" t="s">
        <v>1193</v>
      </c>
      <c r="B2748" s="3">
        <v>4</v>
      </c>
    </row>
    <row r="2749" spans="1:2" x14ac:dyDescent="0.25">
      <c r="A2749" s="8" t="s">
        <v>80</v>
      </c>
      <c r="B2749" s="3">
        <v>4</v>
      </c>
    </row>
    <row r="2750" spans="1:2" x14ac:dyDescent="0.25">
      <c r="A2750" s="9" t="s">
        <v>43</v>
      </c>
      <c r="B2750" s="3">
        <v>1</v>
      </c>
    </row>
    <row r="2751" spans="1:2" x14ac:dyDescent="0.25">
      <c r="A2751" s="10" t="s">
        <v>1956</v>
      </c>
      <c r="B2751" s="3">
        <v>1</v>
      </c>
    </row>
    <row r="2752" spans="1:2" x14ac:dyDescent="0.25">
      <c r="A2752" s="9" t="s">
        <v>39</v>
      </c>
      <c r="B2752" s="3">
        <v>2</v>
      </c>
    </row>
    <row r="2753" spans="1:2" x14ac:dyDescent="0.25">
      <c r="A2753" s="10" t="s">
        <v>1955</v>
      </c>
      <c r="B2753" s="3">
        <v>2</v>
      </c>
    </row>
    <row r="2754" spans="1:2" x14ac:dyDescent="0.25">
      <c r="A2754" s="9" t="s">
        <v>22</v>
      </c>
      <c r="B2754" s="3">
        <v>1</v>
      </c>
    </row>
    <row r="2755" spans="1:2" x14ac:dyDescent="0.25">
      <c r="A2755" s="10" t="s">
        <v>1964</v>
      </c>
      <c r="B2755" s="3">
        <v>1</v>
      </c>
    </row>
    <row r="2756" spans="1:2" x14ac:dyDescent="0.25">
      <c r="A2756" s="5" t="s">
        <v>971</v>
      </c>
      <c r="B2756" s="3">
        <v>47</v>
      </c>
    </row>
    <row r="2757" spans="1:2" x14ac:dyDescent="0.25">
      <c r="A2757" s="6" t="s">
        <v>99</v>
      </c>
      <c r="B2757" s="3">
        <v>47</v>
      </c>
    </row>
    <row r="2758" spans="1:2" x14ac:dyDescent="0.25">
      <c r="A2758" s="7" t="s">
        <v>972</v>
      </c>
      <c r="B2758" s="3">
        <v>47</v>
      </c>
    </row>
    <row r="2759" spans="1:2" x14ac:dyDescent="0.25">
      <c r="A2759" s="8" t="s">
        <v>970</v>
      </c>
      <c r="B2759" s="3">
        <v>47</v>
      </c>
    </row>
    <row r="2760" spans="1:2" x14ac:dyDescent="0.25">
      <c r="A2760" s="9" t="s">
        <v>75</v>
      </c>
      <c r="B2760" s="3">
        <v>1</v>
      </c>
    </row>
    <row r="2761" spans="1:2" x14ac:dyDescent="0.25">
      <c r="A2761" s="10" t="s">
        <v>74</v>
      </c>
      <c r="B2761" s="3">
        <v>1</v>
      </c>
    </row>
    <row r="2762" spans="1:2" x14ac:dyDescent="0.25">
      <c r="A2762" s="9" t="s">
        <v>43</v>
      </c>
      <c r="B2762" s="3">
        <v>3</v>
      </c>
    </row>
    <row r="2763" spans="1:2" x14ac:dyDescent="0.25">
      <c r="A2763" s="10" t="s">
        <v>1964</v>
      </c>
      <c r="B2763" s="3">
        <v>2</v>
      </c>
    </row>
    <row r="2764" spans="1:2" x14ac:dyDescent="0.25">
      <c r="A2764" s="10" t="s">
        <v>1961</v>
      </c>
      <c r="B2764" s="3">
        <v>1</v>
      </c>
    </row>
    <row r="2765" spans="1:2" x14ac:dyDescent="0.25">
      <c r="A2765" s="9" t="s">
        <v>39</v>
      </c>
      <c r="B2765" s="3">
        <v>20</v>
      </c>
    </row>
    <row r="2766" spans="1:2" x14ac:dyDescent="0.25">
      <c r="A2766" s="10" t="s">
        <v>1955</v>
      </c>
      <c r="B2766" s="3">
        <v>17</v>
      </c>
    </row>
    <row r="2767" spans="1:2" x14ac:dyDescent="0.25">
      <c r="A2767" s="10" t="s">
        <v>1960</v>
      </c>
      <c r="B2767" s="3">
        <v>3</v>
      </c>
    </row>
    <row r="2768" spans="1:2" x14ac:dyDescent="0.25">
      <c r="A2768" s="9" t="s">
        <v>22</v>
      </c>
      <c r="B2768" s="3">
        <v>4</v>
      </c>
    </row>
    <row r="2769" spans="1:2" x14ac:dyDescent="0.25">
      <c r="A2769" s="10" t="s">
        <v>1964</v>
      </c>
      <c r="B2769" s="3">
        <v>1</v>
      </c>
    </row>
    <row r="2770" spans="1:2" x14ac:dyDescent="0.25">
      <c r="A2770" s="10" t="s">
        <v>1956</v>
      </c>
      <c r="B2770" s="3">
        <v>1</v>
      </c>
    </row>
    <row r="2771" spans="1:2" x14ac:dyDescent="0.25">
      <c r="A2771" s="10" t="s">
        <v>1968</v>
      </c>
      <c r="B2771" s="3">
        <v>1</v>
      </c>
    </row>
    <row r="2772" spans="1:2" x14ac:dyDescent="0.25">
      <c r="A2772" s="10" t="s">
        <v>1949</v>
      </c>
      <c r="B2772" s="3">
        <v>1</v>
      </c>
    </row>
    <row r="2773" spans="1:2" x14ac:dyDescent="0.25">
      <c r="A2773" s="9" t="s">
        <v>194</v>
      </c>
      <c r="B2773" s="3">
        <v>1</v>
      </c>
    </row>
    <row r="2774" spans="1:2" x14ac:dyDescent="0.25">
      <c r="A2774" s="10" t="s">
        <v>193</v>
      </c>
      <c r="B2774" s="3">
        <v>1</v>
      </c>
    </row>
    <row r="2775" spans="1:2" x14ac:dyDescent="0.25">
      <c r="A2775" s="9" t="s">
        <v>165</v>
      </c>
      <c r="B2775" s="3">
        <v>1</v>
      </c>
    </row>
    <row r="2776" spans="1:2" x14ac:dyDescent="0.25">
      <c r="A2776" s="10" t="s">
        <v>1920</v>
      </c>
      <c r="B2776" s="3">
        <v>1</v>
      </c>
    </row>
    <row r="2777" spans="1:2" x14ac:dyDescent="0.25">
      <c r="A2777" s="9" t="s">
        <v>402</v>
      </c>
      <c r="B2777" s="3">
        <v>1</v>
      </c>
    </row>
    <row r="2778" spans="1:2" x14ac:dyDescent="0.25">
      <c r="A2778" s="10" t="s">
        <v>1919</v>
      </c>
      <c r="B2778" s="3">
        <v>1</v>
      </c>
    </row>
    <row r="2779" spans="1:2" x14ac:dyDescent="0.25">
      <c r="A2779" s="9" t="s">
        <v>148</v>
      </c>
      <c r="B2779" s="3">
        <v>2</v>
      </c>
    </row>
    <row r="2780" spans="1:2" x14ac:dyDescent="0.25">
      <c r="A2780" s="10" t="s">
        <v>1952</v>
      </c>
      <c r="B2780" s="3">
        <v>2</v>
      </c>
    </row>
    <row r="2781" spans="1:2" x14ac:dyDescent="0.25">
      <c r="A2781" s="9" t="s">
        <v>121</v>
      </c>
      <c r="B2781" s="3">
        <v>2</v>
      </c>
    </row>
    <row r="2782" spans="1:2" x14ac:dyDescent="0.25">
      <c r="A2782" s="10" t="s">
        <v>1918</v>
      </c>
      <c r="B2782" s="3">
        <v>2</v>
      </c>
    </row>
    <row r="2783" spans="1:2" x14ac:dyDescent="0.25">
      <c r="A2783" s="9" t="s">
        <v>35</v>
      </c>
      <c r="B2783" s="3">
        <v>5</v>
      </c>
    </row>
    <row r="2784" spans="1:2" x14ac:dyDescent="0.25">
      <c r="A2784" s="10" t="s">
        <v>1956</v>
      </c>
      <c r="B2784" s="3">
        <v>4</v>
      </c>
    </row>
    <row r="2785" spans="1:2" x14ac:dyDescent="0.25">
      <c r="A2785" s="10" t="s">
        <v>1961</v>
      </c>
      <c r="B2785" s="3">
        <v>1</v>
      </c>
    </row>
    <row r="2786" spans="1:2" x14ac:dyDescent="0.25">
      <c r="A2786" s="9" t="s">
        <v>120</v>
      </c>
      <c r="B2786" s="3">
        <v>1</v>
      </c>
    </row>
    <row r="2787" spans="1:2" x14ac:dyDescent="0.25">
      <c r="A2787" s="10" t="s">
        <v>193</v>
      </c>
      <c r="B2787" s="3">
        <v>1</v>
      </c>
    </row>
    <row r="2788" spans="1:2" x14ac:dyDescent="0.25">
      <c r="A2788" s="9" t="s">
        <v>46</v>
      </c>
      <c r="B2788" s="3">
        <v>1</v>
      </c>
    </row>
    <row r="2789" spans="1:2" x14ac:dyDescent="0.25">
      <c r="A2789" s="10" t="s">
        <v>45</v>
      </c>
      <c r="B2789" s="3">
        <v>1</v>
      </c>
    </row>
    <row r="2790" spans="1:2" x14ac:dyDescent="0.25">
      <c r="A2790" s="9" t="s">
        <v>30</v>
      </c>
      <c r="B2790" s="3">
        <v>4</v>
      </c>
    </row>
    <row r="2791" spans="1:2" x14ac:dyDescent="0.25">
      <c r="A2791" s="10" t="s">
        <v>1952</v>
      </c>
      <c r="B2791" s="3">
        <v>4</v>
      </c>
    </row>
    <row r="2792" spans="1:2" x14ac:dyDescent="0.25">
      <c r="A2792" s="9" t="s">
        <v>524</v>
      </c>
      <c r="B2792" s="3">
        <v>1</v>
      </c>
    </row>
    <row r="2793" spans="1:2" x14ac:dyDescent="0.25">
      <c r="A2793" s="10" t="s">
        <v>140</v>
      </c>
      <c r="B2793" s="3">
        <v>1</v>
      </c>
    </row>
    <row r="2794" spans="1:2" x14ac:dyDescent="0.25">
      <c r="A2794" s="5" t="s">
        <v>628</v>
      </c>
      <c r="B2794" s="3">
        <v>36</v>
      </c>
    </row>
    <row r="2795" spans="1:2" x14ac:dyDescent="0.25">
      <c r="A2795" s="6" t="s">
        <v>630</v>
      </c>
      <c r="B2795" s="3">
        <v>36</v>
      </c>
    </row>
    <row r="2796" spans="1:2" x14ac:dyDescent="0.25">
      <c r="A2796" s="7" t="s">
        <v>629</v>
      </c>
      <c r="B2796" s="3">
        <v>36</v>
      </c>
    </row>
    <row r="2797" spans="1:2" x14ac:dyDescent="0.25">
      <c r="A2797" s="8" t="s">
        <v>625</v>
      </c>
      <c r="B2797" s="3">
        <v>36</v>
      </c>
    </row>
    <row r="2798" spans="1:2" x14ac:dyDescent="0.25">
      <c r="A2798" s="9" t="s">
        <v>75</v>
      </c>
      <c r="B2798" s="3">
        <v>1</v>
      </c>
    </row>
    <row r="2799" spans="1:2" x14ac:dyDescent="0.25">
      <c r="A2799" s="10" t="s">
        <v>137</v>
      </c>
      <c r="B2799" s="3">
        <v>1</v>
      </c>
    </row>
    <row r="2800" spans="1:2" x14ac:dyDescent="0.25">
      <c r="A2800" s="9" t="s">
        <v>43</v>
      </c>
      <c r="B2800" s="3">
        <v>3</v>
      </c>
    </row>
    <row r="2801" spans="1:2" x14ac:dyDescent="0.25">
      <c r="A2801" s="10" t="s">
        <v>1964</v>
      </c>
      <c r="B2801" s="3">
        <v>2</v>
      </c>
    </row>
    <row r="2802" spans="1:2" x14ac:dyDescent="0.25">
      <c r="A2802" s="10" t="s">
        <v>1961</v>
      </c>
      <c r="B2802" s="3">
        <v>1</v>
      </c>
    </row>
    <row r="2803" spans="1:2" x14ac:dyDescent="0.25">
      <c r="A2803" s="9" t="s">
        <v>39</v>
      </c>
      <c r="B2803" s="3">
        <v>14</v>
      </c>
    </row>
    <row r="2804" spans="1:2" x14ac:dyDescent="0.25">
      <c r="A2804" s="10" t="s">
        <v>1955</v>
      </c>
      <c r="B2804" s="3">
        <v>14</v>
      </c>
    </row>
    <row r="2805" spans="1:2" x14ac:dyDescent="0.25">
      <c r="A2805" s="9" t="s">
        <v>22</v>
      </c>
      <c r="B2805" s="3">
        <v>5</v>
      </c>
    </row>
    <row r="2806" spans="1:2" x14ac:dyDescent="0.25">
      <c r="A2806" s="10" t="s">
        <v>1964</v>
      </c>
      <c r="B2806" s="3">
        <v>5</v>
      </c>
    </row>
    <row r="2807" spans="1:2" x14ac:dyDescent="0.25">
      <c r="A2807" s="9" t="s">
        <v>84</v>
      </c>
      <c r="B2807" s="3">
        <v>2</v>
      </c>
    </row>
    <row r="2808" spans="1:2" x14ac:dyDescent="0.25">
      <c r="A2808" s="10" t="s">
        <v>1933</v>
      </c>
      <c r="B2808" s="3">
        <v>1</v>
      </c>
    </row>
    <row r="2809" spans="1:2" x14ac:dyDescent="0.25">
      <c r="A2809" s="10" t="s">
        <v>1936</v>
      </c>
      <c r="B2809" s="3">
        <v>1</v>
      </c>
    </row>
    <row r="2810" spans="1:2" x14ac:dyDescent="0.25">
      <c r="A2810" s="9" t="s">
        <v>145</v>
      </c>
      <c r="B2810" s="3">
        <v>1</v>
      </c>
    </row>
    <row r="2811" spans="1:2" x14ac:dyDescent="0.25">
      <c r="A2811" s="10" t="s">
        <v>1956</v>
      </c>
      <c r="B2811" s="3">
        <v>1</v>
      </c>
    </row>
    <row r="2812" spans="1:2" x14ac:dyDescent="0.25">
      <c r="A2812" s="9" t="s">
        <v>148</v>
      </c>
      <c r="B2812" s="3">
        <v>1</v>
      </c>
    </row>
    <row r="2813" spans="1:2" x14ac:dyDescent="0.25">
      <c r="A2813" s="10" t="s">
        <v>1952</v>
      </c>
      <c r="B2813" s="3">
        <v>1</v>
      </c>
    </row>
    <row r="2814" spans="1:2" x14ac:dyDescent="0.25">
      <c r="A2814" s="9" t="s">
        <v>121</v>
      </c>
      <c r="B2814" s="3">
        <v>3</v>
      </c>
    </row>
    <row r="2815" spans="1:2" x14ac:dyDescent="0.25">
      <c r="A2815" s="10" t="s">
        <v>1918</v>
      </c>
      <c r="B2815" s="3">
        <v>3</v>
      </c>
    </row>
    <row r="2816" spans="1:2" x14ac:dyDescent="0.25">
      <c r="A2816" s="9" t="s">
        <v>35</v>
      </c>
      <c r="B2816" s="3">
        <v>2</v>
      </c>
    </row>
    <row r="2817" spans="1:2" x14ac:dyDescent="0.25">
      <c r="A2817" s="10" t="s">
        <v>1922</v>
      </c>
      <c r="B2817" s="3">
        <v>1</v>
      </c>
    </row>
    <row r="2818" spans="1:2" x14ac:dyDescent="0.25">
      <c r="A2818" s="10" t="s">
        <v>1956</v>
      </c>
      <c r="B2818" s="3">
        <v>1</v>
      </c>
    </row>
    <row r="2819" spans="1:2" x14ac:dyDescent="0.25">
      <c r="A2819" s="9" t="s">
        <v>46</v>
      </c>
      <c r="B2819" s="3">
        <v>1</v>
      </c>
    </row>
    <row r="2820" spans="1:2" x14ac:dyDescent="0.25">
      <c r="A2820" s="10" t="s">
        <v>45</v>
      </c>
      <c r="B2820" s="3">
        <v>1</v>
      </c>
    </row>
    <row r="2821" spans="1:2" x14ac:dyDescent="0.25">
      <c r="A2821" s="9" t="s">
        <v>30</v>
      </c>
      <c r="B2821" s="3">
        <v>2</v>
      </c>
    </row>
    <row r="2822" spans="1:2" x14ac:dyDescent="0.25">
      <c r="A2822" s="10" t="s">
        <v>1952</v>
      </c>
      <c r="B2822" s="3">
        <v>2</v>
      </c>
    </row>
    <row r="2823" spans="1:2" x14ac:dyDescent="0.25">
      <c r="A2823" s="9" t="s">
        <v>524</v>
      </c>
      <c r="B2823" s="3">
        <v>1</v>
      </c>
    </row>
    <row r="2824" spans="1:2" x14ac:dyDescent="0.25">
      <c r="A2824" s="10" t="s">
        <v>140</v>
      </c>
      <c r="B2824" s="3">
        <v>1</v>
      </c>
    </row>
    <row r="2825" spans="1:2" x14ac:dyDescent="0.25">
      <c r="A2825" s="5" t="s">
        <v>907</v>
      </c>
      <c r="B2825" s="3">
        <v>17</v>
      </c>
    </row>
    <row r="2826" spans="1:2" x14ac:dyDescent="0.25">
      <c r="A2826" s="6" t="s">
        <v>54</v>
      </c>
      <c r="B2826" s="3">
        <v>17</v>
      </c>
    </row>
    <row r="2827" spans="1:2" x14ac:dyDescent="0.25">
      <c r="A2827" s="7" t="s">
        <v>908</v>
      </c>
      <c r="B2827" s="3">
        <v>17</v>
      </c>
    </row>
    <row r="2828" spans="1:2" x14ac:dyDescent="0.25">
      <c r="A2828" s="8" t="s">
        <v>902</v>
      </c>
      <c r="B2828" s="3">
        <v>17</v>
      </c>
    </row>
    <row r="2829" spans="1:2" x14ac:dyDescent="0.25">
      <c r="A2829" s="9" t="s">
        <v>75</v>
      </c>
      <c r="B2829" s="3">
        <v>1</v>
      </c>
    </row>
    <row r="2830" spans="1:2" x14ac:dyDescent="0.25">
      <c r="A2830" s="10" t="s">
        <v>74</v>
      </c>
      <c r="B2830" s="3">
        <v>1</v>
      </c>
    </row>
    <row r="2831" spans="1:2" x14ac:dyDescent="0.25">
      <c r="A2831" s="9" t="s">
        <v>43</v>
      </c>
      <c r="B2831" s="3">
        <v>1</v>
      </c>
    </row>
    <row r="2832" spans="1:2" x14ac:dyDescent="0.25">
      <c r="A2832" s="10" t="s">
        <v>1961</v>
      </c>
      <c r="B2832" s="3">
        <v>1</v>
      </c>
    </row>
    <row r="2833" spans="1:2" x14ac:dyDescent="0.25">
      <c r="A2833" s="9" t="s">
        <v>39</v>
      </c>
      <c r="B2833" s="3">
        <v>5</v>
      </c>
    </row>
    <row r="2834" spans="1:2" x14ac:dyDescent="0.25">
      <c r="A2834" s="10" t="s">
        <v>1955</v>
      </c>
      <c r="B2834" s="3">
        <v>5</v>
      </c>
    </row>
    <row r="2835" spans="1:2" x14ac:dyDescent="0.25">
      <c r="A2835" s="9" t="s">
        <v>22</v>
      </c>
      <c r="B2835" s="3">
        <v>1</v>
      </c>
    </row>
    <row r="2836" spans="1:2" x14ac:dyDescent="0.25">
      <c r="A2836" s="10" t="s">
        <v>1964</v>
      </c>
      <c r="B2836" s="3">
        <v>1</v>
      </c>
    </row>
    <row r="2837" spans="1:2" x14ac:dyDescent="0.25">
      <c r="A2837" s="9" t="s">
        <v>148</v>
      </c>
      <c r="B2837" s="3">
        <v>1</v>
      </c>
    </row>
    <row r="2838" spans="1:2" x14ac:dyDescent="0.25">
      <c r="A2838" s="10" t="s">
        <v>1952</v>
      </c>
      <c r="B2838" s="3">
        <v>1</v>
      </c>
    </row>
    <row r="2839" spans="1:2" x14ac:dyDescent="0.25">
      <c r="A2839" s="9" t="s">
        <v>35</v>
      </c>
      <c r="B2839" s="3">
        <v>3</v>
      </c>
    </row>
    <row r="2840" spans="1:2" x14ac:dyDescent="0.25">
      <c r="A2840" s="10" t="s">
        <v>1956</v>
      </c>
      <c r="B2840" s="3">
        <v>3</v>
      </c>
    </row>
    <row r="2841" spans="1:2" x14ac:dyDescent="0.25">
      <c r="A2841" s="9" t="s">
        <v>46</v>
      </c>
      <c r="B2841" s="3">
        <v>1</v>
      </c>
    </row>
    <row r="2842" spans="1:2" x14ac:dyDescent="0.25">
      <c r="A2842" s="10" t="s">
        <v>45</v>
      </c>
      <c r="B2842" s="3">
        <v>1</v>
      </c>
    </row>
    <row r="2843" spans="1:2" x14ac:dyDescent="0.25">
      <c r="A2843" s="9" t="s">
        <v>61</v>
      </c>
      <c r="B2843" s="3">
        <v>1</v>
      </c>
    </row>
    <row r="2844" spans="1:2" x14ac:dyDescent="0.25">
      <c r="A2844" s="10" t="s">
        <v>507</v>
      </c>
      <c r="B2844" s="3">
        <v>1</v>
      </c>
    </row>
    <row r="2845" spans="1:2" x14ac:dyDescent="0.25">
      <c r="A2845" s="9" t="s">
        <v>30</v>
      </c>
      <c r="B2845" s="3">
        <v>3</v>
      </c>
    </row>
    <row r="2846" spans="1:2" x14ac:dyDescent="0.25">
      <c r="A2846" s="10" t="s">
        <v>1952</v>
      </c>
      <c r="B2846" s="3">
        <v>3</v>
      </c>
    </row>
    <row r="2847" spans="1:2" x14ac:dyDescent="0.25">
      <c r="A2847" s="5" t="s">
        <v>540</v>
      </c>
      <c r="B2847" s="3">
        <v>6</v>
      </c>
    </row>
    <row r="2848" spans="1:2" x14ac:dyDescent="0.25">
      <c r="A2848" s="6" t="s">
        <v>99</v>
      </c>
      <c r="B2848" s="3">
        <v>6</v>
      </c>
    </row>
    <row r="2849" spans="1:2" x14ac:dyDescent="0.25">
      <c r="A2849" s="7" t="s">
        <v>541</v>
      </c>
      <c r="B2849" s="3">
        <v>6</v>
      </c>
    </row>
    <row r="2850" spans="1:2" x14ac:dyDescent="0.25">
      <c r="A2850" s="8" t="s">
        <v>539</v>
      </c>
      <c r="B2850" s="3">
        <v>6</v>
      </c>
    </row>
    <row r="2851" spans="1:2" x14ac:dyDescent="0.25">
      <c r="A2851" s="9" t="s">
        <v>43</v>
      </c>
      <c r="B2851" s="3">
        <v>1</v>
      </c>
    </row>
    <row r="2852" spans="1:2" x14ac:dyDescent="0.25">
      <c r="A2852" s="10" t="s">
        <v>1956</v>
      </c>
      <c r="B2852" s="3">
        <v>1</v>
      </c>
    </row>
    <row r="2853" spans="1:2" x14ac:dyDescent="0.25">
      <c r="A2853" s="9" t="s">
        <v>39</v>
      </c>
      <c r="B2853" s="3">
        <v>1</v>
      </c>
    </row>
    <row r="2854" spans="1:2" x14ac:dyDescent="0.25">
      <c r="A2854" s="10" t="s">
        <v>1955</v>
      </c>
      <c r="B2854" s="3">
        <v>1</v>
      </c>
    </row>
    <row r="2855" spans="1:2" x14ac:dyDescent="0.25">
      <c r="A2855" s="9" t="s">
        <v>22</v>
      </c>
      <c r="B2855" s="3">
        <v>1</v>
      </c>
    </row>
    <row r="2856" spans="1:2" x14ac:dyDescent="0.25">
      <c r="A2856" s="10" t="s">
        <v>1956</v>
      </c>
      <c r="B2856" s="3">
        <v>1</v>
      </c>
    </row>
    <row r="2857" spans="1:2" x14ac:dyDescent="0.25">
      <c r="A2857" s="9" t="s">
        <v>35</v>
      </c>
      <c r="B2857" s="3">
        <v>1</v>
      </c>
    </row>
    <row r="2858" spans="1:2" x14ac:dyDescent="0.25">
      <c r="A2858" s="10" t="s">
        <v>1956</v>
      </c>
      <c r="B2858" s="3">
        <v>1</v>
      </c>
    </row>
    <row r="2859" spans="1:2" x14ac:dyDescent="0.25">
      <c r="A2859" s="9" t="s">
        <v>46</v>
      </c>
      <c r="B2859" s="3">
        <v>1</v>
      </c>
    </row>
    <row r="2860" spans="1:2" x14ac:dyDescent="0.25">
      <c r="A2860" s="10" t="s">
        <v>45</v>
      </c>
      <c r="B2860" s="3">
        <v>1</v>
      </c>
    </row>
    <row r="2861" spans="1:2" x14ac:dyDescent="0.25">
      <c r="A2861" s="9" t="s">
        <v>30</v>
      </c>
      <c r="B2861" s="3">
        <v>1</v>
      </c>
    </row>
    <row r="2862" spans="1:2" x14ac:dyDescent="0.25">
      <c r="A2862" s="10" t="s">
        <v>1952</v>
      </c>
      <c r="B2862" s="3">
        <v>1</v>
      </c>
    </row>
    <row r="2863" spans="1:2" x14ac:dyDescent="0.25">
      <c r="A2863" s="5" t="s">
        <v>762</v>
      </c>
      <c r="B2863" s="3">
        <v>11</v>
      </c>
    </row>
    <row r="2864" spans="1:2" x14ac:dyDescent="0.25">
      <c r="A2864" s="6" t="s">
        <v>764</v>
      </c>
      <c r="B2864" s="3">
        <v>11</v>
      </c>
    </row>
    <row r="2865" spans="1:2" x14ac:dyDescent="0.25">
      <c r="A2865" s="7" t="s">
        <v>763</v>
      </c>
      <c r="B2865" s="3">
        <v>11</v>
      </c>
    </row>
    <row r="2866" spans="1:2" x14ac:dyDescent="0.25">
      <c r="A2866" s="8" t="s">
        <v>761</v>
      </c>
      <c r="B2866" s="3">
        <v>11</v>
      </c>
    </row>
    <row r="2867" spans="1:2" x14ac:dyDescent="0.25">
      <c r="A2867" s="9" t="s">
        <v>43</v>
      </c>
      <c r="B2867" s="3">
        <v>3</v>
      </c>
    </row>
    <row r="2868" spans="1:2" x14ac:dyDescent="0.25">
      <c r="A2868" s="10" t="s">
        <v>1956</v>
      </c>
      <c r="B2868" s="3">
        <v>1</v>
      </c>
    </row>
    <row r="2869" spans="1:2" x14ac:dyDescent="0.25">
      <c r="A2869" s="10" t="s">
        <v>1961</v>
      </c>
      <c r="B2869" s="3">
        <v>2</v>
      </c>
    </row>
    <row r="2870" spans="1:2" x14ac:dyDescent="0.25">
      <c r="A2870" s="9" t="s">
        <v>39</v>
      </c>
      <c r="B2870" s="3">
        <v>3</v>
      </c>
    </row>
    <row r="2871" spans="1:2" x14ac:dyDescent="0.25">
      <c r="A2871" s="10" t="s">
        <v>1955</v>
      </c>
      <c r="B2871" s="3">
        <v>3</v>
      </c>
    </row>
    <row r="2872" spans="1:2" x14ac:dyDescent="0.25">
      <c r="A2872" s="9" t="s">
        <v>22</v>
      </c>
      <c r="B2872" s="3">
        <v>2</v>
      </c>
    </row>
    <row r="2873" spans="1:2" x14ac:dyDescent="0.25">
      <c r="A2873" s="10" t="s">
        <v>1961</v>
      </c>
      <c r="B2873" s="3">
        <v>2</v>
      </c>
    </row>
    <row r="2874" spans="1:2" x14ac:dyDescent="0.25">
      <c r="A2874" s="9" t="s">
        <v>35</v>
      </c>
      <c r="B2874" s="3">
        <v>1</v>
      </c>
    </row>
    <row r="2875" spans="1:2" x14ac:dyDescent="0.25">
      <c r="A2875" s="10" t="s">
        <v>1956</v>
      </c>
      <c r="B2875" s="3">
        <v>1</v>
      </c>
    </row>
    <row r="2876" spans="1:2" x14ac:dyDescent="0.25">
      <c r="A2876" s="9" t="s">
        <v>46</v>
      </c>
      <c r="B2876" s="3">
        <v>1</v>
      </c>
    </row>
    <row r="2877" spans="1:2" x14ac:dyDescent="0.25">
      <c r="A2877" s="10" t="s">
        <v>45</v>
      </c>
      <c r="B2877" s="3">
        <v>1</v>
      </c>
    </row>
    <row r="2878" spans="1:2" x14ac:dyDescent="0.25">
      <c r="A2878" s="9" t="s">
        <v>30</v>
      </c>
      <c r="B2878" s="3">
        <v>1</v>
      </c>
    </row>
    <row r="2879" spans="1:2" x14ac:dyDescent="0.25">
      <c r="A2879" s="10" t="s">
        <v>1952</v>
      </c>
      <c r="B2879" s="3">
        <v>1</v>
      </c>
    </row>
    <row r="2880" spans="1:2" x14ac:dyDescent="0.25">
      <c r="A2880" s="5" t="s">
        <v>1908</v>
      </c>
      <c r="B2880" s="3">
        <v>6</v>
      </c>
    </row>
    <row r="2881" spans="1:2" x14ac:dyDescent="0.25">
      <c r="A2881" s="6" t="s">
        <v>351</v>
      </c>
      <c r="B2881" s="3">
        <v>6</v>
      </c>
    </row>
    <row r="2882" spans="1:2" x14ac:dyDescent="0.25">
      <c r="A2882" s="7" t="s">
        <v>1909</v>
      </c>
      <c r="B2882" s="3">
        <v>6</v>
      </c>
    </row>
    <row r="2883" spans="1:2" x14ac:dyDescent="0.25">
      <c r="A2883" s="8" t="s">
        <v>1907</v>
      </c>
      <c r="B2883" s="3">
        <v>6</v>
      </c>
    </row>
    <row r="2884" spans="1:2" x14ac:dyDescent="0.25">
      <c r="A2884" s="9" t="s">
        <v>43</v>
      </c>
      <c r="B2884" s="3">
        <v>1</v>
      </c>
    </row>
    <row r="2885" spans="1:2" x14ac:dyDescent="0.25">
      <c r="A2885" s="10" t="s">
        <v>1964</v>
      </c>
      <c r="B2885" s="3">
        <v>1</v>
      </c>
    </row>
    <row r="2886" spans="1:2" x14ac:dyDescent="0.25">
      <c r="A2886" s="9" t="s">
        <v>22</v>
      </c>
      <c r="B2886" s="3">
        <v>3</v>
      </c>
    </row>
    <row r="2887" spans="1:2" x14ac:dyDescent="0.25">
      <c r="A2887" s="10" t="s">
        <v>1964</v>
      </c>
      <c r="B2887" s="3">
        <v>1</v>
      </c>
    </row>
    <row r="2888" spans="1:2" x14ac:dyDescent="0.25">
      <c r="A2888" s="10" t="s">
        <v>1956</v>
      </c>
      <c r="B2888" s="3">
        <v>2</v>
      </c>
    </row>
    <row r="2889" spans="1:2" x14ac:dyDescent="0.25">
      <c r="A2889" s="9" t="s">
        <v>35</v>
      </c>
      <c r="B2889" s="3">
        <v>2</v>
      </c>
    </row>
    <row r="2890" spans="1:2" x14ac:dyDescent="0.25">
      <c r="A2890" s="10" t="s">
        <v>1956</v>
      </c>
      <c r="B2890" s="3">
        <v>2</v>
      </c>
    </row>
    <row r="2891" spans="1:2" x14ac:dyDescent="0.25">
      <c r="A2891" s="5" t="s">
        <v>1194</v>
      </c>
      <c r="B2891" s="3">
        <v>16</v>
      </c>
    </row>
    <row r="2892" spans="1:2" x14ac:dyDescent="0.25">
      <c r="A2892" s="6" t="s">
        <v>1196</v>
      </c>
      <c r="B2892" s="3">
        <v>16</v>
      </c>
    </row>
    <row r="2893" spans="1:2" x14ac:dyDescent="0.25">
      <c r="A2893" s="7" t="s">
        <v>1195</v>
      </c>
      <c r="B2893" s="3">
        <v>16</v>
      </c>
    </row>
    <row r="2894" spans="1:2" x14ac:dyDescent="0.25">
      <c r="A2894" s="8" t="s">
        <v>80</v>
      </c>
      <c r="B2894" s="3">
        <v>16</v>
      </c>
    </row>
    <row r="2895" spans="1:2" x14ac:dyDescent="0.25">
      <c r="A2895" s="9" t="s">
        <v>43</v>
      </c>
      <c r="B2895" s="3">
        <v>2</v>
      </c>
    </row>
    <row r="2896" spans="1:2" x14ac:dyDescent="0.25">
      <c r="A2896" s="10" t="s">
        <v>1956</v>
      </c>
      <c r="B2896" s="3">
        <v>1</v>
      </c>
    </row>
    <row r="2897" spans="1:2" x14ac:dyDescent="0.25">
      <c r="A2897" s="10" t="s">
        <v>1961</v>
      </c>
      <c r="B2897" s="3">
        <v>1</v>
      </c>
    </row>
    <row r="2898" spans="1:2" x14ac:dyDescent="0.25">
      <c r="A2898" s="9" t="s">
        <v>39</v>
      </c>
      <c r="B2898" s="3">
        <v>8</v>
      </c>
    </row>
    <row r="2899" spans="1:2" x14ac:dyDescent="0.25">
      <c r="A2899" s="10" t="s">
        <v>1955</v>
      </c>
      <c r="B2899" s="3">
        <v>8</v>
      </c>
    </row>
    <row r="2900" spans="1:2" x14ac:dyDescent="0.25">
      <c r="A2900" s="9" t="s">
        <v>22</v>
      </c>
      <c r="B2900" s="3">
        <v>2</v>
      </c>
    </row>
    <row r="2901" spans="1:2" x14ac:dyDescent="0.25">
      <c r="A2901" s="10" t="s">
        <v>1964</v>
      </c>
      <c r="B2901" s="3">
        <v>2</v>
      </c>
    </row>
    <row r="2902" spans="1:2" x14ac:dyDescent="0.25">
      <c r="A2902" s="9" t="s">
        <v>148</v>
      </c>
      <c r="B2902" s="3">
        <v>1</v>
      </c>
    </row>
    <row r="2903" spans="1:2" x14ac:dyDescent="0.25">
      <c r="A2903" s="10" t="s">
        <v>1952</v>
      </c>
      <c r="B2903" s="3">
        <v>1</v>
      </c>
    </row>
    <row r="2904" spans="1:2" x14ac:dyDescent="0.25">
      <c r="A2904" s="9" t="s">
        <v>35</v>
      </c>
      <c r="B2904" s="3">
        <v>1</v>
      </c>
    </row>
    <row r="2905" spans="1:2" x14ac:dyDescent="0.25">
      <c r="A2905" s="10" t="s">
        <v>1956</v>
      </c>
      <c r="B2905" s="3">
        <v>1</v>
      </c>
    </row>
    <row r="2906" spans="1:2" x14ac:dyDescent="0.25">
      <c r="A2906" s="9" t="s">
        <v>46</v>
      </c>
      <c r="B2906" s="3">
        <v>1</v>
      </c>
    </row>
    <row r="2907" spans="1:2" x14ac:dyDescent="0.25">
      <c r="A2907" s="10" t="s">
        <v>45</v>
      </c>
      <c r="B2907" s="3">
        <v>1</v>
      </c>
    </row>
    <row r="2908" spans="1:2" x14ac:dyDescent="0.25">
      <c r="A2908" s="9" t="s">
        <v>30</v>
      </c>
      <c r="B2908" s="3">
        <v>1</v>
      </c>
    </row>
    <row r="2909" spans="1:2" x14ac:dyDescent="0.25">
      <c r="A2909" s="10" t="s">
        <v>1952</v>
      </c>
      <c r="B2909" s="3">
        <v>1</v>
      </c>
    </row>
    <row r="2910" spans="1:2" x14ac:dyDescent="0.25">
      <c r="A2910" s="5" t="s">
        <v>1245</v>
      </c>
      <c r="B2910" s="3">
        <v>16</v>
      </c>
    </row>
    <row r="2911" spans="1:2" x14ac:dyDescent="0.25">
      <c r="A2911" s="6" t="s">
        <v>293</v>
      </c>
      <c r="B2911" s="3">
        <v>16</v>
      </c>
    </row>
    <row r="2912" spans="1:2" x14ac:dyDescent="0.25">
      <c r="A2912" s="7" t="s">
        <v>1246</v>
      </c>
      <c r="B2912" s="3">
        <v>16</v>
      </c>
    </row>
    <row r="2913" spans="1:2" x14ac:dyDescent="0.25">
      <c r="A2913" s="8" t="s">
        <v>1244</v>
      </c>
      <c r="B2913" s="3">
        <v>16</v>
      </c>
    </row>
    <row r="2914" spans="1:2" x14ac:dyDescent="0.25">
      <c r="A2914" s="9" t="s">
        <v>43</v>
      </c>
      <c r="B2914" s="3">
        <v>1</v>
      </c>
    </row>
    <row r="2915" spans="1:2" x14ac:dyDescent="0.25">
      <c r="A2915" s="10" t="s">
        <v>1961</v>
      </c>
      <c r="B2915" s="3">
        <v>1</v>
      </c>
    </row>
    <row r="2916" spans="1:2" x14ac:dyDescent="0.25">
      <c r="A2916" s="9" t="s">
        <v>39</v>
      </c>
      <c r="B2916" s="3">
        <v>7</v>
      </c>
    </row>
    <row r="2917" spans="1:2" x14ac:dyDescent="0.25">
      <c r="A2917" s="10" t="s">
        <v>1955</v>
      </c>
      <c r="B2917" s="3">
        <v>7</v>
      </c>
    </row>
    <row r="2918" spans="1:2" x14ac:dyDescent="0.25">
      <c r="A2918" s="9" t="s">
        <v>22</v>
      </c>
      <c r="B2918" s="3">
        <v>1</v>
      </c>
    </row>
    <row r="2919" spans="1:2" x14ac:dyDescent="0.25">
      <c r="A2919" s="10" t="s">
        <v>1964</v>
      </c>
      <c r="B2919" s="3">
        <v>1</v>
      </c>
    </row>
    <row r="2920" spans="1:2" x14ac:dyDescent="0.25">
      <c r="A2920" s="9" t="s">
        <v>35</v>
      </c>
      <c r="B2920" s="3">
        <v>3</v>
      </c>
    </row>
    <row r="2921" spans="1:2" x14ac:dyDescent="0.25">
      <c r="A2921" s="10" t="s">
        <v>1956</v>
      </c>
      <c r="B2921" s="3">
        <v>2</v>
      </c>
    </row>
    <row r="2922" spans="1:2" x14ac:dyDescent="0.25">
      <c r="A2922" s="10" t="s">
        <v>1961</v>
      </c>
      <c r="B2922" s="3">
        <v>1</v>
      </c>
    </row>
    <row r="2923" spans="1:2" x14ac:dyDescent="0.25">
      <c r="A2923" s="9" t="s">
        <v>46</v>
      </c>
      <c r="B2923" s="3">
        <v>1</v>
      </c>
    </row>
    <row r="2924" spans="1:2" x14ac:dyDescent="0.25">
      <c r="A2924" s="10" t="s">
        <v>45</v>
      </c>
      <c r="B2924" s="3">
        <v>1</v>
      </c>
    </row>
    <row r="2925" spans="1:2" x14ac:dyDescent="0.25">
      <c r="A2925" s="9" t="s">
        <v>61</v>
      </c>
      <c r="B2925" s="3">
        <v>1</v>
      </c>
    </row>
    <row r="2926" spans="1:2" x14ac:dyDescent="0.25">
      <c r="A2926" s="10" t="s">
        <v>507</v>
      </c>
      <c r="B2926" s="3">
        <v>1</v>
      </c>
    </row>
    <row r="2927" spans="1:2" x14ac:dyDescent="0.25">
      <c r="A2927" s="9" t="s">
        <v>30</v>
      </c>
      <c r="B2927" s="3">
        <v>2</v>
      </c>
    </row>
    <row r="2928" spans="1:2" x14ac:dyDescent="0.25">
      <c r="A2928" s="10" t="s">
        <v>1952</v>
      </c>
      <c r="B2928" s="3">
        <v>2</v>
      </c>
    </row>
    <row r="2929" spans="1:2" x14ac:dyDescent="0.25">
      <c r="A2929" s="5" t="s">
        <v>1606</v>
      </c>
      <c r="B2929" s="3">
        <v>11</v>
      </c>
    </row>
    <row r="2930" spans="1:2" x14ac:dyDescent="0.25">
      <c r="A2930" s="6" t="s">
        <v>99</v>
      </c>
      <c r="B2930" s="3">
        <v>11</v>
      </c>
    </row>
    <row r="2931" spans="1:2" x14ac:dyDescent="0.25">
      <c r="A2931" s="7" t="s">
        <v>1607</v>
      </c>
      <c r="B2931" s="3">
        <v>11</v>
      </c>
    </row>
    <row r="2932" spans="1:2" x14ac:dyDescent="0.25">
      <c r="A2932" s="8" t="s">
        <v>1605</v>
      </c>
      <c r="B2932" s="3">
        <v>11</v>
      </c>
    </row>
    <row r="2933" spans="1:2" x14ac:dyDescent="0.25">
      <c r="A2933" s="9" t="s">
        <v>43</v>
      </c>
      <c r="B2933" s="3">
        <v>1</v>
      </c>
    </row>
    <row r="2934" spans="1:2" x14ac:dyDescent="0.25">
      <c r="A2934" s="10" t="s">
        <v>1956</v>
      </c>
      <c r="B2934" s="3">
        <v>1</v>
      </c>
    </row>
    <row r="2935" spans="1:2" x14ac:dyDescent="0.25">
      <c r="A2935" s="9" t="s">
        <v>39</v>
      </c>
      <c r="B2935" s="3">
        <v>4</v>
      </c>
    </row>
    <row r="2936" spans="1:2" x14ac:dyDescent="0.25">
      <c r="A2936" s="10" t="s">
        <v>1955</v>
      </c>
      <c r="B2936" s="3">
        <v>4</v>
      </c>
    </row>
    <row r="2937" spans="1:2" x14ac:dyDescent="0.25">
      <c r="A2937" s="9" t="s">
        <v>22</v>
      </c>
      <c r="B2937" s="3">
        <v>2</v>
      </c>
    </row>
    <row r="2938" spans="1:2" x14ac:dyDescent="0.25">
      <c r="A2938" s="10" t="s">
        <v>1964</v>
      </c>
      <c r="B2938" s="3">
        <v>2</v>
      </c>
    </row>
    <row r="2939" spans="1:2" x14ac:dyDescent="0.25">
      <c r="A2939" s="9" t="s">
        <v>141</v>
      </c>
      <c r="B2939" s="3">
        <v>1</v>
      </c>
    </row>
    <row r="2940" spans="1:2" x14ac:dyDescent="0.25">
      <c r="A2940" s="10" t="s">
        <v>1956</v>
      </c>
      <c r="B2940" s="3">
        <v>1</v>
      </c>
    </row>
    <row r="2941" spans="1:2" x14ac:dyDescent="0.25">
      <c r="A2941" s="9" t="s">
        <v>35</v>
      </c>
      <c r="B2941" s="3">
        <v>1</v>
      </c>
    </row>
    <row r="2942" spans="1:2" x14ac:dyDescent="0.25">
      <c r="A2942" s="10" t="s">
        <v>1956</v>
      </c>
      <c r="B2942" s="3">
        <v>1</v>
      </c>
    </row>
    <row r="2943" spans="1:2" x14ac:dyDescent="0.25">
      <c r="A2943" s="9" t="s">
        <v>46</v>
      </c>
      <c r="B2943" s="3">
        <v>1</v>
      </c>
    </row>
    <row r="2944" spans="1:2" x14ac:dyDescent="0.25">
      <c r="A2944" s="10" t="s">
        <v>45</v>
      </c>
      <c r="B2944" s="3">
        <v>1</v>
      </c>
    </row>
    <row r="2945" spans="1:2" x14ac:dyDescent="0.25">
      <c r="A2945" s="9" t="s">
        <v>30</v>
      </c>
      <c r="B2945" s="3">
        <v>1</v>
      </c>
    </row>
    <row r="2946" spans="1:2" x14ac:dyDescent="0.25">
      <c r="A2946" s="10" t="s">
        <v>1952</v>
      </c>
      <c r="B2946" s="3">
        <v>1</v>
      </c>
    </row>
    <row r="2947" spans="1:2" x14ac:dyDescent="0.25">
      <c r="A2947" s="5" t="s">
        <v>739</v>
      </c>
      <c r="B2947" s="3">
        <v>9</v>
      </c>
    </row>
    <row r="2948" spans="1:2" x14ac:dyDescent="0.25">
      <c r="A2948" s="6" t="s">
        <v>69</v>
      </c>
      <c r="B2948" s="3">
        <v>9</v>
      </c>
    </row>
    <row r="2949" spans="1:2" x14ac:dyDescent="0.25">
      <c r="A2949" s="7" t="s">
        <v>740</v>
      </c>
      <c r="B2949" s="3">
        <v>9</v>
      </c>
    </row>
    <row r="2950" spans="1:2" x14ac:dyDescent="0.25">
      <c r="A2950" s="8" t="s">
        <v>738</v>
      </c>
      <c r="B2950" s="3">
        <v>9</v>
      </c>
    </row>
    <row r="2951" spans="1:2" x14ac:dyDescent="0.25">
      <c r="A2951" s="9" t="s">
        <v>43</v>
      </c>
      <c r="B2951" s="3">
        <v>1</v>
      </c>
    </row>
    <row r="2952" spans="1:2" x14ac:dyDescent="0.25">
      <c r="A2952" s="10" t="s">
        <v>1961</v>
      </c>
      <c r="B2952" s="3">
        <v>1</v>
      </c>
    </row>
    <row r="2953" spans="1:2" x14ac:dyDescent="0.25">
      <c r="A2953" s="9" t="s">
        <v>39</v>
      </c>
      <c r="B2953" s="3">
        <v>3</v>
      </c>
    </row>
    <row r="2954" spans="1:2" x14ac:dyDescent="0.25">
      <c r="A2954" s="10" t="s">
        <v>1955</v>
      </c>
      <c r="B2954" s="3">
        <v>3</v>
      </c>
    </row>
    <row r="2955" spans="1:2" x14ac:dyDescent="0.25">
      <c r="A2955" s="9" t="s">
        <v>22</v>
      </c>
      <c r="B2955" s="3">
        <v>1</v>
      </c>
    </row>
    <row r="2956" spans="1:2" x14ac:dyDescent="0.25">
      <c r="A2956" s="10" t="s">
        <v>1967</v>
      </c>
      <c r="B2956" s="3">
        <v>1</v>
      </c>
    </row>
    <row r="2957" spans="1:2" x14ac:dyDescent="0.25">
      <c r="A2957" s="9" t="s">
        <v>35</v>
      </c>
      <c r="B2957" s="3">
        <v>2</v>
      </c>
    </row>
    <row r="2958" spans="1:2" x14ac:dyDescent="0.25">
      <c r="A2958" s="10" t="s">
        <v>1961</v>
      </c>
      <c r="B2958" s="3">
        <v>2</v>
      </c>
    </row>
    <row r="2959" spans="1:2" x14ac:dyDescent="0.25">
      <c r="A2959" s="9" t="s">
        <v>46</v>
      </c>
      <c r="B2959" s="3">
        <v>1</v>
      </c>
    </row>
    <row r="2960" spans="1:2" x14ac:dyDescent="0.25">
      <c r="A2960" s="10" t="s">
        <v>45</v>
      </c>
      <c r="B2960" s="3">
        <v>1</v>
      </c>
    </row>
    <row r="2961" spans="1:2" x14ac:dyDescent="0.25">
      <c r="A2961" s="9" t="s">
        <v>30</v>
      </c>
      <c r="B2961" s="3">
        <v>1</v>
      </c>
    </row>
    <row r="2962" spans="1:2" x14ac:dyDescent="0.25">
      <c r="A2962" s="10" t="s">
        <v>1952</v>
      </c>
      <c r="B2962" s="3">
        <v>1</v>
      </c>
    </row>
    <row r="2963" spans="1:2" x14ac:dyDescent="0.25">
      <c r="A2963" s="5" t="s">
        <v>844</v>
      </c>
      <c r="B2963" s="3">
        <v>70</v>
      </c>
    </row>
    <row r="2964" spans="1:2" x14ac:dyDescent="0.25">
      <c r="A2964" s="6" t="s">
        <v>233</v>
      </c>
      <c r="B2964" s="3">
        <v>70</v>
      </c>
    </row>
    <row r="2965" spans="1:2" x14ac:dyDescent="0.25">
      <c r="A2965" s="7" t="s">
        <v>845</v>
      </c>
      <c r="B2965" s="3">
        <v>70</v>
      </c>
    </row>
    <row r="2966" spans="1:2" x14ac:dyDescent="0.25">
      <c r="A2966" s="8" t="s">
        <v>843</v>
      </c>
      <c r="B2966" s="3">
        <v>70</v>
      </c>
    </row>
    <row r="2967" spans="1:2" x14ac:dyDescent="0.25">
      <c r="A2967" s="9" t="s">
        <v>75</v>
      </c>
      <c r="B2967" s="3">
        <v>1</v>
      </c>
    </row>
    <row r="2968" spans="1:2" x14ac:dyDescent="0.25">
      <c r="A2968" s="10" t="s">
        <v>74</v>
      </c>
      <c r="B2968" s="3">
        <v>1</v>
      </c>
    </row>
    <row r="2969" spans="1:2" x14ac:dyDescent="0.25">
      <c r="A2969" s="9" t="s">
        <v>43</v>
      </c>
      <c r="B2969" s="3">
        <v>3</v>
      </c>
    </row>
    <row r="2970" spans="1:2" x14ac:dyDescent="0.25">
      <c r="A2970" s="10" t="s">
        <v>1964</v>
      </c>
      <c r="B2970" s="3">
        <v>2</v>
      </c>
    </row>
    <row r="2971" spans="1:2" x14ac:dyDescent="0.25">
      <c r="A2971" s="10" t="s">
        <v>1956</v>
      </c>
      <c r="B2971" s="3">
        <v>1</v>
      </c>
    </row>
    <row r="2972" spans="1:2" x14ac:dyDescent="0.25">
      <c r="A2972" s="9" t="s">
        <v>39</v>
      </c>
      <c r="B2972" s="3">
        <v>23</v>
      </c>
    </row>
    <row r="2973" spans="1:2" x14ac:dyDescent="0.25">
      <c r="A2973" s="10" t="s">
        <v>1955</v>
      </c>
      <c r="B2973" s="3">
        <v>23</v>
      </c>
    </row>
    <row r="2974" spans="1:2" x14ac:dyDescent="0.25">
      <c r="A2974" s="9" t="s">
        <v>22</v>
      </c>
      <c r="B2974" s="3">
        <v>4</v>
      </c>
    </row>
    <row r="2975" spans="1:2" x14ac:dyDescent="0.25">
      <c r="A2975" s="10" t="s">
        <v>1964</v>
      </c>
      <c r="B2975" s="3">
        <v>3</v>
      </c>
    </row>
    <row r="2976" spans="1:2" x14ac:dyDescent="0.25">
      <c r="A2976" s="10" t="s">
        <v>1956</v>
      </c>
      <c r="B2976" s="3">
        <v>1</v>
      </c>
    </row>
    <row r="2977" spans="1:2" x14ac:dyDescent="0.25">
      <c r="A2977" s="9" t="s">
        <v>84</v>
      </c>
      <c r="B2977" s="3">
        <v>1</v>
      </c>
    </row>
    <row r="2978" spans="1:2" x14ac:dyDescent="0.25">
      <c r="A2978" s="10" t="s">
        <v>1943</v>
      </c>
      <c r="B2978" s="3">
        <v>1</v>
      </c>
    </row>
    <row r="2979" spans="1:2" x14ac:dyDescent="0.25">
      <c r="A2979" s="9" t="s">
        <v>571</v>
      </c>
      <c r="B2979" s="3">
        <v>1</v>
      </c>
    </row>
    <row r="2980" spans="1:2" x14ac:dyDescent="0.25">
      <c r="A2980" s="10" t="s">
        <v>785</v>
      </c>
      <c r="B2980" s="3">
        <v>1</v>
      </c>
    </row>
    <row r="2981" spans="1:2" x14ac:dyDescent="0.25">
      <c r="A2981" s="9" t="s">
        <v>141</v>
      </c>
      <c r="B2981" s="3">
        <v>3</v>
      </c>
    </row>
    <row r="2982" spans="1:2" x14ac:dyDescent="0.25">
      <c r="A2982" s="10" t="s">
        <v>785</v>
      </c>
      <c r="B2982" s="3">
        <v>1</v>
      </c>
    </row>
    <row r="2983" spans="1:2" x14ac:dyDescent="0.25">
      <c r="A2983" s="10" t="s">
        <v>193</v>
      </c>
      <c r="B2983" s="3">
        <v>1</v>
      </c>
    </row>
    <row r="2984" spans="1:2" x14ac:dyDescent="0.25">
      <c r="A2984" s="10" t="s">
        <v>140</v>
      </c>
      <c r="B2984" s="3">
        <v>1</v>
      </c>
    </row>
    <row r="2985" spans="1:2" x14ac:dyDescent="0.25">
      <c r="A2985" s="9" t="s">
        <v>148</v>
      </c>
      <c r="B2985" s="3">
        <v>2</v>
      </c>
    </row>
    <row r="2986" spans="1:2" x14ac:dyDescent="0.25">
      <c r="A2986" s="10" t="s">
        <v>1952</v>
      </c>
      <c r="B2986" s="3">
        <v>2</v>
      </c>
    </row>
    <row r="2987" spans="1:2" x14ac:dyDescent="0.25">
      <c r="A2987" s="9" t="s">
        <v>209</v>
      </c>
      <c r="B2987" s="3">
        <v>1</v>
      </c>
    </row>
    <row r="2988" spans="1:2" x14ac:dyDescent="0.25">
      <c r="A2988" s="10" t="s">
        <v>68</v>
      </c>
      <c r="B2988" s="3">
        <v>1</v>
      </c>
    </row>
    <row r="2989" spans="1:2" x14ac:dyDescent="0.25">
      <c r="A2989" s="9" t="s">
        <v>35</v>
      </c>
      <c r="B2989" s="3">
        <v>17</v>
      </c>
    </row>
    <row r="2990" spans="1:2" x14ac:dyDescent="0.25">
      <c r="A2990" s="10" t="s">
        <v>1921</v>
      </c>
      <c r="B2990" s="3">
        <v>1</v>
      </c>
    </row>
    <row r="2991" spans="1:2" x14ac:dyDescent="0.25">
      <c r="A2991" s="10" t="s">
        <v>1956</v>
      </c>
      <c r="B2991" s="3">
        <v>6</v>
      </c>
    </row>
    <row r="2992" spans="1:2" x14ac:dyDescent="0.25">
      <c r="A2992" s="10" t="s">
        <v>849</v>
      </c>
      <c r="B2992" s="3">
        <v>10</v>
      </c>
    </row>
    <row r="2993" spans="1:2" x14ac:dyDescent="0.25">
      <c r="A2993" s="9" t="s">
        <v>120</v>
      </c>
      <c r="B2993" s="3">
        <v>4</v>
      </c>
    </row>
    <row r="2994" spans="1:2" x14ac:dyDescent="0.25">
      <c r="A2994" s="10" t="s">
        <v>140</v>
      </c>
      <c r="B2994" s="3">
        <v>3</v>
      </c>
    </row>
    <row r="2995" spans="1:2" x14ac:dyDescent="0.25">
      <c r="A2995" s="10" t="s">
        <v>68</v>
      </c>
      <c r="B2995" s="3">
        <v>1</v>
      </c>
    </row>
    <row r="2996" spans="1:2" x14ac:dyDescent="0.25">
      <c r="A2996" s="9" t="s">
        <v>46</v>
      </c>
      <c r="B2996" s="3">
        <v>1</v>
      </c>
    </row>
    <row r="2997" spans="1:2" x14ac:dyDescent="0.25">
      <c r="A2997" s="10" t="s">
        <v>45</v>
      </c>
      <c r="B2997" s="3">
        <v>1</v>
      </c>
    </row>
    <row r="2998" spans="1:2" x14ac:dyDescent="0.25">
      <c r="A2998" s="9" t="s">
        <v>30</v>
      </c>
      <c r="B2998" s="3">
        <v>5</v>
      </c>
    </row>
    <row r="2999" spans="1:2" x14ac:dyDescent="0.25">
      <c r="A2999" s="10" t="s">
        <v>1952</v>
      </c>
      <c r="B2999" s="3">
        <v>5</v>
      </c>
    </row>
    <row r="3000" spans="1:2" x14ac:dyDescent="0.25">
      <c r="A3000" s="9" t="s">
        <v>524</v>
      </c>
      <c r="B3000" s="3">
        <v>4</v>
      </c>
    </row>
    <row r="3001" spans="1:2" x14ac:dyDescent="0.25">
      <c r="A3001" s="10" t="s">
        <v>785</v>
      </c>
      <c r="B3001" s="3">
        <v>1</v>
      </c>
    </row>
    <row r="3002" spans="1:2" x14ac:dyDescent="0.25">
      <c r="A3002" s="10" t="s">
        <v>193</v>
      </c>
      <c r="B3002" s="3">
        <v>1</v>
      </c>
    </row>
    <row r="3003" spans="1:2" x14ac:dyDescent="0.25">
      <c r="A3003" s="10" t="s">
        <v>140</v>
      </c>
      <c r="B3003" s="3">
        <v>2</v>
      </c>
    </row>
    <row r="3004" spans="1:2" x14ac:dyDescent="0.25">
      <c r="A3004" s="5" t="s">
        <v>392</v>
      </c>
      <c r="B3004" s="3">
        <v>118</v>
      </c>
    </row>
    <row r="3005" spans="1:2" x14ac:dyDescent="0.25">
      <c r="A3005" s="6" t="s">
        <v>395</v>
      </c>
      <c r="B3005" s="3">
        <v>6</v>
      </c>
    </row>
    <row r="3006" spans="1:2" x14ac:dyDescent="0.25">
      <c r="A3006" s="7" t="s">
        <v>394</v>
      </c>
      <c r="B3006" s="3">
        <v>6</v>
      </c>
    </row>
    <row r="3007" spans="1:2" x14ac:dyDescent="0.25">
      <c r="A3007" s="8" t="s">
        <v>387</v>
      </c>
      <c r="B3007" s="3">
        <v>6</v>
      </c>
    </row>
    <row r="3008" spans="1:2" x14ac:dyDescent="0.25">
      <c r="A3008" s="9" t="s">
        <v>43</v>
      </c>
      <c r="B3008" s="3">
        <v>1</v>
      </c>
    </row>
    <row r="3009" spans="1:2" x14ac:dyDescent="0.25">
      <c r="A3009" s="10" t="s">
        <v>1964</v>
      </c>
      <c r="B3009" s="3">
        <v>1</v>
      </c>
    </row>
    <row r="3010" spans="1:2" x14ac:dyDescent="0.25">
      <c r="A3010" s="9" t="s">
        <v>22</v>
      </c>
      <c r="B3010" s="3">
        <v>1</v>
      </c>
    </row>
    <row r="3011" spans="1:2" x14ac:dyDescent="0.25">
      <c r="A3011" s="10" t="s">
        <v>1964</v>
      </c>
      <c r="B3011" s="3">
        <v>1</v>
      </c>
    </row>
    <row r="3012" spans="1:2" x14ac:dyDescent="0.25">
      <c r="A3012" s="9" t="s">
        <v>148</v>
      </c>
      <c r="B3012" s="3">
        <v>1</v>
      </c>
    </row>
    <row r="3013" spans="1:2" x14ac:dyDescent="0.25">
      <c r="A3013" s="10" t="s">
        <v>1952</v>
      </c>
      <c r="B3013" s="3">
        <v>1</v>
      </c>
    </row>
    <row r="3014" spans="1:2" x14ac:dyDescent="0.25">
      <c r="A3014" s="9" t="s">
        <v>35</v>
      </c>
      <c r="B3014" s="3">
        <v>1</v>
      </c>
    </row>
    <row r="3015" spans="1:2" x14ac:dyDescent="0.25">
      <c r="A3015" s="10" t="s">
        <v>1956</v>
      </c>
      <c r="B3015" s="3">
        <v>1</v>
      </c>
    </row>
    <row r="3016" spans="1:2" x14ac:dyDescent="0.25">
      <c r="A3016" s="9" t="s">
        <v>46</v>
      </c>
      <c r="B3016" s="3">
        <v>1</v>
      </c>
    </row>
    <row r="3017" spans="1:2" x14ac:dyDescent="0.25">
      <c r="A3017" s="10" t="s">
        <v>45</v>
      </c>
      <c r="B3017" s="3">
        <v>1</v>
      </c>
    </row>
    <row r="3018" spans="1:2" x14ac:dyDescent="0.25">
      <c r="A3018" s="9" t="s">
        <v>30</v>
      </c>
      <c r="B3018" s="3">
        <v>1</v>
      </c>
    </row>
    <row r="3019" spans="1:2" x14ac:dyDescent="0.25">
      <c r="A3019" s="10" t="s">
        <v>1952</v>
      </c>
      <c r="B3019" s="3">
        <v>1</v>
      </c>
    </row>
    <row r="3020" spans="1:2" x14ac:dyDescent="0.25">
      <c r="A3020" s="6" t="s">
        <v>397</v>
      </c>
      <c r="B3020" s="3">
        <v>103</v>
      </c>
    </row>
    <row r="3021" spans="1:2" x14ac:dyDescent="0.25">
      <c r="A3021" s="7" t="s">
        <v>393</v>
      </c>
      <c r="B3021" s="3">
        <v>103</v>
      </c>
    </row>
    <row r="3022" spans="1:2" x14ac:dyDescent="0.25">
      <c r="A3022" s="8" t="s">
        <v>387</v>
      </c>
      <c r="B3022" s="3">
        <v>103</v>
      </c>
    </row>
    <row r="3023" spans="1:2" x14ac:dyDescent="0.25">
      <c r="A3023" s="9" t="s">
        <v>43</v>
      </c>
      <c r="B3023" s="3">
        <v>25</v>
      </c>
    </row>
    <row r="3024" spans="1:2" x14ac:dyDescent="0.25">
      <c r="A3024" s="10" t="s">
        <v>1964</v>
      </c>
      <c r="B3024" s="3">
        <v>3</v>
      </c>
    </row>
    <row r="3025" spans="1:2" x14ac:dyDescent="0.25">
      <c r="A3025" s="10" t="s">
        <v>1956</v>
      </c>
      <c r="B3025" s="3">
        <v>16</v>
      </c>
    </row>
    <row r="3026" spans="1:2" x14ac:dyDescent="0.25">
      <c r="A3026" s="10" t="s">
        <v>1961</v>
      </c>
      <c r="B3026" s="3">
        <v>6</v>
      </c>
    </row>
    <row r="3027" spans="1:2" x14ac:dyDescent="0.25">
      <c r="A3027" s="9" t="s">
        <v>39</v>
      </c>
      <c r="B3027" s="3">
        <v>43</v>
      </c>
    </row>
    <row r="3028" spans="1:2" x14ac:dyDescent="0.25">
      <c r="A3028" s="10" t="s">
        <v>1955</v>
      </c>
      <c r="B3028" s="3">
        <v>41</v>
      </c>
    </row>
    <row r="3029" spans="1:2" x14ac:dyDescent="0.25">
      <c r="A3029" s="10" t="s">
        <v>1960</v>
      </c>
      <c r="B3029" s="3">
        <v>2</v>
      </c>
    </row>
    <row r="3030" spans="1:2" x14ac:dyDescent="0.25">
      <c r="A3030" s="9" t="s">
        <v>22</v>
      </c>
      <c r="B3030" s="3">
        <v>7</v>
      </c>
    </row>
    <row r="3031" spans="1:2" x14ac:dyDescent="0.25">
      <c r="A3031" s="10" t="s">
        <v>1956</v>
      </c>
      <c r="B3031" s="3">
        <v>2</v>
      </c>
    </row>
    <row r="3032" spans="1:2" x14ac:dyDescent="0.25">
      <c r="A3032" s="10" t="s">
        <v>1961</v>
      </c>
      <c r="B3032" s="3">
        <v>4</v>
      </c>
    </row>
    <row r="3033" spans="1:2" x14ac:dyDescent="0.25">
      <c r="A3033" s="10" t="s">
        <v>1931</v>
      </c>
      <c r="B3033" s="3">
        <v>1</v>
      </c>
    </row>
    <row r="3034" spans="1:2" x14ac:dyDescent="0.25">
      <c r="A3034" s="9" t="s">
        <v>145</v>
      </c>
      <c r="B3034" s="3">
        <v>2</v>
      </c>
    </row>
    <row r="3035" spans="1:2" x14ac:dyDescent="0.25">
      <c r="A3035" s="10" t="s">
        <v>1956</v>
      </c>
      <c r="B3035" s="3">
        <v>2</v>
      </c>
    </row>
    <row r="3036" spans="1:2" x14ac:dyDescent="0.25">
      <c r="A3036" s="9" t="s">
        <v>402</v>
      </c>
      <c r="B3036" s="3">
        <v>1</v>
      </c>
    </row>
    <row r="3037" spans="1:2" x14ac:dyDescent="0.25">
      <c r="A3037" s="10" t="s">
        <v>1919</v>
      </c>
      <c r="B3037" s="3">
        <v>1</v>
      </c>
    </row>
    <row r="3038" spans="1:2" x14ac:dyDescent="0.25">
      <c r="A3038" s="9" t="s">
        <v>148</v>
      </c>
      <c r="B3038" s="3">
        <v>3</v>
      </c>
    </row>
    <row r="3039" spans="1:2" x14ac:dyDescent="0.25">
      <c r="A3039" s="10" t="s">
        <v>1952</v>
      </c>
      <c r="B3039" s="3">
        <v>3</v>
      </c>
    </row>
    <row r="3040" spans="1:2" x14ac:dyDescent="0.25">
      <c r="A3040" s="9" t="s">
        <v>209</v>
      </c>
      <c r="B3040" s="3">
        <v>3</v>
      </c>
    </row>
    <row r="3041" spans="1:2" x14ac:dyDescent="0.25">
      <c r="A3041" s="10" t="s">
        <v>68</v>
      </c>
      <c r="B3041" s="3">
        <v>3</v>
      </c>
    </row>
    <row r="3042" spans="1:2" x14ac:dyDescent="0.25">
      <c r="A3042" s="9" t="s">
        <v>35</v>
      </c>
      <c r="B3042" s="3">
        <v>17</v>
      </c>
    </row>
    <row r="3043" spans="1:2" x14ac:dyDescent="0.25">
      <c r="A3043" s="10" t="s">
        <v>1956</v>
      </c>
      <c r="B3043" s="3">
        <v>9</v>
      </c>
    </row>
    <row r="3044" spans="1:2" x14ac:dyDescent="0.25">
      <c r="A3044" s="10" t="s">
        <v>1961</v>
      </c>
      <c r="B3044" s="3">
        <v>2</v>
      </c>
    </row>
    <row r="3045" spans="1:2" x14ac:dyDescent="0.25">
      <c r="A3045" s="10" t="s">
        <v>140</v>
      </c>
      <c r="B3045" s="3">
        <v>6</v>
      </c>
    </row>
    <row r="3046" spans="1:2" x14ac:dyDescent="0.25">
      <c r="A3046" s="9" t="s">
        <v>46</v>
      </c>
      <c r="B3046" s="3">
        <v>1</v>
      </c>
    </row>
    <row r="3047" spans="1:2" x14ac:dyDescent="0.25">
      <c r="A3047" s="10" t="s">
        <v>45</v>
      </c>
      <c r="B3047" s="3">
        <v>1</v>
      </c>
    </row>
    <row r="3048" spans="1:2" x14ac:dyDescent="0.25">
      <c r="A3048" s="9" t="s">
        <v>30</v>
      </c>
      <c r="B3048" s="3">
        <v>1</v>
      </c>
    </row>
    <row r="3049" spans="1:2" x14ac:dyDescent="0.25">
      <c r="A3049" s="10" t="s">
        <v>1952</v>
      </c>
      <c r="B3049" s="3">
        <v>1</v>
      </c>
    </row>
    <row r="3050" spans="1:2" x14ac:dyDescent="0.25">
      <c r="A3050" s="6" t="s">
        <v>319</v>
      </c>
      <c r="B3050" s="3">
        <v>9</v>
      </c>
    </row>
    <row r="3051" spans="1:2" x14ac:dyDescent="0.25">
      <c r="A3051" s="7" t="s">
        <v>393</v>
      </c>
      <c r="B3051" s="3">
        <v>9</v>
      </c>
    </row>
    <row r="3052" spans="1:2" x14ac:dyDescent="0.25">
      <c r="A3052" s="8" t="s">
        <v>387</v>
      </c>
      <c r="B3052" s="3">
        <v>9</v>
      </c>
    </row>
    <row r="3053" spans="1:2" x14ac:dyDescent="0.25">
      <c r="A3053" s="9" t="s">
        <v>22</v>
      </c>
      <c r="B3053" s="3">
        <v>9</v>
      </c>
    </row>
    <row r="3054" spans="1:2" x14ac:dyDescent="0.25">
      <c r="A3054" s="10" t="s">
        <v>1956</v>
      </c>
      <c r="B3054" s="3">
        <v>4</v>
      </c>
    </row>
    <row r="3055" spans="1:2" x14ac:dyDescent="0.25">
      <c r="A3055" s="10" t="s">
        <v>1961</v>
      </c>
      <c r="B3055" s="3">
        <v>5</v>
      </c>
    </row>
    <row r="3056" spans="1:2" x14ac:dyDescent="0.25">
      <c r="A3056" s="5" t="s">
        <v>748</v>
      </c>
      <c r="B3056" s="3">
        <v>7</v>
      </c>
    </row>
    <row r="3057" spans="1:2" x14ac:dyDescent="0.25">
      <c r="A3057" s="6" t="s">
        <v>750</v>
      </c>
      <c r="B3057" s="3">
        <v>7</v>
      </c>
    </row>
    <row r="3058" spans="1:2" x14ac:dyDescent="0.25">
      <c r="A3058" s="7" t="s">
        <v>749</v>
      </c>
      <c r="B3058" s="3">
        <v>7</v>
      </c>
    </row>
    <row r="3059" spans="1:2" x14ac:dyDescent="0.25">
      <c r="A3059" s="8" t="s">
        <v>743</v>
      </c>
      <c r="B3059" s="3">
        <v>7</v>
      </c>
    </row>
    <row r="3060" spans="1:2" x14ac:dyDescent="0.25">
      <c r="A3060" s="9" t="s">
        <v>43</v>
      </c>
      <c r="B3060" s="3">
        <v>1</v>
      </c>
    </row>
    <row r="3061" spans="1:2" x14ac:dyDescent="0.25">
      <c r="A3061" s="10" t="s">
        <v>1961</v>
      </c>
      <c r="B3061" s="3">
        <v>1</v>
      </c>
    </row>
    <row r="3062" spans="1:2" x14ac:dyDescent="0.25">
      <c r="A3062" s="9" t="s">
        <v>39</v>
      </c>
      <c r="B3062" s="3">
        <v>2</v>
      </c>
    </row>
    <row r="3063" spans="1:2" x14ac:dyDescent="0.25">
      <c r="A3063" s="10" t="s">
        <v>1955</v>
      </c>
      <c r="B3063" s="3">
        <v>2</v>
      </c>
    </row>
    <row r="3064" spans="1:2" x14ac:dyDescent="0.25">
      <c r="A3064" s="9" t="s">
        <v>22</v>
      </c>
      <c r="B3064" s="3">
        <v>1</v>
      </c>
    </row>
    <row r="3065" spans="1:2" x14ac:dyDescent="0.25">
      <c r="A3065" s="10" t="s">
        <v>1961</v>
      </c>
      <c r="B3065" s="3">
        <v>1</v>
      </c>
    </row>
    <row r="3066" spans="1:2" x14ac:dyDescent="0.25">
      <c r="A3066" s="9" t="s">
        <v>35</v>
      </c>
      <c r="B3066" s="3">
        <v>1</v>
      </c>
    </row>
    <row r="3067" spans="1:2" x14ac:dyDescent="0.25">
      <c r="A3067" s="10" t="s">
        <v>1956</v>
      </c>
      <c r="B3067" s="3">
        <v>1</v>
      </c>
    </row>
    <row r="3068" spans="1:2" x14ac:dyDescent="0.25">
      <c r="A3068" s="9" t="s">
        <v>46</v>
      </c>
      <c r="B3068" s="3">
        <v>1</v>
      </c>
    </row>
    <row r="3069" spans="1:2" x14ac:dyDescent="0.25">
      <c r="A3069" s="10" t="s">
        <v>45</v>
      </c>
      <c r="B3069" s="3">
        <v>1</v>
      </c>
    </row>
    <row r="3070" spans="1:2" x14ac:dyDescent="0.25">
      <c r="A3070" s="9" t="s">
        <v>30</v>
      </c>
      <c r="B3070" s="3">
        <v>1</v>
      </c>
    </row>
    <row r="3071" spans="1:2" x14ac:dyDescent="0.25">
      <c r="A3071" s="10" t="s">
        <v>1952</v>
      </c>
      <c r="B3071" s="3">
        <v>1</v>
      </c>
    </row>
    <row r="3072" spans="1:2" x14ac:dyDescent="0.25">
      <c r="A3072" s="5" t="s">
        <v>618</v>
      </c>
      <c r="B3072" s="3">
        <v>15</v>
      </c>
    </row>
    <row r="3073" spans="1:2" x14ac:dyDescent="0.25">
      <c r="A3073" s="6" t="s">
        <v>603</v>
      </c>
      <c r="B3073" s="3">
        <v>15</v>
      </c>
    </row>
    <row r="3074" spans="1:2" x14ac:dyDescent="0.25">
      <c r="A3074" s="7" t="s">
        <v>619</v>
      </c>
      <c r="B3074" s="3">
        <v>15</v>
      </c>
    </row>
    <row r="3075" spans="1:2" x14ac:dyDescent="0.25">
      <c r="A3075" s="8" t="s">
        <v>440</v>
      </c>
      <c r="B3075" s="3">
        <v>15</v>
      </c>
    </row>
    <row r="3076" spans="1:2" x14ac:dyDescent="0.25">
      <c r="A3076" s="9" t="s">
        <v>43</v>
      </c>
      <c r="B3076" s="3">
        <v>4</v>
      </c>
    </row>
    <row r="3077" spans="1:2" x14ac:dyDescent="0.25">
      <c r="A3077" s="10" t="s">
        <v>1964</v>
      </c>
      <c r="B3077" s="3">
        <v>2</v>
      </c>
    </row>
    <row r="3078" spans="1:2" x14ac:dyDescent="0.25">
      <c r="A3078" s="10" t="s">
        <v>1956</v>
      </c>
      <c r="B3078" s="3">
        <v>2</v>
      </c>
    </row>
    <row r="3079" spans="1:2" x14ac:dyDescent="0.25">
      <c r="A3079" s="9" t="s">
        <v>39</v>
      </c>
      <c r="B3079" s="3">
        <v>2</v>
      </c>
    </row>
    <row r="3080" spans="1:2" x14ac:dyDescent="0.25">
      <c r="A3080" s="10" t="s">
        <v>1955</v>
      </c>
      <c r="B3080" s="3">
        <v>2</v>
      </c>
    </row>
    <row r="3081" spans="1:2" x14ac:dyDescent="0.25">
      <c r="A3081" s="9" t="s">
        <v>22</v>
      </c>
      <c r="B3081" s="3">
        <v>5</v>
      </c>
    </row>
    <row r="3082" spans="1:2" x14ac:dyDescent="0.25">
      <c r="A3082" s="10" t="s">
        <v>1964</v>
      </c>
      <c r="B3082" s="3">
        <v>2</v>
      </c>
    </row>
    <row r="3083" spans="1:2" x14ac:dyDescent="0.25">
      <c r="A3083" s="10" t="s">
        <v>1956</v>
      </c>
      <c r="B3083" s="3">
        <v>3</v>
      </c>
    </row>
    <row r="3084" spans="1:2" x14ac:dyDescent="0.25">
      <c r="A3084" s="9" t="s">
        <v>622</v>
      </c>
      <c r="B3084" s="3">
        <v>1</v>
      </c>
    </row>
    <row r="3085" spans="1:2" x14ac:dyDescent="0.25">
      <c r="A3085" s="10" t="s">
        <v>1943</v>
      </c>
      <c r="B3085" s="3">
        <v>1</v>
      </c>
    </row>
    <row r="3086" spans="1:2" x14ac:dyDescent="0.25">
      <c r="A3086" s="9" t="s">
        <v>614</v>
      </c>
      <c r="B3086" s="3">
        <v>1</v>
      </c>
    </row>
    <row r="3087" spans="1:2" x14ac:dyDescent="0.25">
      <c r="A3087" s="10" t="s">
        <v>1943</v>
      </c>
      <c r="B3087" s="3">
        <v>1</v>
      </c>
    </row>
    <row r="3088" spans="1:2" x14ac:dyDescent="0.25">
      <c r="A3088" s="9" t="s">
        <v>620</v>
      </c>
      <c r="B3088" s="3">
        <v>1</v>
      </c>
    </row>
    <row r="3089" spans="1:2" x14ac:dyDescent="0.25">
      <c r="A3089" s="10" t="s">
        <v>1943</v>
      </c>
      <c r="B3089" s="3">
        <v>1</v>
      </c>
    </row>
    <row r="3090" spans="1:2" x14ac:dyDescent="0.25">
      <c r="A3090" s="9" t="s">
        <v>120</v>
      </c>
      <c r="B3090" s="3">
        <v>1</v>
      </c>
    </row>
    <row r="3091" spans="1:2" x14ac:dyDescent="0.25">
      <c r="A3091" s="10" t="s">
        <v>140</v>
      </c>
      <c r="B3091" s="3">
        <v>1</v>
      </c>
    </row>
    <row r="3092" spans="1:2" x14ac:dyDescent="0.25">
      <c r="A3092" s="5" t="s">
        <v>155</v>
      </c>
      <c r="B3092" s="3">
        <v>60</v>
      </c>
    </row>
    <row r="3093" spans="1:2" x14ac:dyDescent="0.25">
      <c r="A3093" s="6" t="s">
        <v>157</v>
      </c>
      <c r="B3093" s="3">
        <v>10</v>
      </c>
    </row>
    <row r="3094" spans="1:2" x14ac:dyDescent="0.25">
      <c r="A3094" s="7" t="s">
        <v>156</v>
      </c>
      <c r="B3094" s="3">
        <v>10</v>
      </c>
    </row>
    <row r="3095" spans="1:2" x14ac:dyDescent="0.25">
      <c r="A3095" s="8" t="s">
        <v>127</v>
      </c>
      <c r="B3095" s="3">
        <v>10</v>
      </c>
    </row>
    <row r="3096" spans="1:2" x14ac:dyDescent="0.25">
      <c r="A3096" s="9" t="s">
        <v>43</v>
      </c>
      <c r="B3096" s="3">
        <v>1</v>
      </c>
    </row>
    <row r="3097" spans="1:2" x14ac:dyDescent="0.25">
      <c r="A3097" s="10" t="s">
        <v>1961</v>
      </c>
      <c r="B3097" s="3">
        <v>1</v>
      </c>
    </row>
    <row r="3098" spans="1:2" x14ac:dyDescent="0.25">
      <c r="A3098" s="9" t="s">
        <v>39</v>
      </c>
      <c r="B3098" s="3">
        <v>3</v>
      </c>
    </row>
    <row r="3099" spans="1:2" x14ac:dyDescent="0.25">
      <c r="A3099" s="10" t="s">
        <v>1955</v>
      </c>
      <c r="B3099" s="3">
        <v>3</v>
      </c>
    </row>
    <row r="3100" spans="1:2" x14ac:dyDescent="0.25">
      <c r="A3100" s="9" t="s">
        <v>22</v>
      </c>
      <c r="B3100" s="3">
        <v>2</v>
      </c>
    </row>
    <row r="3101" spans="1:2" x14ac:dyDescent="0.25">
      <c r="A3101" s="10" t="s">
        <v>1961</v>
      </c>
      <c r="B3101" s="3">
        <v>2</v>
      </c>
    </row>
    <row r="3102" spans="1:2" x14ac:dyDescent="0.25">
      <c r="A3102" s="9" t="s">
        <v>46</v>
      </c>
      <c r="B3102" s="3">
        <v>2</v>
      </c>
    </row>
    <row r="3103" spans="1:2" x14ac:dyDescent="0.25">
      <c r="A3103" s="10" t="s">
        <v>1961</v>
      </c>
      <c r="B3103" s="3">
        <v>1</v>
      </c>
    </row>
    <row r="3104" spans="1:2" x14ac:dyDescent="0.25">
      <c r="A3104" s="10" t="s">
        <v>45</v>
      </c>
      <c r="B3104" s="3">
        <v>1</v>
      </c>
    </row>
    <row r="3105" spans="1:2" x14ac:dyDescent="0.25">
      <c r="A3105" s="9" t="s">
        <v>30</v>
      </c>
      <c r="B3105" s="3">
        <v>2</v>
      </c>
    </row>
    <row r="3106" spans="1:2" x14ac:dyDescent="0.25">
      <c r="A3106" s="10" t="s">
        <v>1952</v>
      </c>
      <c r="B3106" s="3">
        <v>2</v>
      </c>
    </row>
    <row r="3107" spans="1:2" x14ac:dyDescent="0.25">
      <c r="A3107" s="6" t="s">
        <v>681</v>
      </c>
      <c r="B3107" s="3">
        <v>50</v>
      </c>
    </row>
    <row r="3108" spans="1:2" x14ac:dyDescent="0.25">
      <c r="A3108" s="7" t="s">
        <v>680</v>
      </c>
      <c r="B3108" s="3">
        <v>50</v>
      </c>
    </row>
    <row r="3109" spans="1:2" x14ac:dyDescent="0.25">
      <c r="A3109" s="8" t="s">
        <v>679</v>
      </c>
      <c r="B3109" s="3">
        <v>50</v>
      </c>
    </row>
    <row r="3110" spans="1:2" x14ac:dyDescent="0.25">
      <c r="A3110" s="9" t="s">
        <v>75</v>
      </c>
      <c r="B3110" s="3">
        <v>1</v>
      </c>
    </row>
    <row r="3111" spans="1:2" x14ac:dyDescent="0.25">
      <c r="A3111" s="10" t="s">
        <v>212</v>
      </c>
      <c r="B3111" s="3">
        <v>1</v>
      </c>
    </row>
    <row r="3112" spans="1:2" x14ac:dyDescent="0.25">
      <c r="A3112" s="9" t="s">
        <v>43</v>
      </c>
      <c r="B3112" s="3">
        <v>2</v>
      </c>
    </row>
    <row r="3113" spans="1:2" x14ac:dyDescent="0.25">
      <c r="A3113" s="10" t="s">
        <v>1961</v>
      </c>
      <c r="B3113" s="3">
        <v>2</v>
      </c>
    </row>
    <row r="3114" spans="1:2" x14ac:dyDescent="0.25">
      <c r="A3114" s="9" t="s">
        <v>39</v>
      </c>
      <c r="B3114" s="3">
        <v>10</v>
      </c>
    </row>
    <row r="3115" spans="1:2" x14ac:dyDescent="0.25">
      <c r="A3115" s="10" t="s">
        <v>1955</v>
      </c>
      <c r="B3115" s="3">
        <v>10</v>
      </c>
    </row>
    <row r="3116" spans="1:2" x14ac:dyDescent="0.25">
      <c r="A3116" s="9" t="s">
        <v>22</v>
      </c>
      <c r="B3116" s="3">
        <v>6</v>
      </c>
    </row>
    <row r="3117" spans="1:2" x14ac:dyDescent="0.25">
      <c r="A3117" s="10" t="s">
        <v>1964</v>
      </c>
      <c r="B3117" s="3">
        <v>4</v>
      </c>
    </row>
    <row r="3118" spans="1:2" x14ac:dyDescent="0.25">
      <c r="A3118" s="10" t="s">
        <v>1956</v>
      </c>
      <c r="B3118" s="3">
        <v>1</v>
      </c>
    </row>
    <row r="3119" spans="1:2" x14ac:dyDescent="0.25">
      <c r="A3119" s="10" t="s">
        <v>1949</v>
      </c>
      <c r="B3119" s="3">
        <v>1</v>
      </c>
    </row>
    <row r="3120" spans="1:2" x14ac:dyDescent="0.25">
      <c r="A3120" s="9" t="s">
        <v>84</v>
      </c>
      <c r="B3120" s="3">
        <v>1</v>
      </c>
    </row>
    <row r="3121" spans="1:2" x14ac:dyDescent="0.25">
      <c r="A3121" s="10" t="s">
        <v>1950</v>
      </c>
      <c r="B3121" s="3">
        <v>1</v>
      </c>
    </row>
    <row r="3122" spans="1:2" x14ac:dyDescent="0.25">
      <c r="A3122" s="9" t="s">
        <v>685</v>
      </c>
      <c r="B3122" s="3">
        <v>1</v>
      </c>
    </row>
    <row r="3123" spans="1:2" x14ac:dyDescent="0.25">
      <c r="A3123" s="10" t="s">
        <v>1918</v>
      </c>
      <c r="B3123" s="3">
        <v>1</v>
      </c>
    </row>
    <row r="3124" spans="1:2" x14ac:dyDescent="0.25">
      <c r="A3124" s="9" t="s">
        <v>145</v>
      </c>
      <c r="B3124" s="3">
        <v>1</v>
      </c>
    </row>
    <row r="3125" spans="1:2" x14ac:dyDescent="0.25">
      <c r="A3125" s="10" t="s">
        <v>1956</v>
      </c>
      <c r="B3125" s="3">
        <v>1</v>
      </c>
    </row>
    <row r="3126" spans="1:2" x14ac:dyDescent="0.25">
      <c r="A3126" s="9" t="s">
        <v>203</v>
      </c>
      <c r="B3126" s="3">
        <v>1</v>
      </c>
    </row>
    <row r="3127" spans="1:2" x14ac:dyDescent="0.25">
      <c r="A3127" s="10" t="s">
        <v>1950</v>
      </c>
      <c r="B3127" s="3">
        <v>1</v>
      </c>
    </row>
    <row r="3128" spans="1:2" x14ac:dyDescent="0.25">
      <c r="A3128" s="9" t="s">
        <v>148</v>
      </c>
      <c r="B3128" s="3">
        <v>1</v>
      </c>
    </row>
    <row r="3129" spans="1:2" x14ac:dyDescent="0.25">
      <c r="A3129" s="10" t="s">
        <v>1952</v>
      </c>
      <c r="B3129" s="3">
        <v>1</v>
      </c>
    </row>
    <row r="3130" spans="1:2" x14ac:dyDescent="0.25">
      <c r="A3130" s="9" t="s">
        <v>121</v>
      </c>
      <c r="B3130" s="3">
        <v>7</v>
      </c>
    </row>
    <row r="3131" spans="1:2" x14ac:dyDescent="0.25">
      <c r="A3131" s="10" t="s">
        <v>1918</v>
      </c>
      <c r="B3131" s="3">
        <v>7</v>
      </c>
    </row>
    <row r="3132" spans="1:2" x14ac:dyDescent="0.25">
      <c r="A3132" s="9" t="s">
        <v>35</v>
      </c>
      <c r="B3132" s="3">
        <v>13</v>
      </c>
    </row>
    <row r="3133" spans="1:2" x14ac:dyDescent="0.25">
      <c r="A3133" s="10" t="s">
        <v>1952</v>
      </c>
      <c r="B3133" s="3">
        <v>10</v>
      </c>
    </row>
    <row r="3134" spans="1:2" x14ac:dyDescent="0.25">
      <c r="A3134" s="10" t="s">
        <v>1956</v>
      </c>
      <c r="B3134" s="3">
        <v>3</v>
      </c>
    </row>
    <row r="3135" spans="1:2" x14ac:dyDescent="0.25">
      <c r="A3135" s="9" t="s">
        <v>120</v>
      </c>
      <c r="B3135" s="3">
        <v>1</v>
      </c>
    </row>
    <row r="3136" spans="1:2" x14ac:dyDescent="0.25">
      <c r="A3136" s="10" t="s">
        <v>68</v>
      </c>
      <c r="B3136" s="3">
        <v>1</v>
      </c>
    </row>
    <row r="3137" spans="1:2" x14ac:dyDescent="0.25">
      <c r="A3137" s="9" t="s">
        <v>46</v>
      </c>
      <c r="B3137" s="3">
        <v>1</v>
      </c>
    </row>
    <row r="3138" spans="1:2" x14ac:dyDescent="0.25">
      <c r="A3138" s="10" t="s">
        <v>45</v>
      </c>
      <c r="B3138" s="3">
        <v>1</v>
      </c>
    </row>
    <row r="3139" spans="1:2" x14ac:dyDescent="0.25">
      <c r="A3139" s="9" t="s">
        <v>30</v>
      </c>
      <c r="B3139" s="3">
        <v>4</v>
      </c>
    </row>
    <row r="3140" spans="1:2" x14ac:dyDescent="0.25">
      <c r="A3140" s="10" t="s">
        <v>1952</v>
      </c>
      <c r="B3140" s="3">
        <v>4</v>
      </c>
    </row>
    <row r="3141" spans="1:2" x14ac:dyDescent="0.25">
      <c r="A3141" s="5" t="s">
        <v>801</v>
      </c>
      <c r="B3141" s="3">
        <v>9</v>
      </c>
    </row>
    <row r="3142" spans="1:2" x14ac:dyDescent="0.25">
      <c r="A3142" s="6" t="s">
        <v>803</v>
      </c>
      <c r="B3142" s="3">
        <v>9</v>
      </c>
    </row>
    <row r="3143" spans="1:2" x14ac:dyDescent="0.25">
      <c r="A3143" s="7" t="s">
        <v>802</v>
      </c>
      <c r="B3143" s="3">
        <v>9</v>
      </c>
    </row>
    <row r="3144" spans="1:2" x14ac:dyDescent="0.25">
      <c r="A3144" s="8" t="s">
        <v>797</v>
      </c>
      <c r="B3144" s="3">
        <v>9</v>
      </c>
    </row>
    <row r="3145" spans="1:2" x14ac:dyDescent="0.25">
      <c r="A3145" s="9" t="s">
        <v>43</v>
      </c>
      <c r="B3145" s="3">
        <v>1</v>
      </c>
    </row>
    <row r="3146" spans="1:2" x14ac:dyDescent="0.25">
      <c r="A3146" s="10" t="s">
        <v>1961</v>
      </c>
      <c r="B3146" s="3">
        <v>1</v>
      </c>
    </row>
    <row r="3147" spans="1:2" x14ac:dyDescent="0.25">
      <c r="A3147" s="9" t="s">
        <v>39</v>
      </c>
      <c r="B3147" s="3">
        <v>3</v>
      </c>
    </row>
    <row r="3148" spans="1:2" x14ac:dyDescent="0.25">
      <c r="A3148" s="10" t="s">
        <v>1955</v>
      </c>
      <c r="B3148" s="3">
        <v>3</v>
      </c>
    </row>
    <row r="3149" spans="1:2" x14ac:dyDescent="0.25">
      <c r="A3149" s="9" t="s">
        <v>22</v>
      </c>
      <c r="B3149" s="3">
        <v>2</v>
      </c>
    </row>
    <row r="3150" spans="1:2" x14ac:dyDescent="0.25">
      <c r="A3150" s="10" t="s">
        <v>1964</v>
      </c>
      <c r="B3150" s="3">
        <v>2</v>
      </c>
    </row>
    <row r="3151" spans="1:2" x14ac:dyDescent="0.25">
      <c r="A3151" s="9" t="s">
        <v>35</v>
      </c>
      <c r="B3151" s="3">
        <v>1</v>
      </c>
    </row>
    <row r="3152" spans="1:2" x14ac:dyDescent="0.25">
      <c r="A3152" s="10" t="s">
        <v>1956</v>
      </c>
      <c r="B3152" s="3">
        <v>1</v>
      </c>
    </row>
    <row r="3153" spans="1:2" x14ac:dyDescent="0.25">
      <c r="A3153" s="9" t="s">
        <v>46</v>
      </c>
      <c r="B3153" s="3">
        <v>1</v>
      </c>
    </row>
    <row r="3154" spans="1:2" x14ac:dyDescent="0.25">
      <c r="A3154" s="10" t="s">
        <v>45</v>
      </c>
      <c r="B3154" s="3">
        <v>1</v>
      </c>
    </row>
    <row r="3155" spans="1:2" x14ac:dyDescent="0.25">
      <c r="A3155" s="9" t="s">
        <v>30</v>
      </c>
      <c r="B3155" s="3">
        <v>1</v>
      </c>
    </row>
    <row r="3156" spans="1:2" x14ac:dyDescent="0.25">
      <c r="A3156" s="10" t="s">
        <v>1952</v>
      </c>
      <c r="B3156" s="3">
        <v>1</v>
      </c>
    </row>
    <row r="3157" spans="1:2" x14ac:dyDescent="0.25">
      <c r="A3157" s="5" t="s">
        <v>326</v>
      </c>
      <c r="B3157" s="3">
        <v>21</v>
      </c>
    </row>
    <row r="3158" spans="1:2" x14ac:dyDescent="0.25">
      <c r="A3158" s="6" t="s">
        <v>54</v>
      </c>
      <c r="B3158" s="3">
        <v>21</v>
      </c>
    </row>
    <row r="3159" spans="1:2" x14ac:dyDescent="0.25">
      <c r="A3159" s="7" t="s">
        <v>327</v>
      </c>
      <c r="B3159" s="3">
        <v>21</v>
      </c>
    </row>
    <row r="3160" spans="1:2" x14ac:dyDescent="0.25">
      <c r="A3160" s="8" t="s">
        <v>325</v>
      </c>
      <c r="B3160" s="3">
        <v>21</v>
      </c>
    </row>
    <row r="3161" spans="1:2" x14ac:dyDescent="0.25">
      <c r="A3161" s="9" t="s">
        <v>75</v>
      </c>
      <c r="B3161" s="3">
        <v>1</v>
      </c>
    </row>
    <row r="3162" spans="1:2" x14ac:dyDescent="0.25">
      <c r="A3162" s="10" t="s">
        <v>74</v>
      </c>
      <c r="B3162" s="3">
        <v>1</v>
      </c>
    </row>
    <row r="3163" spans="1:2" x14ac:dyDescent="0.25">
      <c r="A3163" s="9" t="s">
        <v>43</v>
      </c>
      <c r="B3163" s="3">
        <v>2</v>
      </c>
    </row>
    <row r="3164" spans="1:2" x14ac:dyDescent="0.25">
      <c r="A3164" s="10" t="s">
        <v>1964</v>
      </c>
      <c r="B3164" s="3">
        <v>2</v>
      </c>
    </row>
    <row r="3165" spans="1:2" x14ac:dyDescent="0.25">
      <c r="A3165" s="9" t="s">
        <v>39</v>
      </c>
      <c r="B3165" s="3">
        <v>4</v>
      </c>
    </row>
    <row r="3166" spans="1:2" x14ac:dyDescent="0.25">
      <c r="A3166" s="10" t="s">
        <v>1955</v>
      </c>
      <c r="B3166" s="3">
        <v>4</v>
      </c>
    </row>
    <row r="3167" spans="1:2" x14ac:dyDescent="0.25">
      <c r="A3167" s="9" t="s">
        <v>22</v>
      </c>
      <c r="B3167" s="3">
        <v>2</v>
      </c>
    </row>
    <row r="3168" spans="1:2" x14ac:dyDescent="0.25">
      <c r="A3168" s="10" t="s">
        <v>1956</v>
      </c>
      <c r="B3168" s="3">
        <v>1</v>
      </c>
    </row>
    <row r="3169" spans="1:2" x14ac:dyDescent="0.25">
      <c r="A3169" s="10" t="s">
        <v>1916</v>
      </c>
      <c r="B3169" s="3">
        <v>1</v>
      </c>
    </row>
    <row r="3170" spans="1:2" x14ac:dyDescent="0.25">
      <c r="A3170" s="9" t="s">
        <v>84</v>
      </c>
      <c r="B3170" s="3">
        <v>1</v>
      </c>
    </row>
    <row r="3171" spans="1:2" x14ac:dyDescent="0.25">
      <c r="A3171" s="10" t="s">
        <v>1949</v>
      </c>
      <c r="B3171" s="3">
        <v>1</v>
      </c>
    </row>
    <row r="3172" spans="1:2" x14ac:dyDescent="0.25">
      <c r="A3172" s="9" t="s">
        <v>148</v>
      </c>
      <c r="B3172" s="3">
        <v>1</v>
      </c>
    </row>
    <row r="3173" spans="1:2" x14ac:dyDescent="0.25">
      <c r="A3173" s="10" t="s">
        <v>1952</v>
      </c>
      <c r="B3173" s="3">
        <v>1</v>
      </c>
    </row>
    <row r="3174" spans="1:2" x14ac:dyDescent="0.25">
      <c r="A3174" s="9" t="s">
        <v>121</v>
      </c>
      <c r="B3174" s="3">
        <v>2</v>
      </c>
    </row>
    <row r="3175" spans="1:2" x14ac:dyDescent="0.25">
      <c r="A3175" s="10" t="s">
        <v>1918</v>
      </c>
      <c r="B3175" s="3">
        <v>2</v>
      </c>
    </row>
    <row r="3176" spans="1:2" x14ac:dyDescent="0.25">
      <c r="A3176" s="9" t="s">
        <v>35</v>
      </c>
      <c r="B3176" s="3">
        <v>4</v>
      </c>
    </row>
    <row r="3177" spans="1:2" x14ac:dyDescent="0.25">
      <c r="A3177" s="10" t="s">
        <v>1956</v>
      </c>
      <c r="B3177" s="3">
        <v>3</v>
      </c>
    </row>
    <row r="3178" spans="1:2" x14ac:dyDescent="0.25">
      <c r="A3178" s="10" t="s">
        <v>1961</v>
      </c>
      <c r="B3178" s="3">
        <v>1</v>
      </c>
    </row>
    <row r="3179" spans="1:2" x14ac:dyDescent="0.25">
      <c r="A3179" s="9" t="s">
        <v>46</v>
      </c>
      <c r="B3179" s="3">
        <v>1</v>
      </c>
    </row>
    <row r="3180" spans="1:2" x14ac:dyDescent="0.25">
      <c r="A3180" s="10" t="s">
        <v>45</v>
      </c>
      <c r="B3180" s="3">
        <v>1</v>
      </c>
    </row>
    <row r="3181" spans="1:2" x14ac:dyDescent="0.25">
      <c r="A3181" s="9" t="s">
        <v>30</v>
      </c>
      <c r="B3181" s="3">
        <v>3</v>
      </c>
    </row>
    <row r="3182" spans="1:2" x14ac:dyDescent="0.25">
      <c r="A3182" s="10" t="s">
        <v>1952</v>
      </c>
      <c r="B3182" s="3">
        <v>3</v>
      </c>
    </row>
    <row r="3183" spans="1:2" x14ac:dyDescent="0.25">
      <c r="A3183" s="5" t="s">
        <v>158</v>
      </c>
      <c r="B3183" s="3">
        <v>22</v>
      </c>
    </row>
    <row r="3184" spans="1:2" x14ac:dyDescent="0.25">
      <c r="A3184" s="6" t="s">
        <v>160</v>
      </c>
      <c r="B3184" s="3">
        <v>22</v>
      </c>
    </row>
    <row r="3185" spans="1:2" x14ac:dyDescent="0.25">
      <c r="A3185" s="7" t="s">
        <v>159</v>
      </c>
      <c r="B3185" s="3">
        <v>22</v>
      </c>
    </row>
    <row r="3186" spans="1:2" x14ac:dyDescent="0.25">
      <c r="A3186" s="8" t="s">
        <v>127</v>
      </c>
      <c r="B3186" s="3">
        <v>22</v>
      </c>
    </row>
    <row r="3187" spans="1:2" x14ac:dyDescent="0.25">
      <c r="A3187" s="9" t="s">
        <v>43</v>
      </c>
      <c r="B3187" s="3">
        <v>2</v>
      </c>
    </row>
    <row r="3188" spans="1:2" x14ac:dyDescent="0.25">
      <c r="A3188" s="10" t="s">
        <v>1961</v>
      </c>
      <c r="B3188" s="3">
        <v>2</v>
      </c>
    </row>
    <row r="3189" spans="1:2" x14ac:dyDescent="0.25">
      <c r="A3189" s="9" t="s">
        <v>39</v>
      </c>
      <c r="B3189" s="3">
        <v>8</v>
      </c>
    </row>
    <row r="3190" spans="1:2" x14ac:dyDescent="0.25">
      <c r="A3190" s="10" t="s">
        <v>1955</v>
      </c>
      <c r="B3190" s="3">
        <v>8</v>
      </c>
    </row>
    <row r="3191" spans="1:2" x14ac:dyDescent="0.25">
      <c r="A3191" s="9" t="s">
        <v>22</v>
      </c>
      <c r="B3191" s="3">
        <v>3</v>
      </c>
    </row>
    <row r="3192" spans="1:2" x14ac:dyDescent="0.25">
      <c r="A3192" s="10" t="s">
        <v>1961</v>
      </c>
      <c r="B3192" s="3">
        <v>3</v>
      </c>
    </row>
    <row r="3193" spans="1:2" x14ac:dyDescent="0.25">
      <c r="A3193" s="9" t="s">
        <v>165</v>
      </c>
      <c r="B3193" s="3">
        <v>2</v>
      </c>
    </row>
    <row r="3194" spans="1:2" x14ac:dyDescent="0.25">
      <c r="A3194" s="10" t="s">
        <v>1920</v>
      </c>
      <c r="B3194" s="3">
        <v>2</v>
      </c>
    </row>
    <row r="3195" spans="1:2" x14ac:dyDescent="0.25">
      <c r="A3195" s="9" t="s">
        <v>145</v>
      </c>
      <c r="B3195" s="3">
        <v>1</v>
      </c>
    </row>
    <row r="3196" spans="1:2" x14ac:dyDescent="0.25">
      <c r="A3196" s="10" t="s">
        <v>1956</v>
      </c>
      <c r="B3196" s="3">
        <v>1</v>
      </c>
    </row>
    <row r="3197" spans="1:2" x14ac:dyDescent="0.25">
      <c r="A3197" s="9" t="s">
        <v>148</v>
      </c>
      <c r="B3197" s="3">
        <v>2</v>
      </c>
    </row>
    <row r="3198" spans="1:2" x14ac:dyDescent="0.25">
      <c r="A3198" s="10" t="s">
        <v>1952</v>
      </c>
      <c r="B3198" s="3">
        <v>2</v>
      </c>
    </row>
    <row r="3199" spans="1:2" x14ac:dyDescent="0.25">
      <c r="A3199" s="9" t="s">
        <v>35</v>
      </c>
      <c r="B3199" s="3">
        <v>2</v>
      </c>
    </row>
    <row r="3200" spans="1:2" x14ac:dyDescent="0.25">
      <c r="A3200" s="10" t="s">
        <v>1956</v>
      </c>
      <c r="B3200" s="3">
        <v>2</v>
      </c>
    </row>
    <row r="3201" spans="1:2" x14ac:dyDescent="0.25">
      <c r="A3201" s="9" t="s">
        <v>46</v>
      </c>
      <c r="B3201" s="3">
        <v>1</v>
      </c>
    </row>
    <row r="3202" spans="1:2" x14ac:dyDescent="0.25">
      <c r="A3202" s="10" t="s">
        <v>45</v>
      </c>
      <c r="B3202" s="3">
        <v>1</v>
      </c>
    </row>
    <row r="3203" spans="1:2" x14ac:dyDescent="0.25">
      <c r="A3203" s="9" t="s">
        <v>30</v>
      </c>
      <c r="B3203" s="3">
        <v>1</v>
      </c>
    </row>
    <row r="3204" spans="1:2" x14ac:dyDescent="0.25">
      <c r="A3204" s="10" t="s">
        <v>1952</v>
      </c>
      <c r="B3204" s="3">
        <v>1</v>
      </c>
    </row>
    <row r="3205" spans="1:2" x14ac:dyDescent="0.25">
      <c r="A3205" s="5" t="s">
        <v>593</v>
      </c>
      <c r="B3205" s="3">
        <v>10</v>
      </c>
    </row>
    <row r="3206" spans="1:2" x14ac:dyDescent="0.25">
      <c r="A3206" s="6" t="s">
        <v>29</v>
      </c>
      <c r="B3206" s="3">
        <v>10</v>
      </c>
    </row>
    <row r="3207" spans="1:2" x14ac:dyDescent="0.25">
      <c r="A3207" s="7" t="s">
        <v>594</v>
      </c>
      <c r="B3207" s="3">
        <v>10</v>
      </c>
    </row>
    <row r="3208" spans="1:2" x14ac:dyDescent="0.25">
      <c r="A3208" s="8" t="s">
        <v>592</v>
      </c>
      <c r="B3208" s="3">
        <v>10</v>
      </c>
    </row>
    <row r="3209" spans="1:2" x14ac:dyDescent="0.25">
      <c r="A3209" s="9" t="s">
        <v>43</v>
      </c>
      <c r="B3209" s="3">
        <v>1</v>
      </c>
    </row>
    <row r="3210" spans="1:2" x14ac:dyDescent="0.25">
      <c r="A3210" s="10" t="s">
        <v>1961</v>
      </c>
      <c r="B3210" s="3">
        <v>1</v>
      </c>
    </row>
    <row r="3211" spans="1:2" x14ac:dyDescent="0.25">
      <c r="A3211" s="9" t="s">
        <v>39</v>
      </c>
      <c r="B3211" s="3">
        <v>4</v>
      </c>
    </row>
    <row r="3212" spans="1:2" x14ac:dyDescent="0.25">
      <c r="A3212" s="10" t="s">
        <v>1955</v>
      </c>
      <c r="B3212" s="3">
        <v>4</v>
      </c>
    </row>
    <row r="3213" spans="1:2" x14ac:dyDescent="0.25">
      <c r="A3213" s="9" t="s">
        <v>22</v>
      </c>
      <c r="B3213" s="3">
        <v>1</v>
      </c>
    </row>
    <row r="3214" spans="1:2" x14ac:dyDescent="0.25">
      <c r="A3214" s="10" t="s">
        <v>1964</v>
      </c>
      <c r="B3214" s="3">
        <v>1</v>
      </c>
    </row>
    <row r="3215" spans="1:2" x14ac:dyDescent="0.25">
      <c r="A3215" s="9" t="s">
        <v>35</v>
      </c>
      <c r="B3215" s="3">
        <v>2</v>
      </c>
    </row>
    <row r="3216" spans="1:2" x14ac:dyDescent="0.25">
      <c r="A3216" s="10" t="s">
        <v>1956</v>
      </c>
      <c r="B3216" s="3">
        <v>1</v>
      </c>
    </row>
    <row r="3217" spans="1:2" x14ac:dyDescent="0.25">
      <c r="A3217" s="10" t="s">
        <v>1961</v>
      </c>
      <c r="B3217" s="3">
        <v>1</v>
      </c>
    </row>
    <row r="3218" spans="1:2" x14ac:dyDescent="0.25">
      <c r="A3218" s="9" t="s">
        <v>46</v>
      </c>
      <c r="B3218" s="3">
        <v>1</v>
      </c>
    </row>
    <row r="3219" spans="1:2" x14ac:dyDescent="0.25">
      <c r="A3219" s="10" t="s">
        <v>45</v>
      </c>
      <c r="B3219" s="3">
        <v>1</v>
      </c>
    </row>
    <row r="3220" spans="1:2" x14ac:dyDescent="0.25">
      <c r="A3220" s="9" t="s">
        <v>30</v>
      </c>
      <c r="B3220" s="3">
        <v>1</v>
      </c>
    </row>
    <row r="3221" spans="1:2" x14ac:dyDescent="0.25">
      <c r="A3221" s="10" t="s">
        <v>1952</v>
      </c>
      <c r="B3221" s="3">
        <v>1</v>
      </c>
    </row>
    <row r="3222" spans="1:2" x14ac:dyDescent="0.25">
      <c r="A3222" s="5" t="s">
        <v>1041</v>
      </c>
      <c r="B3222" s="3">
        <v>14</v>
      </c>
    </row>
    <row r="3223" spans="1:2" x14ac:dyDescent="0.25">
      <c r="A3223" s="6" t="s">
        <v>233</v>
      </c>
      <c r="B3223" s="3">
        <v>14</v>
      </c>
    </row>
    <row r="3224" spans="1:2" x14ac:dyDescent="0.25">
      <c r="A3224" s="7" t="s">
        <v>1042</v>
      </c>
      <c r="B3224" s="3">
        <v>14</v>
      </c>
    </row>
    <row r="3225" spans="1:2" x14ac:dyDescent="0.25">
      <c r="A3225" s="8" t="s">
        <v>1040</v>
      </c>
      <c r="B3225" s="3">
        <v>14</v>
      </c>
    </row>
    <row r="3226" spans="1:2" x14ac:dyDescent="0.25">
      <c r="A3226" s="9" t="s">
        <v>43</v>
      </c>
      <c r="B3226" s="3">
        <v>1</v>
      </c>
    </row>
    <row r="3227" spans="1:2" x14ac:dyDescent="0.25">
      <c r="A3227" s="10" t="s">
        <v>1961</v>
      </c>
      <c r="B3227" s="3">
        <v>1</v>
      </c>
    </row>
    <row r="3228" spans="1:2" x14ac:dyDescent="0.25">
      <c r="A3228" s="9" t="s">
        <v>39</v>
      </c>
      <c r="B3228" s="3">
        <v>5</v>
      </c>
    </row>
    <row r="3229" spans="1:2" x14ac:dyDescent="0.25">
      <c r="A3229" s="10" t="s">
        <v>1955</v>
      </c>
      <c r="B3229" s="3">
        <v>5</v>
      </c>
    </row>
    <row r="3230" spans="1:2" x14ac:dyDescent="0.25">
      <c r="A3230" s="9" t="s">
        <v>22</v>
      </c>
      <c r="B3230" s="3">
        <v>2</v>
      </c>
    </row>
    <row r="3231" spans="1:2" x14ac:dyDescent="0.25">
      <c r="A3231" s="10" t="s">
        <v>1967</v>
      </c>
      <c r="B3231" s="3">
        <v>1</v>
      </c>
    </row>
    <row r="3232" spans="1:2" x14ac:dyDescent="0.25">
      <c r="A3232" s="10" t="s">
        <v>1956</v>
      </c>
      <c r="B3232" s="3">
        <v>1</v>
      </c>
    </row>
    <row r="3233" spans="1:2" x14ac:dyDescent="0.25">
      <c r="A3233" s="9" t="s">
        <v>148</v>
      </c>
      <c r="B3233" s="3">
        <v>1</v>
      </c>
    </row>
    <row r="3234" spans="1:2" x14ac:dyDescent="0.25">
      <c r="A3234" s="10" t="s">
        <v>1952</v>
      </c>
      <c r="B3234" s="3">
        <v>1</v>
      </c>
    </row>
    <row r="3235" spans="1:2" x14ac:dyDescent="0.25">
      <c r="A3235" s="9" t="s">
        <v>35</v>
      </c>
      <c r="B3235" s="3">
        <v>2</v>
      </c>
    </row>
    <row r="3236" spans="1:2" x14ac:dyDescent="0.25">
      <c r="A3236" s="10" t="s">
        <v>1956</v>
      </c>
      <c r="B3236" s="3">
        <v>2</v>
      </c>
    </row>
    <row r="3237" spans="1:2" x14ac:dyDescent="0.25">
      <c r="A3237" s="9" t="s">
        <v>46</v>
      </c>
      <c r="B3237" s="3">
        <v>1</v>
      </c>
    </row>
    <row r="3238" spans="1:2" x14ac:dyDescent="0.25">
      <c r="A3238" s="10" t="s">
        <v>45</v>
      </c>
      <c r="B3238" s="3">
        <v>1</v>
      </c>
    </row>
    <row r="3239" spans="1:2" x14ac:dyDescent="0.25">
      <c r="A3239" s="9" t="s">
        <v>30</v>
      </c>
      <c r="B3239" s="3">
        <v>2</v>
      </c>
    </row>
    <row r="3240" spans="1:2" x14ac:dyDescent="0.25">
      <c r="A3240" s="10" t="s">
        <v>1952</v>
      </c>
      <c r="B3240" s="3">
        <v>2</v>
      </c>
    </row>
    <row r="3241" spans="1:2" x14ac:dyDescent="0.25">
      <c r="A3241" s="5" t="s">
        <v>1854</v>
      </c>
      <c r="B3241" s="3">
        <v>36</v>
      </c>
    </row>
    <row r="3242" spans="1:2" x14ac:dyDescent="0.25">
      <c r="A3242" s="6" t="s">
        <v>420</v>
      </c>
      <c r="B3242" s="3">
        <v>36</v>
      </c>
    </row>
    <row r="3243" spans="1:2" x14ac:dyDescent="0.25">
      <c r="A3243" s="7" t="s">
        <v>1855</v>
      </c>
      <c r="B3243" s="3">
        <v>36</v>
      </c>
    </row>
    <row r="3244" spans="1:2" x14ac:dyDescent="0.25">
      <c r="A3244" s="8" t="s">
        <v>606</v>
      </c>
      <c r="B3244" s="3">
        <v>36</v>
      </c>
    </row>
    <row r="3245" spans="1:2" x14ac:dyDescent="0.25">
      <c r="A3245" s="9" t="s">
        <v>43</v>
      </c>
      <c r="B3245" s="3">
        <v>6</v>
      </c>
    </row>
    <row r="3246" spans="1:2" x14ac:dyDescent="0.25">
      <c r="A3246" s="10" t="s">
        <v>1964</v>
      </c>
      <c r="B3246" s="3">
        <v>6</v>
      </c>
    </row>
    <row r="3247" spans="1:2" x14ac:dyDescent="0.25">
      <c r="A3247" s="9" t="s">
        <v>39</v>
      </c>
      <c r="B3247" s="3">
        <v>14</v>
      </c>
    </row>
    <row r="3248" spans="1:2" x14ac:dyDescent="0.25">
      <c r="A3248" s="10" t="s">
        <v>1955</v>
      </c>
      <c r="B3248" s="3">
        <v>14</v>
      </c>
    </row>
    <row r="3249" spans="1:2" x14ac:dyDescent="0.25">
      <c r="A3249" s="9" t="s">
        <v>22</v>
      </c>
      <c r="B3249" s="3">
        <v>3</v>
      </c>
    </row>
    <row r="3250" spans="1:2" x14ac:dyDescent="0.25">
      <c r="A3250" s="10" t="s">
        <v>1964</v>
      </c>
      <c r="B3250" s="3">
        <v>1</v>
      </c>
    </row>
    <row r="3251" spans="1:2" x14ac:dyDescent="0.25">
      <c r="A3251" s="10" t="s">
        <v>1968</v>
      </c>
      <c r="B3251" s="3">
        <v>2</v>
      </c>
    </row>
    <row r="3252" spans="1:2" x14ac:dyDescent="0.25">
      <c r="A3252" s="9" t="s">
        <v>141</v>
      </c>
      <c r="B3252" s="3">
        <v>1</v>
      </c>
    </row>
    <row r="3253" spans="1:2" x14ac:dyDescent="0.25">
      <c r="A3253" s="10" t="s">
        <v>140</v>
      </c>
      <c r="B3253" s="3">
        <v>1</v>
      </c>
    </row>
    <row r="3254" spans="1:2" x14ac:dyDescent="0.25">
      <c r="A3254" s="9" t="s">
        <v>145</v>
      </c>
      <c r="B3254" s="3">
        <v>1</v>
      </c>
    </row>
    <row r="3255" spans="1:2" x14ac:dyDescent="0.25">
      <c r="A3255" s="10" t="s">
        <v>1956</v>
      </c>
      <c r="B3255" s="3">
        <v>1</v>
      </c>
    </row>
    <row r="3256" spans="1:2" x14ac:dyDescent="0.25">
      <c r="A3256" s="9" t="s">
        <v>148</v>
      </c>
      <c r="B3256" s="3">
        <v>2</v>
      </c>
    </row>
    <row r="3257" spans="1:2" x14ac:dyDescent="0.25">
      <c r="A3257" s="10" t="s">
        <v>1952</v>
      </c>
      <c r="B3257" s="3">
        <v>2</v>
      </c>
    </row>
    <row r="3258" spans="1:2" x14ac:dyDescent="0.25">
      <c r="A3258" s="9" t="s">
        <v>35</v>
      </c>
      <c r="B3258" s="3">
        <v>3</v>
      </c>
    </row>
    <row r="3259" spans="1:2" x14ac:dyDescent="0.25">
      <c r="A3259" s="10" t="s">
        <v>1922</v>
      </c>
      <c r="B3259" s="3">
        <v>1</v>
      </c>
    </row>
    <row r="3260" spans="1:2" x14ac:dyDescent="0.25">
      <c r="A3260" s="10" t="s">
        <v>1956</v>
      </c>
      <c r="B3260" s="3">
        <v>2</v>
      </c>
    </row>
    <row r="3261" spans="1:2" x14ac:dyDescent="0.25">
      <c r="A3261" s="9" t="s">
        <v>46</v>
      </c>
      <c r="B3261" s="3">
        <v>1</v>
      </c>
    </row>
    <row r="3262" spans="1:2" x14ac:dyDescent="0.25">
      <c r="A3262" s="10" t="s">
        <v>45</v>
      </c>
      <c r="B3262" s="3">
        <v>1</v>
      </c>
    </row>
    <row r="3263" spans="1:2" x14ac:dyDescent="0.25">
      <c r="A3263" s="9" t="s">
        <v>30</v>
      </c>
      <c r="B3263" s="3">
        <v>5</v>
      </c>
    </row>
    <row r="3264" spans="1:2" x14ac:dyDescent="0.25">
      <c r="A3264" s="10" t="s">
        <v>1952</v>
      </c>
      <c r="B3264" s="3">
        <v>5</v>
      </c>
    </row>
    <row r="3265" spans="1:2" x14ac:dyDescent="0.25">
      <c r="A3265" s="5" t="s">
        <v>169</v>
      </c>
      <c r="B3265" s="3">
        <v>2</v>
      </c>
    </row>
    <row r="3266" spans="1:2" x14ac:dyDescent="0.25">
      <c r="A3266" s="6" t="s">
        <v>171</v>
      </c>
      <c r="B3266" s="3">
        <v>2</v>
      </c>
    </row>
    <row r="3267" spans="1:2" x14ac:dyDescent="0.25">
      <c r="A3267" s="7" t="s">
        <v>170</v>
      </c>
      <c r="B3267" s="3">
        <v>2</v>
      </c>
    </row>
    <row r="3268" spans="1:2" x14ac:dyDescent="0.25">
      <c r="A3268" s="8" t="s">
        <v>127</v>
      </c>
      <c r="B3268" s="3">
        <v>2</v>
      </c>
    </row>
    <row r="3269" spans="1:2" x14ac:dyDescent="0.25">
      <c r="A3269" s="9" t="s">
        <v>39</v>
      </c>
      <c r="B3269" s="3">
        <v>1</v>
      </c>
    </row>
    <row r="3270" spans="1:2" x14ac:dyDescent="0.25">
      <c r="A3270" s="10" t="s">
        <v>1955</v>
      </c>
      <c r="B3270" s="3">
        <v>1</v>
      </c>
    </row>
    <row r="3271" spans="1:2" x14ac:dyDescent="0.25">
      <c r="A3271" s="9" t="s">
        <v>22</v>
      </c>
      <c r="B3271" s="3">
        <v>1</v>
      </c>
    </row>
    <row r="3272" spans="1:2" x14ac:dyDescent="0.25">
      <c r="A3272" s="10" t="s">
        <v>1963</v>
      </c>
      <c r="B3272" s="3">
        <v>1</v>
      </c>
    </row>
    <row r="3273" spans="1:2" x14ac:dyDescent="0.25">
      <c r="A3273" s="5" t="s">
        <v>172</v>
      </c>
      <c r="B3273" s="3">
        <v>12</v>
      </c>
    </row>
    <row r="3274" spans="1:2" x14ac:dyDescent="0.25">
      <c r="A3274" s="6" t="s">
        <v>174</v>
      </c>
      <c r="B3274" s="3">
        <v>12</v>
      </c>
    </row>
    <row r="3275" spans="1:2" x14ac:dyDescent="0.25">
      <c r="A3275" s="7" t="s">
        <v>173</v>
      </c>
      <c r="B3275" s="3">
        <v>12</v>
      </c>
    </row>
    <row r="3276" spans="1:2" x14ac:dyDescent="0.25">
      <c r="A3276" s="8" t="s">
        <v>127</v>
      </c>
      <c r="B3276" s="3">
        <v>12</v>
      </c>
    </row>
    <row r="3277" spans="1:2" x14ac:dyDescent="0.25">
      <c r="A3277" s="9" t="s">
        <v>43</v>
      </c>
      <c r="B3277" s="3">
        <v>2</v>
      </c>
    </row>
    <row r="3278" spans="1:2" x14ac:dyDescent="0.25">
      <c r="A3278" s="10" t="s">
        <v>1961</v>
      </c>
      <c r="B3278" s="3">
        <v>2</v>
      </c>
    </row>
    <row r="3279" spans="1:2" x14ac:dyDescent="0.25">
      <c r="A3279" s="9" t="s">
        <v>39</v>
      </c>
      <c r="B3279" s="3">
        <v>2</v>
      </c>
    </row>
    <row r="3280" spans="1:2" x14ac:dyDescent="0.25">
      <c r="A3280" s="10" t="s">
        <v>1955</v>
      </c>
      <c r="B3280" s="3">
        <v>2</v>
      </c>
    </row>
    <row r="3281" spans="1:2" x14ac:dyDescent="0.25">
      <c r="A3281" s="9" t="s">
        <v>22</v>
      </c>
      <c r="B3281" s="3">
        <v>3</v>
      </c>
    </row>
    <row r="3282" spans="1:2" x14ac:dyDescent="0.25">
      <c r="A3282" s="10" t="s">
        <v>1964</v>
      </c>
      <c r="B3282" s="3">
        <v>3</v>
      </c>
    </row>
    <row r="3283" spans="1:2" x14ac:dyDescent="0.25">
      <c r="A3283" s="9" t="s">
        <v>35</v>
      </c>
      <c r="B3283" s="3">
        <v>2</v>
      </c>
    </row>
    <row r="3284" spans="1:2" x14ac:dyDescent="0.25">
      <c r="A3284" s="10" t="s">
        <v>1956</v>
      </c>
      <c r="B3284" s="3">
        <v>2</v>
      </c>
    </row>
    <row r="3285" spans="1:2" x14ac:dyDescent="0.25">
      <c r="A3285" s="9" t="s">
        <v>46</v>
      </c>
      <c r="B3285" s="3">
        <v>1</v>
      </c>
    </row>
    <row r="3286" spans="1:2" x14ac:dyDescent="0.25">
      <c r="A3286" s="10" t="s">
        <v>45</v>
      </c>
      <c r="B3286" s="3">
        <v>1</v>
      </c>
    </row>
    <row r="3287" spans="1:2" x14ac:dyDescent="0.25">
      <c r="A3287" s="9" t="s">
        <v>30</v>
      </c>
      <c r="B3287" s="3">
        <v>2</v>
      </c>
    </row>
    <row r="3288" spans="1:2" x14ac:dyDescent="0.25">
      <c r="A3288" s="10" t="s">
        <v>1952</v>
      </c>
      <c r="B3288" s="3">
        <v>2</v>
      </c>
    </row>
    <row r="3289" spans="1:2" x14ac:dyDescent="0.25">
      <c r="A3289" s="5" t="s">
        <v>867</v>
      </c>
      <c r="B3289" s="3">
        <v>15</v>
      </c>
    </row>
    <row r="3290" spans="1:2" x14ac:dyDescent="0.25">
      <c r="A3290" s="6" t="s">
        <v>54</v>
      </c>
      <c r="B3290" s="3">
        <v>15</v>
      </c>
    </row>
    <row r="3291" spans="1:2" x14ac:dyDescent="0.25">
      <c r="A3291" s="7" t="s">
        <v>868</v>
      </c>
      <c r="B3291" s="3">
        <v>15</v>
      </c>
    </row>
    <row r="3292" spans="1:2" x14ac:dyDescent="0.25">
      <c r="A3292" s="8" t="s">
        <v>866</v>
      </c>
      <c r="B3292" s="3">
        <v>15</v>
      </c>
    </row>
    <row r="3293" spans="1:2" x14ac:dyDescent="0.25">
      <c r="A3293" s="9" t="s">
        <v>75</v>
      </c>
      <c r="B3293" s="3">
        <v>1</v>
      </c>
    </row>
    <row r="3294" spans="1:2" x14ac:dyDescent="0.25">
      <c r="A3294" s="10" t="s">
        <v>74</v>
      </c>
      <c r="B3294" s="3">
        <v>1</v>
      </c>
    </row>
    <row r="3295" spans="1:2" x14ac:dyDescent="0.25">
      <c r="A3295" s="9" t="s">
        <v>43</v>
      </c>
      <c r="B3295" s="3">
        <v>1</v>
      </c>
    </row>
    <row r="3296" spans="1:2" x14ac:dyDescent="0.25">
      <c r="A3296" s="10" t="s">
        <v>1961</v>
      </c>
      <c r="B3296" s="3">
        <v>1</v>
      </c>
    </row>
    <row r="3297" spans="1:2" x14ac:dyDescent="0.25">
      <c r="A3297" s="9" t="s">
        <v>39</v>
      </c>
      <c r="B3297" s="3">
        <v>6</v>
      </c>
    </row>
    <row r="3298" spans="1:2" x14ac:dyDescent="0.25">
      <c r="A3298" s="10" t="s">
        <v>1953</v>
      </c>
      <c r="B3298" s="3">
        <v>6</v>
      </c>
    </row>
    <row r="3299" spans="1:2" x14ac:dyDescent="0.25">
      <c r="A3299" s="9" t="s">
        <v>22</v>
      </c>
      <c r="B3299" s="3">
        <v>2</v>
      </c>
    </row>
    <row r="3300" spans="1:2" x14ac:dyDescent="0.25">
      <c r="A3300" s="10" t="s">
        <v>1964</v>
      </c>
      <c r="B3300" s="3">
        <v>1</v>
      </c>
    </row>
    <row r="3301" spans="1:2" x14ac:dyDescent="0.25">
      <c r="A3301" s="10" t="s">
        <v>1961</v>
      </c>
      <c r="B3301" s="3">
        <v>1</v>
      </c>
    </row>
    <row r="3302" spans="1:2" x14ac:dyDescent="0.25">
      <c r="A3302" s="9" t="s">
        <v>148</v>
      </c>
      <c r="B3302" s="3">
        <v>1</v>
      </c>
    </row>
    <row r="3303" spans="1:2" x14ac:dyDescent="0.25">
      <c r="A3303" s="10" t="s">
        <v>1952</v>
      </c>
      <c r="B3303" s="3">
        <v>1</v>
      </c>
    </row>
    <row r="3304" spans="1:2" x14ac:dyDescent="0.25">
      <c r="A3304" s="9" t="s">
        <v>35</v>
      </c>
      <c r="B3304" s="3">
        <v>2</v>
      </c>
    </row>
    <row r="3305" spans="1:2" x14ac:dyDescent="0.25">
      <c r="A3305" s="10" t="s">
        <v>1956</v>
      </c>
      <c r="B3305" s="3">
        <v>2</v>
      </c>
    </row>
    <row r="3306" spans="1:2" x14ac:dyDescent="0.25">
      <c r="A3306" s="9" t="s">
        <v>46</v>
      </c>
      <c r="B3306" s="3">
        <v>1</v>
      </c>
    </row>
    <row r="3307" spans="1:2" x14ac:dyDescent="0.25">
      <c r="A3307" s="10" t="s">
        <v>45</v>
      </c>
      <c r="B3307" s="3">
        <v>1</v>
      </c>
    </row>
    <row r="3308" spans="1:2" x14ac:dyDescent="0.25">
      <c r="A3308" s="9" t="s">
        <v>30</v>
      </c>
      <c r="B3308" s="3">
        <v>1</v>
      </c>
    </row>
    <row r="3309" spans="1:2" x14ac:dyDescent="0.25">
      <c r="A3309" s="10" t="s">
        <v>1952</v>
      </c>
      <c r="B3309" s="3">
        <v>1</v>
      </c>
    </row>
    <row r="3310" spans="1:2" x14ac:dyDescent="0.25">
      <c r="A3310" s="5" t="s">
        <v>178</v>
      </c>
      <c r="B3310" s="3">
        <v>17</v>
      </c>
    </row>
    <row r="3311" spans="1:2" x14ac:dyDescent="0.25">
      <c r="A3311" s="6" t="s">
        <v>99</v>
      </c>
      <c r="B3311" s="3">
        <v>17</v>
      </c>
    </row>
    <row r="3312" spans="1:2" x14ac:dyDescent="0.25">
      <c r="A3312" s="7" t="s">
        <v>179</v>
      </c>
      <c r="B3312" s="3">
        <v>17</v>
      </c>
    </row>
    <row r="3313" spans="1:2" x14ac:dyDescent="0.25">
      <c r="A3313" s="8" t="s">
        <v>127</v>
      </c>
      <c r="B3313" s="3">
        <v>17</v>
      </c>
    </row>
    <row r="3314" spans="1:2" x14ac:dyDescent="0.25">
      <c r="A3314" s="9" t="s">
        <v>43</v>
      </c>
      <c r="B3314" s="3">
        <v>4</v>
      </c>
    </row>
    <row r="3315" spans="1:2" x14ac:dyDescent="0.25">
      <c r="A3315" s="10" t="s">
        <v>1956</v>
      </c>
      <c r="B3315" s="3">
        <v>2</v>
      </c>
    </row>
    <row r="3316" spans="1:2" x14ac:dyDescent="0.25">
      <c r="A3316" s="10" t="s">
        <v>1961</v>
      </c>
      <c r="B3316" s="3">
        <v>2</v>
      </c>
    </row>
    <row r="3317" spans="1:2" x14ac:dyDescent="0.25">
      <c r="A3317" s="9" t="s">
        <v>39</v>
      </c>
      <c r="B3317" s="3">
        <v>4</v>
      </c>
    </row>
    <row r="3318" spans="1:2" x14ac:dyDescent="0.25">
      <c r="A3318" s="10" t="s">
        <v>1955</v>
      </c>
      <c r="B3318" s="3">
        <v>4</v>
      </c>
    </row>
    <row r="3319" spans="1:2" x14ac:dyDescent="0.25">
      <c r="A3319" s="9" t="s">
        <v>22</v>
      </c>
      <c r="B3319" s="3">
        <v>4</v>
      </c>
    </row>
    <row r="3320" spans="1:2" x14ac:dyDescent="0.25">
      <c r="A3320" s="10" t="s">
        <v>1964</v>
      </c>
      <c r="B3320" s="3">
        <v>2</v>
      </c>
    </row>
    <row r="3321" spans="1:2" x14ac:dyDescent="0.25">
      <c r="A3321" s="10" t="s">
        <v>1956</v>
      </c>
      <c r="B3321" s="3">
        <v>2</v>
      </c>
    </row>
    <row r="3322" spans="1:2" x14ac:dyDescent="0.25">
      <c r="A3322" s="9" t="s">
        <v>148</v>
      </c>
      <c r="B3322" s="3">
        <v>1</v>
      </c>
    </row>
    <row r="3323" spans="1:2" x14ac:dyDescent="0.25">
      <c r="A3323" s="10" t="s">
        <v>1952</v>
      </c>
      <c r="B3323" s="3">
        <v>1</v>
      </c>
    </row>
    <row r="3324" spans="1:2" x14ac:dyDescent="0.25">
      <c r="A3324" s="9" t="s">
        <v>35</v>
      </c>
      <c r="B3324" s="3">
        <v>2</v>
      </c>
    </row>
    <row r="3325" spans="1:2" x14ac:dyDescent="0.25">
      <c r="A3325" s="10" t="s">
        <v>1956</v>
      </c>
      <c r="B3325" s="3">
        <v>1</v>
      </c>
    </row>
    <row r="3326" spans="1:2" x14ac:dyDescent="0.25">
      <c r="A3326" s="10" t="s">
        <v>1961</v>
      </c>
      <c r="B3326" s="3">
        <v>1</v>
      </c>
    </row>
    <row r="3327" spans="1:2" x14ac:dyDescent="0.25">
      <c r="A3327" s="9" t="s">
        <v>46</v>
      </c>
      <c r="B3327" s="3">
        <v>1</v>
      </c>
    </row>
    <row r="3328" spans="1:2" x14ac:dyDescent="0.25">
      <c r="A3328" s="10" t="s">
        <v>45</v>
      </c>
      <c r="B3328" s="3">
        <v>1</v>
      </c>
    </row>
    <row r="3329" spans="1:2" x14ac:dyDescent="0.25">
      <c r="A3329" s="9" t="s">
        <v>30</v>
      </c>
      <c r="B3329" s="3">
        <v>1</v>
      </c>
    </row>
    <row r="3330" spans="1:2" x14ac:dyDescent="0.25">
      <c r="A3330" s="10" t="s">
        <v>1952</v>
      </c>
      <c r="B3330" s="3">
        <v>1</v>
      </c>
    </row>
    <row r="3331" spans="1:2" x14ac:dyDescent="0.25">
      <c r="A3331" s="5" t="s">
        <v>652</v>
      </c>
      <c r="B3331" s="3">
        <v>2</v>
      </c>
    </row>
    <row r="3332" spans="1:2" x14ac:dyDescent="0.25">
      <c r="A3332" s="6" t="s">
        <v>263</v>
      </c>
      <c r="B3332" s="3">
        <v>2</v>
      </c>
    </row>
    <row r="3333" spans="1:2" x14ac:dyDescent="0.25">
      <c r="A3333" s="7" t="s">
        <v>653</v>
      </c>
      <c r="B3333" s="3">
        <v>2</v>
      </c>
    </row>
    <row r="3334" spans="1:2" x14ac:dyDescent="0.25">
      <c r="A3334" s="8" t="s">
        <v>651</v>
      </c>
      <c r="B3334" s="3">
        <v>2</v>
      </c>
    </row>
    <row r="3335" spans="1:2" x14ac:dyDescent="0.25">
      <c r="A3335" s="9" t="s">
        <v>39</v>
      </c>
      <c r="B3335" s="3">
        <v>1</v>
      </c>
    </row>
    <row r="3336" spans="1:2" x14ac:dyDescent="0.25">
      <c r="A3336" s="10" t="s">
        <v>1955</v>
      </c>
      <c r="B3336" s="3">
        <v>1</v>
      </c>
    </row>
    <row r="3337" spans="1:2" x14ac:dyDescent="0.25">
      <c r="A3337" s="9" t="s">
        <v>22</v>
      </c>
      <c r="B3337" s="3">
        <v>1</v>
      </c>
    </row>
    <row r="3338" spans="1:2" x14ac:dyDescent="0.25">
      <c r="A3338" s="10" t="s">
        <v>1964</v>
      </c>
      <c r="B3338" s="3">
        <v>1</v>
      </c>
    </row>
    <row r="3339" spans="1:2" x14ac:dyDescent="0.25">
      <c r="A3339" s="5" t="s">
        <v>1344</v>
      </c>
      <c r="B3339" s="3">
        <v>1</v>
      </c>
    </row>
    <row r="3340" spans="1:2" x14ac:dyDescent="0.25">
      <c r="A3340" s="6" t="s">
        <v>54</v>
      </c>
      <c r="B3340" s="3">
        <v>1</v>
      </c>
    </row>
    <row r="3341" spans="1:2" x14ac:dyDescent="0.25">
      <c r="A3341" s="7" t="s">
        <v>1345</v>
      </c>
      <c r="B3341" s="3">
        <v>1</v>
      </c>
    </row>
    <row r="3342" spans="1:2" x14ac:dyDescent="0.25">
      <c r="A3342" s="8" t="s">
        <v>1343</v>
      </c>
      <c r="B3342" s="3">
        <v>1</v>
      </c>
    </row>
    <row r="3343" spans="1:2" x14ac:dyDescent="0.25">
      <c r="A3343" s="9" t="s">
        <v>39</v>
      </c>
      <c r="B3343" s="3">
        <v>1</v>
      </c>
    </row>
    <row r="3344" spans="1:2" x14ac:dyDescent="0.25">
      <c r="A3344" s="10" t="s">
        <v>1955</v>
      </c>
      <c r="B3344" s="3">
        <v>1</v>
      </c>
    </row>
    <row r="3345" spans="1:2" x14ac:dyDescent="0.25">
      <c r="A3345" s="5" t="s">
        <v>1712</v>
      </c>
      <c r="B3345" s="3">
        <v>3</v>
      </c>
    </row>
    <row r="3346" spans="1:2" x14ac:dyDescent="0.25">
      <c r="A3346" s="6" t="s">
        <v>603</v>
      </c>
      <c r="B3346" s="3">
        <v>3</v>
      </c>
    </row>
    <row r="3347" spans="1:2" x14ac:dyDescent="0.25">
      <c r="A3347" s="7" t="s">
        <v>1713</v>
      </c>
      <c r="B3347" s="3">
        <v>3</v>
      </c>
    </row>
    <row r="3348" spans="1:2" x14ac:dyDescent="0.25">
      <c r="A3348" s="8" t="s">
        <v>1709</v>
      </c>
      <c r="B3348" s="3">
        <v>3</v>
      </c>
    </row>
    <row r="3349" spans="1:2" x14ac:dyDescent="0.25">
      <c r="A3349" s="9" t="s">
        <v>75</v>
      </c>
      <c r="B3349" s="3">
        <v>1</v>
      </c>
    </row>
    <row r="3350" spans="1:2" x14ac:dyDescent="0.25">
      <c r="A3350" s="10" t="s">
        <v>137</v>
      </c>
      <c r="B3350" s="3">
        <v>1</v>
      </c>
    </row>
    <row r="3351" spans="1:2" x14ac:dyDescent="0.25">
      <c r="A3351" s="9" t="s">
        <v>43</v>
      </c>
      <c r="B3351" s="3">
        <v>2</v>
      </c>
    </row>
    <row r="3352" spans="1:2" x14ac:dyDescent="0.25">
      <c r="A3352" s="10" t="s">
        <v>1961</v>
      </c>
      <c r="B3352" s="3">
        <v>2</v>
      </c>
    </row>
    <row r="3353" spans="1:2" x14ac:dyDescent="0.25">
      <c r="A3353" s="5" t="s">
        <v>1122</v>
      </c>
      <c r="B3353" s="3">
        <v>31</v>
      </c>
    </row>
    <row r="3354" spans="1:2" x14ac:dyDescent="0.25">
      <c r="A3354" s="6" t="s">
        <v>54</v>
      </c>
      <c r="B3354" s="3">
        <v>31</v>
      </c>
    </row>
    <row r="3355" spans="1:2" x14ac:dyDescent="0.25">
      <c r="A3355" s="7" t="s">
        <v>1123</v>
      </c>
      <c r="B3355" s="3">
        <v>31</v>
      </c>
    </row>
    <row r="3356" spans="1:2" x14ac:dyDescent="0.25">
      <c r="A3356" s="8" t="s">
        <v>1121</v>
      </c>
      <c r="B3356" s="3">
        <v>31</v>
      </c>
    </row>
    <row r="3357" spans="1:2" x14ac:dyDescent="0.25">
      <c r="A3357" s="9" t="s">
        <v>75</v>
      </c>
      <c r="B3357" s="3">
        <v>1</v>
      </c>
    </row>
    <row r="3358" spans="1:2" x14ac:dyDescent="0.25">
      <c r="A3358" s="10" t="s">
        <v>74</v>
      </c>
      <c r="B3358" s="3">
        <v>1</v>
      </c>
    </row>
    <row r="3359" spans="1:2" x14ac:dyDescent="0.25">
      <c r="A3359" s="9" t="s">
        <v>43</v>
      </c>
      <c r="B3359" s="3">
        <v>3</v>
      </c>
    </row>
    <row r="3360" spans="1:2" x14ac:dyDescent="0.25">
      <c r="A3360" s="10" t="s">
        <v>1961</v>
      </c>
      <c r="B3360" s="3">
        <v>3</v>
      </c>
    </row>
    <row r="3361" spans="1:2" x14ac:dyDescent="0.25">
      <c r="A3361" s="9" t="s">
        <v>39</v>
      </c>
      <c r="B3361" s="3">
        <v>16</v>
      </c>
    </row>
    <row r="3362" spans="1:2" x14ac:dyDescent="0.25">
      <c r="A3362" s="10" t="s">
        <v>1955</v>
      </c>
      <c r="B3362" s="3">
        <v>16</v>
      </c>
    </row>
    <row r="3363" spans="1:2" x14ac:dyDescent="0.25">
      <c r="A3363" s="9" t="s">
        <v>22</v>
      </c>
      <c r="B3363" s="3">
        <v>5</v>
      </c>
    </row>
    <row r="3364" spans="1:2" x14ac:dyDescent="0.25">
      <c r="A3364" s="10" t="s">
        <v>1964</v>
      </c>
      <c r="B3364" s="3">
        <v>3</v>
      </c>
    </row>
    <row r="3365" spans="1:2" x14ac:dyDescent="0.25">
      <c r="A3365" s="10" t="s">
        <v>1952</v>
      </c>
      <c r="B3365" s="3">
        <v>2</v>
      </c>
    </row>
    <row r="3366" spans="1:2" x14ac:dyDescent="0.25">
      <c r="A3366" s="9" t="s">
        <v>148</v>
      </c>
      <c r="B3366" s="3">
        <v>1</v>
      </c>
    </row>
    <row r="3367" spans="1:2" x14ac:dyDescent="0.25">
      <c r="A3367" s="10" t="s">
        <v>1952</v>
      </c>
      <c r="B3367" s="3">
        <v>1</v>
      </c>
    </row>
    <row r="3368" spans="1:2" x14ac:dyDescent="0.25">
      <c r="A3368" s="9" t="s">
        <v>35</v>
      </c>
      <c r="B3368" s="3">
        <v>1</v>
      </c>
    </row>
    <row r="3369" spans="1:2" x14ac:dyDescent="0.25">
      <c r="A3369" s="10" t="s">
        <v>1956</v>
      </c>
      <c r="B3369" s="3">
        <v>1</v>
      </c>
    </row>
    <row r="3370" spans="1:2" x14ac:dyDescent="0.25">
      <c r="A3370" s="9" t="s">
        <v>46</v>
      </c>
      <c r="B3370" s="3">
        <v>1</v>
      </c>
    </row>
    <row r="3371" spans="1:2" x14ac:dyDescent="0.25">
      <c r="A3371" s="10" t="s">
        <v>45</v>
      </c>
      <c r="B3371" s="3">
        <v>1</v>
      </c>
    </row>
    <row r="3372" spans="1:2" x14ac:dyDescent="0.25">
      <c r="A3372" s="9" t="s">
        <v>30</v>
      </c>
      <c r="B3372" s="3">
        <v>3</v>
      </c>
    </row>
    <row r="3373" spans="1:2" x14ac:dyDescent="0.25">
      <c r="A3373" s="10" t="s">
        <v>1952</v>
      </c>
      <c r="B3373" s="3">
        <v>3</v>
      </c>
    </row>
    <row r="3374" spans="1:2" x14ac:dyDescent="0.25">
      <c r="A3374" s="5" t="s">
        <v>187</v>
      </c>
      <c r="B3374" s="3">
        <v>110</v>
      </c>
    </row>
    <row r="3375" spans="1:2" x14ac:dyDescent="0.25">
      <c r="A3375" s="6" t="s">
        <v>306</v>
      </c>
      <c r="B3375" s="3">
        <v>30</v>
      </c>
    </row>
    <row r="3376" spans="1:2" x14ac:dyDescent="0.25">
      <c r="A3376" s="7" t="s">
        <v>632</v>
      </c>
      <c r="B3376" s="3">
        <v>30</v>
      </c>
    </row>
    <row r="3377" spans="1:2" x14ac:dyDescent="0.25">
      <c r="A3377" s="8" t="s">
        <v>625</v>
      </c>
      <c r="B3377" s="3">
        <v>30</v>
      </c>
    </row>
    <row r="3378" spans="1:2" x14ac:dyDescent="0.25">
      <c r="A3378" s="9" t="s">
        <v>75</v>
      </c>
      <c r="B3378" s="3">
        <v>1</v>
      </c>
    </row>
    <row r="3379" spans="1:2" x14ac:dyDescent="0.25">
      <c r="A3379" s="10" t="s">
        <v>137</v>
      </c>
      <c r="B3379" s="3">
        <v>1</v>
      </c>
    </row>
    <row r="3380" spans="1:2" x14ac:dyDescent="0.25">
      <c r="A3380" s="9" t="s">
        <v>43</v>
      </c>
      <c r="B3380" s="3">
        <v>3</v>
      </c>
    </row>
    <row r="3381" spans="1:2" x14ac:dyDescent="0.25">
      <c r="A3381" s="10" t="s">
        <v>1964</v>
      </c>
      <c r="B3381" s="3">
        <v>3</v>
      </c>
    </row>
    <row r="3382" spans="1:2" x14ac:dyDescent="0.25">
      <c r="A3382" s="9" t="s">
        <v>39</v>
      </c>
      <c r="B3382" s="3">
        <v>15</v>
      </c>
    </row>
    <row r="3383" spans="1:2" x14ac:dyDescent="0.25">
      <c r="A3383" s="10" t="s">
        <v>1955</v>
      </c>
      <c r="B3383" s="3">
        <v>15</v>
      </c>
    </row>
    <row r="3384" spans="1:2" x14ac:dyDescent="0.25">
      <c r="A3384" s="9" t="s">
        <v>22</v>
      </c>
      <c r="B3384" s="3">
        <v>3</v>
      </c>
    </row>
    <row r="3385" spans="1:2" x14ac:dyDescent="0.25">
      <c r="A3385" s="10" t="s">
        <v>1964</v>
      </c>
      <c r="B3385" s="3">
        <v>3</v>
      </c>
    </row>
    <row r="3386" spans="1:2" x14ac:dyDescent="0.25">
      <c r="A3386" s="9" t="s">
        <v>148</v>
      </c>
      <c r="B3386" s="3">
        <v>1</v>
      </c>
    </row>
    <row r="3387" spans="1:2" x14ac:dyDescent="0.25">
      <c r="A3387" s="10" t="s">
        <v>1952</v>
      </c>
      <c r="B3387" s="3">
        <v>1</v>
      </c>
    </row>
    <row r="3388" spans="1:2" x14ac:dyDescent="0.25">
      <c r="A3388" s="9" t="s">
        <v>35</v>
      </c>
      <c r="B3388" s="3">
        <v>4</v>
      </c>
    </row>
    <row r="3389" spans="1:2" x14ac:dyDescent="0.25">
      <c r="A3389" s="10" t="s">
        <v>1956</v>
      </c>
      <c r="B3389" s="3">
        <v>3</v>
      </c>
    </row>
    <row r="3390" spans="1:2" x14ac:dyDescent="0.25">
      <c r="A3390" s="10" t="s">
        <v>1961</v>
      </c>
      <c r="B3390" s="3">
        <v>1</v>
      </c>
    </row>
    <row r="3391" spans="1:2" x14ac:dyDescent="0.25">
      <c r="A3391" s="9" t="s">
        <v>46</v>
      </c>
      <c r="B3391" s="3">
        <v>1</v>
      </c>
    </row>
    <row r="3392" spans="1:2" x14ac:dyDescent="0.25">
      <c r="A3392" s="10" t="s">
        <v>45</v>
      </c>
      <c r="B3392" s="3">
        <v>1</v>
      </c>
    </row>
    <row r="3393" spans="1:2" x14ac:dyDescent="0.25">
      <c r="A3393" s="9" t="s">
        <v>30</v>
      </c>
      <c r="B3393" s="3">
        <v>2</v>
      </c>
    </row>
    <row r="3394" spans="1:2" x14ac:dyDescent="0.25">
      <c r="A3394" s="10" t="s">
        <v>1952</v>
      </c>
      <c r="B3394" s="3">
        <v>2</v>
      </c>
    </row>
    <row r="3395" spans="1:2" x14ac:dyDescent="0.25">
      <c r="A3395" s="6" t="s">
        <v>189</v>
      </c>
      <c r="B3395" s="3">
        <v>80</v>
      </c>
    </row>
    <row r="3396" spans="1:2" x14ac:dyDescent="0.25">
      <c r="A3396" s="7" t="s">
        <v>188</v>
      </c>
      <c r="B3396" s="3">
        <v>80</v>
      </c>
    </row>
    <row r="3397" spans="1:2" x14ac:dyDescent="0.25">
      <c r="A3397" s="8" t="s">
        <v>127</v>
      </c>
      <c r="B3397" s="3">
        <v>80</v>
      </c>
    </row>
    <row r="3398" spans="1:2" x14ac:dyDescent="0.25">
      <c r="A3398" s="9" t="s">
        <v>75</v>
      </c>
      <c r="B3398" s="3">
        <v>1</v>
      </c>
    </row>
    <row r="3399" spans="1:2" x14ac:dyDescent="0.25">
      <c r="A3399" s="10" t="s">
        <v>212</v>
      </c>
      <c r="B3399" s="3">
        <v>1</v>
      </c>
    </row>
    <row r="3400" spans="1:2" x14ac:dyDescent="0.25">
      <c r="A3400" s="9" t="s">
        <v>43</v>
      </c>
      <c r="B3400" s="3">
        <v>15</v>
      </c>
    </row>
    <row r="3401" spans="1:2" x14ac:dyDescent="0.25">
      <c r="A3401" s="10" t="s">
        <v>1964</v>
      </c>
      <c r="B3401" s="3">
        <v>2</v>
      </c>
    </row>
    <row r="3402" spans="1:2" x14ac:dyDescent="0.25">
      <c r="A3402" s="10" t="s">
        <v>1961</v>
      </c>
      <c r="B3402" s="3">
        <v>13</v>
      </c>
    </row>
    <row r="3403" spans="1:2" x14ac:dyDescent="0.25">
      <c r="A3403" s="9" t="s">
        <v>39</v>
      </c>
      <c r="B3403" s="3">
        <v>26</v>
      </c>
    </row>
    <row r="3404" spans="1:2" x14ac:dyDescent="0.25">
      <c r="A3404" s="10" t="s">
        <v>1955</v>
      </c>
      <c r="B3404" s="3">
        <v>3</v>
      </c>
    </row>
    <row r="3405" spans="1:2" x14ac:dyDescent="0.25">
      <c r="A3405" s="10" t="s">
        <v>1960</v>
      </c>
      <c r="B3405" s="3">
        <v>23</v>
      </c>
    </row>
    <row r="3406" spans="1:2" x14ac:dyDescent="0.25">
      <c r="A3406" s="9" t="s">
        <v>22</v>
      </c>
      <c r="B3406" s="3">
        <v>5</v>
      </c>
    </row>
    <row r="3407" spans="1:2" x14ac:dyDescent="0.25">
      <c r="A3407" s="10" t="s">
        <v>1964</v>
      </c>
      <c r="B3407" s="3">
        <v>4</v>
      </c>
    </row>
    <row r="3408" spans="1:2" x14ac:dyDescent="0.25">
      <c r="A3408" s="10" t="s">
        <v>1930</v>
      </c>
      <c r="B3408" s="3">
        <v>1</v>
      </c>
    </row>
    <row r="3409" spans="1:2" x14ac:dyDescent="0.25">
      <c r="A3409" s="9" t="s">
        <v>141</v>
      </c>
      <c r="B3409" s="3">
        <v>9</v>
      </c>
    </row>
    <row r="3410" spans="1:2" x14ac:dyDescent="0.25">
      <c r="A3410" s="10" t="s">
        <v>1956</v>
      </c>
      <c r="B3410" s="3">
        <v>5</v>
      </c>
    </row>
    <row r="3411" spans="1:2" x14ac:dyDescent="0.25">
      <c r="A3411" s="10" t="s">
        <v>193</v>
      </c>
      <c r="B3411" s="3">
        <v>1</v>
      </c>
    </row>
    <row r="3412" spans="1:2" x14ac:dyDescent="0.25">
      <c r="A3412" s="10" t="s">
        <v>140</v>
      </c>
      <c r="B3412" s="3">
        <v>3</v>
      </c>
    </row>
    <row r="3413" spans="1:2" x14ac:dyDescent="0.25">
      <c r="A3413" s="9" t="s">
        <v>145</v>
      </c>
      <c r="B3413" s="3">
        <v>2</v>
      </c>
    </row>
    <row r="3414" spans="1:2" x14ac:dyDescent="0.25">
      <c r="A3414" s="10" t="s">
        <v>1956</v>
      </c>
      <c r="B3414" s="3">
        <v>2</v>
      </c>
    </row>
    <row r="3415" spans="1:2" x14ac:dyDescent="0.25">
      <c r="A3415" s="9" t="s">
        <v>200</v>
      </c>
      <c r="B3415" s="3">
        <v>4</v>
      </c>
    </row>
    <row r="3416" spans="1:2" x14ac:dyDescent="0.25">
      <c r="A3416" s="10" t="s">
        <v>199</v>
      </c>
      <c r="B3416" s="3">
        <v>4</v>
      </c>
    </row>
    <row r="3417" spans="1:2" x14ac:dyDescent="0.25">
      <c r="A3417" s="9" t="s">
        <v>203</v>
      </c>
      <c r="B3417" s="3">
        <v>1</v>
      </c>
    </row>
    <row r="3418" spans="1:2" x14ac:dyDescent="0.25">
      <c r="A3418" s="10" t="s">
        <v>1948</v>
      </c>
      <c r="B3418" s="3">
        <v>1</v>
      </c>
    </row>
    <row r="3419" spans="1:2" x14ac:dyDescent="0.25">
      <c r="A3419" s="9" t="s">
        <v>148</v>
      </c>
      <c r="B3419" s="3">
        <v>3</v>
      </c>
    </row>
    <row r="3420" spans="1:2" x14ac:dyDescent="0.25">
      <c r="A3420" s="10" t="s">
        <v>1952</v>
      </c>
      <c r="B3420" s="3">
        <v>3</v>
      </c>
    </row>
    <row r="3421" spans="1:2" x14ac:dyDescent="0.25">
      <c r="A3421" s="9" t="s">
        <v>209</v>
      </c>
      <c r="B3421" s="3">
        <v>1</v>
      </c>
    </row>
    <row r="3422" spans="1:2" x14ac:dyDescent="0.25">
      <c r="A3422" s="10" t="s">
        <v>68</v>
      </c>
      <c r="B3422" s="3">
        <v>1</v>
      </c>
    </row>
    <row r="3423" spans="1:2" x14ac:dyDescent="0.25">
      <c r="A3423" s="9" t="s">
        <v>35</v>
      </c>
      <c r="B3423" s="3">
        <v>8</v>
      </c>
    </row>
    <row r="3424" spans="1:2" x14ac:dyDescent="0.25">
      <c r="A3424" s="10" t="s">
        <v>1956</v>
      </c>
      <c r="B3424" s="3">
        <v>3</v>
      </c>
    </row>
    <row r="3425" spans="1:2" x14ac:dyDescent="0.25">
      <c r="A3425" s="10" t="s">
        <v>1961</v>
      </c>
      <c r="B3425" s="3">
        <v>5</v>
      </c>
    </row>
    <row r="3426" spans="1:2" x14ac:dyDescent="0.25">
      <c r="A3426" s="9" t="s">
        <v>120</v>
      </c>
      <c r="B3426" s="3">
        <v>1</v>
      </c>
    </row>
    <row r="3427" spans="1:2" x14ac:dyDescent="0.25">
      <c r="A3427" s="10" t="s">
        <v>140</v>
      </c>
      <c r="B3427" s="3">
        <v>1</v>
      </c>
    </row>
    <row r="3428" spans="1:2" x14ac:dyDescent="0.25">
      <c r="A3428" s="9" t="s">
        <v>46</v>
      </c>
      <c r="B3428" s="3">
        <v>1</v>
      </c>
    </row>
    <row r="3429" spans="1:2" x14ac:dyDescent="0.25">
      <c r="A3429" s="10" t="s">
        <v>45</v>
      </c>
      <c r="B3429" s="3">
        <v>1</v>
      </c>
    </row>
    <row r="3430" spans="1:2" x14ac:dyDescent="0.25">
      <c r="A3430" s="9" t="s">
        <v>30</v>
      </c>
      <c r="B3430" s="3">
        <v>3</v>
      </c>
    </row>
    <row r="3431" spans="1:2" x14ac:dyDescent="0.25">
      <c r="A3431" s="10" t="s">
        <v>1952</v>
      </c>
      <c r="B3431" s="3">
        <v>3</v>
      </c>
    </row>
    <row r="3432" spans="1:2" x14ac:dyDescent="0.25">
      <c r="A3432" s="5" t="s">
        <v>1198</v>
      </c>
      <c r="B3432" s="3">
        <v>25</v>
      </c>
    </row>
    <row r="3433" spans="1:2" x14ac:dyDescent="0.25">
      <c r="A3433" s="6" t="s">
        <v>1200</v>
      </c>
      <c r="B3433" s="3">
        <v>25</v>
      </c>
    </row>
    <row r="3434" spans="1:2" x14ac:dyDescent="0.25">
      <c r="A3434" s="7" t="s">
        <v>1199</v>
      </c>
      <c r="B3434" s="3">
        <v>25</v>
      </c>
    </row>
    <row r="3435" spans="1:2" x14ac:dyDescent="0.25">
      <c r="A3435" s="8" t="s">
        <v>80</v>
      </c>
      <c r="B3435" s="3">
        <v>25</v>
      </c>
    </row>
    <row r="3436" spans="1:2" x14ac:dyDescent="0.25">
      <c r="A3436" s="9" t="s">
        <v>43</v>
      </c>
      <c r="B3436" s="3">
        <v>2</v>
      </c>
    </row>
    <row r="3437" spans="1:2" x14ac:dyDescent="0.25">
      <c r="A3437" s="10" t="s">
        <v>1961</v>
      </c>
      <c r="B3437" s="3">
        <v>2</v>
      </c>
    </row>
    <row r="3438" spans="1:2" x14ac:dyDescent="0.25">
      <c r="A3438" s="9" t="s">
        <v>39</v>
      </c>
      <c r="B3438" s="3">
        <v>10</v>
      </c>
    </row>
    <row r="3439" spans="1:2" x14ac:dyDescent="0.25">
      <c r="A3439" s="10" t="s">
        <v>1955</v>
      </c>
      <c r="B3439" s="3">
        <v>10</v>
      </c>
    </row>
    <row r="3440" spans="1:2" x14ac:dyDescent="0.25">
      <c r="A3440" s="9" t="s">
        <v>22</v>
      </c>
      <c r="B3440" s="3">
        <v>6</v>
      </c>
    </row>
    <row r="3441" spans="1:2" x14ac:dyDescent="0.25">
      <c r="A3441" s="10" t="s">
        <v>1964</v>
      </c>
      <c r="B3441" s="3">
        <v>2</v>
      </c>
    </row>
    <row r="3442" spans="1:2" x14ac:dyDescent="0.25">
      <c r="A3442" s="10" t="s">
        <v>1952</v>
      </c>
      <c r="B3442" s="3">
        <v>4</v>
      </c>
    </row>
    <row r="3443" spans="1:2" x14ac:dyDescent="0.25">
      <c r="A3443" s="9" t="s">
        <v>148</v>
      </c>
      <c r="B3443" s="3">
        <v>1</v>
      </c>
    </row>
    <row r="3444" spans="1:2" x14ac:dyDescent="0.25">
      <c r="A3444" s="10" t="s">
        <v>1952</v>
      </c>
      <c r="B3444" s="3">
        <v>1</v>
      </c>
    </row>
    <row r="3445" spans="1:2" x14ac:dyDescent="0.25">
      <c r="A3445" s="9" t="s">
        <v>35</v>
      </c>
      <c r="B3445" s="3">
        <v>3</v>
      </c>
    </row>
    <row r="3446" spans="1:2" x14ac:dyDescent="0.25">
      <c r="A3446" s="10" t="s">
        <v>1956</v>
      </c>
      <c r="B3446" s="3">
        <v>3</v>
      </c>
    </row>
    <row r="3447" spans="1:2" x14ac:dyDescent="0.25">
      <c r="A3447" s="9" t="s">
        <v>46</v>
      </c>
      <c r="B3447" s="3">
        <v>1</v>
      </c>
    </row>
    <row r="3448" spans="1:2" x14ac:dyDescent="0.25">
      <c r="A3448" s="10" t="s">
        <v>45</v>
      </c>
      <c r="B3448" s="3">
        <v>1</v>
      </c>
    </row>
    <row r="3449" spans="1:2" x14ac:dyDescent="0.25">
      <c r="A3449" s="9" t="s">
        <v>30</v>
      </c>
      <c r="B3449" s="3">
        <v>2</v>
      </c>
    </row>
    <row r="3450" spans="1:2" x14ac:dyDescent="0.25">
      <c r="A3450" s="10" t="s">
        <v>1952</v>
      </c>
      <c r="B3450" s="3">
        <v>2</v>
      </c>
    </row>
    <row r="3451" spans="1:2" x14ac:dyDescent="0.25">
      <c r="A3451" s="5" t="s">
        <v>469</v>
      </c>
      <c r="B3451" s="3">
        <v>7</v>
      </c>
    </row>
    <row r="3452" spans="1:2" x14ac:dyDescent="0.25">
      <c r="A3452" s="6" t="s">
        <v>471</v>
      </c>
      <c r="B3452" s="3">
        <v>7</v>
      </c>
    </row>
    <row r="3453" spans="1:2" x14ac:dyDescent="0.25">
      <c r="A3453" s="7" t="s">
        <v>470</v>
      </c>
      <c r="B3453" s="3">
        <v>7</v>
      </c>
    </row>
    <row r="3454" spans="1:2" x14ac:dyDescent="0.25">
      <c r="A3454" s="8" t="s">
        <v>468</v>
      </c>
      <c r="B3454" s="3">
        <v>7</v>
      </c>
    </row>
    <row r="3455" spans="1:2" x14ac:dyDescent="0.25">
      <c r="A3455" s="9" t="s">
        <v>43</v>
      </c>
      <c r="B3455" s="3">
        <v>1</v>
      </c>
    </row>
    <row r="3456" spans="1:2" x14ac:dyDescent="0.25">
      <c r="A3456" s="10" t="s">
        <v>1961</v>
      </c>
      <c r="B3456" s="3">
        <v>1</v>
      </c>
    </row>
    <row r="3457" spans="1:2" x14ac:dyDescent="0.25">
      <c r="A3457" s="9" t="s">
        <v>39</v>
      </c>
      <c r="B3457" s="3">
        <v>2</v>
      </c>
    </row>
    <row r="3458" spans="1:2" x14ac:dyDescent="0.25">
      <c r="A3458" s="10" t="s">
        <v>1955</v>
      </c>
      <c r="B3458" s="3">
        <v>2</v>
      </c>
    </row>
    <row r="3459" spans="1:2" x14ac:dyDescent="0.25">
      <c r="A3459" s="9" t="s">
        <v>22</v>
      </c>
      <c r="B3459" s="3">
        <v>1</v>
      </c>
    </row>
    <row r="3460" spans="1:2" x14ac:dyDescent="0.25">
      <c r="A3460" s="10" t="s">
        <v>1964</v>
      </c>
      <c r="B3460" s="3">
        <v>1</v>
      </c>
    </row>
    <row r="3461" spans="1:2" x14ac:dyDescent="0.25">
      <c r="A3461" s="9" t="s">
        <v>35</v>
      </c>
      <c r="B3461" s="3">
        <v>2</v>
      </c>
    </row>
    <row r="3462" spans="1:2" x14ac:dyDescent="0.25">
      <c r="A3462" s="10" t="s">
        <v>1956</v>
      </c>
      <c r="B3462" s="3">
        <v>1</v>
      </c>
    </row>
    <row r="3463" spans="1:2" x14ac:dyDescent="0.25">
      <c r="A3463" s="10" t="s">
        <v>1961</v>
      </c>
      <c r="B3463" s="3">
        <v>1</v>
      </c>
    </row>
    <row r="3464" spans="1:2" x14ac:dyDescent="0.25">
      <c r="A3464" s="9" t="s">
        <v>30</v>
      </c>
      <c r="B3464" s="3">
        <v>1</v>
      </c>
    </row>
    <row r="3465" spans="1:2" x14ac:dyDescent="0.25">
      <c r="A3465" s="10" t="s">
        <v>1952</v>
      </c>
      <c r="B3465" s="3">
        <v>1</v>
      </c>
    </row>
    <row r="3466" spans="1:2" x14ac:dyDescent="0.25">
      <c r="A3466" s="5" t="s">
        <v>1549</v>
      </c>
      <c r="B3466" s="3">
        <v>1</v>
      </c>
    </row>
    <row r="3467" spans="1:2" x14ac:dyDescent="0.25">
      <c r="A3467" s="6" t="s">
        <v>54</v>
      </c>
      <c r="B3467" s="3">
        <v>1</v>
      </c>
    </row>
    <row r="3468" spans="1:2" x14ac:dyDescent="0.25">
      <c r="A3468" s="7" t="s">
        <v>1550</v>
      </c>
      <c r="B3468" s="3">
        <v>1</v>
      </c>
    </row>
    <row r="3469" spans="1:2" x14ac:dyDescent="0.25">
      <c r="A3469" s="8" t="s">
        <v>1548</v>
      </c>
      <c r="B3469" s="3">
        <v>1</v>
      </c>
    </row>
    <row r="3470" spans="1:2" x14ac:dyDescent="0.25">
      <c r="A3470" s="9" t="s">
        <v>39</v>
      </c>
      <c r="B3470" s="3">
        <v>1</v>
      </c>
    </row>
    <row r="3471" spans="1:2" x14ac:dyDescent="0.25">
      <c r="A3471" s="10" t="s">
        <v>1955</v>
      </c>
      <c r="B3471" s="3">
        <v>1</v>
      </c>
    </row>
    <row r="3472" spans="1:2" x14ac:dyDescent="0.25">
      <c r="A3472" s="5" t="s">
        <v>835</v>
      </c>
      <c r="B3472" s="3">
        <v>6</v>
      </c>
    </row>
    <row r="3473" spans="1:2" x14ac:dyDescent="0.25">
      <c r="A3473" s="6" t="s">
        <v>764</v>
      </c>
      <c r="B3473" s="3">
        <v>6</v>
      </c>
    </row>
    <row r="3474" spans="1:2" x14ac:dyDescent="0.25">
      <c r="A3474" s="7" t="s">
        <v>836</v>
      </c>
      <c r="B3474" s="3">
        <v>6</v>
      </c>
    </row>
    <row r="3475" spans="1:2" x14ac:dyDescent="0.25">
      <c r="A3475" s="8" t="s">
        <v>834</v>
      </c>
      <c r="B3475" s="3">
        <v>6</v>
      </c>
    </row>
    <row r="3476" spans="1:2" x14ac:dyDescent="0.25">
      <c r="A3476" s="9" t="s">
        <v>43</v>
      </c>
      <c r="B3476" s="3">
        <v>1</v>
      </c>
    </row>
    <row r="3477" spans="1:2" x14ac:dyDescent="0.25">
      <c r="A3477" s="10" t="s">
        <v>1961</v>
      </c>
      <c r="B3477" s="3">
        <v>1</v>
      </c>
    </row>
    <row r="3478" spans="1:2" x14ac:dyDescent="0.25">
      <c r="A3478" s="9" t="s">
        <v>39</v>
      </c>
      <c r="B3478" s="3">
        <v>1</v>
      </c>
    </row>
    <row r="3479" spans="1:2" x14ac:dyDescent="0.25">
      <c r="A3479" s="10" t="s">
        <v>1955</v>
      </c>
      <c r="B3479" s="3">
        <v>1</v>
      </c>
    </row>
    <row r="3480" spans="1:2" x14ac:dyDescent="0.25">
      <c r="A3480" s="9" t="s">
        <v>22</v>
      </c>
      <c r="B3480" s="3">
        <v>1</v>
      </c>
    </row>
    <row r="3481" spans="1:2" x14ac:dyDescent="0.25">
      <c r="A3481" s="10" t="s">
        <v>1961</v>
      </c>
      <c r="B3481" s="3">
        <v>1</v>
      </c>
    </row>
    <row r="3482" spans="1:2" x14ac:dyDescent="0.25">
      <c r="A3482" s="9" t="s">
        <v>35</v>
      </c>
      <c r="B3482" s="3">
        <v>1</v>
      </c>
    </row>
    <row r="3483" spans="1:2" x14ac:dyDescent="0.25">
      <c r="A3483" s="10" t="s">
        <v>1956</v>
      </c>
      <c r="B3483" s="3">
        <v>1</v>
      </c>
    </row>
    <row r="3484" spans="1:2" x14ac:dyDescent="0.25">
      <c r="A3484" s="9" t="s">
        <v>46</v>
      </c>
      <c r="B3484" s="3">
        <v>1</v>
      </c>
    </row>
    <row r="3485" spans="1:2" x14ac:dyDescent="0.25">
      <c r="A3485" s="10" t="s">
        <v>45</v>
      </c>
      <c r="B3485" s="3">
        <v>1</v>
      </c>
    </row>
    <row r="3486" spans="1:2" x14ac:dyDescent="0.25">
      <c r="A3486" s="9" t="s">
        <v>30</v>
      </c>
      <c r="B3486" s="3">
        <v>1</v>
      </c>
    </row>
    <row r="3487" spans="1:2" x14ac:dyDescent="0.25">
      <c r="A3487" s="10" t="s">
        <v>1952</v>
      </c>
      <c r="B3487" s="3">
        <v>1</v>
      </c>
    </row>
    <row r="3488" spans="1:2" x14ac:dyDescent="0.25">
      <c r="A3488" s="5" t="s">
        <v>213</v>
      </c>
      <c r="B3488" s="3">
        <v>62</v>
      </c>
    </row>
    <row r="3489" spans="1:2" x14ac:dyDescent="0.25">
      <c r="A3489" s="6" t="s">
        <v>215</v>
      </c>
      <c r="B3489" s="3">
        <v>62</v>
      </c>
    </row>
    <row r="3490" spans="1:2" x14ac:dyDescent="0.25">
      <c r="A3490" s="7" t="s">
        <v>214</v>
      </c>
      <c r="B3490" s="3">
        <v>62</v>
      </c>
    </row>
    <row r="3491" spans="1:2" x14ac:dyDescent="0.25">
      <c r="A3491" s="8" t="s">
        <v>127</v>
      </c>
      <c r="B3491" s="3">
        <v>62</v>
      </c>
    </row>
    <row r="3492" spans="1:2" x14ac:dyDescent="0.25">
      <c r="A3492" s="9" t="s">
        <v>75</v>
      </c>
      <c r="B3492" s="3">
        <v>1</v>
      </c>
    </row>
    <row r="3493" spans="1:2" x14ac:dyDescent="0.25">
      <c r="A3493" s="10" t="s">
        <v>137</v>
      </c>
      <c r="B3493" s="3">
        <v>1</v>
      </c>
    </row>
    <row r="3494" spans="1:2" x14ac:dyDescent="0.25">
      <c r="A3494" s="9" t="s">
        <v>43</v>
      </c>
      <c r="B3494" s="3">
        <v>21</v>
      </c>
    </row>
    <row r="3495" spans="1:2" x14ac:dyDescent="0.25">
      <c r="A3495" s="10" t="s">
        <v>1956</v>
      </c>
      <c r="B3495" s="3">
        <v>15</v>
      </c>
    </row>
    <row r="3496" spans="1:2" x14ac:dyDescent="0.25">
      <c r="A3496" s="10" t="s">
        <v>1961</v>
      </c>
      <c r="B3496" s="3">
        <v>6</v>
      </c>
    </row>
    <row r="3497" spans="1:2" x14ac:dyDescent="0.25">
      <c r="A3497" s="9" t="s">
        <v>39</v>
      </c>
      <c r="B3497" s="3">
        <v>22</v>
      </c>
    </row>
    <row r="3498" spans="1:2" x14ac:dyDescent="0.25">
      <c r="A3498" s="10" t="s">
        <v>1955</v>
      </c>
      <c r="B3498" s="3">
        <v>22</v>
      </c>
    </row>
    <row r="3499" spans="1:2" x14ac:dyDescent="0.25">
      <c r="A3499" s="9" t="s">
        <v>219</v>
      </c>
      <c r="B3499" s="3">
        <v>1</v>
      </c>
    </row>
    <row r="3500" spans="1:2" x14ac:dyDescent="0.25">
      <c r="A3500" s="10" t="s">
        <v>1956</v>
      </c>
      <c r="B3500" s="3">
        <v>1</v>
      </c>
    </row>
    <row r="3501" spans="1:2" x14ac:dyDescent="0.25">
      <c r="A3501" s="9" t="s">
        <v>22</v>
      </c>
      <c r="B3501" s="3">
        <v>4</v>
      </c>
    </row>
    <row r="3502" spans="1:2" x14ac:dyDescent="0.25">
      <c r="A3502" s="10" t="s">
        <v>1964</v>
      </c>
      <c r="B3502" s="3">
        <v>3</v>
      </c>
    </row>
    <row r="3503" spans="1:2" x14ac:dyDescent="0.25">
      <c r="A3503" s="10" t="s">
        <v>1968</v>
      </c>
      <c r="B3503" s="3">
        <v>1</v>
      </c>
    </row>
    <row r="3504" spans="1:2" x14ac:dyDescent="0.25">
      <c r="A3504" s="9" t="s">
        <v>84</v>
      </c>
      <c r="B3504" s="3">
        <v>1</v>
      </c>
    </row>
    <row r="3505" spans="1:2" x14ac:dyDescent="0.25">
      <c r="A3505" s="10" t="s">
        <v>1948</v>
      </c>
      <c r="B3505" s="3">
        <v>1</v>
      </c>
    </row>
    <row r="3506" spans="1:2" x14ac:dyDescent="0.25">
      <c r="A3506" s="9" t="s">
        <v>141</v>
      </c>
      <c r="B3506" s="3">
        <v>2</v>
      </c>
    </row>
    <row r="3507" spans="1:2" x14ac:dyDescent="0.25">
      <c r="A3507" s="10" t="s">
        <v>140</v>
      </c>
      <c r="B3507" s="3">
        <v>2</v>
      </c>
    </row>
    <row r="3508" spans="1:2" x14ac:dyDescent="0.25">
      <c r="A3508" s="9" t="s">
        <v>145</v>
      </c>
      <c r="B3508" s="3">
        <v>1</v>
      </c>
    </row>
    <row r="3509" spans="1:2" x14ac:dyDescent="0.25">
      <c r="A3509" s="10" t="s">
        <v>1956</v>
      </c>
      <c r="B3509" s="3">
        <v>1</v>
      </c>
    </row>
    <row r="3510" spans="1:2" x14ac:dyDescent="0.25">
      <c r="A3510" s="9" t="s">
        <v>148</v>
      </c>
      <c r="B3510" s="3">
        <v>2</v>
      </c>
    </row>
    <row r="3511" spans="1:2" x14ac:dyDescent="0.25">
      <c r="A3511" s="10" t="s">
        <v>1952</v>
      </c>
      <c r="B3511" s="3">
        <v>2</v>
      </c>
    </row>
    <row r="3512" spans="1:2" x14ac:dyDescent="0.25">
      <c r="A3512" s="9" t="s">
        <v>35</v>
      </c>
      <c r="B3512" s="3">
        <v>3</v>
      </c>
    </row>
    <row r="3513" spans="1:2" x14ac:dyDescent="0.25">
      <c r="A3513" s="10" t="s">
        <v>1956</v>
      </c>
      <c r="B3513" s="3">
        <v>3</v>
      </c>
    </row>
    <row r="3514" spans="1:2" x14ac:dyDescent="0.25">
      <c r="A3514" s="9" t="s">
        <v>120</v>
      </c>
      <c r="B3514" s="3">
        <v>1</v>
      </c>
    </row>
    <row r="3515" spans="1:2" x14ac:dyDescent="0.25">
      <c r="A3515" s="10" t="s">
        <v>140</v>
      </c>
      <c r="B3515" s="3">
        <v>1</v>
      </c>
    </row>
    <row r="3516" spans="1:2" x14ac:dyDescent="0.25">
      <c r="A3516" s="9" t="s">
        <v>46</v>
      </c>
      <c r="B3516" s="3">
        <v>1</v>
      </c>
    </row>
    <row r="3517" spans="1:2" x14ac:dyDescent="0.25">
      <c r="A3517" s="10" t="s">
        <v>45</v>
      </c>
      <c r="B3517" s="3">
        <v>1</v>
      </c>
    </row>
    <row r="3518" spans="1:2" x14ac:dyDescent="0.25">
      <c r="A3518" s="9" t="s">
        <v>216</v>
      </c>
      <c r="B3518" s="3">
        <v>2</v>
      </c>
    </row>
    <row r="3519" spans="1:2" x14ac:dyDescent="0.25">
      <c r="A3519" s="10" t="s">
        <v>1956</v>
      </c>
      <c r="B3519" s="3">
        <v>2</v>
      </c>
    </row>
    <row r="3520" spans="1:2" x14ac:dyDescent="0.25">
      <c r="A3520" s="5" t="s">
        <v>773</v>
      </c>
      <c r="B3520" s="3">
        <v>16</v>
      </c>
    </row>
    <row r="3521" spans="1:2" x14ac:dyDescent="0.25">
      <c r="A3521" s="6" t="s">
        <v>174</v>
      </c>
      <c r="B3521" s="3">
        <v>16</v>
      </c>
    </row>
    <row r="3522" spans="1:2" x14ac:dyDescent="0.25">
      <c r="A3522" s="7" t="s">
        <v>774</v>
      </c>
      <c r="B3522" s="3">
        <v>16</v>
      </c>
    </row>
    <row r="3523" spans="1:2" x14ac:dyDescent="0.25">
      <c r="A3523" s="8" t="s">
        <v>772</v>
      </c>
      <c r="B3523" s="3">
        <v>16</v>
      </c>
    </row>
    <row r="3524" spans="1:2" x14ac:dyDescent="0.25">
      <c r="A3524" s="9" t="s">
        <v>43</v>
      </c>
      <c r="B3524" s="3">
        <v>1</v>
      </c>
    </row>
    <row r="3525" spans="1:2" x14ac:dyDescent="0.25">
      <c r="A3525" s="10" t="s">
        <v>1961</v>
      </c>
      <c r="B3525" s="3">
        <v>1</v>
      </c>
    </row>
    <row r="3526" spans="1:2" x14ac:dyDescent="0.25">
      <c r="A3526" s="9" t="s">
        <v>39</v>
      </c>
      <c r="B3526" s="3">
        <v>10</v>
      </c>
    </row>
    <row r="3527" spans="1:2" x14ac:dyDescent="0.25">
      <c r="A3527" s="10" t="s">
        <v>1955</v>
      </c>
      <c r="B3527" s="3">
        <v>10</v>
      </c>
    </row>
    <row r="3528" spans="1:2" x14ac:dyDescent="0.25">
      <c r="A3528" s="9" t="s">
        <v>22</v>
      </c>
      <c r="B3528" s="3">
        <v>1</v>
      </c>
    </row>
    <row r="3529" spans="1:2" x14ac:dyDescent="0.25">
      <c r="A3529" s="10" t="s">
        <v>1964</v>
      </c>
      <c r="B3529" s="3">
        <v>1</v>
      </c>
    </row>
    <row r="3530" spans="1:2" x14ac:dyDescent="0.25">
      <c r="A3530" s="9" t="s">
        <v>35</v>
      </c>
      <c r="B3530" s="3">
        <v>2</v>
      </c>
    </row>
    <row r="3531" spans="1:2" x14ac:dyDescent="0.25">
      <c r="A3531" s="10" t="s">
        <v>1956</v>
      </c>
      <c r="B3531" s="3">
        <v>2</v>
      </c>
    </row>
    <row r="3532" spans="1:2" x14ac:dyDescent="0.25">
      <c r="A3532" s="9" t="s">
        <v>46</v>
      </c>
      <c r="B3532" s="3">
        <v>1</v>
      </c>
    </row>
    <row r="3533" spans="1:2" x14ac:dyDescent="0.25">
      <c r="A3533" s="10" t="s">
        <v>45</v>
      </c>
      <c r="B3533" s="3">
        <v>1</v>
      </c>
    </row>
    <row r="3534" spans="1:2" x14ac:dyDescent="0.25">
      <c r="A3534" s="9" t="s">
        <v>30</v>
      </c>
      <c r="B3534" s="3">
        <v>1</v>
      </c>
    </row>
    <row r="3535" spans="1:2" x14ac:dyDescent="0.25">
      <c r="A3535" s="10" t="s">
        <v>1952</v>
      </c>
      <c r="B3535" s="3">
        <v>1</v>
      </c>
    </row>
    <row r="3536" spans="1:2" x14ac:dyDescent="0.25">
      <c r="A3536" s="5" t="s">
        <v>558</v>
      </c>
      <c r="B3536" s="3">
        <v>15</v>
      </c>
    </row>
    <row r="3537" spans="1:2" x14ac:dyDescent="0.25">
      <c r="A3537" s="6" t="s">
        <v>233</v>
      </c>
      <c r="B3537" s="3">
        <v>15</v>
      </c>
    </row>
    <row r="3538" spans="1:2" x14ac:dyDescent="0.25">
      <c r="A3538" s="7" t="s">
        <v>559</v>
      </c>
      <c r="B3538" s="3">
        <v>15</v>
      </c>
    </row>
    <row r="3539" spans="1:2" x14ac:dyDescent="0.25">
      <c r="A3539" s="8" t="s">
        <v>543</v>
      </c>
      <c r="B3539" s="3">
        <v>15</v>
      </c>
    </row>
    <row r="3540" spans="1:2" x14ac:dyDescent="0.25">
      <c r="A3540" s="9" t="s">
        <v>43</v>
      </c>
      <c r="B3540" s="3">
        <v>1</v>
      </c>
    </row>
    <row r="3541" spans="1:2" x14ac:dyDescent="0.25">
      <c r="A3541" s="10" t="s">
        <v>1961</v>
      </c>
      <c r="B3541" s="3">
        <v>1</v>
      </c>
    </row>
    <row r="3542" spans="1:2" x14ac:dyDescent="0.25">
      <c r="A3542" s="9" t="s">
        <v>39</v>
      </c>
      <c r="B3542" s="3">
        <v>7</v>
      </c>
    </row>
    <row r="3543" spans="1:2" x14ac:dyDescent="0.25">
      <c r="A3543" s="10" t="s">
        <v>1955</v>
      </c>
      <c r="B3543" s="3">
        <v>7</v>
      </c>
    </row>
    <row r="3544" spans="1:2" x14ac:dyDescent="0.25">
      <c r="A3544" s="9" t="s">
        <v>22</v>
      </c>
      <c r="B3544" s="3">
        <v>1</v>
      </c>
    </row>
    <row r="3545" spans="1:2" x14ac:dyDescent="0.25">
      <c r="A3545" s="10" t="s">
        <v>1964</v>
      </c>
      <c r="B3545" s="3">
        <v>1</v>
      </c>
    </row>
    <row r="3546" spans="1:2" x14ac:dyDescent="0.25">
      <c r="A3546" s="9" t="s">
        <v>148</v>
      </c>
      <c r="B3546" s="3">
        <v>1</v>
      </c>
    </row>
    <row r="3547" spans="1:2" x14ac:dyDescent="0.25">
      <c r="A3547" s="10" t="s">
        <v>1952</v>
      </c>
      <c r="B3547" s="3">
        <v>1</v>
      </c>
    </row>
    <row r="3548" spans="1:2" x14ac:dyDescent="0.25">
      <c r="A3548" s="9" t="s">
        <v>35</v>
      </c>
      <c r="B3548" s="3">
        <v>1</v>
      </c>
    </row>
    <row r="3549" spans="1:2" x14ac:dyDescent="0.25">
      <c r="A3549" s="10" t="s">
        <v>1961</v>
      </c>
      <c r="B3549" s="3">
        <v>1</v>
      </c>
    </row>
    <row r="3550" spans="1:2" x14ac:dyDescent="0.25">
      <c r="A3550" s="9" t="s">
        <v>46</v>
      </c>
      <c r="B3550" s="3">
        <v>1</v>
      </c>
    </row>
    <row r="3551" spans="1:2" x14ac:dyDescent="0.25">
      <c r="A3551" s="10" t="s">
        <v>45</v>
      </c>
      <c r="B3551" s="3">
        <v>1</v>
      </c>
    </row>
    <row r="3552" spans="1:2" x14ac:dyDescent="0.25">
      <c r="A3552" s="9" t="s">
        <v>30</v>
      </c>
      <c r="B3552" s="3">
        <v>3</v>
      </c>
    </row>
    <row r="3553" spans="1:2" x14ac:dyDescent="0.25">
      <c r="A3553" s="10" t="s">
        <v>1952</v>
      </c>
      <c r="B3553" s="3">
        <v>3</v>
      </c>
    </row>
    <row r="3554" spans="1:2" x14ac:dyDescent="0.25">
      <c r="A3554" s="5" t="s">
        <v>221</v>
      </c>
      <c r="B3554" s="3">
        <v>89</v>
      </c>
    </row>
    <row r="3555" spans="1:2" x14ac:dyDescent="0.25">
      <c r="A3555" s="6" t="s">
        <v>223</v>
      </c>
      <c r="B3555" s="3">
        <v>89</v>
      </c>
    </row>
    <row r="3556" spans="1:2" x14ac:dyDescent="0.25">
      <c r="A3556" s="7" t="s">
        <v>222</v>
      </c>
      <c r="B3556" s="3">
        <v>89</v>
      </c>
    </row>
    <row r="3557" spans="1:2" x14ac:dyDescent="0.25">
      <c r="A3557" s="8" t="s">
        <v>127</v>
      </c>
      <c r="B3557" s="3">
        <v>89</v>
      </c>
    </row>
    <row r="3558" spans="1:2" x14ac:dyDescent="0.25">
      <c r="A3558" s="9" t="s">
        <v>75</v>
      </c>
      <c r="B3558" s="3">
        <v>1</v>
      </c>
    </row>
    <row r="3559" spans="1:2" x14ac:dyDescent="0.25">
      <c r="A3559" s="10" t="s">
        <v>74</v>
      </c>
      <c r="B3559" s="3">
        <v>1</v>
      </c>
    </row>
    <row r="3560" spans="1:2" x14ac:dyDescent="0.25">
      <c r="A3560" s="9" t="s">
        <v>43</v>
      </c>
      <c r="B3560" s="3">
        <v>18</v>
      </c>
    </row>
    <row r="3561" spans="1:2" x14ac:dyDescent="0.25">
      <c r="A3561" s="10" t="s">
        <v>1961</v>
      </c>
      <c r="B3561" s="3">
        <v>18</v>
      </c>
    </row>
    <row r="3562" spans="1:2" x14ac:dyDescent="0.25">
      <c r="A3562" s="9" t="s">
        <v>39</v>
      </c>
      <c r="B3562" s="3">
        <v>33</v>
      </c>
    </row>
    <row r="3563" spans="1:2" x14ac:dyDescent="0.25">
      <c r="A3563" s="10" t="s">
        <v>1960</v>
      </c>
      <c r="B3563" s="3">
        <v>33</v>
      </c>
    </row>
    <row r="3564" spans="1:2" x14ac:dyDescent="0.25">
      <c r="A3564" s="9" t="s">
        <v>219</v>
      </c>
      <c r="B3564" s="3">
        <v>1</v>
      </c>
    </row>
    <row r="3565" spans="1:2" x14ac:dyDescent="0.25">
      <c r="A3565" s="10" t="s">
        <v>1956</v>
      </c>
      <c r="B3565" s="3">
        <v>1</v>
      </c>
    </row>
    <row r="3566" spans="1:2" x14ac:dyDescent="0.25">
      <c r="A3566" s="9" t="s">
        <v>22</v>
      </c>
      <c r="B3566" s="3">
        <v>8</v>
      </c>
    </row>
    <row r="3567" spans="1:2" x14ac:dyDescent="0.25">
      <c r="A3567" s="10" t="s">
        <v>1956</v>
      </c>
      <c r="B3567" s="3">
        <v>2</v>
      </c>
    </row>
    <row r="3568" spans="1:2" x14ac:dyDescent="0.25">
      <c r="A3568" s="10" t="s">
        <v>1961</v>
      </c>
      <c r="B3568" s="3">
        <v>5</v>
      </c>
    </row>
    <row r="3569" spans="1:2" x14ac:dyDescent="0.25">
      <c r="A3569" s="10" t="s">
        <v>1946</v>
      </c>
      <c r="B3569" s="3">
        <v>1</v>
      </c>
    </row>
    <row r="3570" spans="1:2" x14ac:dyDescent="0.25">
      <c r="A3570" s="9" t="s">
        <v>141</v>
      </c>
      <c r="B3570" s="3">
        <v>3</v>
      </c>
    </row>
    <row r="3571" spans="1:2" x14ac:dyDescent="0.25">
      <c r="A3571" s="10" t="s">
        <v>140</v>
      </c>
      <c r="B3571" s="3">
        <v>3</v>
      </c>
    </row>
    <row r="3572" spans="1:2" x14ac:dyDescent="0.25">
      <c r="A3572" s="9" t="s">
        <v>165</v>
      </c>
      <c r="B3572" s="3">
        <v>1</v>
      </c>
    </row>
    <row r="3573" spans="1:2" x14ac:dyDescent="0.25">
      <c r="A3573" s="10" t="s">
        <v>1920</v>
      </c>
      <c r="B3573" s="3">
        <v>1</v>
      </c>
    </row>
    <row r="3574" spans="1:2" x14ac:dyDescent="0.25">
      <c r="A3574" s="9" t="s">
        <v>145</v>
      </c>
      <c r="B3574" s="3">
        <v>1</v>
      </c>
    </row>
    <row r="3575" spans="1:2" x14ac:dyDescent="0.25">
      <c r="A3575" s="10" t="s">
        <v>1956</v>
      </c>
      <c r="B3575" s="3">
        <v>1</v>
      </c>
    </row>
    <row r="3576" spans="1:2" x14ac:dyDescent="0.25">
      <c r="A3576" s="9" t="s">
        <v>148</v>
      </c>
      <c r="B3576" s="3">
        <v>2</v>
      </c>
    </row>
    <row r="3577" spans="1:2" x14ac:dyDescent="0.25">
      <c r="A3577" s="10" t="s">
        <v>1952</v>
      </c>
      <c r="B3577" s="3">
        <v>2</v>
      </c>
    </row>
    <row r="3578" spans="1:2" x14ac:dyDescent="0.25">
      <c r="A3578" s="9" t="s">
        <v>35</v>
      </c>
      <c r="B3578" s="3">
        <v>11</v>
      </c>
    </row>
    <row r="3579" spans="1:2" x14ac:dyDescent="0.25">
      <c r="A3579" s="10" t="s">
        <v>1954</v>
      </c>
      <c r="B3579" s="3">
        <v>1</v>
      </c>
    </row>
    <row r="3580" spans="1:2" x14ac:dyDescent="0.25">
      <c r="A3580" s="10" t="s">
        <v>1922</v>
      </c>
      <c r="B3580" s="3">
        <v>1</v>
      </c>
    </row>
    <row r="3581" spans="1:2" x14ac:dyDescent="0.25">
      <c r="A3581" s="10" t="s">
        <v>1956</v>
      </c>
      <c r="B3581" s="3">
        <v>4</v>
      </c>
    </row>
    <row r="3582" spans="1:2" x14ac:dyDescent="0.25">
      <c r="A3582" s="10" t="s">
        <v>1961</v>
      </c>
      <c r="B3582" s="3">
        <v>5</v>
      </c>
    </row>
    <row r="3583" spans="1:2" x14ac:dyDescent="0.25">
      <c r="A3583" s="9" t="s">
        <v>46</v>
      </c>
      <c r="B3583" s="3">
        <v>1</v>
      </c>
    </row>
    <row r="3584" spans="1:2" x14ac:dyDescent="0.25">
      <c r="A3584" s="10" t="s">
        <v>45</v>
      </c>
      <c r="B3584" s="3">
        <v>1</v>
      </c>
    </row>
    <row r="3585" spans="1:2" x14ac:dyDescent="0.25">
      <c r="A3585" s="9" t="s">
        <v>30</v>
      </c>
      <c r="B3585" s="3">
        <v>8</v>
      </c>
    </row>
    <row r="3586" spans="1:2" x14ac:dyDescent="0.25">
      <c r="A3586" s="10" t="s">
        <v>1952</v>
      </c>
      <c r="B3586" s="3">
        <v>8</v>
      </c>
    </row>
    <row r="3587" spans="1:2" x14ac:dyDescent="0.25">
      <c r="A3587" s="9" t="s">
        <v>216</v>
      </c>
      <c r="B3587" s="3">
        <v>1</v>
      </c>
    </row>
    <row r="3588" spans="1:2" x14ac:dyDescent="0.25">
      <c r="A3588" s="10" t="s">
        <v>1956</v>
      </c>
      <c r="B3588" s="3">
        <v>1</v>
      </c>
    </row>
    <row r="3589" spans="1:2" x14ac:dyDescent="0.25">
      <c r="A3589" s="5" t="s">
        <v>691</v>
      </c>
      <c r="B3589" s="3">
        <v>2</v>
      </c>
    </row>
    <row r="3590" spans="1:2" x14ac:dyDescent="0.25">
      <c r="A3590" s="6" t="s">
        <v>693</v>
      </c>
      <c r="B3590" s="3">
        <v>2</v>
      </c>
    </row>
    <row r="3591" spans="1:2" x14ac:dyDescent="0.25">
      <c r="A3591" s="7" t="s">
        <v>692</v>
      </c>
      <c r="B3591" s="3">
        <v>2</v>
      </c>
    </row>
    <row r="3592" spans="1:2" x14ac:dyDescent="0.25">
      <c r="A3592" s="8" t="s">
        <v>690</v>
      </c>
      <c r="B3592" s="3">
        <v>2</v>
      </c>
    </row>
    <row r="3593" spans="1:2" x14ac:dyDescent="0.25">
      <c r="A3593" s="9" t="s">
        <v>43</v>
      </c>
      <c r="B3593" s="3">
        <v>1</v>
      </c>
    </row>
    <row r="3594" spans="1:2" x14ac:dyDescent="0.25">
      <c r="A3594" s="10" t="s">
        <v>1956</v>
      </c>
      <c r="B3594" s="3">
        <v>1</v>
      </c>
    </row>
    <row r="3595" spans="1:2" x14ac:dyDescent="0.25">
      <c r="A3595" s="9" t="s">
        <v>39</v>
      </c>
      <c r="B3595" s="3">
        <v>1</v>
      </c>
    </row>
    <row r="3596" spans="1:2" x14ac:dyDescent="0.25">
      <c r="A3596" s="10" t="s">
        <v>1955</v>
      </c>
      <c r="B3596" s="3">
        <v>1</v>
      </c>
    </row>
    <row r="3597" spans="1:2" x14ac:dyDescent="0.25">
      <c r="A3597" s="5" t="s">
        <v>967</v>
      </c>
      <c r="B3597" s="3">
        <v>3</v>
      </c>
    </row>
    <row r="3598" spans="1:2" x14ac:dyDescent="0.25">
      <c r="A3598" s="6" t="s">
        <v>969</v>
      </c>
      <c r="B3598" s="3">
        <v>3</v>
      </c>
    </row>
    <row r="3599" spans="1:2" x14ac:dyDescent="0.25">
      <c r="A3599" s="7" t="s">
        <v>968</v>
      </c>
      <c r="B3599" s="3">
        <v>3</v>
      </c>
    </row>
    <row r="3600" spans="1:2" x14ac:dyDescent="0.25">
      <c r="A3600" s="8" t="s">
        <v>966</v>
      </c>
      <c r="B3600" s="3">
        <v>3</v>
      </c>
    </row>
    <row r="3601" spans="1:2" x14ac:dyDescent="0.25">
      <c r="A3601" s="9" t="s">
        <v>43</v>
      </c>
      <c r="B3601" s="3">
        <v>1</v>
      </c>
    </row>
    <row r="3602" spans="1:2" x14ac:dyDescent="0.25">
      <c r="A3602" s="10" t="s">
        <v>1956</v>
      </c>
      <c r="B3602" s="3">
        <v>1</v>
      </c>
    </row>
    <row r="3603" spans="1:2" x14ac:dyDescent="0.25">
      <c r="A3603" s="9" t="s">
        <v>39</v>
      </c>
      <c r="B3603" s="3">
        <v>1</v>
      </c>
    </row>
    <row r="3604" spans="1:2" x14ac:dyDescent="0.25">
      <c r="A3604" s="10" t="s">
        <v>1955</v>
      </c>
      <c r="B3604" s="3">
        <v>1</v>
      </c>
    </row>
    <row r="3605" spans="1:2" x14ac:dyDescent="0.25">
      <c r="A3605" s="9" t="s">
        <v>22</v>
      </c>
      <c r="B3605" s="3">
        <v>1</v>
      </c>
    </row>
    <row r="3606" spans="1:2" x14ac:dyDescent="0.25">
      <c r="A3606" s="10" t="s">
        <v>1956</v>
      </c>
      <c r="B3606" s="3">
        <v>1</v>
      </c>
    </row>
    <row r="3607" spans="1:2" x14ac:dyDescent="0.25">
      <c r="A3607" s="5" t="s">
        <v>1792</v>
      </c>
      <c r="B3607" s="3">
        <v>9</v>
      </c>
    </row>
    <row r="3608" spans="1:2" x14ac:dyDescent="0.25">
      <c r="A3608" s="6" t="s">
        <v>603</v>
      </c>
      <c r="B3608" s="3">
        <v>9</v>
      </c>
    </row>
    <row r="3609" spans="1:2" x14ac:dyDescent="0.25">
      <c r="A3609" s="7" t="s">
        <v>1793</v>
      </c>
      <c r="B3609" s="3">
        <v>9</v>
      </c>
    </row>
    <row r="3610" spans="1:2" x14ac:dyDescent="0.25">
      <c r="A3610" s="8" t="s">
        <v>1788</v>
      </c>
      <c r="B3610" s="3">
        <v>9</v>
      </c>
    </row>
    <row r="3611" spans="1:2" x14ac:dyDescent="0.25">
      <c r="A3611" s="9" t="s">
        <v>43</v>
      </c>
      <c r="B3611" s="3">
        <v>1</v>
      </c>
    </row>
    <row r="3612" spans="1:2" x14ac:dyDescent="0.25">
      <c r="A3612" s="10" t="s">
        <v>1961</v>
      </c>
      <c r="B3612" s="3">
        <v>1</v>
      </c>
    </row>
    <row r="3613" spans="1:2" x14ac:dyDescent="0.25">
      <c r="A3613" s="9" t="s">
        <v>39</v>
      </c>
      <c r="B3613" s="3">
        <v>2</v>
      </c>
    </row>
    <row r="3614" spans="1:2" x14ac:dyDescent="0.25">
      <c r="A3614" s="10" t="s">
        <v>1955</v>
      </c>
      <c r="B3614" s="3">
        <v>2</v>
      </c>
    </row>
    <row r="3615" spans="1:2" x14ac:dyDescent="0.25">
      <c r="A3615" s="9" t="s">
        <v>22</v>
      </c>
      <c r="B3615" s="3">
        <v>2</v>
      </c>
    </row>
    <row r="3616" spans="1:2" x14ac:dyDescent="0.25">
      <c r="A3616" s="10" t="s">
        <v>1964</v>
      </c>
      <c r="B3616" s="3">
        <v>1</v>
      </c>
    </row>
    <row r="3617" spans="1:2" x14ac:dyDescent="0.25">
      <c r="A3617" s="10" t="s">
        <v>1961</v>
      </c>
      <c r="B3617" s="3">
        <v>1</v>
      </c>
    </row>
    <row r="3618" spans="1:2" x14ac:dyDescent="0.25">
      <c r="A3618" s="9" t="s">
        <v>35</v>
      </c>
      <c r="B3618" s="3">
        <v>2</v>
      </c>
    </row>
    <row r="3619" spans="1:2" x14ac:dyDescent="0.25">
      <c r="A3619" s="10" t="s">
        <v>1956</v>
      </c>
      <c r="B3619" s="3">
        <v>2</v>
      </c>
    </row>
    <row r="3620" spans="1:2" x14ac:dyDescent="0.25">
      <c r="A3620" s="9" t="s">
        <v>46</v>
      </c>
      <c r="B3620" s="3">
        <v>1</v>
      </c>
    </row>
    <row r="3621" spans="1:2" x14ac:dyDescent="0.25">
      <c r="A3621" s="10" t="s">
        <v>45</v>
      </c>
      <c r="B3621" s="3">
        <v>1</v>
      </c>
    </row>
    <row r="3622" spans="1:2" x14ac:dyDescent="0.25">
      <c r="A3622" s="9" t="s">
        <v>30</v>
      </c>
      <c r="B3622" s="3">
        <v>1</v>
      </c>
    </row>
    <row r="3623" spans="1:2" x14ac:dyDescent="0.25">
      <c r="A3623" s="10" t="s">
        <v>1952</v>
      </c>
      <c r="B3623" s="3">
        <v>1</v>
      </c>
    </row>
    <row r="3624" spans="1:2" x14ac:dyDescent="0.25">
      <c r="A3624" s="5" t="s">
        <v>1318</v>
      </c>
      <c r="B3624" s="3">
        <v>17</v>
      </c>
    </row>
    <row r="3625" spans="1:2" x14ac:dyDescent="0.25">
      <c r="A3625" s="6" t="s">
        <v>1320</v>
      </c>
      <c r="B3625" s="3">
        <v>17</v>
      </c>
    </row>
    <row r="3626" spans="1:2" x14ac:dyDescent="0.25">
      <c r="A3626" s="7" t="s">
        <v>1319</v>
      </c>
      <c r="B3626" s="3">
        <v>17</v>
      </c>
    </row>
    <row r="3627" spans="1:2" x14ac:dyDescent="0.25">
      <c r="A3627" s="8" t="s">
        <v>1317</v>
      </c>
      <c r="B3627" s="3">
        <v>17</v>
      </c>
    </row>
    <row r="3628" spans="1:2" x14ac:dyDescent="0.25">
      <c r="A3628" s="9" t="s">
        <v>43</v>
      </c>
      <c r="B3628" s="3">
        <v>1</v>
      </c>
    </row>
    <row r="3629" spans="1:2" x14ac:dyDescent="0.25">
      <c r="A3629" s="10" t="s">
        <v>1961</v>
      </c>
      <c r="B3629" s="3">
        <v>1</v>
      </c>
    </row>
    <row r="3630" spans="1:2" x14ac:dyDescent="0.25">
      <c r="A3630" s="9" t="s">
        <v>39</v>
      </c>
      <c r="B3630" s="3">
        <v>10</v>
      </c>
    </row>
    <row r="3631" spans="1:2" x14ac:dyDescent="0.25">
      <c r="A3631" s="10" t="s">
        <v>1955</v>
      </c>
      <c r="B3631" s="3">
        <v>10</v>
      </c>
    </row>
    <row r="3632" spans="1:2" x14ac:dyDescent="0.25">
      <c r="A3632" s="9" t="s">
        <v>22</v>
      </c>
      <c r="B3632" s="3">
        <v>1</v>
      </c>
    </row>
    <row r="3633" spans="1:2" x14ac:dyDescent="0.25">
      <c r="A3633" s="10" t="s">
        <v>1964</v>
      </c>
      <c r="B3633" s="3">
        <v>1</v>
      </c>
    </row>
    <row r="3634" spans="1:2" x14ac:dyDescent="0.25">
      <c r="A3634" s="9" t="s">
        <v>35</v>
      </c>
      <c r="B3634" s="3">
        <v>2</v>
      </c>
    </row>
    <row r="3635" spans="1:2" x14ac:dyDescent="0.25">
      <c r="A3635" s="10" t="s">
        <v>1956</v>
      </c>
      <c r="B3635" s="3">
        <v>2</v>
      </c>
    </row>
    <row r="3636" spans="1:2" x14ac:dyDescent="0.25">
      <c r="A3636" s="9" t="s">
        <v>46</v>
      </c>
      <c r="B3636" s="3">
        <v>1</v>
      </c>
    </row>
    <row r="3637" spans="1:2" x14ac:dyDescent="0.25">
      <c r="A3637" s="10" t="s">
        <v>45</v>
      </c>
      <c r="B3637" s="3">
        <v>1</v>
      </c>
    </row>
    <row r="3638" spans="1:2" x14ac:dyDescent="0.25">
      <c r="A3638" s="9" t="s">
        <v>30</v>
      </c>
      <c r="B3638" s="3">
        <v>2</v>
      </c>
    </row>
    <row r="3639" spans="1:2" x14ac:dyDescent="0.25">
      <c r="A3639" s="10" t="s">
        <v>1952</v>
      </c>
      <c r="B3639" s="3">
        <v>2</v>
      </c>
    </row>
    <row r="3640" spans="1:2" x14ac:dyDescent="0.25">
      <c r="A3640" s="5" t="s">
        <v>1391</v>
      </c>
      <c r="B3640" s="3">
        <v>17</v>
      </c>
    </row>
    <row r="3641" spans="1:2" x14ac:dyDescent="0.25">
      <c r="A3641" s="6" t="s">
        <v>336</v>
      </c>
      <c r="B3641" s="3">
        <v>17</v>
      </c>
    </row>
    <row r="3642" spans="1:2" x14ac:dyDescent="0.25">
      <c r="A3642" s="7" t="s">
        <v>1392</v>
      </c>
      <c r="B3642" s="3">
        <v>17</v>
      </c>
    </row>
    <row r="3643" spans="1:2" x14ac:dyDescent="0.25">
      <c r="A3643" s="8" t="s">
        <v>1387</v>
      </c>
      <c r="B3643" s="3">
        <v>17</v>
      </c>
    </row>
    <row r="3644" spans="1:2" x14ac:dyDescent="0.25">
      <c r="A3644" s="9" t="s">
        <v>75</v>
      </c>
      <c r="B3644" s="3">
        <v>1</v>
      </c>
    </row>
    <row r="3645" spans="1:2" x14ac:dyDescent="0.25">
      <c r="A3645" s="10" t="s">
        <v>74</v>
      </c>
      <c r="B3645" s="3">
        <v>1</v>
      </c>
    </row>
    <row r="3646" spans="1:2" x14ac:dyDescent="0.25">
      <c r="A3646" s="9" t="s">
        <v>43</v>
      </c>
      <c r="B3646" s="3">
        <v>1</v>
      </c>
    </row>
    <row r="3647" spans="1:2" x14ac:dyDescent="0.25">
      <c r="A3647" s="10" t="s">
        <v>1961</v>
      </c>
      <c r="B3647" s="3">
        <v>1</v>
      </c>
    </row>
    <row r="3648" spans="1:2" x14ac:dyDescent="0.25">
      <c r="A3648" s="9" t="s">
        <v>39</v>
      </c>
      <c r="B3648" s="3">
        <v>7</v>
      </c>
    </row>
    <row r="3649" spans="1:2" x14ac:dyDescent="0.25">
      <c r="A3649" s="10" t="s">
        <v>1955</v>
      </c>
      <c r="B3649" s="3">
        <v>7</v>
      </c>
    </row>
    <row r="3650" spans="1:2" x14ac:dyDescent="0.25">
      <c r="A3650" s="9" t="s">
        <v>22</v>
      </c>
      <c r="B3650" s="3">
        <v>1</v>
      </c>
    </row>
    <row r="3651" spans="1:2" x14ac:dyDescent="0.25">
      <c r="A3651" s="10" t="s">
        <v>1966</v>
      </c>
      <c r="B3651" s="3">
        <v>1</v>
      </c>
    </row>
    <row r="3652" spans="1:2" x14ac:dyDescent="0.25">
      <c r="A3652" s="9" t="s">
        <v>148</v>
      </c>
      <c r="B3652" s="3">
        <v>1</v>
      </c>
    </row>
    <row r="3653" spans="1:2" x14ac:dyDescent="0.25">
      <c r="A3653" s="10" t="s">
        <v>1952</v>
      </c>
      <c r="B3653" s="3">
        <v>1</v>
      </c>
    </row>
    <row r="3654" spans="1:2" x14ac:dyDescent="0.25">
      <c r="A3654" s="9" t="s">
        <v>35</v>
      </c>
      <c r="B3654" s="3">
        <v>3</v>
      </c>
    </row>
    <row r="3655" spans="1:2" x14ac:dyDescent="0.25">
      <c r="A3655" s="10" t="s">
        <v>1956</v>
      </c>
      <c r="B3655" s="3">
        <v>2</v>
      </c>
    </row>
    <row r="3656" spans="1:2" x14ac:dyDescent="0.25">
      <c r="A3656" s="10" t="s">
        <v>1961</v>
      </c>
      <c r="B3656" s="3">
        <v>1</v>
      </c>
    </row>
    <row r="3657" spans="1:2" x14ac:dyDescent="0.25">
      <c r="A3657" s="9" t="s">
        <v>46</v>
      </c>
      <c r="B3657" s="3">
        <v>1</v>
      </c>
    </row>
    <row r="3658" spans="1:2" x14ac:dyDescent="0.25">
      <c r="A3658" s="10" t="s">
        <v>45</v>
      </c>
      <c r="B3658" s="3">
        <v>1</v>
      </c>
    </row>
    <row r="3659" spans="1:2" x14ac:dyDescent="0.25">
      <c r="A3659" s="9" t="s">
        <v>30</v>
      </c>
      <c r="B3659" s="3">
        <v>2</v>
      </c>
    </row>
    <row r="3660" spans="1:2" x14ac:dyDescent="0.25">
      <c r="A3660" s="10" t="s">
        <v>1952</v>
      </c>
      <c r="B3660" s="3">
        <v>2</v>
      </c>
    </row>
    <row r="3661" spans="1:2" x14ac:dyDescent="0.25">
      <c r="A3661" s="5" t="s">
        <v>1225</v>
      </c>
      <c r="B3661" s="3">
        <v>3</v>
      </c>
    </row>
    <row r="3662" spans="1:2" x14ac:dyDescent="0.25">
      <c r="A3662" s="6" t="s">
        <v>29</v>
      </c>
      <c r="B3662" s="3">
        <v>3</v>
      </c>
    </row>
    <row r="3663" spans="1:2" x14ac:dyDescent="0.25">
      <c r="A3663" s="7" t="s">
        <v>1226</v>
      </c>
      <c r="B3663" s="3">
        <v>3</v>
      </c>
    </row>
    <row r="3664" spans="1:2" x14ac:dyDescent="0.25">
      <c r="A3664" s="8" t="s">
        <v>80</v>
      </c>
      <c r="B3664" s="3">
        <v>3</v>
      </c>
    </row>
    <row r="3665" spans="1:2" x14ac:dyDescent="0.25">
      <c r="A3665" s="9" t="s">
        <v>1227</v>
      </c>
      <c r="B3665" s="3">
        <v>1</v>
      </c>
    </row>
    <row r="3666" spans="1:2" x14ac:dyDescent="0.25">
      <c r="A3666" s="10" t="s">
        <v>140</v>
      </c>
      <c r="B3666" s="3">
        <v>1</v>
      </c>
    </row>
    <row r="3667" spans="1:2" x14ac:dyDescent="0.25">
      <c r="A3667" s="9" t="s">
        <v>713</v>
      </c>
      <c r="B3667" s="3">
        <v>2</v>
      </c>
    </row>
    <row r="3668" spans="1:2" x14ac:dyDescent="0.25">
      <c r="A3668" s="10" t="s">
        <v>1956</v>
      </c>
      <c r="B3668" s="3">
        <v>2</v>
      </c>
    </row>
    <row r="3669" spans="1:2" x14ac:dyDescent="0.25">
      <c r="A3669" s="5" t="s">
        <v>1116</v>
      </c>
      <c r="B3669" s="3">
        <v>28</v>
      </c>
    </row>
    <row r="3670" spans="1:2" x14ac:dyDescent="0.25">
      <c r="A3670" s="6" t="s">
        <v>99</v>
      </c>
      <c r="B3670" s="3">
        <v>28</v>
      </c>
    </row>
    <row r="3671" spans="1:2" x14ac:dyDescent="0.25">
      <c r="A3671" s="7" t="s">
        <v>1117</v>
      </c>
      <c r="B3671" s="3">
        <v>28</v>
      </c>
    </row>
    <row r="3672" spans="1:2" x14ac:dyDescent="0.25">
      <c r="A3672" s="8" t="s">
        <v>1113</v>
      </c>
      <c r="B3672" s="3">
        <v>28</v>
      </c>
    </row>
    <row r="3673" spans="1:2" x14ac:dyDescent="0.25">
      <c r="A3673" s="9" t="s">
        <v>43</v>
      </c>
      <c r="B3673" s="3">
        <v>3</v>
      </c>
    </row>
    <row r="3674" spans="1:2" x14ac:dyDescent="0.25">
      <c r="A3674" s="10" t="s">
        <v>1961</v>
      </c>
      <c r="B3674" s="3">
        <v>3</v>
      </c>
    </row>
    <row r="3675" spans="1:2" x14ac:dyDescent="0.25">
      <c r="A3675" s="9" t="s">
        <v>39</v>
      </c>
      <c r="B3675" s="3">
        <v>9</v>
      </c>
    </row>
    <row r="3676" spans="1:2" x14ac:dyDescent="0.25">
      <c r="A3676" s="10" t="s">
        <v>1955</v>
      </c>
      <c r="B3676" s="3">
        <v>9</v>
      </c>
    </row>
    <row r="3677" spans="1:2" x14ac:dyDescent="0.25">
      <c r="A3677" s="9" t="s">
        <v>22</v>
      </c>
      <c r="B3677" s="3">
        <v>3</v>
      </c>
    </row>
    <row r="3678" spans="1:2" x14ac:dyDescent="0.25">
      <c r="A3678" s="10" t="s">
        <v>1964</v>
      </c>
      <c r="B3678" s="3">
        <v>3</v>
      </c>
    </row>
    <row r="3679" spans="1:2" x14ac:dyDescent="0.25">
      <c r="A3679" s="9" t="s">
        <v>141</v>
      </c>
      <c r="B3679" s="3">
        <v>2</v>
      </c>
    </row>
    <row r="3680" spans="1:2" x14ac:dyDescent="0.25">
      <c r="A3680" s="10" t="s">
        <v>140</v>
      </c>
      <c r="B3680" s="3">
        <v>2</v>
      </c>
    </row>
    <row r="3681" spans="1:2" x14ac:dyDescent="0.25">
      <c r="A3681" s="9" t="s">
        <v>165</v>
      </c>
      <c r="B3681" s="3">
        <v>1</v>
      </c>
    </row>
    <row r="3682" spans="1:2" x14ac:dyDescent="0.25">
      <c r="A3682" s="10" t="s">
        <v>1920</v>
      </c>
      <c r="B3682" s="3">
        <v>1</v>
      </c>
    </row>
    <row r="3683" spans="1:2" x14ac:dyDescent="0.25">
      <c r="A3683" s="9" t="s">
        <v>35</v>
      </c>
      <c r="B3683" s="3">
        <v>6</v>
      </c>
    </row>
    <row r="3684" spans="1:2" x14ac:dyDescent="0.25">
      <c r="A3684" s="10" t="s">
        <v>1956</v>
      </c>
      <c r="B3684" s="3">
        <v>2</v>
      </c>
    </row>
    <row r="3685" spans="1:2" x14ac:dyDescent="0.25">
      <c r="A3685" s="10" t="s">
        <v>1961</v>
      </c>
      <c r="B3685" s="3">
        <v>4</v>
      </c>
    </row>
    <row r="3686" spans="1:2" x14ac:dyDescent="0.25">
      <c r="A3686" s="9" t="s">
        <v>120</v>
      </c>
      <c r="B3686" s="3">
        <v>1</v>
      </c>
    </row>
    <row r="3687" spans="1:2" x14ac:dyDescent="0.25">
      <c r="A3687" s="10" t="s">
        <v>1941</v>
      </c>
      <c r="B3687" s="3">
        <v>1</v>
      </c>
    </row>
    <row r="3688" spans="1:2" x14ac:dyDescent="0.25">
      <c r="A3688" s="9" t="s">
        <v>46</v>
      </c>
      <c r="B3688" s="3">
        <v>1</v>
      </c>
    </row>
    <row r="3689" spans="1:2" x14ac:dyDescent="0.25">
      <c r="A3689" s="10" t="s">
        <v>45</v>
      </c>
      <c r="B3689" s="3">
        <v>1</v>
      </c>
    </row>
    <row r="3690" spans="1:2" x14ac:dyDescent="0.25">
      <c r="A3690" s="9" t="s">
        <v>30</v>
      </c>
      <c r="B3690" s="3">
        <v>2</v>
      </c>
    </row>
    <row r="3691" spans="1:2" x14ac:dyDescent="0.25">
      <c r="A3691" s="10" t="s">
        <v>1952</v>
      </c>
      <c r="B3691" s="3">
        <v>2</v>
      </c>
    </row>
    <row r="3692" spans="1:2" x14ac:dyDescent="0.25">
      <c r="A3692" s="5" t="s">
        <v>230</v>
      </c>
      <c r="B3692" s="3">
        <v>5</v>
      </c>
    </row>
    <row r="3693" spans="1:2" x14ac:dyDescent="0.25">
      <c r="A3693" s="6" t="s">
        <v>233</v>
      </c>
      <c r="B3693" s="3">
        <v>5</v>
      </c>
    </row>
    <row r="3694" spans="1:2" x14ac:dyDescent="0.25">
      <c r="A3694" s="7" t="s">
        <v>231</v>
      </c>
      <c r="B3694" s="3">
        <v>5</v>
      </c>
    </row>
    <row r="3695" spans="1:2" x14ac:dyDescent="0.25">
      <c r="A3695" s="8" t="s">
        <v>127</v>
      </c>
      <c r="B3695" s="3">
        <v>5</v>
      </c>
    </row>
    <row r="3696" spans="1:2" x14ac:dyDescent="0.25">
      <c r="A3696" s="9" t="s">
        <v>43</v>
      </c>
      <c r="B3696" s="3">
        <v>1</v>
      </c>
    </row>
    <row r="3697" spans="1:2" x14ac:dyDescent="0.25">
      <c r="A3697" s="10" t="s">
        <v>1961</v>
      </c>
      <c r="B3697" s="3">
        <v>1</v>
      </c>
    </row>
    <row r="3698" spans="1:2" x14ac:dyDescent="0.25">
      <c r="A3698" s="9" t="s">
        <v>39</v>
      </c>
      <c r="B3698" s="3">
        <v>1</v>
      </c>
    </row>
    <row r="3699" spans="1:2" x14ac:dyDescent="0.25">
      <c r="A3699" s="10" t="s">
        <v>1955</v>
      </c>
      <c r="B3699" s="3">
        <v>1</v>
      </c>
    </row>
    <row r="3700" spans="1:2" x14ac:dyDescent="0.25">
      <c r="A3700" s="9" t="s">
        <v>22</v>
      </c>
      <c r="B3700" s="3">
        <v>1</v>
      </c>
    </row>
    <row r="3701" spans="1:2" x14ac:dyDescent="0.25">
      <c r="A3701" s="10" t="s">
        <v>1963</v>
      </c>
      <c r="B3701" s="3">
        <v>1</v>
      </c>
    </row>
    <row r="3702" spans="1:2" x14ac:dyDescent="0.25">
      <c r="A3702" s="9" t="s">
        <v>35</v>
      </c>
      <c r="B3702" s="3">
        <v>1</v>
      </c>
    </row>
    <row r="3703" spans="1:2" x14ac:dyDescent="0.25">
      <c r="A3703" s="10" t="s">
        <v>1961</v>
      </c>
      <c r="B3703" s="3">
        <v>1</v>
      </c>
    </row>
    <row r="3704" spans="1:2" x14ac:dyDescent="0.25">
      <c r="A3704" s="9" t="s">
        <v>30</v>
      </c>
      <c r="B3704" s="3">
        <v>1</v>
      </c>
    </row>
    <row r="3705" spans="1:2" x14ac:dyDescent="0.25">
      <c r="A3705" s="10" t="s">
        <v>1952</v>
      </c>
      <c r="B3705" s="3">
        <v>1</v>
      </c>
    </row>
    <row r="3706" spans="1:2" x14ac:dyDescent="0.25">
      <c r="A3706" s="5" t="s">
        <v>1813</v>
      </c>
      <c r="B3706" s="3">
        <v>6</v>
      </c>
    </row>
    <row r="3707" spans="1:2" x14ac:dyDescent="0.25">
      <c r="A3707" s="6" t="s">
        <v>174</v>
      </c>
      <c r="B3707" s="3">
        <v>6</v>
      </c>
    </row>
    <row r="3708" spans="1:2" x14ac:dyDescent="0.25">
      <c r="A3708" s="7" t="s">
        <v>1814</v>
      </c>
      <c r="B3708" s="3">
        <v>6</v>
      </c>
    </row>
    <row r="3709" spans="1:2" x14ac:dyDescent="0.25">
      <c r="A3709" s="8" t="s">
        <v>1812</v>
      </c>
      <c r="B3709" s="3">
        <v>6</v>
      </c>
    </row>
    <row r="3710" spans="1:2" x14ac:dyDescent="0.25">
      <c r="A3710" s="9" t="s">
        <v>43</v>
      </c>
      <c r="B3710" s="3">
        <v>1</v>
      </c>
    </row>
    <row r="3711" spans="1:2" x14ac:dyDescent="0.25">
      <c r="A3711" s="10" t="s">
        <v>1956</v>
      </c>
      <c r="B3711" s="3">
        <v>1</v>
      </c>
    </row>
    <row r="3712" spans="1:2" x14ac:dyDescent="0.25">
      <c r="A3712" s="9" t="s">
        <v>39</v>
      </c>
      <c r="B3712" s="3">
        <v>1</v>
      </c>
    </row>
    <row r="3713" spans="1:2" x14ac:dyDescent="0.25">
      <c r="A3713" s="10" t="s">
        <v>1955</v>
      </c>
      <c r="B3713" s="3">
        <v>1</v>
      </c>
    </row>
    <row r="3714" spans="1:2" x14ac:dyDescent="0.25">
      <c r="A3714" s="9" t="s">
        <v>22</v>
      </c>
      <c r="B3714" s="3">
        <v>1</v>
      </c>
    </row>
    <row r="3715" spans="1:2" x14ac:dyDescent="0.25">
      <c r="A3715" s="10" t="s">
        <v>1920</v>
      </c>
      <c r="B3715" s="3">
        <v>1</v>
      </c>
    </row>
    <row r="3716" spans="1:2" x14ac:dyDescent="0.25">
      <c r="A3716" s="9" t="s">
        <v>35</v>
      </c>
      <c r="B3716" s="3">
        <v>1</v>
      </c>
    </row>
    <row r="3717" spans="1:2" x14ac:dyDescent="0.25">
      <c r="A3717" s="10" t="s">
        <v>1956</v>
      </c>
      <c r="B3717" s="3">
        <v>1</v>
      </c>
    </row>
    <row r="3718" spans="1:2" x14ac:dyDescent="0.25">
      <c r="A3718" s="9" t="s">
        <v>46</v>
      </c>
      <c r="B3718" s="3">
        <v>1</v>
      </c>
    </row>
    <row r="3719" spans="1:2" x14ac:dyDescent="0.25">
      <c r="A3719" s="10" t="s">
        <v>45</v>
      </c>
      <c r="B3719" s="3">
        <v>1</v>
      </c>
    </row>
    <row r="3720" spans="1:2" x14ac:dyDescent="0.25">
      <c r="A3720" s="9" t="s">
        <v>30</v>
      </c>
      <c r="B3720" s="3">
        <v>1</v>
      </c>
    </row>
    <row r="3721" spans="1:2" x14ac:dyDescent="0.25">
      <c r="A3721" s="10" t="s">
        <v>1952</v>
      </c>
      <c r="B3721" s="3">
        <v>1</v>
      </c>
    </row>
    <row r="3722" spans="1:2" x14ac:dyDescent="0.25">
      <c r="A3722" s="5" t="s">
        <v>880</v>
      </c>
      <c r="B3722" s="3">
        <v>1</v>
      </c>
    </row>
    <row r="3723" spans="1:2" x14ac:dyDescent="0.25">
      <c r="A3723" s="6" t="s">
        <v>808</v>
      </c>
      <c r="B3723" s="3">
        <v>1</v>
      </c>
    </row>
    <row r="3724" spans="1:2" x14ac:dyDescent="0.25">
      <c r="A3724" s="7" t="s">
        <v>881</v>
      </c>
      <c r="B3724" s="3">
        <v>1</v>
      </c>
    </row>
    <row r="3725" spans="1:2" x14ac:dyDescent="0.25">
      <c r="A3725" s="8" t="s">
        <v>879</v>
      </c>
      <c r="B3725" s="3">
        <v>1</v>
      </c>
    </row>
    <row r="3726" spans="1:2" x14ac:dyDescent="0.25">
      <c r="A3726" s="9" t="s">
        <v>84</v>
      </c>
      <c r="B3726" s="3">
        <v>1</v>
      </c>
    </row>
    <row r="3727" spans="1:2" x14ac:dyDescent="0.25">
      <c r="A3727" s="10" t="s">
        <v>1950</v>
      </c>
      <c r="B3727" s="3">
        <v>1</v>
      </c>
    </row>
    <row r="3728" spans="1:2" x14ac:dyDescent="0.25">
      <c r="A3728" s="5" t="s">
        <v>1281</v>
      </c>
      <c r="B3728" s="3">
        <v>16</v>
      </c>
    </row>
    <row r="3729" spans="1:2" x14ac:dyDescent="0.25">
      <c r="A3729" s="6" t="s">
        <v>306</v>
      </c>
      <c r="B3729" s="3">
        <v>16</v>
      </c>
    </row>
    <row r="3730" spans="1:2" x14ac:dyDescent="0.25">
      <c r="A3730" s="7" t="s">
        <v>1282</v>
      </c>
      <c r="B3730" s="3">
        <v>16</v>
      </c>
    </row>
    <row r="3731" spans="1:2" x14ac:dyDescent="0.25">
      <c r="A3731" s="8" t="s">
        <v>1280</v>
      </c>
      <c r="B3731" s="3">
        <v>16</v>
      </c>
    </row>
    <row r="3732" spans="1:2" x14ac:dyDescent="0.25">
      <c r="A3732" s="9" t="s">
        <v>43</v>
      </c>
      <c r="B3732" s="3">
        <v>2</v>
      </c>
    </row>
    <row r="3733" spans="1:2" x14ac:dyDescent="0.25">
      <c r="A3733" s="10" t="s">
        <v>1964</v>
      </c>
      <c r="B3733" s="3">
        <v>2</v>
      </c>
    </row>
    <row r="3734" spans="1:2" x14ac:dyDescent="0.25">
      <c r="A3734" s="9" t="s">
        <v>39</v>
      </c>
      <c r="B3734" s="3">
        <v>8</v>
      </c>
    </row>
    <row r="3735" spans="1:2" x14ac:dyDescent="0.25">
      <c r="A3735" s="10" t="s">
        <v>1955</v>
      </c>
      <c r="B3735" s="3">
        <v>8</v>
      </c>
    </row>
    <row r="3736" spans="1:2" x14ac:dyDescent="0.25">
      <c r="A3736" s="9" t="s">
        <v>22</v>
      </c>
      <c r="B3736" s="3">
        <v>1</v>
      </c>
    </row>
    <row r="3737" spans="1:2" x14ac:dyDescent="0.25">
      <c r="A3737" s="10" t="s">
        <v>1968</v>
      </c>
      <c r="B3737" s="3">
        <v>1</v>
      </c>
    </row>
    <row r="3738" spans="1:2" x14ac:dyDescent="0.25">
      <c r="A3738" s="9" t="s">
        <v>148</v>
      </c>
      <c r="B3738" s="3">
        <v>1</v>
      </c>
    </row>
    <row r="3739" spans="1:2" x14ac:dyDescent="0.25">
      <c r="A3739" s="10" t="s">
        <v>1952</v>
      </c>
      <c r="B3739" s="3">
        <v>1</v>
      </c>
    </row>
    <row r="3740" spans="1:2" x14ac:dyDescent="0.25">
      <c r="A3740" s="9" t="s">
        <v>35</v>
      </c>
      <c r="B3740" s="3">
        <v>2</v>
      </c>
    </row>
    <row r="3741" spans="1:2" x14ac:dyDescent="0.25">
      <c r="A3741" s="10" t="s">
        <v>1956</v>
      </c>
      <c r="B3741" s="3">
        <v>2</v>
      </c>
    </row>
    <row r="3742" spans="1:2" x14ac:dyDescent="0.25">
      <c r="A3742" s="9" t="s">
        <v>46</v>
      </c>
      <c r="B3742" s="3">
        <v>1</v>
      </c>
    </row>
    <row r="3743" spans="1:2" x14ac:dyDescent="0.25">
      <c r="A3743" s="10" t="s">
        <v>45</v>
      </c>
      <c r="B3743" s="3">
        <v>1</v>
      </c>
    </row>
    <row r="3744" spans="1:2" x14ac:dyDescent="0.25">
      <c r="A3744" s="9" t="s">
        <v>30</v>
      </c>
      <c r="B3744" s="3">
        <v>1</v>
      </c>
    </row>
    <row r="3745" spans="1:2" x14ac:dyDescent="0.25">
      <c r="A3745" s="10" t="s">
        <v>1952</v>
      </c>
      <c r="B3745" s="3">
        <v>1</v>
      </c>
    </row>
    <row r="3746" spans="1:2" x14ac:dyDescent="0.25">
      <c r="A3746" s="5" t="s">
        <v>1609</v>
      </c>
      <c r="B3746" s="3">
        <v>10</v>
      </c>
    </row>
    <row r="3747" spans="1:2" x14ac:dyDescent="0.25">
      <c r="A3747" s="6" t="s">
        <v>986</v>
      </c>
      <c r="B3747" s="3">
        <v>10</v>
      </c>
    </row>
    <row r="3748" spans="1:2" x14ac:dyDescent="0.25">
      <c r="A3748" s="7" t="s">
        <v>1610</v>
      </c>
      <c r="B3748" s="3">
        <v>10</v>
      </c>
    </row>
    <row r="3749" spans="1:2" x14ac:dyDescent="0.25">
      <c r="A3749" s="8" t="s">
        <v>1608</v>
      </c>
      <c r="B3749" s="3">
        <v>10</v>
      </c>
    </row>
    <row r="3750" spans="1:2" x14ac:dyDescent="0.25">
      <c r="A3750" s="9" t="s">
        <v>43</v>
      </c>
      <c r="B3750" s="3">
        <v>1</v>
      </c>
    </row>
    <row r="3751" spans="1:2" x14ac:dyDescent="0.25">
      <c r="A3751" s="10" t="s">
        <v>1961</v>
      </c>
      <c r="B3751" s="3">
        <v>1</v>
      </c>
    </row>
    <row r="3752" spans="1:2" x14ac:dyDescent="0.25">
      <c r="A3752" s="9" t="s">
        <v>39</v>
      </c>
      <c r="B3752" s="3">
        <v>2</v>
      </c>
    </row>
    <row r="3753" spans="1:2" x14ac:dyDescent="0.25">
      <c r="A3753" s="10" t="s">
        <v>1955</v>
      </c>
      <c r="B3753" s="3">
        <v>2</v>
      </c>
    </row>
    <row r="3754" spans="1:2" x14ac:dyDescent="0.25">
      <c r="A3754" s="9" t="s">
        <v>22</v>
      </c>
      <c r="B3754" s="3">
        <v>2</v>
      </c>
    </row>
    <row r="3755" spans="1:2" x14ac:dyDescent="0.25">
      <c r="A3755" s="10" t="s">
        <v>1964</v>
      </c>
      <c r="B3755" s="3">
        <v>2</v>
      </c>
    </row>
    <row r="3756" spans="1:2" x14ac:dyDescent="0.25">
      <c r="A3756" s="9" t="s">
        <v>35</v>
      </c>
      <c r="B3756" s="3">
        <v>2</v>
      </c>
    </row>
    <row r="3757" spans="1:2" x14ac:dyDescent="0.25">
      <c r="A3757" s="10" t="s">
        <v>1956</v>
      </c>
      <c r="B3757" s="3">
        <v>1</v>
      </c>
    </row>
    <row r="3758" spans="1:2" x14ac:dyDescent="0.25">
      <c r="A3758" s="10" t="s">
        <v>1961</v>
      </c>
      <c r="B3758" s="3">
        <v>1</v>
      </c>
    </row>
    <row r="3759" spans="1:2" x14ac:dyDescent="0.25">
      <c r="A3759" s="9" t="s">
        <v>46</v>
      </c>
      <c r="B3759" s="3">
        <v>1</v>
      </c>
    </row>
    <row r="3760" spans="1:2" x14ac:dyDescent="0.25">
      <c r="A3760" s="10" t="s">
        <v>45</v>
      </c>
      <c r="B3760" s="3">
        <v>1</v>
      </c>
    </row>
    <row r="3761" spans="1:2" x14ac:dyDescent="0.25">
      <c r="A3761" s="9" t="s">
        <v>30</v>
      </c>
      <c r="B3761" s="3">
        <v>2</v>
      </c>
    </row>
    <row r="3762" spans="1:2" x14ac:dyDescent="0.25">
      <c r="A3762" s="10" t="s">
        <v>1952</v>
      </c>
      <c r="B3762" s="3">
        <v>2</v>
      </c>
    </row>
    <row r="3763" spans="1:2" x14ac:dyDescent="0.25">
      <c r="A3763" s="5" t="s">
        <v>819</v>
      </c>
      <c r="B3763" s="3">
        <v>10</v>
      </c>
    </row>
    <row r="3764" spans="1:2" x14ac:dyDescent="0.25">
      <c r="A3764" s="6" t="s">
        <v>99</v>
      </c>
      <c r="B3764" s="3">
        <v>10</v>
      </c>
    </row>
    <row r="3765" spans="1:2" x14ac:dyDescent="0.25">
      <c r="A3765" s="7" t="s">
        <v>820</v>
      </c>
      <c r="B3765" s="3">
        <v>10</v>
      </c>
    </row>
    <row r="3766" spans="1:2" x14ac:dyDescent="0.25">
      <c r="A3766" s="8" t="s">
        <v>818</v>
      </c>
      <c r="B3766" s="3">
        <v>10</v>
      </c>
    </row>
    <row r="3767" spans="1:2" x14ac:dyDescent="0.25">
      <c r="A3767" s="9" t="s">
        <v>75</v>
      </c>
      <c r="B3767" s="3">
        <v>1</v>
      </c>
    </row>
    <row r="3768" spans="1:2" x14ac:dyDescent="0.25">
      <c r="A3768" s="10" t="s">
        <v>74</v>
      </c>
      <c r="B3768" s="3">
        <v>1</v>
      </c>
    </row>
    <row r="3769" spans="1:2" x14ac:dyDescent="0.25">
      <c r="A3769" s="9" t="s">
        <v>43</v>
      </c>
      <c r="B3769" s="3">
        <v>1</v>
      </c>
    </row>
    <row r="3770" spans="1:2" x14ac:dyDescent="0.25">
      <c r="A3770" s="10" t="s">
        <v>1961</v>
      </c>
      <c r="B3770" s="3">
        <v>1</v>
      </c>
    </row>
    <row r="3771" spans="1:2" x14ac:dyDescent="0.25">
      <c r="A3771" s="9" t="s">
        <v>39</v>
      </c>
      <c r="B3771" s="3">
        <v>4</v>
      </c>
    </row>
    <row r="3772" spans="1:2" x14ac:dyDescent="0.25">
      <c r="A3772" s="10" t="s">
        <v>1955</v>
      </c>
      <c r="B3772" s="3">
        <v>4</v>
      </c>
    </row>
    <row r="3773" spans="1:2" x14ac:dyDescent="0.25">
      <c r="A3773" s="9" t="s">
        <v>22</v>
      </c>
      <c r="B3773" s="3">
        <v>1</v>
      </c>
    </row>
    <row r="3774" spans="1:2" x14ac:dyDescent="0.25">
      <c r="A3774" s="10" t="s">
        <v>1961</v>
      </c>
      <c r="B3774" s="3">
        <v>1</v>
      </c>
    </row>
    <row r="3775" spans="1:2" x14ac:dyDescent="0.25">
      <c r="A3775" s="9" t="s">
        <v>35</v>
      </c>
      <c r="B3775" s="3">
        <v>1</v>
      </c>
    </row>
    <row r="3776" spans="1:2" x14ac:dyDescent="0.25">
      <c r="A3776" s="10" t="s">
        <v>1956</v>
      </c>
      <c r="B3776" s="3">
        <v>1</v>
      </c>
    </row>
    <row r="3777" spans="1:2" x14ac:dyDescent="0.25">
      <c r="A3777" s="9" t="s">
        <v>46</v>
      </c>
      <c r="B3777" s="3">
        <v>1</v>
      </c>
    </row>
    <row r="3778" spans="1:2" x14ac:dyDescent="0.25">
      <c r="A3778" s="10" t="s">
        <v>45</v>
      </c>
      <c r="B3778" s="3">
        <v>1</v>
      </c>
    </row>
    <row r="3779" spans="1:2" x14ac:dyDescent="0.25">
      <c r="A3779" s="9" t="s">
        <v>30</v>
      </c>
      <c r="B3779" s="3">
        <v>1</v>
      </c>
    </row>
    <row r="3780" spans="1:2" x14ac:dyDescent="0.25">
      <c r="A3780" s="10" t="s">
        <v>1952</v>
      </c>
      <c r="B3780" s="3">
        <v>1</v>
      </c>
    </row>
    <row r="3781" spans="1:2" x14ac:dyDescent="0.25">
      <c r="A3781" s="5" t="s">
        <v>1052</v>
      </c>
      <c r="B3781" s="3">
        <v>68</v>
      </c>
    </row>
    <row r="3782" spans="1:2" x14ac:dyDescent="0.25">
      <c r="A3782" s="6" t="s">
        <v>356</v>
      </c>
      <c r="B3782" s="3">
        <v>68</v>
      </c>
    </row>
    <row r="3783" spans="1:2" x14ac:dyDescent="0.25">
      <c r="A3783" s="7" t="s">
        <v>1053</v>
      </c>
      <c r="B3783" s="3">
        <v>68</v>
      </c>
    </row>
    <row r="3784" spans="1:2" x14ac:dyDescent="0.25">
      <c r="A3784" s="8" t="s">
        <v>1047</v>
      </c>
      <c r="B3784" s="3">
        <v>68</v>
      </c>
    </row>
    <row r="3785" spans="1:2" x14ac:dyDescent="0.25">
      <c r="A3785" s="9" t="s">
        <v>75</v>
      </c>
      <c r="B3785" s="3">
        <v>1</v>
      </c>
    </row>
    <row r="3786" spans="1:2" x14ac:dyDescent="0.25">
      <c r="A3786" s="10" t="s">
        <v>74</v>
      </c>
      <c r="B3786" s="3">
        <v>1</v>
      </c>
    </row>
    <row r="3787" spans="1:2" x14ac:dyDescent="0.25">
      <c r="A3787" s="9" t="s">
        <v>43</v>
      </c>
      <c r="B3787" s="3">
        <v>3</v>
      </c>
    </row>
    <row r="3788" spans="1:2" x14ac:dyDescent="0.25">
      <c r="A3788" s="10" t="s">
        <v>1964</v>
      </c>
      <c r="B3788" s="3">
        <v>3</v>
      </c>
    </row>
    <row r="3789" spans="1:2" x14ac:dyDescent="0.25">
      <c r="A3789" s="9" t="s">
        <v>39</v>
      </c>
      <c r="B3789" s="3">
        <v>33</v>
      </c>
    </row>
    <row r="3790" spans="1:2" x14ac:dyDescent="0.25">
      <c r="A3790" s="10" t="s">
        <v>1955</v>
      </c>
      <c r="B3790" s="3">
        <v>30</v>
      </c>
    </row>
    <row r="3791" spans="1:2" x14ac:dyDescent="0.25">
      <c r="A3791" s="10" t="s">
        <v>1960</v>
      </c>
      <c r="B3791" s="3">
        <v>3</v>
      </c>
    </row>
    <row r="3792" spans="1:2" x14ac:dyDescent="0.25">
      <c r="A3792" s="9" t="s">
        <v>22</v>
      </c>
      <c r="B3792" s="3">
        <v>5</v>
      </c>
    </row>
    <row r="3793" spans="1:2" x14ac:dyDescent="0.25">
      <c r="A3793" s="10" t="s">
        <v>1956</v>
      </c>
      <c r="B3793" s="3">
        <v>1</v>
      </c>
    </row>
    <row r="3794" spans="1:2" x14ac:dyDescent="0.25">
      <c r="A3794" s="10" t="s">
        <v>1968</v>
      </c>
      <c r="B3794" s="3">
        <v>2</v>
      </c>
    </row>
    <row r="3795" spans="1:2" x14ac:dyDescent="0.25">
      <c r="A3795" s="10" t="s">
        <v>1961</v>
      </c>
      <c r="B3795" s="3">
        <v>1</v>
      </c>
    </row>
    <row r="3796" spans="1:2" x14ac:dyDescent="0.25">
      <c r="A3796" s="10" t="s">
        <v>1949</v>
      </c>
      <c r="B3796" s="3">
        <v>1</v>
      </c>
    </row>
    <row r="3797" spans="1:2" x14ac:dyDescent="0.25">
      <c r="A3797" s="9" t="s">
        <v>571</v>
      </c>
      <c r="B3797" s="3">
        <v>2</v>
      </c>
    </row>
    <row r="3798" spans="1:2" x14ac:dyDescent="0.25">
      <c r="A3798" s="10" t="s">
        <v>140</v>
      </c>
      <c r="B3798" s="3">
        <v>2</v>
      </c>
    </row>
    <row r="3799" spans="1:2" x14ac:dyDescent="0.25">
      <c r="A3799" s="9" t="s">
        <v>141</v>
      </c>
      <c r="B3799" s="3">
        <v>2</v>
      </c>
    </row>
    <row r="3800" spans="1:2" x14ac:dyDescent="0.25">
      <c r="A3800" s="10" t="s">
        <v>785</v>
      </c>
      <c r="B3800" s="3">
        <v>1</v>
      </c>
    </row>
    <row r="3801" spans="1:2" x14ac:dyDescent="0.25">
      <c r="A3801" s="10" t="s">
        <v>193</v>
      </c>
      <c r="B3801" s="3">
        <v>1</v>
      </c>
    </row>
    <row r="3802" spans="1:2" x14ac:dyDescent="0.25">
      <c r="A3802" s="9" t="s">
        <v>148</v>
      </c>
      <c r="B3802" s="3">
        <v>2</v>
      </c>
    </row>
    <row r="3803" spans="1:2" x14ac:dyDescent="0.25">
      <c r="A3803" s="10" t="s">
        <v>1952</v>
      </c>
      <c r="B3803" s="3">
        <v>2</v>
      </c>
    </row>
    <row r="3804" spans="1:2" x14ac:dyDescent="0.25">
      <c r="A3804" s="9" t="s">
        <v>121</v>
      </c>
      <c r="B3804" s="3">
        <v>2</v>
      </c>
    </row>
    <row r="3805" spans="1:2" x14ac:dyDescent="0.25">
      <c r="A3805" s="10" t="s">
        <v>1918</v>
      </c>
      <c r="B3805" s="3">
        <v>2</v>
      </c>
    </row>
    <row r="3806" spans="1:2" x14ac:dyDescent="0.25">
      <c r="A3806" s="9" t="s">
        <v>35</v>
      </c>
      <c r="B3806" s="3">
        <v>6</v>
      </c>
    </row>
    <row r="3807" spans="1:2" x14ac:dyDescent="0.25">
      <c r="A3807" s="10" t="s">
        <v>1922</v>
      </c>
      <c r="B3807" s="3">
        <v>1</v>
      </c>
    </row>
    <row r="3808" spans="1:2" x14ac:dyDescent="0.25">
      <c r="A3808" s="10" t="s">
        <v>1956</v>
      </c>
      <c r="B3808" s="3">
        <v>5</v>
      </c>
    </row>
    <row r="3809" spans="1:2" x14ac:dyDescent="0.25">
      <c r="A3809" s="9" t="s">
        <v>46</v>
      </c>
      <c r="B3809" s="3">
        <v>1</v>
      </c>
    </row>
    <row r="3810" spans="1:2" x14ac:dyDescent="0.25">
      <c r="A3810" s="10" t="s">
        <v>45</v>
      </c>
      <c r="B3810" s="3">
        <v>1</v>
      </c>
    </row>
    <row r="3811" spans="1:2" x14ac:dyDescent="0.25">
      <c r="A3811" s="9" t="s">
        <v>928</v>
      </c>
      <c r="B3811" s="3">
        <v>1</v>
      </c>
    </row>
    <row r="3812" spans="1:2" x14ac:dyDescent="0.25">
      <c r="A3812" s="10" t="s">
        <v>199</v>
      </c>
      <c r="B3812" s="3">
        <v>1</v>
      </c>
    </row>
    <row r="3813" spans="1:2" x14ac:dyDescent="0.25">
      <c r="A3813" s="9" t="s">
        <v>30</v>
      </c>
      <c r="B3813" s="3">
        <v>7</v>
      </c>
    </row>
    <row r="3814" spans="1:2" x14ac:dyDescent="0.25">
      <c r="A3814" s="10" t="s">
        <v>1952</v>
      </c>
      <c r="B3814" s="3">
        <v>7</v>
      </c>
    </row>
    <row r="3815" spans="1:2" x14ac:dyDescent="0.25">
      <c r="A3815" s="9" t="s">
        <v>216</v>
      </c>
      <c r="B3815" s="3">
        <v>2</v>
      </c>
    </row>
    <row r="3816" spans="1:2" x14ac:dyDescent="0.25">
      <c r="A3816" s="10" t="s">
        <v>1956</v>
      </c>
      <c r="B3816" s="3">
        <v>2</v>
      </c>
    </row>
    <row r="3817" spans="1:2" x14ac:dyDescent="0.25">
      <c r="A3817" s="9" t="s">
        <v>524</v>
      </c>
      <c r="B3817" s="3">
        <v>1</v>
      </c>
    </row>
    <row r="3818" spans="1:2" x14ac:dyDescent="0.25">
      <c r="A3818" s="10" t="s">
        <v>785</v>
      </c>
      <c r="B3818" s="3">
        <v>1</v>
      </c>
    </row>
    <row r="3819" spans="1:2" x14ac:dyDescent="0.25">
      <c r="A3819" s="5" t="s">
        <v>1894</v>
      </c>
      <c r="B3819" s="3">
        <v>8</v>
      </c>
    </row>
    <row r="3820" spans="1:2" x14ac:dyDescent="0.25">
      <c r="A3820" s="6" t="s">
        <v>1025</v>
      </c>
      <c r="B3820" s="3">
        <v>8</v>
      </c>
    </row>
    <row r="3821" spans="1:2" x14ac:dyDescent="0.25">
      <c r="A3821" s="7" t="s">
        <v>1895</v>
      </c>
      <c r="B3821" s="3">
        <v>8</v>
      </c>
    </row>
    <row r="3822" spans="1:2" x14ac:dyDescent="0.25">
      <c r="A3822" s="8" t="s">
        <v>1893</v>
      </c>
      <c r="B3822" s="3">
        <v>8</v>
      </c>
    </row>
    <row r="3823" spans="1:2" x14ac:dyDescent="0.25">
      <c r="A3823" s="9" t="s">
        <v>43</v>
      </c>
      <c r="B3823" s="3">
        <v>1</v>
      </c>
    </row>
    <row r="3824" spans="1:2" x14ac:dyDescent="0.25">
      <c r="A3824" s="10" t="s">
        <v>1961</v>
      </c>
      <c r="B3824" s="3">
        <v>1</v>
      </c>
    </row>
    <row r="3825" spans="1:2" x14ac:dyDescent="0.25">
      <c r="A3825" s="9" t="s">
        <v>39</v>
      </c>
      <c r="B3825" s="3">
        <v>2</v>
      </c>
    </row>
    <row r="3826" spans="1:2" x14ac:dyDescent="0.25">
      <c r="A3826" s="10" t="s">
        <v>1955</v>
      </c>
      <c r="B3826" s="3">
        <v>2</v>
      </c>
    </row>
    <row r="3827" spans="1:2" x14ac:dyDescent="0.25">
      <c r="A3827" s="9" t="s">
        <v>22</v>
      </c>
      <c r="B3827" s="3">
        <v>1</v>
      </c>
    </row>
    <row r="3828" spans="1:2" x14ac:dyDescent="0.25">
      <c r="A3828" s="10" t="s">
        <v>1961</v>
      </c>
      <c r="B3828" s="3">
        <v>1</v>
      </c>
    </row>
    <row r="3829" spans="1:2" x14ac:dyDescent="0.25">
      <c r="A3829" s="9" t="s">
        <v>35</v>
      </c>
      <c r="B3829" s="3">
        <v>2</v>
      </c>
    </row>
    <row r="3830" spans="1:2" x14ac:dyDescent="0.25">
      <c r="A3830" s="10" t="s">
        <v>1956</v>
      </c>
      <c r="B3830" s="3">
        <v>2</v>
      </c>
    </row>
    <row r="3831" spans="1:2" x14ac:dyDescent="0.25">
      <c r="A3831" s="9" t="s">
        <v>46</v>
      </c>
      <c r="B3831" s="3">
        <v>1</v>
      </c>
    </row>
    <row r="3832" spans="1:2" x14ac:dyDescent="0.25">
      <c r="A3832" s="10" t="s">
        <v>45</v>
      </c>
      <c r="B3832" s="3">
        <v>1</v>
      </c>
    </row>
    <row r="3833" spans="1:2" x14ac:dyDescent="0.25">
      <c r="A3833" s="9" t="s">
        <v>30</v>
      </c>
      <c r="B3833" s="3">
        <v>1</v>
      </c>
    </row>
    <row r="3834" spans="1:2" x14ac:dyDescent="0.25">
      <c r="A3834" s="10" t="s">
        <v>1952</v>
      </c>
      <c r="B3834" s="3">
        <v>1</v>
      </c>
    </row>
    <row r="3835" spans="1:2" x14ac:dyDescent="0.25">
      <c r="A3835" s="5" t="s">
        <v>1201</v>
      </c>
      <c r="B3835" s="3">
        <v>1</v>
      </c>
    </row>
    <row r="3836" spans="1:2" x14ac:dyDescent="0.25">
      <c r="A3836" s="6" t="s">
        <v>420</v>
      </c>
      <c r="B3836" s="3">
        <v>1</v>
      </c>
    </row>
    <row r="3837" spans="1:2" x14ac:dyDescent="0.25">
      <c r="A3837" s="7" t="s">
        <v>1202</v>
      </c>
      <c r="B3837" s="3">
        <v>1</v>
      </c>
    </row>
    <row r="3838" spans="1:2" x14ac:dyDescent="0.25">
      <c r="A3838" s="8" t="s">
        <v>80</v>
      </c>
      <c r="B3838" s="3">
        <v>1</v>
      </c>
    </row>
    <row r="3839" spans="1:2" x14ac:dyDescent="0.25">
      <c r="A3839" s="9" t="s">
        <v>39</v>
      </c>
      <c r="B3839" s="3">
        <v>1</v>
      </c>
    </row>
    <row r="3840" spans="1:2" x14ac:dyDescent="0.25">
      <c r="A3840" s="10" t="s">
        <v>1955</v>
      </c>
      <c r="B3840" s="3">
        <v>1</v>
      </c>
    </row>
    <row r="3841" spans="1:2" x14ac:dyDescent="0.25">
      <c r="A3841" s="5" t="s">
        <v>1701</v>
      </c>
      <c r="B3841" s="3">
        <v>1</v>
      </c>
    </row>
    <row r="3842" spans="1:2" x14ac:dyDescent="0.25">
      <c r="A3842" s="6" t="s">
        <v>1703</v>
      </c>
      <c r="B3842" s="3">
        <v>1</v>
      </c>
    </row>
    <row r="3843" spans="1:2" x14ac:dyDescent="0.25">
      <c r="A3843" s="7" t="s">
        <v>1702</v>
      </c>
      <c r="B3843" s="3">
        <v>1</v>
      </c>
    </row>
    <row r="3844" spans="1:2" x14ac:dyDescent="0.25">
      <c r="A3844" s="8" t="s">
        <v>1700</v>
      </c>
      <c r="B3844" s="3">
        <v>1</v>
      </c>
    </row>
    <row r="3845" spans="1:2" x14ac:dyDescent="0.25">
      <c r="A3845" s="9" t="s">
        <v>39</v>
      </c>
      <c r="B3845" s="3">
        <v>1</v>
      </c>
    </row>
    <row r="3846" spans="1:2" x14ac:dyDescent="0.25">
      <c r="A3846" s="10" t="s">
        <v>1955</v>
      </c>
      <c r="B3846" s="3">
        <v>1</v>
      </c>
    </row>
    <row r="3847" spans="1:2" x14ac:dyDescent="0.25">
      <c r="A3847" s="5" t="s">
        <v>1133</v>
      </c>
      <c r="B3847" s="3">
        <v>8</v>
      </c>
    </row>
    <row r="3848" spans="1:2" x14ac:dyDescent="0.25">
      <c r="A3848" s="6" t="s">
        <v>1135</v>
      </c>
      <c r="B3848" s="3">
        <v>8</v>
      </c>
    </row>
    <row r="3849" spans="1:2" x14ac:dyDescent="0.25">
      <c r="A3849" s="7" t="s">
        <v>1134</v>
      </c>
      <c r="B3849" s="3">
        <v>8</v>
      </c>
    </row>
    <row r="3850" spans="1:2" x14ac:dyDescent="0.25">
      <c r="A3850" s="8" t="s">
        <v>1132</v>
      </c>
      <c r="B3850" s="3">
        <v>8</v>
      </c>
    </row>
    <row r="3851" spans="1:2" x14ac:dyDescent="0.25">
      <c r="A3851" s="9" t="s">
        <v>43</v>
      </c>
      <c r="B3851" s="3">
        <v>1</v>
      </c>
    </row>
    <row r="3852" spans="1:2" x14ac:dyDescent="0.25">
      <c r="A3852" s="10" t="s">
        <v>1956</v>
      </c>
      <c r="B3852" s="3">
        <v>1</v>
      </c>
    </row>
    <row r="3853" spans="1:2" x14ac:dyDescent="0.25">
      <c r="A3853" s="9" t="s">
        <v>39</v>
      </c>
      <c r="B3853" s="3">
        <v>3</v>
      </c>
    </row>
    <row r="3854" spans="1:2" x14ac:dyDescent="0.25">
      <c r="A3854" s="10" t="s">
        <v>1955</v>
      </c>
      <c r="B3854" s="3">
        <v>3</v>
      </c>
    </row>
    <row r="3855" spans="1:2" x14ac:dyDescent="0.25">
      <c r="A3855" s="9" t="s">
        <v>22</v>
      </c>
      <c r="B3855" s="3">
        <v>1</v>
      </c>
    </row>
    <row r="3856" spans="1:2" x14ac:dyDescent="0.25">
      <c r="A3856" s="10" t="s">
        <v>1964</v>
      </c>
      <c r="B3856" s="3">
        <v>1</v>
      </c>
    </row>
    <row r="3857" spans="1:2" x14ac:dyDescent="0.25">
      <c r="A3857" s="9" t="s">
        <v>35</v>
      </c>
      <c r="B3857" s="3">
        <v>1</v>
      </c>
    </row>
    <row r="3858" spans="1:2" x14ac:dyDescent="0.25">
      <c r="A3858" s="10" t="s">
        <v>1956</v>
      </c>
      <c r="B3858" s="3">
        <v>1</v>
      </c>
    </row>
    <row r="3859" spans="1:2" x14ac:dyDescent="0.25">
      <c r="A3859" s="9" t="s">
        <v>46</v>
      </c>
      <c r="B3859" s="3">
        <v>1</v>
      </c>
    </row>
    <row r="3860" spans="1:2" x14ac:dyDescent="0.25">
      <c r="A3860" s="10" t="s">
        <v>45</v>
      </c>
      <c r="B3860" s="3">
        <v>1</v>
      </c>
    </row>
    <row r="3861" spans="1:2" x14ac:dyDescent="0.25">
      <c r="A3861" s="9" t="s">
        <v>30</v>
      </c>
      <c r="B3861" s="3">
        <v>1</v>
      </c>
    </row>
    <row r="3862" spans="1:2" x14ac:dyDescent="0.25">
      <c r="A3862" s="10" t="s">
        <v>1952</v>
      </c>
      <c r="B3862" s="3">
        <v>1</v>
      </c>
    </row>
    <row r="3863" spans="1:2" x14ac:dyDescent="0.25">
      <c r="A3863" s="5" t="s">
        <v>1534</v>
      </c>
      <c r="B3863" s="3">
        <v>34</v>
      </c>
    </row>
    <row r="3864" spans="1:2" x14ac:dyDescent="0.25">
      <c r="A3864" s="6" t="s">
        <v>415</v>
      </c>
      <c r="B3864" s="3">
        <v>34</v>
      </c>
    </row>
    <row r="3865" spans="1:2" x14ac:dyDescent="0.25">
      <c r="A3865" s="7" t="s">
        <v>1535</v>
      </c>
      <c r="B3865" s="3">
        <v>34</v>
      </c>
    </row>
    <row r="3866" spans="1:2" x14ac:dyDescent="0.25">
      <c r="A3866" s="8" t="s">
        <v>65</v>
      </c>
      <c r="B3866" s="3">
        <v>34</v>
      </c>
    </row>
    <row r="3867" spans="1:2" x14ac:dyDescent="0.25">
      <c r="A3867" s="9" t="s">
        <v>43</v>
      </c>
      <c r="B3867" s="3">
        <v>8</v>
      </c>
    </row>
    <row r="3868" spans="1:2" x14ac:dyDescent="0.25">
      <c r="A3868" s="10" t="s">
        <v>1956</v>
      </c>
      <c r="B3868" s="3">
        <v>2</v>
      </c>
    </row>
    <row r="3869" spans="1:2" x14ac:dyDescent="0.25">
      <c r="A3869" s="10" t="s">
        <v>1961</v>
      </c>
      <c r="B3869" s="3">
        <v>6</v>
      </c>
    </row>
    <row r="3870" spans="1:2" x14ac:dyDescent="0.25">
      <c r="A3870" s="9" t="s">
        <v>39</v>
      </c>
      <c r="B3870" s="3">
        <v>6</v>
      </c>
    </row>
    <row r="3871" spans="1:2" x14ac:dyDescent="0.25">
      <c r="A3871" s="10" t="s">
        <v>1955</v>
      </c>
      <c r="B3871" s="3">
        <v>6</v>
      </c>
    </row>
    <row r="3872" spans="1:2" x14ac:dyDescent="0.25">
      <c r="A3872" s="9" t="s">
        <v>22</v>
      </c>
      <c r="B3872" s="3">
        <v>6</v>
      </c>
    </row>
    <row r="3873" spans="1:2" x14ac:dyDescent="0.25">
      <c r="A3873" s="10" t="s">
        <v>1968</v>
      </c>
      <c r="B3873" s="3">
        <v>4</v>
      </c>
    </row>
    <row r="3874" spans="1:2" x14ac:dyDescent="0.25">
      <c r="A3874" s="10" t="s">
        <v>1963</v>
      </c>
      <c r="B3874" s="3">
        <v>1</v>
      </c>
    </row>
    <row r="3875" spans="1:2" x14ac:dyDescent="0.25">
      <c r="A3875" s="10" t="s">
        <v>1943</v>
      </c>
      <c r="B3875" s="3">
        <v>1</v>
      </c>
    </row>
    <row r="3876" spans="1:2" x14ac:dyDescent="0.25">
      <c r="A3876" s="9" t="s">
        <v>145</v>
      </c>
      <c r="B3876" s="3">
        <v>1</v>
      </c>
    </row>
    <row r="3877" spans="1:2" x14ac:dyDescent="0.25">
      <c r="A3877" s="10" t="s">
        <v>1956</v>
      </c>
      <c r="B3877" s="3">
        <v>1</v>
      </c>
    </row>
    <row r="3878" spans="1:2" x14ac:dyDescent="0.25">
      <c r="A3878" s="9" t="s">
        <v>148</v>
      </c>
      <c r="B3878" s="3">
        <v>4</v>
      </c>
    </row>
    <row r="3879" spans="1:2" x14ac:dyDescent="0.25">
      <c r="A3879" s="10" t="s">
        <v>1952</v>
      </c>
      <c r="B3879" s="3">
        <v>4</v>
      </c>
    </row>
    <row r="3880" spans="1:2" x14ac:dyDescent="0.25">
      <c r="A3880" s="9" t="s">
        <v>121</v>
      </c>
      <c r="B3880" s="3">
        <v>2</v>
      </c>
    </row>
    <row r="3881" spans="1:2" x14ac:dyDescent="0.25">
      <c r="A3881" s="10" t="s">
        <v>1918</v>
      </c>
      <c r="B3881" s="3">
        <v>2</v>
      </c>
    </row>
    <row r="3882" spans="1:2" x14ac:dyDescent="0.25">
      <c r="A3882" s="9" t="s">
        <v>61</v>
      </c>
      <c r="B3882" s="3">
        <v>1</v>
      </c>
    </row>
    <row r="3883" spans="1:2" x14ac:dyDescent="0.25">
      <c r="A3883" s="10" t="s">
        <v>922</v>
      </c>
      <c r="B3883" s="3">
        <v>1</v>
      </c>
    </row>
    <row r="3884" spans="1:2" x14ac:dyDescent="0.25">
      <c r="A3884" s="9" t="s">
        <v>359</v>
      </c>
      <c r="B3884" s="3">
        <v>1</v>
      </c>
    </row>
    <row r="3885" spans="1:2" x14ac:dyDescent="0.25">
      <c r="A3885" s="10" t="s">
        <v>1943</v>
      </c>
      <c r="B3885" s="3">
        <v>1</v>
      </c>
    </row>
    <row r="3886" spans="1:2" x14ac:dyDescent="0.25">
      <c r="A3886" s="9" t="s">
        <v>30</v>
      </c>
      <c r="B3886" s="3">
        <v>5</v>
      </c>
    </row>
    <row r="3887" spans="1:2" x14ac:dyDescent="0.25">
      <c r="A3887" s="10" t="s">
        <v>1952</v>
      </c>
      <c r="B3887" s="3">
        <v>5</v>
      </c>
    </row>
    <row r="3888" spans="1:2" x14ac:dyDescent="0.25">
      <c r="A3888" s="5" t="s">
        <v>708</v>
      </c>
      <c r="B3888" s="3">
        <v>5</v>
      </c>
    </row>
    <row r="3889" spans="1:2" x14ac:dyDescent="0.25">
      <c r="A3889" s="6" t="s">
        <v>99</v>
      </c>
      <c r="B3889" s="3">
        <v>5</v>
      </c>
    </row>
    <row r="3890" spans="1:2" x14ac:dyDescent="0.25">
      <c r="A3890" s="7" t="s">
        <v>709</v>
      </c>
      <c r="B3890" s="3">
        <v>5</v>
      </c>
    </row>
    <row r="3891" spans="1:2" x14ac:dyDescent="0.25">
      <c r="A3891" s="8" t="s">
        <v>707</v>
      </c>
      <c r="B3891" s="3">
        <v>5</v>
      </c>
    </row>
    <row r="3892" spans="1:2" x14ac:dyDescent="0.25">
      <c r="A3892" s="9" t="s">
        <v>75</v>
      </c>
      <c r="B3892" s="3">
        <v>1</v>
      </c>
    </row>
    <row r="3893" spans="1:2" x14ac:dyDescent="0.25">
      <c r="A3893" s="10" t="s">
        <v>74</v>
      </c>
      <c r="B3893" s="3">
        <v>1</v>
      </c>
    </row>
    <row r="3894" spans="1:2" x14ac:dyDescent="0.25">
      <c r="A3894" s="9" t="s">
        <v>43</v>
      </c>
      <c r="B3894" s="3">
        <v>1</v>
      </c>
    </row>
    <row r="3895" spans="1:2" x14ac:dyDescent="0.25">
      <c r="A3895" s="10" t="s">
        <v>1956</v>
      </c>
      <c r="B3895" s="3">
        <v>1</v>
      </c>
    </row>
    <row r="3896" spans="1:2" x14ac:dyDescent="0.25">
      <c r="A3896" s="9" t="s">
        <v>39</v>
      </c>
      <c r="B3896" s="3">
        <v>1</v>
      </c>
    </row>
    <row r="3897" spans="1:2" x14ac:dyDescent="0.25">
      <c r="A3897" s="10" t="s">
        <v>1955</v>
      </c>
      <c r="B3897" s="3">
        <v>1</v>
      </c>
    </row>
    <row r="3898" spans="1:2" x14ac:dyDescent="0.25">
      <c r="A3898" s="9" t="s">
        <v>22</v>
      </c>
      <c r="B3898" s="3">
        <v>2</v>
      </c>
    </row>
    <row r="3899" spans="1:2" x14ac:dyDescent="0.25">
      <c r="A3899" s="10" t="s">
        <v>1961</v>
      </c>
      <c r="B3899" s="3">
        <v>2</v>
      </c>
    </row>
    <row r="3900" spans="1:2" x14ac:dyDescent="0.25">
      <c r="A3900" s="5" t="s">
        <v>886</v>
      </c>
      <c r="B3900" s="3">
        <v>3</v>
      </c>
    </row>
    <row r="3901" spans="1:2" x14ac:dyDescent="0.25">
      <c r="A3901" s="6" t="s">
        <v>351</v>
      </c>
      <c r="B3901" s="3">
        <v>3</v>
      </c>
    </row>
    <row r="3902" spans="1:2" x14ac:dyDescent="0.25">
      <c r="A3902" s="7" t="s">
        <v>887</v>
      </c>
      <c r="B3902" s="3">
        <v>3</v>
      </c>
    </row>
    <row r="3903" spans="1:2" x14ac:dyDescent="0.25">
      <c r="A3903" s="8" t="s">
        <v>885</v>
      </c>
      <c r="B3903" s="3">
        <v>3</v>
      </c>
    </row>
    <row r="3904" spans="1:2" x14ac:dyDescent="0.25">
      <c r="A3904" s="9" t="s">
        <v>43</v>
      </c>
      <c r="B3904" s="3">
        <v>1</v>
      </c>
    </row>
    <row r="3905" spans="1:2" x14ac:dyDescent="0.25">
      <c r="A3905" s="10" t="s">
        <v>1956</v>
      </c>
      <c r="B3905" s="3">
        <v>1</v>
      </c>
    </row>
    <row r="3906" spans="1:2" x14ac:dyDescent="0.25">
      <c r="A3906" s="9" t="s">
        <v>39</v>
      </c>
      <c r="B3906" s="3">
        <v>1</v>
      </c>
    </row>
    <row r="3907" spans="1:2" x14ac:dyDescent="0.25">
      <c r="A3907" s="10" t="s">
        <v>1955</v>
      </c>
      <c r="B3907" s="3">
        <v>1</v>
      </c>
    </row>
    <row r="3908" spans="1:2" x14ac:dyDescent="0.25">
      <c r="A3908" s="9" t="s">
        <v>22</v>
      </c>
      <c r="B3908" s="3">
        <v>1</v>
      </c>
    </row>
    <row r="3909" spans="1:2" x14ac:dyDescent="0.25">
      <c r="A3909" s="10" t="s">
        <v>1961</v>
      </c>
      <c r="B3909" s="3">
        <v>1</v>
      </c>
    </row>
    <row r="3910" spans="1:2" x14ac:dyDescent="0.25">
      <c r="A3910" s="5" t="s">
        <v>804</v>
      </c>
      <c r="B3910" s="3">
        <v>1</v>
      </c>
    </row>
    <row r="3911" spans="1:2" x14ac:dyDescent="0.25">
      <c r="A3911" s="6" t="s">
        <v>233</v>
      </c>
      <c r="B3911" s="3">
        <v>1</v>
      </c>
    </row>
    <row r="3912" spans="1:2" x14ac:dyDescent="0.25">
      <c r="A3912" s="7" t="s">
        <v>805</v>
      </c>
      <c r="B3912" s="3">
        <v>1</v>
      </c>
    </row>
    <row r="3913" spans="1:2" x14ac:dyDescent="0.25">
      <c r="A3913" s="8" t="s">
        <v>797</v>
      </c>
      <c r="B3913" s="3">
        <v>1</v>
      </c>
    </row>
    <row r="3914" spans="1:2" x14ac:dyDescent="0.25">
      <c r="A3914" s="9" t="s">
        <v>165</v>
      </c>
      <c r="B3914" s="3">
        <v>1</v>
      </c>
    </row>
    <row r="3915" spans="1:2" x14ac:dyDescent="0.25">
      <c r="A3915" s="10" t="s">
        <v>1920</v>
      </c>
      <c r="B3915" s="3">
        <v>1</v>
      </c>
    </row>
    <row r="3916" spans="1:2" x14ac:dyDescent="0.25">
      <c r="A3916" s="5" t="s">
        <v>883</v>
      </c>
      <c r="B3916" s="3">
        <v>15</v>
      </c>
    </row>
    <row r="3917" spans="1:2" x14ac:dyDescent="0.25">
      <c r="A3917" s="6" t="s">
        <v>83</v>
      </c>
      <c r="B3917" s="3">
        <v>15</v>
      </c>
    </row>
    <row r="3918" spans="1:2" x14ac:dyDescent="0.25">
      <c r="A3918" s="7" t="s">
        <v>884</v>
      </c>
      <c r="B3918" s="3">
        <v>15</v>
      </c>
    </row>
    <row r="3919" spans="1:2" x14ac:dyDescent="0.25">
      <c r="A3919" s="8" t="s">
        <v>882</v>
      </c>
      <c r="B3919" s="3">
        <v>15</v>
      </c>
    </row>
    <row r="3920" spans="1:2" x14ac:dyDescent="0.25">
      <c r="A3920" s="9" t="s">
        <v>43</v>
      </c>
      <c r="B3920" s="3">
        <v>1</v>
      </c>
    </row>
    <row r="3921" spans="1:2" x14ac:dyDescent="0.25">
      <c r="A3921" s="10" t="s">
        <v>1964</v>
      </c>
      <c r="B3921" s="3">
        <v>1</v>
      </c>
    </row>
    <row r="3922" spans="1:2" x14ac:dyDescent="0.25">
      <c r="A3922" s="9" t="s">
        <v>39</v>
      </c>
      <c r="B3922" s="3">
        <v>8</v>
      </c>
    </row>
    <row r="3923" spans="1:2" x14ac:dyDescent="0.25">
      <c r="A3923" s="10" t="s">
        <v>1955</v>
      </c>
      <c r="B3923" s="3">
        <v>8</v>
      </c>
    </row>
    <row r="3924" spans="1:2" x14ac:dyDescent="0.25">
      <c r="A3924" s="9" t="s">
        <v>22</v>
      </c>
      <c r="B3924" s="3">
        <v>2</v>
      </c>
    </row>
    <row r="3925" spans="1:2" x14ac:dyDescent="0.25">
      <c r="A3925" s="10" t="s">
        <v>1961</v>
      </c>
      <c r="B3925" s="3">
        <v>2</v>
      </c>
    </row>
    <row r="3926" spans="1:2" x14ac:dyDescent="0.25">
      <c r="A3926" s="9" t="s">
        <v>35</v>
      </c>
      <c r="B3926" s="3">
        <v>2</v>
      </c>
    </row>
    <row r="3927" spans="1:2" x14ac:dyDescent="0.25">
      <c r="A3927" s="10" t="s">
        <v>1956</v>
      </c>
      <c r="B3927" s="3">
        <v>2</v>
      </c>
    </row>
    <row r="3928" spans="1:2" x14ac:dyDescent="0.25">
      <c r="A3928" s="9" t="s">
        <v>46</v>
      </c>
      <c r="B3928" s="3">
        <v>1</v>
      </c>
    </row>
    <row r="3929" spans="1:2" x14ac:dyDescent="0.25">
      <c r="A3929" s="10" t="s">
        <v>45</v>
      </c>
      <c r="B3929" s="3">
        <v>1</v>
      </c>
    </row>
    <row r="3930" spans="1:2" x14ac:dyDescent="0.25">
      <c r="A3930" s="9" t="s">
        <v>30</v>
      </c>
      <c r="B3930" s="3">
        <v>1</v>
      </c>
    </row>
    <row r="3931" spans="1:2" x14ac:dyDescent="0.25">
      <c r="A3931" s="10" t="s">
        <v>1952</v>
      </c>
      <c r="B3931" s="3">
        <v>1</v>
      </c>
    </row>
    <row r="3932" spans="1:2" x14ac:dyDescent="0.25">
      <c r="A3932" s="5" t="s">
        <v>658</v>
      </c>
      <c r="B3932" s="3">
        <v>54</v>
      </c>
    </row>
    <row r="3933" spans="1:2" x14ac:dyDescent="0.25">
      <c r="A3933" s="6" t="s">
        <v>99</v>
      </c>
      <c r="B3933" s="3">
        <v>54</v>
      </c>
    </row>
    <row r="3934" spans="1:2" x14ac:dyDescent="0.25">
      <c r="A3934" s="7" t="s">
        <v>659</v>
      </c>
      <c r="B3934" s="3">
        <v>54</v>
      </c>
    </row>
    <row r="3935" spans="1:2" x14ac:dyDescent="0.25">
      <c r="A3935" s="8" t="s">
        <v>654</v>
      </c>
      <c r="B3935" s="3">
        <v>54</v>
      </c>
    </row>
    <row r="3936" spans="1:2" x14ac:dyDescent="0.25">
      <c r="A3936" s="9" t="s">
        <v>660</v>
      </c>
      <c r="B3936" s="3">
        <v>1</v>
      </c>
    </row>
    <row r="3937" spans="1:2" x14ac:dyDescent="0.25">
      <c r="A3937" s="10" t="s">
        <v>1941</v>
      </c>
      <c r="B3937" s="3">
        <v>1</v>
      </c>
    </row>
    <row r="3938" spans="1:2" x14ac:dyDescent="0.25">
      <c r="A3938" s="9" t="s">
        <v>75</v>
      </c>
      <c r="B3938" s="3">
        <v>1</v>
      </c>
    </row>
    <row r="3939" spans="1:2" x14ac:dyDescent="0.25">
      <c r="A3939" s="10" t="s">
        <v>212</v>
      </c>
      <c r="B3939" s="3">
        <v>1</v>
      </c>
    </row>
    <row r="3940" spans="1:2" x14ac:dyDescent="0.25">
      <c r="A3940" s="9" t="s">
        <v>43</v>
      </c>
      <c r="B3940" s="3">
        <v>2</v>
      </c>
    </row>
    <row r="3941" spans="1:2" x14ac:dyDescent="0.25">
      <c r="A3941" s="10" t="s">
        <v>1964</v>
      </c>
      <c r="B3941" s="3">
        <v>2</v>
      </c>
    </row>
    <row r="3942" spans="1:2" x14ac:dyDescent="0.25">
      <c r="A3942" s="9" t="s">
        <v>39</v>
      </c>
      <c r="B3942" s="3">
        <v>21</v>
      </c>
    </row>
    <row r="3943" spans="1:2" x14ac:dyDescent="0.25">
      <c r="A3943" s="10" t="s">
        <v>1955</v>
      </c>
      <c r="B3943" s="3">
        <v>18</v>
      </c>
    </row>
    <row r="3944" spans="1:2" x14ac:dyDescent="0.25">
      <c r="A3944" s="10" t="s">
        <v>1960</v>
      </c>
      <c r="B3944" s="3">
        <v>3</v>
      </c>
    </row>
    <row r="3945" spans="1:2" x14ac:dyDescent="0.25">
      <c r="A3945" s="9" t="s">
        <v>22</v>
      </c>
      <c r="B3945" s="3">
        <v>6</v>
      </c>
    </row>
    <row r="3946" spans="1:2" x14ac:dyDescent="0.25">
      <c r="A3946" s="10" t="s">
        <v>1964</v>
      </c>
      <c r="B3946" s="3">
        <v>6</v>
      </c>
    </row>
    <row r="3947" spans="1:2" x14ac:dyDescent="0.25">
      <c r="A3947" s="9" t="s">
        <v>84</v>
      </c>
      <c r="B3947" s="3">
        <v>1</v>
      </c>
    </row>
    <row r="3948" spans="1:2" x14ac:dyDescent="0.25">
      <c r="A3948" s="10" t="s">
        <v>1933</v>
      </c>
      <c r="B3948" s="3">
        <v>1</v>
      </c>
    </row>
    <row r="3949" spans="1:2" x14ac:dyDescent="0.25">
      <c r="A3949" s="9" t="s">
        <v>141</v>
      </c>
      <c r="B3949" s="3">
        <v>5</v>
      </c>
    </row>
    <row r="3950" spans="1:2" x14ac:dyDescent="0.25">
      <c r="A3950" s="10" t="s">
        <v>140</v>
      </c>
      <c r="B3950" s="3">
        <v>1</v>
      </c>
    </row>
    <row r="3951" spans="1:2" x14ac:dyDescent="0.25">
      <c r="A3951" s="10" t="s">
        <v>68</v>
      </c>
      <c r="B3951" s="3">
        <v>4</v>
      </c>
    </row>
    <row r="3952" spans="1:2" x14ac:dyDescent="0.25">
      <c r="A3952" s="9" t="s">
        <v>145</v>
      </c>
      <c r="B3952" s="3">
        <v>2</v>
      </c>
    </row>
    <row r="3953" spans="1:2" x14ac:dyDescent="0.25">
      <c r="A3953" s="10" t="s">
        <v>1956</v>
      </c>
      <c r="B3953" s="3">
        <v>2</v>
      </c>
    </row>
    <row r="3954" spans="1:2" x14ac:dyDescent="0.25">
      <c r="A3954" s="9" t="s">
        <v>402</v>
      </c>
      <c r="B3954" s="3">
        <v>1</v>
      </c>
    </row>
    <row r="3955" spans="1:2" x14ac:dyDescent="0.25">
      <c r="A3955" s="10" t="s">
        <v>1919</v>
      </c>
      <c r="B3955" s="3">
        <v>1</v>
      </c>
    </row>
    <row r="3956" spans="1:2" x14ac:dyDescent="0.25">
      <c r="A3956" s="9" t="s">
        <v>148</v>
      </c>
      <c r="B3956" s="3">
        <v>2</v>
      </c>
    </row>
    <row r="3957" spans="1:2" x14ac:dyDescent="0.25">
      <c r="A3957" s="10" t="s">
        <v>1952</v>
      </c>
      <c r="B3957" s="3">
        <v>2</v>
      </c>
    </row>
    <row r="3958" spans="1:2" x14ac:dyDescent="0.25">
      <c r="A3958" s="9" t="s">
        <v>272</v>
      </c>
      <c r="B3958" s="3">
        <v>1</v>
      </c>
    </row>
    <row r="3959" spans="1:2" x14ac:dyDescent="0.25">
      <c r="A3959" s="10" t="s">
        <v>271</v>
      </c>
      <c r="B3959" s="3">
        <v>1</v>
      </c>
    </row>
    <row r="3960" spans="1:2" x14ac:dyDescent="0.25">
      <c r="A3960" s="9" t="s">
        <v>35</v>
      </c>
      <c r="B3960" s="3">
        <v>5</v>
      </c>
    </row>
    <row r="3961" spans="1:2" x14ac:dyDescent="0.25">
      <c r="A3961" s="10" t="s">
        <v>1922</v>
      </c>
      <c r="B3961" s="3">
        <v>1</v>
      </c>
    </row>
    <row r="3962" spans="1:2" x14ac:dyDescent="0.25">
      <c r="A3962" s="10" t="s">
        <v>1956</v>
      </c>
      <c r="B3962" s="3">
        <v>4</v>
      </c>
    </row>
    <row r="3963" spans="1:2" x14ac:dyDescent="0.25">
      <c r="A3963" s="9" t="s">
        <v>46</v>
      </c>
      <c r="B3963" s="3">
        <v>1</v>
      </c>
    </row>
    <row r="3964" spans="1:2" x14ac:dyDescent="0.25">
      <c r="A3964" s="10" t="s">
        <v>45</v>
      </c>
      <c r="B3964" s="3">
        <v>1</v>
      </c>
    </row>
    <row r="3965" spans="1:2" x14ac:dyDescent="0.25">
      <c r="A3965" s="9" t="s">
        <v>30</v>
      </c>
      <c r="B3965" s="3">
        <v>4</v>
      </c>
    </row>
    <row r="3966" spans="1:2" x14ac:dyDescent="0.25">
      <c r="A3966" s="10" t="s">
        <v>1952</v>
      </c>
      <c r="B3966" s="3">
        <v>4</v>
      </c>
    </row>
    <row r="3967" spans="1:2" x14ac:dyDescent="0.25">
      <c r="A3967" s="9" t="s">
        <v>216</v>
      </c>
      <c r="B3967" s="3">
        <v>1</v>
      </c>
    </row>
    <row r="3968" spans="1:2" x14ac:dyDescent="0.25">
      <c r="A3968" s="10" t="s">
        <v>1956</v>
      </c>
      <c r="B3968" s="3">
        <v>1</v>
      </c>
    </row>
    <row r="3969" spans="1:2" x14ac:dyDescent="0.25">
      <c r="A3969" s="5" t="s">
        <v>770</v>
      </c>
      <c r="B3969" s="3">
        <v>7</v>
      </c>
    </row>
    <row r="3970" spans="1:2" x14ac:dyDescent="0.25">
      <c r="A3970" s="6" t="s">
        <v>323</v>
      </c>
      <c r="B3970" s="3">
        <v>7</v>
      </c>
    </row>
    <row r="3971" spans="1:2" x14ac:dyDescent="0.25">
      <c r="A3971" s="7" t="s">
        <v>771</v>
      </c>
      <c r="B3971" s="3">
        <v>7</v>
      </c>
    </row>
    <row r="3972" spans="1:2" x14ac:dyDescent="0.25">
      <c r="A3972" s="8" t="s">
        <v>769</v>
      </c>
      <c r="B3972" s="3">
        <v>7</v>
      </c>
    </row>
    <row r="3973" spans="1:2" x14ac:dyDescent="0.25">
      <c r="A3973" s="9" t="s">
        <v>43</v>
      </c>
      <c r="B3973" s="3">
        <v>1</v>
      </c>
    </row>
    <row r="3974" spans="1:2" x14ac:dyDescent="0.25">
      <c r="A3974" s="10" t="s">
        <v>1956</v>
      </c>
      <c r="B3974" s="3">
        <v>1</v>
      </c>
    </row>
    <row r="3975" spans="1:2" x14ac:dyDescent="0.25">
      <c r="A3975" s="9" t="s">
        <v>39</v>
      </c>
      <c r="B3975" s="3">
        <v>2</v>
      </c>
    </row>
    <row r="3976" spans="1:2" x14ac:dyDescent="0.25">
      <c r="A3976" s="10" t="s">
        <v>1953</v>
      </c>
      <c r="B3976" s="3">
        <v>2</v>
      </c>
    </row>
    <row r="3977" spans="1:2" x14ac:dyDescent="0.25">
      <c r="A3977" s="9" t="s">
        <v>22</v>
      </c>
      <c r="B3977" s="3">
        <v>1</v>
      </c>
    </row>
    <row r="3978" spans="1:2" x14ac:dyDescent="0.25">
      <c r="A3978" s="10" t="s">
        <v>1964</v>
      </c>
      <c r="B3978" s="3">
        <v>1</v>
      </c>
    </row>
    <row r="3979" spans="1:2" x14ac:dyDescent="0.25">
      <c r="A3979" s="9" t="s">
        <v>35</v>
      </c>
      <c r="B3979" s="3">
        <v>1</v>
      </c>
    </row>
    <row r="3980" spans="1:2" x14ac:dyDescent="0.25">
      <c r="A3980" s="10" t="s">
        <v>1956</v>
      </c>
      <c r="B3980" s="3">
        <v>1</v>
      </c>
    </row>
    <row r="3981" spans="1:2" x14ac:dyDescent="0.25">
      <c r="A3981" s="9" t="s">
        <v>46</v>
      </c>
      <c r="B3981" s="3">
        <v>1</v>
      </c>
    </row>
    <row r="3982" spans="1:2" x14ac:dyDescent="0.25">
      <c r="A3982" s="10" t="s">
        <v>45</v>
      </c>
      <c r="B3982" s="3">
        <v>1</v>
      </c>
    </row>
    <row r="3983" spans="1:2" x14ac:dyDescent="0.25">
      <c r="A3983" s="9" t="s">
        <v>30</v>
      </c>
      <c r="B3983" s="3">
        <v>1</v>
      </c>
    </row>
    <row r="3984" spans="1:2" x14ac:dyDescent="0.25">
      <c r="A3984" s="10" t="s">
        <v>1952</v>
      </c>
      <c r="B3984" s="3">
        <v>1</v>
      </c>
    </row>
    <row r="3985" spans="1:2" x14ac:dyDescent="0.25">
      <c r="A3985" s="5" t="s">
        <v>1579</v>
      </c>
      <c r="B3985" s="3">
        <v>1</v>
      </c>
    </row>
    <row r="3986" spans="1:2" x14ac:dyDescent="0.25">
      <c r="A3986" s="6" t="s">
        <v>192</v>
      </c>
      <c r="B3986" s="3">
        <v>1</v>
      </c>
    </row>
    <row r="3987" spans="1:2" x14ac:dyDescent="0.25">
      <c r="A3987" s="7" t="s">
        <v>1580</v>
      </c>
      <c r="B3987" s="3">
        <v>1</v>
      </c>
    </row>
    <row r="3988" spans="1:2" x14ac:dyDescent="0.25">
      <c r="A3988" s="8" t="s">
        <v>1575</v>
      </c>
      <c r="B3988" s="3">
        <v>1</v>
      </c>
    </row>
    <row r="3989" spans="1:2" x14ac:dyDescent="0.25">
      <c r="A3989" s="9" t="s">
        <v>22</v>
      </c>
      <c r="B3989" s="3">
        <v>1</v>
      </c>
    </row>
    <row r="3990" spans="1:2" x14ac:dyDescent="0.25">
      <c r="A3990" s="10" t="s">
        <v>1961</v>
      </c>
      <c r="B3990" s="3">
        <v>1</v>
      </c>
    </row>
    <row r="3991" spans="1:2" x14ac:dyDescent="0.25">
      <c r="A3991" s="5" t="s">
        <v>560</v>
      </c>
      <c r="B3991" s="3">
        <v>104</v>
      </c>
    </row>
    <row r="3992" spans="1:2" x14ac:dyDescent="0.25">
      <c r="A3992" s="6" t="s">
        <v>223</v>
      </c>
      <c r="B3992" s="3">
        <v>104</v>
      </c>
    </row>
    <row r="3993" spans="1:2" x14ac:dyDescent="0.25">
      <c r="A3993" s="7" t="s">
        <v>561</v>
      </c>
      <c r="B3993" s="3">
        <v>104</v>
      </c>
    </row>
    <row r="3994" spans="1:2" x14ac:dyDescent="0.25">
      <c r="A3994" s="8" t="s">
        <v>543</v>
      </c>
      <c r="B3994" s="3">
        <v>104</v>
      </c>
    </row>
    <row r="3995" spans="1:2" x14ac:dyDescent="0.25">
      <c r="A3995" s="9" t="s">
        <v>43</v>
      </c>
      <c r="B3995" s="3">
        <v>3</v>
      </c>
    </row>
    <row r="3996" spans="1:2" x14ac:dyDescent="0.25">
      <c r="A3996" s="10" t="s">
        <v>1964</v>
      </c>
      <c r="B3996" s="3">
        <v>2</v>
      </c>
    </row>
    <row r="3997" spans="1:2" x14ac:dyDescent="0.25">
      <c r="A3997" s="10" t="s">
        <v>1961</v>
      </c>
      <c r="B3997" s="3">
        <v>1</v>
      </c>
    </row>
    <row r="3998" spans="1:2" x14ac:dyDescent="0.25">
      <c r="A3998" s="9" t="s">
        <v>39</v>
      </c>
      <c r="B3998" s="3">
        <v>68</v>
      </c>
    </row>
    <row r="3999" spans="1:2" x14ac:dyDescent="0.25">
      <c r="A3999" s="10" t="s">
        <v>1955</v>
      </c>
      <c r="B3999" s="3">
        <v>66</v>
      </c>
    </row>
    <row r="4000" spans="1:2" x14ac:dyDescent="0.25">
      <c r="A4000" s="10" t="s">
        <v>1960</v>
      </c>
      <c r="B4000" s="3">
        <v>2</v>
      </c>
    </row>
    <row r="4001" spans="1:2" x14ac:dyDescent="0.25">
      <c r="A4001" s="9" t="s">
        <v>22</v>
      </c>
      <c r="B4001" s="3">
        <v>10</v>
      </c>
    </row>
    <row r="4002" spans="1:2" x14ac:dyDescent="0.25">
      <c r="A4002" s="10" t="s">
        <v>1964</v>
      </c>
      <c r="B4002" s="3">
        <v>2</v>
      </c>
    </row>
    <row r="4003" spans="1:2" x14ac:dyDescent="0.25">
      <c r="A4003" s="10" t="s">
        <v>1963</v>
      </c>
      <c r="B4003" s="3">
        <v>6</v>
      </c>
    </row>
    <row r="4004" spans="1:2" x14ac:dyDescent="0.25">
      <c r="A4004" s="10" t="s">
        <v>1943</v>
      </c>
      <c r="B4004" s="3">
        <v>1</v>
      </c>
    </row>
    <row r="4005" spans="1:2" x14ac:dyDescent="0.25">
      <c r="A4005" s="10" t="s">
        <v>1944</v>
      </c>
      <c r="B4005" s="3">
        <v>1</v>
      </c>
    </row>
    <row r="4006" spans="1:2" x14ac:dyDescent="0.25">
      <c r="A4006" s="9" t="s">
        <v>84</v>
      </c>
      <c r="B4006" s="3">
        <v>1</v>
      </c>
    </row>
    <row r="4007" spans="1:2" x14ac:dyDescent="0.25">
      <c r="A4007" s="10" t="s">
        <v>1950</v>
      </c>
      <c r="B4007" s="3">
        <v>1</v>
      </c>
    </row>
    <row r="4008" spans="1:2" x14ac:dyDescent="0.25">
      <c r="A4008" s="9" t="s">
        <v>571</v>
      </c>
      <c r="B4008" s="3">
        <v>3</v>
      </c>
    </row>
    <row r="4009" spans="1:2" x14ac:dyDescent="0.25">
      <c r="A4009" s="10" t="s">
        <v>140</v>
      </c>
      <c r="B4009" s="3">
        <v>3</v>
      </c>
    </row>
    <row r="4010" spans="1:2" x14ac:dyDescent="0.25">
      <c r="A4010" s="9" t="s">
        <v>165</v>
      </c>
      <c r="B4010" s="3">
        <v>1</v>
      </c>
    </row>
    <row r="4011" spans="1:2" x14ac:dyDescent="0.25">
      <c r="A4011" s="10" t="s">
        <v>1920</v>
      </c>
      <c r="B4011" s="3">
        <v>1</v>
      </c>
    </row>
    <row r="4012" spans="1:2" x14ac:dyDescent="0.25">
      <c r="A4012" s="9" t="s">
        <v>145</v>
      </c>
      <c r="B4012" s="3">
        <v>2</v>
      </c>
    </row>
    <row r="4013" spans="1:2" x14ac:dyDescent="0.25">
      <c r="A4013" s="10" t="s">
        <v>1956</v>
      </c>
      <c r="B4013" s="3">
        <v>2</v>
      </c>
    </row>
    <row r="4014" spans="1:2" x14ac:dyDescent="0.25">
      <c r="A4014" s="9" t="s">
        <v>402</v>
      </c>
      <c r="B4014" s="3">
        <v>2</v>
      </c>
    </row>
    <row r="4015" spans="1:2" x14ac:dyDescent="0.25">
      <c r="A4015" s="10" t="s">
        <v>1919</v>
      </c>
      <c r="B4015" s="3">
        <v>2</v>
      </c>
    </row>
    <row r="4016" spans="1:2" x14ac:dyDescent="0.25">
      <c r="A4016" s="9" t="s">
        <v>148</v>
      </c>
      <c r="B4016" s="3">
        <v>2</v>
      </c>
    </row>
    <row r="4017" spans="1:2" x14ac:dyDescent="0.25">
      <c r="A4017" s="10" t="s">
        <v>1952</v>
      </c>
      <c r="B4017" s="3">
        <v>2</v>
      </c>
    </row>
    <row r="4018" spans="1:2" x14ac:dyDescent="0.25">
      <c r="A4018" s="9" t="s">
        <v>272</v>
      </c>
      <c r="B4018" s="3">
        <v>1</v>
      </c>
    </row>
    <row r="4019" spans="1:2" x14ac:dyDescent="0.25">
      <c r="A4019" s="10" t="s">
        <v>271</v>
      </c>
      <c r="B4019" s="3">
        <v>1</v>
      </c>
    </row>
    <row r="4020" spans="1:2" x14ac:dyDescent="0.25">
      <c r="A4020" s="9" t="s">
        <v>35</v>
      </c>
      <c r="B4020" s="3">
        <v>6</v>
      </c>
    </row>
    <row r="4021" spans="1:2" x14ac:dyDescent="0.25">
      <c r="A4021" s="10" t="s">
        <v>1956</v>
      </c>
      <c r="B4021" s="3">
        <v>3</v>
      </c>
    </row>
    <row r="4022" spans="1:2" x14ac:dyDescent="0.25">
      <c r="A4022" s="10" t="s">
        <v>1961</v>
      </c>
      <c r="B4022" s="3">
        <v>3</v>
      </c>
    </row>
    <row r="4023" spans="1:2" x14ac:dyDescent="0.25">
      <c r="A4023" s="9" t="s">
        <v>46</v>
      </c>
      <c r="B4023" s="3">
        <v>1</v>
      </c>
    </row>
    <row r="4024" spans="1:2" x14ac:dyDescent="0.25">
      <c r="A4024" s="10" t="s">
        <v>45</v>
      </c>
      <c r="B4024" s="3">
        <v>1</v>
      </c>
    </row>
    <row r="4025" spans="1:2" x14ac:dyDescent="0.25">
      <c r="A4025" s="9" t="s">
        <v>30</v>
      </c>
      <c r="B4025" s="3">
        <v>3</v>
      </c>
    </row>
    <row r="4026" spans="1:2" x14ac:dyDescent="0.25">
      <c r="A4026" s="10" t="s">
        <v>1952</v>
      </c>
      <c r="B4026" s="3">
        <v>3</v>
      </c>
    </row>
    <row r="4027" spans="1:2" x14ac:dyDescent="0.25">
      <c r="A4027" s="9" t="s">
        <v>524</v>
      </c>
      <c r="B4027" s="3">
        <v>1</v>
      </c>
    </row>
    <row r="4028" spans="1:2" x14ac:dyDescent="0.25">
      <c r="A4028" s="10" t="s">
        <v>140</v>
      </c>
      <c r="B4028" s="3">
        <v>1</v>
      </c>
    </row>
    <row r="4029" spans="1:2" x14ac:dyDescent="0.25">
      <c r="A4029" s="5" t="s">
        <v>607</v>
      </c>
      <c r="B4029" s="3">
        <v>1</v>
      </c>
    </row>
    <row r="4030" spans="1:2" x14ac:dyDescent="0.25">
      <c r="A4030" s="6" t="s">
        <v>119</v>
      </c>
      <c r="B4030" s="3">
        <v>1</v>
      </c>
    </row>
    <row r="4031" spans="1:2" x14ac:dyDescent="0.25">
      <c r="A4031" s="7" t="s">
        <v>608</v>
      </c>
      <c r="B4031" s="3">
        <v>1</v>
      </c>
    </row>
    <row r="4032" spans="1:2" x14ac:dyDescent="0.25">
      <c r="A4032" s="8" t="s">
        <v>606</v>
      </c>
      <c r="B4032" s="3">
        <v>1</v>
      </c>
    </row>
    <row r="4033" spans="1:2" x14ac:dyDescent="0.25">
      <c r="A4033" s="9" t="s">
        <v>22</v>
      </c>
      <c r="B4033" s="3">
        <v>1</v>
      </c>
    </row>
    <row r="4034" spans="1:2" x14ac:dyDescent="0.25">
      <c r="A4034" s="10" t="s">
        <v>1925</v>
      </c>
      <c r="B4034" s="3">
        <v>1</v>
      </c>
    </row>
    <row r="4035" spans="1:2" x14ac:dyDescent="0.25">
      <c r="A4035" s="5" t="s">
        <v>1385</v>
      </c>
      <c r="B4035" s="3">
        <v>12</v>
      </c>
    </row>
    <row r="4036" spans="1:2" x14ac:dyDescent="0.25">
      <c r="A4036" s="6" t="s">
        <v>302</v>
      </c>
      <c r="B4036" s="3">
        <v>12</v>
      </c>
    </row>
    <row r="4037" spans="1:2" x14ac:dyDescent="0.25">
      <c r="A4037" s="7" t="s">
        <v>1386</v>
      </c>
      <c r="B4037" s="3">
        <v>12</v>
      </c>
    </row>
    <row r="4038" spans="1:2" x14ac:dyDescent="0.25">
      <c r="A4038" s="8" t="s">
        <v>1384</v>
      </c>
      <c r="B4038" s="3">
        <v>12</v>
      </c>
    </row>
    <row r="4039" spans="1:2" x14ac:dyDescent="0.25">
      <c r="A4039" s="9" t="s">
        <v>43</v>
      </c>
      <c r="B4039" s="3">
        <v>1</v>
      </c>
    </row>
    <row r="4040" spans="1:2" x14ac:dyDescent="0.25">
      <c r="A4040" s="10" t="s">
        <v>1964</v>
      </c>
      <c r="B4040" s="3">
        <v>1</v>
      </c>
    </row>
    <row r="4041" spans="1:2" x14ac:dyDescent="0.25">
      <c r="A4041" s="9" t="s">
        <v>39</v>
      </c>
      <c r="B4041" s="3">
        <v>5</v>
      </c>
    </row>
    <row r="4042" spans="1:2" x14ac:dyDescent="0.25">
      <c r="A4042" s="10" t="s">
        <v>1955</v>
      </c>
      <c r="B4042" s="3">
        <v>5</v>
      </c>
    </row>
    <row r="4043" spans="1:2" x14ac:dyDescent="0.25">
      <c r="A4043" s="9" t="s">
        <v>22</v>
      </c>
      <c r="B4043" s="3">
        <v>1</v>
      </c>
    </row>
    <row r="4044" spans="1:2" x14ac:dyDescent="0.25">
      <c r="A4044" s="10" t="s">
        <v>1967</v>
      </c>
      <c r="B4044" s="3">
        <v>1</v>
      </c>
    </row>
    <row r="4045" spans="1:2" x14ac:dyDescent="0.25">
      <c r="A4045" s="9" t="s">
        <v>35</v>
      </c>
      <c r="B4045" s="3">
        <v>2</v>
      </c>
    </row>
    <row r="4046" spans="1:2" x14ac:dyDescent="0.25">
      <c r="A4046" s="10" t="s">
        <v>1956</v>
      </c>
      <c r="B4046" s="3">
        <v>2</v>
      </c>
    </row>
    <row r="4047" spans="1:2" x14ac:dyDescent="0.25">
      <c r="A4047" s="9" t="s">
        <v>46</v>
      </c>
      <c r="B4047" s="3">
        <v>1</v>
      </c>
    </row>
    <row r="4048" spans="1:2" x14ac:dyDescent="0.25">
      <c r="A4048" s="10" t="s">
        <v>45</v>
      </c>
      <c r="B4048" s="3">
        <v>1</v>
      </c>
    </row>
    <row r="4049" spans="1:2" x14ac:dyDescent="0.25">
      <c r="A4049" s="9" t="s">
        <v>30</v>
      </c>
      <c r="B4049" s="3">
        <v>2</v>
      </c>
    </row>
    <row r="4050" spans="1:2" x14ac:dyDescent="0.25">
      <c r="A4050" s="10" t="s">
        <v>1952</v>
      </c>
      <c r="B4050" s="3">
        <v>2</v>
      </c>
    </row>
    <row r="4051" spans="1:2" x14ac:dyDescent="0.25">
      <c r="A4051" s="5" t="s">
        <v>639</v>
      </c>
      <c r="B4051" s="3">
        <v>16</v>
      </c>
    </row>
    <row r="4052" spans="1:2" x14ac:dyDescent="0.25">
      <c r="A4052" s="6" t="s">
        <v>293</v>
      </c>
      <c r="B4052" s="3">
        <v>16</v>
      </c>
    </row>
    <row r="4053" spans="1:2" x14ac:dyDescent="0.25">
      <c r="A4053" s="7" t="s">
        <v>640</v>
      </c>
      <c r="B4053" s="3">
        <v>16</v>
      </c>
    </row>
    <row r="4054" spans="1:2" x14ac:dyDescent="0.25">
      <c r="A4054" s="8" t="s">
        <v>638</v>
      </c>
      <c r="B4054" s="3">
        <v>16</v>
      </c>
    </row>
    <row r="4055" spans="1:2" x14ac:dyDescent="0.25">
      <c r="A4055" s="9" t="s">
        <v>43</v>
      </c>
      <c r="B4055" s="3">
        <v>2</v>
      </c>
    </row>
    <row r="4056" spans="1:2" x14ac:dyDescent="0.25">
      <c r="A4056" s="10" t="s">
        <v>1961</v>
      </c>
      <c r="B4056" s="3">
        <v>2</v>
      </c>
    </row>
    <row r="4057" spans="1:2" x14ac:dyDescent="0.25">
      <c r="A4057" s="9" t="s">
        <v>39</v>
      </c>
      <c r="B4057" s="3">
        <v>8</v>
      </c>
    </row>
    <row r="4058" spans="1:2" x14ac:dyDescent="0.25">
      <c r="A4058" s="10" t="s">
        <v>1955</v>
      </c>
      <c r="B4058" s="3">
        <v>8</v>
      </c>
    </row>
    <row r="4059" spans="1:2" x14ac:dyDescent="0.25">
      <c r="A4059" s="9" t="s">
        <v>22</v>
      </c>
      <c r="B4059" s="3">
        <v>2</v>
      </c>
    </row>
    <row r="4060" spans="1:2" x14ac:dyDescent="0.25">
      <c r="A4060" s="10" t="s">
        <v>1964</v>
      </c>
      <c r="B4060" s="3">
        <v>2</v>
      </c>
    </row>
    <row r="4061" spans="1:2" x14ac:dyDescent="0.25">
      <c r="A4061" s="9" t="s">
        <v>35</v>
      </c>
      <c r="B4061" s="3">
        <v>2</v>
      </c>
    </row>
    <row r="4062" spans="1:2" x14ac:dyDescent="0.25">
      <c r="A4062" s="10" t="s">
        <v>1956</v>
      </c>
      <c r="B4062" s="3">
        <v>1</v>
      </c>
    </row>
    <row r="4063" spans="1:2" x14ac:dyDescent="0.25">
      <c r="A4063" s="10" t="s">
        <v>1961</v>
      </c>
      <c r="B4063" s="3">
        <v>1</v>
      </c>
    </row>
    <row r="4064" spans="1:2" x14ac:dyDescent="0.25">
      <c r="A4064" s="9" t="s">
        <v>46</v>
      </c>
      <c r="B4064" s="3">
        <v>1</v>
      </c>
    </row>
    <row r="4065" spans="1:2" x14ac:dyDescent="0.25">
      <c r="A4065" s="10" t="s">
        <v>45</v>
      </c>
      <c r="B4065" s="3">
        <v>1</v>
      </c>
    </row>
    <row r="4066" spans="1:2" x14ac:dyDescent="0.25">
      <c r="A4066" s="9" t="s">
        <v>30</v>
      </c>
      <c r="B4066" s="3">
        <v>1</v>
      </c>
    </row>
    <row r="4067" spans="1:2" x14ac:dyDescent="0.25">
      <c r="A4067" s="10" t="s">
        <v>1952</v>
      </c>
      <c r="B4067" s="3">
        <v>1</v>
      </c>
    </row>
    <row r="4068" spans="1:2" x14ac:dyDescent="0.25">
      <c r="A4068" s="5" t="s">
        <v>1136</v>
      </c>
      <c r="B4068" s="3">
        <v>31</v>
      </c>
    </row>
    <row r="4069" spans="1:2" x14ac:dyDescent="0.25">
      <c r="A4069" s="6" t="s">
        <v>323</v>
      </c>
      <c r="B4069" s="3">
        <v>31</v>
      </c>
    </row>
    <row r="4070" spans="1:2" x14ac:dyDescent="0.25">
      <c r="A4070" s="7" t="s">
        <v>1137</v>
      </c>
      <c r="B4070" s="3">
        <v>31</v>
      </c>
    </row>
    <row r="4071" spans="1:2" x14ac:dyDescent="0.25">
      <c r="A4071" s="8" t="s">
        <v>1132</v>
      </c>
      <c r="B4071" s="3">
        <v>31</v>
      </c>
    </row>
    <row r="4072" spans="1:2" x14ac:dyDescent="0.25">
      <c r="A4072" s="9" t="s">
        <v>75</v>
      </c>
      <c r="B4072" s="3">
        <v>1</v>
      </c>
    </row>
    <row r="4073" spans="1:2" x14ac:dyDescent="0.25">
      <c r="A4073" s="10" t="s">
        <v>74</v>
      </c>
      <c r="B4073" s="3">
        <v>1</v>
      </c>
    </row>
    <row r="4074" spans="1:2" x14ac:dyDescent="0.25">
      <c r="A4074" s="9" t="s">
        <v>43</v>
      </c>
      <c r="B4074" s="3">
        <v>2</v>
      </c>
    </row>
    <row r="4075" spans="1:2" x14ac:dyDescent="0.25">
      <c r="A4075" s="10" t="s">
        <v>1962</v>
      </c>
      <c r="B4075" s="3">
        <v>2</v>
      </c>
    </row>
    <row r="4076" spans="1:2" x14ac:dyDescent="0.25">
      <c r="A4076" s="9" t="s">
        <v>39</v>
      </c>
      <c r="B4076" s="3">
        <v>12</v>
      </c>
    </row>
    <row r="4077" spans="1:2" x14ac:dyDescent="0.25">
      <c r="A4077" s="10" t="s">
        <v>1955</v>
      </c>
      <c r="B4077" s="3">
        <v>12</v>
      </c>
    </row>
    <row r="4078" spans="1:2" x14ac:dyDescent="0.25">
      <c r="A4078" s="9" t="s">
        <v>22</v>
      </c>
      <c r="B4078" s="3">
        <v>3</v>
      </c>
    </row>
    <row r="4079" spans="1:2" x14ac:dyDescent="0.25">
      <c r="A4079" s="10" t="s">
        <v>1967</v>
      </c>
      <c r="B4079" s="3">
        <v>3</v>
      </c>
    </row>
    <row r="4080" spans="1:2" x14ac:dyDescent="0.25">
      <c r="A4080" s="9" t="s">
        <v>141</v>
      </c>
      <c r="B4080" s="3">
        <v>3</v>
      </c>
    </row>
    <row r="4081" spans="1:2" x14ac:dyDescent="0.25">
      <c r="A4081" s="10" t="s">
        <v>140</v>
      </c>
      <c r="B4081" s="3">
        <v>3</v>
      </c>
    </row>
    <row r="4082" spans="1:2" x14ac:dyDescent="0.25">
      <c r="A4082" s="9" t="s">
        <v>145</v>
      </c>
      <c r="B4082" s="3">
        <v>1</v>
      </c>
    </row>
    <row r="4083" spans="1:2" x14ac:dyDescent="0.25">
      <c r="A4083" s="10" t="s">
        <v>1956</v>
      </c>
      <c r="B4083" s="3">
        <v>1</v>
      </c>
    </row>
    <row r="4084" spans="1:2" x14ac:dyDescent="0.25">
      <c r="A4084" s="9" t="s">
        <v>148</v>
      </c>
      <c r="B4084" s="3">
        <v>1</v>
      </c>
    </row>
    <row r="4085" spans="1:2" x14ac:dyDescent="0.25">
      <c r="A4085" s="10" t="s">
        <v>1952</v>
      </c>
      <c r="B4085" s="3">
        <v>1</v>
      </c>
    </row>
    <row r="4086" spans="1:2" x14ac:dyDescent="0.25">
      <c r="A4086" s="9" t="s">
        <v>35</v>
      </c>
      <c r="B4086" s="3">
        <v>4</v>
      </c>
    </row>
    <row r="4087" spans="1:2" x14ac:dyDescent="0.25">
      <c r="A4087" s="10" t="s">
        <v>1956</v>
      </c>
      <c r="B4087" s="3">
        <v>1</v>
      </c>
    </row>
    <row r="4088" spans="1:2" x14ac:dyDescent="0.25">
      <c r="A4088" s="10" t="s">
        <v>1961</v>
      </c>
      <c r="B4088" s="3">
        <v>3</v>
      </c>
    </row>
    <row r="4089" spans="1:2" x14ac:dyDescent="0.25">
      <c r="A4089" s="9" t="s">
        <v>46</v>
      </c>
      <c r="B4089" s="3">
        <v>1</v>
      </c>
    </row>
    <row r="4090" spans="1:2" x14ac:dyDescent="0.25">
      <c r="A4090" s="10" t="s">
        <v>45</v>
      </c>
      <c r="B4090" s="3">
        <v>1</v>
      </c>
    </row>
    <row r="4091" spans="1:2" x14ac:dyDescent="0.25">
      <c r="A4091" s="9" t="s">
        <v>30</v>
      </c>
      <c r="B4091" s="3">
        <v>3</v>
      </c>
    </row>
    <row r="4092" spans="1:2" x14ac:dyDescent="0.25">
      <c r="A4092" s="10" t="s">
        <v>1952</v>
      </c>
      <c r="B4092" s="3">
        <v>3</v>
      </c>
    </row>
    <row r="4093" spans="1:2" x14ac:dyDescent="0.25">
      <c r="A4093" s="5" t="s">
        <v>1315</v>
      </c>
      <c r="B4093" s="3">
        <v>9</v>
      </c>
    </row>
    <row r="4094" spans="1:2" x14ac:dyDescent="0.25">
      <c r="A4094" s="6" t="s">
        <v>546</v>
      </c>
      <c r="B4094" s="3">
        <v>9</v>
      </c>
    </row>
    <row r="4095" spans="1:2" x14ac:dyDescent="0.25">
      <c r="A4095" s="7" t="s">
        <v>1316</v>
      </c>
      <c r="B4095" s="3">
        <v>9</v>
      </c>
    </row>
    <row r="4096" spans="1:2" x14ac:dyDescent="0.25">
      <c r="A4096" s="8" t="s">
        <v>1314</v>
      </c>
      <c r="B4096" s="3">
        <v>9</v>
      </c>
    </row>
    <row r="4097" spans="1:2" x14ac:dyDescent="0.25">
      <c r="A4097" s="9" t="s">
        <v>43</v>
      </c>
      <c r="B4097" s="3">
        <v>1</v>
      </c>
    </row>
    <row r="4098" spans="1:2" x14ac:dyDescent="0.25">
      <c r="A4098" s="10" t="s">
        <v>1961</v>
      </c>
      <c r="B4098" s="3">
        <v>1</v>
      </c>
    </row>
    <row r="4099" spans="1:2" x14ac:dyDescent="0.25">
      <c r="A4099" s="9" t="s">
        <v>39</v>
      </c>
      <c r="B4099" s="3">
        <v>4</v>
      </c>
    </row>
    <row r="4100" spans="1:2" x14ac:dyDescent="0.25">
      <c r="A4100" s="10" t="s">
        <v>1955</v>
      </c>
      <c r="B4100" s="3">
        <v>4</v>
      </c>
    </row>
    <row r="4101" spans="1:2" x14ac:dyDescent="0.25">
      <c r="A4101" s="9" t="s">
        <v>22</v>
      </c>
      <c r="B4101" s="3">
        <v>1</v>
      </c>
    </row>
    <row r="4102" spans="1:2" x14ac:dyDescent="0.25">
      <c r="A4102" s="10" t="s">
        <v>1964</v>
      </c>
      <c r="B4102" s="3">
        <v>1</v>
      </c>
    </row>
    <row r="4103" spans="1:2" x14ac:dyDescent="0.25">
      <c r="A4103" s="9" t="s">
        <v>35</v>
      </c>
      <c r="B4103" s="3">
        <v>1</v>
      </c>
    </row>
    <row r="4104" spans="1:2" x14ac:dyDescent="0.25">
      <c r="A4104" s="10" t="s">
        <v>1956</v>
      </c>
      <c r="B4104" s="3">
        <v>1</v>
      </c>
    </row>
    <row r="4105" spans="1:2" x14ac:dyDescent="0.25">
      <c r="A4105" s="9" t="s">
        <v>46</v>
      </c>
      <c r="B4105" s="3">
        <v>1</v>
      </c>
    </row>
    <row r="4106" spans="1:2" x14ac:dyDescent="0.25">
      <c r="A4106" s="10" t="s">
        <v>45</v>
      </c>
      <c r="B4106" s="3">
        <v>1</v>
      </c>
    </row>
    <row r="4107" spans="1:2" x14ac:dyDescent="0.25">
      <c r="A4107" s="9" t="s">
        <v>30</v>
      </c>
      <c r="B4107" s="3">
        <v>1</v>
      </c>
    </row>
    <row r="4108" spans="1:2" x14ac:dyDescent="0.25">
      <c r="A4108" s="10" t="s">
        <v>1952</v>
      </c>
      <c r="B4108" s="3">
        <v>1</v>
      </c>
    </row>
    <row r="4109" spans="1:2" x14ac:dyDescent="0.25">
      <c r="A4109" s="5" t="s">
        <v>237</v>
      </c>
      <c r="B4109" s="3">
        <v>20</v>
      </c>
    </row>
    <row r="4110" spans="1:2" x14ac:dyDescent="0.25">
      <c r="A4110" s="6" t="s">
        <v>239</v>
      </c>
      <c r="B4110" s="3">
        <v>20</v>
      </c>
    </row>
    <row r="4111" spans="1:2" x14ac:dyDescent="0.25">
      <c r="A4111" s="7" t="s">
        <v>238</v>
      </c>
      <c r="B4111" s="3">
        <v>20</v>
      </c>
    </row>
    <row r="4112" spans="1:2" x14ac:dyDescent="0.25">
      <c r="A4112" s="8" t="s">
        <v>127</v>
      </c>
      <c r="B4112" s="3">
        <v>20</v>
      </c>
    </row>
    <row r="4113" spans="1:2" x14ac:dyDescent="0.25">
      <c r="A4113" s="9" t="s">
        <v>75</v>
      </c>
      <c r="B4113" s="3">
        <v>1</v>
      </c>
    </row>
    <row r="4114" spans="1:2" x14ac:dyDescent="0.25">
      <c r="A4114" s="10" t="s">
        <v>212</v>
      </c>
      <c r="B4114" s="3">
        <v>1</v>
      </c>
    </row>
    <row r="4115" spans="1:2" x14ac:dyDescent="0.25">
      <c r="A4115" s="9" t="s">
        <v>43</v>
      </c>
      <c r="B4115" s="3">
        <v>2</v>
      </c>
    </row>
    <row r="4116" spans="1:2" x14ac:dyDescent="0.25">
      <c r="A4116" s="10" t="s">
        <v>1956</v>
      </c>
      <c r="B4116" s="3">
        <v>1</v>
      </c>
    </row>
    <row r="4117" spans="1:2" x14ac:dyDescent="0.25">
      <c r="A4117" s="10" t="s">
        <v>1961</v>
      </c>
      <c r="B4117" s="3">
        <v>1</v>
      </c>
    </row>
    <row r="4118" spans="1:2" x14ac:dyDescent="0.25">
      <c r="A4118" s="9" t="s">
        <v>39</v>
      </c>
      <c r="B4118" s="3">
        <v>6</v>
      </c>
    </row>
    <row r="4119" spans="1:2" x14ac:dyDescent="0.25">
      <c r="A4119" s="10" t="s">
        <v>1955</v>
      </c>
      <c r="B4119" s="3">
        <v>6</v>
      </c>
    </row>
    <row r="4120" spans="1:2" x14ac:dyDescent="0.25">
      <c r="A4120" s="9" t="s">
        <v>22</v>
      </c>
      <c r="B4120" s="3">
        <v>5</v>
      </c>
    </row>
    <row r="4121" spans="1:2" x14ac:dyDescent="0.25">
      <c r="A4121" s="10" t="s">
        <v>1956</v>
      </c>
      <c r="B4121" s="3">
        <v>2</v>
      </c>
    </row>
    <row r="4122" spans="1:2" x14ac:dyDescent="0.25">
      <c r="A4122" s="10" t="s">
        <v>1961</v>
      </c>
      <c r="B4122" s="3">
        <v>3</v>
      </c>
    </row>
    <row r="4123" spans="1:2" x14ac:dyDescent="0.25">
      <c r="A4123" s="9" t="s">
        <v>148</v>
      </c>
      <c r="B4123" s="3">
        <v>2</v>
      </c>
    </row>
    <row r="4124" spans="1:2" x14ac:dyDescent="0.25">
      <c r="A4124" s="10" t="s">
        <v>1952</v>
      </c>
      <c r="B4124" s="3">
        <v>2</v>
      </c>
    </row>
    <row r="4125" spans="1:2" x14ac:dyDescent="0.25">
      <c r="A4125" s="9" t="s">
        <v>35</v>
      </c>
      <c r="B4125" s="3">
        <v>3</v>
      </c>
    </row>
    <row r="4126" spans="1:2" x14ac:dyDescent="0.25">
      <c r="A4126" s="10" t="s">
        <v>1956</v>
      </c>
      <c r="B4126" s="3">
        <v>3</v>
      </c>
    </row>
    <row r="4127" spans="1:2" x14ac:dyDescent="0.25">
      <c r="A4127" s="9" t="s">
        <v>46</v>
      </c>
      <c r="B4127" s="3">
        <v>1</v>
      </c>
    </row>
    <row r="4128" spans="1:2" x14ac:dyDescent="0.25">
      <c r="A4128" s="10" t="s">
        <v>45</v>
      </c>
      <c r="B4128" s="3">
        <v>1</v>
      </c>
    </row>
    <row r="4129" spans="1:2" x14ac:dyDescent="0.25">
      <c r="A4129" s="5" t="s">
        <v>1240</v>
      </c>
      <c r="B4129" s="3">
        <v>12</v>
      </c>
    </row>
    <row r="4130" spans="1:2" x14ac:dyDescent="0.25">
      <c r="A4130" s="6" t="s">
        <v>263</v>
      </c>
      <c r="B4130" s="3">
        <v>12</v>
      </c>
    </row>
    <row r="4131" spans="1:2" x14ac:dyDescent="0.25">
      <c r="A4131" s="7" t="s">
        <v>1241</v>
      </c>
      <c r="B4131" s="3">
        <v>12</v>
      </c>
    </row>
    <row r="4132" spans="1:2" x14ac:dyDescent="0.25">
      <c r="A4132" s="8" t="s">
        <v>1239</v>
      </c>
      <c r="B4132" s="3">
        <v>12</v>
      </c>
    </row>
    <row r="4133" spans="1:2" x14ac:dyDescent="0.25">
      <c r="A4133" s="9" t="s">
        <v>43</v>
      </c>
      <c r="B4133" s="3">
        <v>1</v>
      </c>
    </row>
    <row r="4134" spans="1:2" x14ac:dyDescent="0.25">
      <c r="A4134" s="10" t="s">
        <v>1961</v>
      </c>
      <c r="B4134" s="3">
        <v>1</v>
      </c>
    </row>
    <row r="4135" spans="1:2" x14ac:dyDescent="0.25">
      <c r="A4135" s="9" t="s">
        <v>39</v>
      </c>
      <c r="B4135" s="3">
        <v>5</v>
      </c>
    </row>
    <row r="4136" spans="1:2" x14ac:dyDescent="0.25">
      <c r="A4136" s="10" t="s">
        <v>1955</v>
      </c>
      <c r="B4136" s="3">
        <v>5</v>
      </c>
    </row>
    <row r="4137" spans="1:2" x14ac:dyDescent="0.25">
      <c r="A4137" s="9" t="s">
        <v>22</v>
      </c>
      <c r="B4137" s="3">
        <v>1</v>
      </c>
    </row>
    <row r="4138" spans="1:2" x14ac:dyDescent="0.25">
      <c r="A4138" s="10" t="s">
        <v>1964</v>
      </c>
      <c r="B4138" s="3">
        <v>1</v>
      </c>
    </row>
    <row r="4139" spans="1:2" x14ac:dyDescent="0.25">
      <c r="A4139" s="9" t="s">
        <v>35</v>
      </c>
      <c r="B4139" s="3">
        <v>2</v>
      </c>
    </row>
    <row r="4140" spans="1:2" x14ac:dyDescent="0.25">
      <c r="A4140" s="10" t="s">
        <v>1956</v>
      </c>
      <c r="B4140" s="3">
        <v>2</v>
      </c>
    </row>
    <row r="4141" spans="1:2" x14ac:dyDescent="0.25">
      <c r="A4141" s="9" t="s">
        <v>46</v>
      </c>
      <c r="B4141" s="3">
        <v>1</v>
      </c>
    </row>
    <row r="4142" spans="1:2" x14ac:dyDescent="0.25">
      <c r="A4142" s="10" t="s">
        <v>45</v>
      </c>
      <c r="B4142" s="3">
        <v>1</v>
      </c>
    </row>
    <row r="4143" spans="1:2" x14ac:dyDescent="0.25">
      <c r="A4143" s="9" t="s">
        <v>30</v>
      </c>
      <c r="B4143" s="3">
        <v>2</v>
      </c>
    </row>
    <row r="4144" spans="1:2" x14ac:dyDescent="0.25">
      <c r="A4144" s="10" t="s">
        <v>1952</v>
      </c>
      <c r="B4144" s="3">
        <v>2</v>
      </c>
    </row>
    <row r="4145" spans="1:2" x14ac:dyDescent="0.25">
      <c r="A4145" s="5" t="s">
        <v>243</v>
      </c>
      <c r="B4145" s="3">
        <v>22</v>
      </c>
    </row>
    <row r="4146" spans="1:2" x14ac:dyDescent="0.25">
      <c r="A4146" s="6" t="s">
        <v>245</v>
      </c>
      <c r="B4146" s="3">
        <v>22</v>
      </c>
    </row>
    <row r="4147" spans="1:2" x14ac:dyDescent="0.25">
      <c r="A4147" s="7" t="s">
        <v>244</v>
      </c>
      <c r="B4147" s="3">
        <v>22</v>
      </c>
    </row>
    <row r="4148" spans="1:2" x14ac:dyDescent="0.25">
      <c r="A4148" s="8" t="s">
        <v>127</v>
      </c>
      <c r="B4148" s="3">
        <v>22</v>
      </c>
    </row>
    <row r="4149" spans="1:2" x14ac:dyDescent="0.25">
      <c r="A4149" s="9" t="s">
        <v>75</v>
      </c>
      <c r="B4149" s="3">
        <v>1</v>
      </c>
    </row>
    <row r="4150" spans="1:2" x14ac:dyDescent="0.25">
      <c r="A4150" s="10" t="s">
        <v>248</v>
      </c>
      <c r="B4150" s="3">
        <v>1</v>
      </c>
    </row>
    <row r="4151" spans="1:2" x14ac:dyDescent="0.25">
      <c r="A4151" s="9" t="s">
        <v>43</v>
      </c>
      <c r="B4151" s="3">
        <v>3</v>
      </c>
    </row>
    <row r="4152" spans="1:2" x14ac:dyDescent="0.25">
      <c r="A4152" s="10" t="s">
        <v>1961</v>
      </c>
      <c r="B4152" s="3">
        <v>3</v>
      </c>
    </row>
    <row r="4153" spans="1:2" x14ac:dyDescent="0.25">
      <c r="A4153" s="9" t="s">
        <v>39</v>
      </c>
      <c r="B4153" s="3">
        <v>10</v>
      </c>
    </row>
    <row r="4154" spans="1:2" x14ac:dyDescent="0.25">
      <c r="A4154" s="10" t="s">
        <v>1955</v>
      </c>
      <c r="B4154" s="3">
        <v>10</v>
      </c>
    </row>
    <row r="4155" spans="1:2" x14ac:dyDescent="0.25">
      <c r="A4155" s="9" t="s">
        <v>22</v>
      </c>
      <c r="B4155" s="3">
        <v>2</v>
      </c>
    </row>
    <row r="4156" spans="1:2" x14ac:dyDescent="0.25">
      <c r="A4156" s="10" t="s">
        <v>1964</v>
      </c>
      <c r="B4156" s="3">
        <v>2</v>
      </c>
    </row>
    <row r="4157" spans="1:2" x14ac:dyDescent="0.25">
      <c r="A4157" s="9" t="s">
        <v>35</v>
      </c>
      <c r="B4157" s="3">
        <v>4</v>
      </c>
    </row>
    <row r="4158" spans="1:2" x14ac:dyDescent="0.25">
      <c r="A4158" s="10" t="s">
        <v>1952</v>
      </c>
      <c r="B4158" s="3">
        <v>1</v>
      </c>
    </row>
    <row r="4159" spans="1:2" x14ac:dyDescent="0.25">
      <c r="A4159" s="10" t="s">
        <v>1956</v>
      </c>
      <c r="B4159" s="3">
        <v>3</v>
      </c>
    </row>
    <row r="4160" spans="1:2" x14ac:dyDescent="0.25">
      <c r="A4160" s="9" t="s">
        <v>46</v>
      </c>
      <c r="B4160" s="3">
        <v>1</v>
      </c>
    </row>
    <row r="4161" spans="1:2" x14ac:dyDescent="0.25">
      <c r="A4161" s="10" t="s">
        <v>45</v>
      </c>
      <c r="B4161" s="3">
        <v>1</v>
      </c>
    </row>
    <row r="4162" spans="1:2" x14ac:dyDescent="0.25">
      <c r="A4162" s="9" t="s">
        <v>30</v>
      </c>
      <c r="B4162" s="3">
        <v>1</v>
      </c>
    </row>
    <row r="4163" spans="1:2" x14ac:dyDescent="0.25">
      <c r="A4163" s="10" t="s">
        <v>1952</v>
      </c>
      <c r="B4163" s="3">
        <v>1</v>
      </c>
    </row>
    <row r="4164" spans="1:2" x14ac:dyDescent="0.25">
      <c r="A4164" s="5" t="s">
        <v>249</v>
      </c>
      <c r="B4164" s="3">
        <v>8</v>
      </c>
    </row>
    <row r="4165" spans="1:2" x14ac:dyDescent="0.25">
      <c r="A4165" s="6" t="s">
        <v>251</v>
      </c>
      <c r="B4165" s="3">
        <v>8</v>
      </c>
    </row>
    <row r="4166" spans="1:2" x14ac:dyDescent="0.25">
      <c r="A4166" s="7" t="s">
        <v>250</v>
      </c>
      <c r="B4166" s="3">
        <v>8</v>
      </c>
    </row>
    <row r="4167" spans="1:2" x14ac:dyDescent="0.25">
      <c r="A4167" s="8" t="s">
        <v>127</v>
      </c>
      <c r="B4167" s="3">
        <v>8</v>
      </c>
    </row>
    <row r="4168" spans="1:2" x14ac:dyDescent="0.25">
      <c r="A4168" s="9" t="s">
        <v>43</v>
      </c>
      <c r="B4168" s="3">
        <v>1</v>
      </c>
    </row>
    <row r="4169" spans="1:2" x14ac:dyDescent="0.25">
      <c r="A4169" s="10" t="s">
        <v>1964</v>
      </c>
      <c r="B4169" s="3">
        <v>1</v>
      </c>
    </row>
    <row r="4170" spans="1:2" x14ac:dyDescent="0.25">
      <c r="A4170" s="9" t="s">
        <v>39</v>
      </c>
      <c r="B4170" s="3">
        <v>2</v>
      </c>
    </row>
    <row r="4171" spans="1:2" x14ac:dyDescent="0.25">
      <c r="A4171" s="10" t="s">
        <v>1955</v>
      </c>
      <c r="B4171" s="3">
        <v>2</v>
      </c>
    </row>
    <row r="4172" spans="1:2" x14ac:dyDescent="0.25">
      <c r="A4172" s="9" t="s">
        <v>22</v>
      </c>
      <c r="B4172" s="3">
        <v>1</v>
      </c>
    </row>
    <row r="4173" spans="1:2" x14ac:dyDescent="0.25">
      <c r="A4173" s="10" t="s">
        <v>1964</v>
      </c>
      <c r="B4173" s="3">
        <v>1</v>
      </c>
    </row>
    <row r="4174" spans="1:2" x14ac:dyDescent="0.25">
      <c r="A4174" s="9" t="s">
        <v>148</v>
      </c>
      <c r="B4174" s="3">
        <v>1</v>
      </c>
    </row>
    <row r="4175" spans="1:2" x14ac:dyDescent="0.25">
      <c r="A4175" s="10" t="s">
        <v>1952</v>
      </c>
      <c r="B4175" s="3">
        <v>1</v>
      </c>
    </row>
    <row r="4176" spans="1:2" x14ac:dyDescent="0.25">
      <c r="A4176" s="9" t="s">
        <v>35</v>
      </c>
      <c r="B4176" s="3">
        <v>2</v>
      </c>
    </row>
    <row r="4177" spans="1:2" x14ac:dyDescent="0.25">
      <c r="A4177" s="10" t="s">
        <v>1956</v>
      </c>
      <c r="B4177" s="3">
        <v>2</v>
      </c>
    </row>
    <row r="4178" spans="1:2" x14ac:dyDescent="0.25">
      <c r="A4178" s="9" t="s">
        <v>46</v>
      </c>
      <c r="B4178" s="3">
        <v>1</v>
      </c>
    </row>
    <row r="4179" spans="1:2" x14ac:dyDescent="0.25">
      <c r="A4179" s="10" t="s">
        <v>45</v>
      </c>
      <c r="B4179" s="3">
        <v>1</v>
      </c>
    </row>
    <row r="4180" spans="1:2" x14ac:dyDescent="0.25">
      <c r="A4180" s="5" t="s">
        <v>496</v>
      </c>
      <c r="B4180" s="3">
        <v>81</v>
      </c>
    </row>
    <row r="4181" spans="1:2" x14ac:dyDescent="0.25">
      <c r="A4181" s="6" t="s">
        <v>323</v>
      </c>
      <c r="B4181" s="3">
        <v>81</v>
      </c>
    </row>
    <row r="4182" spans="1:2" x14ac:dyDescent="0.25">
      <c r="A4182" s="7" t="s">
        <v>497</v>
      </c>
      <c r="B4182" s="3">
        <v>81</v>
      </c>
    </row>
    <row r="4183" spans="1:2" x14ac:dyDescent="0.25">
      <c r="A4183" s="8" t="s">
        <v>490</v>
      </c>
      <c r="B4183" s="3">
        <v>81</v>
      </c>
    </row>
    <row r="4184" spans="1:2" x14ac:dyDescent="0.25">
      <c r="A4184" s="9" t="s">
        <v>75</v>
      </c>
      <c r="B4184" s="3">
        <v>1</v>
      </c>
    </row>
    <row r="4185" spans="1:2" x14ac:dyDescent="0.25">
      <c r="A4185" s="10" t="s">
        <v>212</v>
      </c>
      <c r="B4185" s="3">
        <v>1</v>
      </c>
    </row>
    <row r="4186" spans="1:2" x14ac:dyDescent="0.25">
      <c r="A4186" s="9" t="s">
        <v>43</v>
      </c>
      <c r="B4186" s="3">
        <v>16</v>
      </c>
    </row>
    <row r="4187" spans="1:2" x14ac:dyDescent="0.25">
      <c r="A4187" s="10" t="s">
        <v>1964</v>
      </c>
      <c r="B4187" s="3">
        <v>5</v>
      </c>
    </row>
    <row r="4188" spans="1:2" x14ac:dyDescent="0.25">
      <c r="A4188" s="10" t="s">
        <v>1956</v>
      </c>
      <c r="B4188" s="3">
        <v>6</v>
      </c>
    </row>
    <row r="4189" spans="1:2" x14ac:dyDescent="0.25">
      <c r="A4189" s="10" t="s">
        <v>1961</v>
      </c>
      <c r="B4189" s="3">
        <v>5</v>
      </c>
    </row>
    <row r="4190" spans="1:2" x14ac:dyDescent="0.25">
      <c r="A4190" s="9" t="s">
        <v>39</v>
      </c>
      <c r="B4190" s="3">
        <v>11</v>
      </c>
    </row>
    <row r="4191" spans="1:2" x14ac:dyDescent="0.25">
      <c r="A4191" s="10" t="s">
        <v>1955</v>
      </c>
      <c r="B4191" s="3">
        <v>10</v>
      </c>
    </row>
    <row r="4192" spans="1:2" x14ac:dyDescent="0.25">
      <c r="A4192" s="10" t="s">
        <v>1960</v>
      </c>
      <c r="B4192" s="3">
        <v>1</v>
      </c>
    </row>
    <row r="4193" spans="1:2" x14ac:dyDescent="0.25">
      <c r="A4193" s="9" t="s">
        <v>22</v>
      </c>
      <c r="B4193" s="3">
        <v>20</v>
      </c>
    </row>
    <row r="4194" spans="1:2" x14ac:dyDescent="0.25">
      <c r="A4194" s="10" t="s">
        <v>1964</v>
      </c>
      <c r="B4194" s="3">
        <v>12</v>
      </c>
    </row>
    <row r="4195" spans="1:2" x14ac:dyDescent="0.25">
      <c r="A4195" s="10" t="s">
        <v>1961</v>
      </c>
      <c r="B4195" s="3">
        <v>7</v>
      </c>
    </row>
    <row r="4196" spans="1:2" x14ac:dyDescent="0.25">
      <c r="A4196" s="10" t="s">
        <v>1943</v>
      </c>
      <c r="B4196" s="3">
        <v>1</v>
      </c>
    </row>
    <row r="4197" spans="1:2" x14ac:dyDescent="0.25">
      <c r="A4197" s="9" t="s">
        <v>84</v>
      </c>
      <c r="B4197" s="3">
        <v>1</v>
      </c>
    </row>
    <row r="4198" spans="1:2" x14ac:dyDescent="0.25">
      <c r="A4198" s="10" t="s">
        <v>1950</v>
      </c>
      <c r="B4198" s="3">
        <v>1</v>
      </c>
    </row>
    <row r="4199" spans="1:2" x14ac:dyDescent="0.25">
      <c r="A4199" s="9" t="s">
        <v>503</v>
      </c>
      <c r="B4199" s="3">
        <v>3</v>
      </c>
    </row>
    <row r="4200" spans="1:2" x14ac:dyDescent="0.25">
      <c r="A4200" s="10" t="s">
        <v>140</v>
      </c>
      <c r="B4200" s="3">
        <v>3</v>
      </c>
    </row>
    <row r="4201" spans="1:2" x14ac:dyDescent="0.25">
      <c r="A4201" s="9" t="s">
        <v>165</v>
      </c>
      <c r="B4201" s="3">
        <v>1</v>
      </c>
    </row>
    <row r="4202" spans="1:2" x14ac:dyDescent="0.25">
      <c r="A4202" s="10" t="s">
        <v>1920</v>
      </c>
      <c r="B4202" s="3">
        <v>1</v>
      </c>
    </row>
    <row r="4203" spans="1:2" x14ac:dyDescent="0.25">
      <c r="A4203" s="9" t="s">
        <v>145</v>
      </c>
      <c r="B4203" s="3">
        <v>1</v>
      </c>
    </row>
    <row r="4204" spans="1:2" x14ac:dyDescent="0.25">
      <c r="A4204" s="10" t="s">
        <v>1956</v>
      </c>
      <c r="B4204" s="3">
        <v>1</v>
      </c>
    </row>
    <row r="4205" spans="1:2" x14ac:dyDescent="0.25">
      <c r="A4205" s="9" t="s">
        <v>402</v>
      </c>
      <c r="B4205" s="3">
        <v>1</v>
      </c>
    </row>
    <row r="4206" spans="1:2" x14ac:dyDescent="0.25">
      <c r="A4206" s="10" t="s">
        <v>1919</v>
      </c>
      <c r="B4206" s="3">
        <v>1</v>
      </c>
    </row>
    <row r="4207" spans="1:2" x14ac:dyDescent="0.25">
      <c r="A4207" s="9" t="s">
        <v>148</v>
      </c>
      <c r="B4207" s="3">
        <v>3</v>
      </c>
    </row>
    <row r="4208" spans="1:2" x14ac:dyDescent="0.25">
      <c r="A4208" s="10" t="s">
        <v>1952</v>
      </c>
      <c r="B4208" s="3">
        <v>3</v>
      </c>
    </row>
    <row r="4209" spans="1:2" x14ac:dyDescent="0.25">
      <c r="A4209" s="9" t="s">
        <v>121</v>
      </c>
      <c r="B4209" s="3">
        <v>9</v>
      </c>
    </row>
    <row r="4210" spans="1:2" x14ac:dyDescent="0.25">
      <c r="A4210" s="10" t="s">
        <v>1918</v>
      </c>
      <c r="B4210" s="3">
        <v>9</v>
      </c>
    </row>
    <row r="4211" spans="1:2" x14ac:dyDescent="0.25">
      <c r="A4211" s="9" t="s">
        <v>35</v>
      </c>
      <c r="B4211" s="3">
        <v>6</v>
      </c>
    </row>
    <row r="4212" spans="1:2" x14ac:dyDescent="0.25">
      <c r="A4212" s="10" t="s">
        <v>1956</v>
      </c>
      <c r="B4212" s="3">
        <v>3</v>
      </c>
    </row>
    <row r="4213" spans="1:2" x14ac:dyDescent="0.25">
      <c r="A4213" s="10" t="s">
        <v>1961</v>
      </c>
      <c r="B4213" s="3">
        <v>3</v>
      </c>
    </row>
    <row r="4214" spans="1:2" x14ac:dyDescent="0.25">
      <c r="A4214" s="9" t="s">
        <v>46</v>
      </c>
      <c r="B4214" s="3">
        <v>1</v>
      </c>
    </row>
    <row r="4215" spans="1:2" x14ac:dyDescent="0.25">
      <c r="A4215" s="10" t="s">
        <v>45</v>
      </c>
      <c r="B4215" s="3">
        <v>1</v>
      </c>
    </row>
    <row r="4216" spans="1:2" x14ac:dyDescent="0.25">
      <c r="A4216" s="9" t="s">
        <v>61</v>
      </c>
      <c r="B4216" s="3">
        <v>2</v>
      </c>
    </row>
    <row r="4217" spans="1:2" x14ac:dyDescent="0.25">
      <c r="A4217" s="10" t="s">
        <v>507</v>
      </c>
      <c r="B4217" s="3">
        <v>1</v>
      </c>
    </row>
    <row r="4218" spans="1:2" x14ac:dyDescent="0.25">
      <c r="A4218" s="10" t="s">
        <v>500</v>
      </c>
      <c r="B4218" s="3">
        <v>1</v>
      </c>
    </row>
    <row r="4219" spans="1:2" x14ac:dyDescent="0.25">
      <c r="A4219" s="9" t="s">
        <v>30</v>
      </c>
      <c r="B4219" s="3">
        <v>2</v>
      </c>
    </row>
    <row r="4220" spans="1:2" x14ac:dyDescent="0.25">
      <c r="A4220" s="10" t="s">
        <v>1952</v>
      </c>
      <c r="B4220" s="3">
        <v>2</v>
      </c>
    </row>
    <row r="4221" spans="1:2" x14ac:dyDescent="0.25">
      <c r="A4221" s="9" t="s">
        <v>216</v>
      </c>
      <c r="B4221" s="3">
        <v>3</v>
      </c>
    </row>
    <row r="4222" spans="1:2" x14ac:dyDescent="0.25">
      <c r="A4222" s="10" t="s">
        <v>1956</v>
      </c>
      <c r="B4222" s="3">
        <v>3</v>
      </c>
    </row>
    <row r="4223" spans="1:2" x14ac:dyDescent="0.25">
      <c r="A4223" s="5" t="s">
        <v>1242</v>
      </c>
      <c r="B4223" s="3">
        <v>8</v>
      </c>
    </row>
    <row r="4224" spans="1:2" x14ac:dyDescent="0.25">
      <c r="A4224" s="6" t="s">
        <v>803</v>
      </c>
      <c r="B4224" s="3">
        <v>8</v>
      </c>
    </row>
    <row r="4225" spans="1:2" x14ac:dyDescent="0.25">
      <c r="A4225" s="7" t="s">
        <v>1243</v>
      </c>
      <c r="B4225" s="3">
        <v>8</v>
      </c>
    </row>
    <row r="4226" spans="1:2" x14ac:dyDescent="0.25">
      <c r="A4226" s="8" t="s">
        <v>1239</v>
      </c>
      <c r="B4226" s="3">
        <v>8</v>
      </c>
    </row>
    <row r="4227" spans="1:2" x14ac:dyDescent="0.25">
      <c r="A4227" s="9" t="s">
        <v>43</v>
      </c>
      <c r="B4227" s="3">
        <v>1</v>
      </c>
    </row>
    <row r="4228" spans="1:2" x14ac:dyDescent="0.25">
      <c r="A4228" s="10" t="s">
        <v>1961</v>
      </c>
      <c r="B4228" s="3">
        <v>1</v>
      </c>
    </row>
    <row r="4229" spans="1:2" x14ac:dyDescent="0.25">
      <c r="A4229" s="9" t="s">
        <v>39</v>
      </c>
      <c r="B4229" s="3">
        <v>3</v>
      </c>
    </row>
    <row r="4230" spans="1:2" x14ac:dyDescent="0.25">
      <c r="A4230" s="10" t="s">
        <v>1955</v>
      </c>
      <c r="B4230" s="3">
        <v>3</v>
      </c>
    </row>
    <row r="4231" spans="1:2" x14ac:dyDescent="0.25">
      <c r="A4231" s="9" t="s">
        <v>22</v>
      </c>
      <c r="B4231" s="3">
        <v>1</v>
      </c>
    </row>
    <row r="4232" spans="1:2" x14ac:dyDescent="0.25">
      <c r="A4232" s="10" t="s">
        <v>1966</v>
      </c>
      <c r="B4232" s="3">
        <v>1</v>
      </c>
    </row>
    <row r="4233" spans="1:2" x14ac:dyDescent="0.25">
      <c r="A4233" s="9" t="s">
        <v>35</v>
      </c>
      <c r="B4233" s="3">
        <v>1</v>
      </c>
    </row>
    <row r="4234" spans="1:2" x14ac:dyDescent="0.25">
      <c r="A4234" s="10" t="s">
        <v>1956</v>
      </c>
      <c r="B4234" s="3">
        <v>1</v>
      </c>
    </row>
    <row r="4235" spans="1:2" x14ac:dyDescent="0.25">
      <c r="A4235" s="9" t="s">
        <v>46</v>
      </c>
      <c r="B4235" s="3">
        <v>1</v>
      </c>
    </row>
    <row r="4236" spans="1:2" x14ac:dyDescent="0.25">
      <c r="A4236" s="10" t="s">
        <v>45</v>
      </c>
      <c r="B4236" s="3">
        <v>1</v>
      </c>
    </row>
    <row r="4237" spans="1:2" x14ac:dyDescent="0.25">
      <c r="A4237" s="9" t="s">
        <v>30</v>
      </c>
      <c r="B4237" s="3">
        <v>1</v>
      </c>
    </row>
    <row r="4238" spans="1:2" x14ac:dyDescent="0.25">
      <c r="A4238" s="10" t="s">
        <v>1952</v>
      </c>
      <c r="B4238" s="3">
        <v>1</v>
      </c>
    </row>
    <row r="4239" spans="1:2" x14ac:dyDescent="0.25">
      <c r="A4239" s="5" t="s">
        <v>410</v>
      </c>
      <c r="B4239" s="3">
        <v>43</v>
      </c>
    </row>
    <row r="4240" spans="1:2" x14ac:dyDescent="0.25">
      <c r="A4240" s="6" t="s">
        <v>54</v>
      </c>
      <c r="B4240" s="3">
        <v>14</v>
      </c>
    </row>
    <row r="4241" spans="1:2" x14ac:dyDescent="0.25">
      <c r="A4241" s="7" t="s">
        <v>411</v>
      </c>
      <c r="B4241" s="3">
        <v>14</v>
      </c>
    </row>
    <row r="4242" spans="1:2" x14ac:dyDescent="0.25">
      <c r="A4242" s="8" t="s">
        <v>387</v>
      </c>
      <c r="B4242" s="3">
        <v>14</v>
      </c>
    </row>
    <row r="4243" spans="1:2" x14ac:dyDescent="0.25">
      <c r="A4243" s="9" t="s">
        <v>43</v>
      </c>
      <c r="B4243" s="3">
        <v>3</v>
      </c>
    </row>
    <row r="4244" spans="1:2" x14ac:dyDescent="0.25">
      <c r="A4244" s="10" t="s">
        <v>1956</v>
      </c>
      <c r="B4244" s="3">
        <v>3</v>
      </c>
    </row>
    <row r="4245" spans="1:2" x14ac:dyDescent="0.25">
      <c r="A4245" s="9" t="s">
        <v>39</v>
      </c>
      <c r="B4245" s="3">
        <v>3</v>
      </c>
    </row>
    <row r="4246" spans="1:2" x14ac:dyDescent="0.25">
      <c r="A4246" s="10" t="s">
        <v>1955</v>
      </c>
      <c r="B4246" s="3">
        <v>3</v>
      </c>
    </row>
    <row r="4247" spans="1:2" x14ac:dyDescent="0.25">
      <c r="A4247" s="9" t="s">
        <v>22</v>
      </c>
      <c r="B4247" s="3">
        <v>4</v>
      </c>
    </row>
    <row r="4248" spans="1:2" x14ac:dyDescent="0.25">
      <c r="A4248" s="10" t="s">
        <v>1964</v>
      </c>
      <c r="B4248" s="3">
        <v>4</v>
      </c>
    </row>
    <row r="4249" spans="1:2" x14ac:dyDescent="0.25">
      <c r="A4249" s="9" t="s">
        <v>35</v>
      </c>
      <c r="B4249" s="3">
        <v>2</v>
      </c>
    </row>
    <row r="4250" spans="1:2" x14ac:dyDescent="0.25">
      <c r="A4250" s="10" t="s">
        <v>1956</v>
      </c>
      <c r="B4250" s="3">
        <v>1</v>
      </c>
    </row>
    <row r="4251" spans="1:2" x14ac:dyDescent="0.25">
      <c r="A4251" s="10" t="s">
        <v>1961</v>
      </c>
      <c r="B4251" s="3">
        <v>1</v>
      </c>
    </row>
    <row r="4252" spans="1:2" x14ac:dyDescent="0.25">
      <c r="A4252" s="9" t="s">
        <v>30</v>
      </c>
      <c r="B4252" s="3">
        <v>2</v>
      </c>
    </row>
    <row r="4253" spans="1:2" x14ac:dyDescent="0.25">
      <c r="A4253" s="10" t="s">
        <v>1952</v>
      </c>
      <c r="B4253" s="3">
        <v>2</v>
      </c>
    </row>
    <row r="4254" spans="1:2" x14ac:dyDescent="0.25">
      <c r="A4254" s="6" t="s">
        <v>99</v>
      </c>
      <c r="B4254" s="3">
        <v>11</v>
      </c>
    </row>
    <row r="4255" spans="1:2" x14ac:dyDescent="0.25">
      <c r="A4255" s="7" t="s">
        <v>412</v>
      </c>
      <c r="B4255" s="3">
        <v>11</v>
      </c>
    </row>
    <row r="4256" spans="1:2" x14ac:dyDescent="0.25">
      <c r="A4256" s="8" t="s">
        <v>387</v>
      </c>
      <c r="B4256" s="3">
        <v>11</v>
      </c>
    </row>
    <row r="4257" spans="1:2" x14ac:dyDescent="0.25">
      <c r="A4257" s="9" t="s">
        <v>43</v>
      </c>
      <c r="B4257" s="3">
        <v>4</v>
      </c>
    </row>
    <row r="4258" spans="1:2" x14ac:dyDescent="0.25">
      <c r="A4258" s="10" t="s">
        <v>1956</v>
      </c>
      <c r="B4258" s="3">
        <v>4</v>
      </c>
    </row>
    <row r="4259" spans="1:2" x14ac:dyDescent="0.25">
      <c r="A4259" s="9" t="s">
        <v>39</v>
      </c>
      <c r="B4259" s="3">
        <v>6</v>
      </c>
    </row>
    <row r="4260" spans="1:2" x14ac:dyDescent="0.25">
      <c r="A4260" s="10" t="s">
        <v>1955</v>
      </c>
      <c r="B4260" s="3">
        <v>6</v>
      </c>
    </row>
    <row r="4261" spans="1:2" x14ac:dyDescent="0.25">
      <c r="A4261" s="9" t="s">
        <v>30</v>
      </c>
      <c r="B4261" s="3">
        <v>1</v>
      </c>
    </row>
    <row r="4262" spans="1:2" x14ac:dyDescent="0.25">
      <c r="A4262" s="10" t="s">
        <v>1952</v>
      </c>
      <c r="B4262" s="3">
        <v>1</v>
      </c>
    </row>
    <row r="4263" spans="1:2" x14ac:dyDescent="0.25">
      <c r="A4263" s="6" t="s">
        <v>233</v>
      </c>
      <c r="B4263" s="3">
        <v>18</v>
      </c>
    </row>
    <row r="4264" spans="1:2" x14ac:dyDescent="0.25">
      <c r="A4264" s="7" t="s">
        <v>411</v>
      </c>
      <c r="B4264" s="3">
        <v>18</v>
      </c>
    </row>
    <row r="4265" spans="1:2" x14ac:dyDescent="0.25">
      <c r="A4265" s="8" t="s">
        <v>387</v>
      </c>
      <c r="B4265" s="3">
        <v>18</v>
      </c>
    </row>
    <row r="4266" spans="1:2" x14ac:dyDescent="0.25">
      <c r="A4266" s="9" t="s">
        <v>43</v>
      </c>
      <c r="B4266" s="3">
        <v>5</v>
      </c>
    </row>
    <row r="4267" spans="1:2" x14ac:dyDescent="0.25">
      <c r="A4267" s="10" t="s">
        <v>1956</v>
      </c>
      <c r="B4267" s="3">
        <v>4</v>
      </c>
    </row>
    <row r="4268" spans="1:2" x14ac:dyDescent="0.25">
      <c r="A4268" s="10" t="s">
        <v>1961</v>
      </c>
      <c r="B4268" s="3">
        <v>1</v>
      </c>
    </row>
    <row r="4269" spans="1:2" x14ac:dyDescent="0.25">
      <c r="A4269" s="9" t="s">
        <v>39</v>
      </c>
      <c r="B4269" s="3">
        <v>4</v>
      </c>
    </row>
    <row r="4270" spans="1:2" x14ac:dyDescent="0.25">
      <c r="A4270" s="10" t="s">
        <v>1955</v>
      </c>
      <c r="B4270" s="3">
        <v>4</v>
      </c>
    </row>
    <row r="4271" spans="1:2" x14ac:dyDescent="0.25">
      <c r="A4271" s="9" t="s">
        <v>22</v>
      </c>
      <c r="B4271" s="3">
        <v>4</v>
      </c>
    </row>
    <row r="4272" spans="1:2" x14ac:dyDescent="0.25">
      <c r="A4272" s="10" t="s">
        <v>1964</v>
      </c>
      <c r="B4272" s="3">
        <v>2</v>
      </c>
    </row>
    <row r="4273" spans="1:2" x14ac:dyDescent="0.25">
      <c r="A4273" s="10" t="s">
        <v>1961</v>
      </c>
      <c r="B4273" s="3">
        <v>2</v>
      </c>
    </row>
    <row r="4274" spans="1:2" x14ac:dyDescent="0.25">
      <c r="A4274" s="9" t="s">
        <v>148</v>
      </c>
      <c r="B4274" s="3">
        <v>1</v>
      </c>
    </row>
    <row r="4275" spans="1:2" x14ac:dyDescent="0.25">
      <c r="A4275" s="10" t="s">
        <v>1952</v>
      </c>
      <c r="B4275" s="3">
        <v>1</v>
      </c>
    </row>
    <row r="4276" spans="1:2" x14ac:dyDescent="0.25">
      <c r="A4276" s="9" t="s">
        <v>35</v>
      </c>
      <c r="B4276" s="3">
        <v>2</v>
      </c>
    </row>
    <row r="4277" spans="1:2" x14ac:dyDescent="0.25">
      <c r="A4277" s="10" t="s">
        <v>1956</v>
      </c>
      <c r="B4277" s="3">
        <v>1</v>
      </c>
    </row>
    <row r="4278" spans="1:2" x14ac:dyDescent="0.25">
      <c r="A4278" s="10" t="s">
        <v>1961</v>
      </c>
      <c r="B4278" s="3">
        <v>1</v>
      </c>
    </row>
    <row r="4279" spans="1:2" x14ac:dyDescent="0.25">
      <c r="A4279" s="9" t="s">
        <v>30</v>
      </c>
      <c r="B4279" s="3">
        <v>2</v>
      </c>
    </row>
    <row r="4280" spans="1:2" x14ac:dyDescent="0.25">
      <c r="A4280" s="10" t="s">
        <v>1952</v>
      </c>
      <c r="B4280" s="3">
        <v>2</v>
      </c>
    </row>
    <row r="4281" spans="1:2" x14ac:dyDescent="0.25">
      <c r="A4281" s="5" t="s">
        <v>1634</v>
      </c>
      <c r="B4281" s="3">
        <v>14</v>
      </c>
    </row>
    <row r="4282" spans="1:2" x14ac:dyDescent="0.25">
      <c r="A4282" s="6" t="s">
        <v>174</v>
      </c>
      <c r="B4282" s="3">
        <v>14</v>
      </c>
    </row>
    <row r="4283" spans="1:2" x14ac:dyDescent="0.25">
      <c r="A4283" s="7" t="s">
        <v>1635</v>
      </c>
      <c r="B4283" s="3">
        <v>14</v>
      </c>
    </row>
    <row r="4284" spans="1:2" x14ac:dyDescent="0.25">
      <c r="A4284" s="8" t="s">
        <v>65</v>
      </c>
      <c r="B4284" s="3">
        <v>14</v>
      </c>
    </row>
    <row r="4285" spans="1:2" x14ac:dyDescent="0.25">
      <c r="A4285" s="9" t="s">
        <v>43</v>
      </c>
      <c r="B4285" s="3">
        <v>1</v>
      </c>
    </row>
    <row r="4286" spans="1:2" x14ac:dyDescent="0.25">
      <c r="A4286" s="10" t="s">
        <v>1956</v>
      </c>
      <c r="B4286" s="3">
        <v>1</v>
      </c>
    </row>
    <row r="4287" spans="1:2" x14ac:dyDescent="0.25">
      <c r="A4287" s="9" t="s">
        <v>39</v>
      </c>
      <c r="B4287" s="3">
        <v>5</v>
      </c>
    </row>
    <row r="4288" spans="1:2" x14ac:dyDescent="0.25">
      <c r="A4288" s="10" t="s">
        <v>1955</v>
      </c>
      <c r="B4288" s="3">
        <v>5</v>
      </c>
    </row>
    <row r="4289" spans="1:2" x14ac:dyDescent="0.25">
      <c r="A4289" s="9" t="s">
        <v>22</v>
      </c>
      <c r="B4289" s="3">
        <v>2</v>
      </c>
    </row>
    <row r="4290" spans="1:2" x14ac:dyDescent="0.25">
      <c r="A4290" s="10" t="s">
        <v>1964</v>
      </c>
      <c r="B4290" s="3">
        <v>2</v>
      </c>
    </row>
    <row r="4291" spans="1:2" x14ac:dyDescent="0.25">
      <c r="A4291" s="9" t="s">
        <v>35</v>
      </c>
      <c r="B4291" s="3">
        <v>3</v>
      </c>
    </row>
    <row r="4292" spans="1:2" x14ac:dyDescent="0.25">
      <c r="A4292" s="10" t="s">
        <v>1956</v>
      </c>
      <c r="B4292" s="3">
        <v>2</v>
      </c>
    </row>
    <row r="4293" spans="1:2" x14ac:dyDescent="0.25">
      <c r="A4293" s="10" t="s">
        <v>1961</v>
      </c>
      <c r="B4293" s="3">
        <v>1</v>
      </c>
    </row>
    <row r="4294" spans="1:2" x14ac:dyDescent="0.25">
      <c r="A4294" s="9" t="s">
        <v>46</v>
      </c>
      <c r="B4294" s="3">
        <v>1</v>
      </c>
    </row>
    <row r="4295" spans="1:2" x14ac:dyDescent="0.25">
      <c r="A4295" s="10" t="s">
        <v>45</v>
      </c>
      <c r="B4295" s="3">
        <v>1</v>
      </c>
    </row>
    <row r="4296" spans="1:2" x14ac:dyDescent="0.25">
      <c r="A4296" s="9" t="s">
        <v>30</v>
      </c>
      <c r="B4296" s="3">
        <v>2</v>
      </c>
    </row>
    <row r="4297" spans="1:2" x14ac:dyDescent="0.25">
      <c r="A4297" s="10" t="s">
        <v>1952</v>
      </c>
      <c r="B4297" s="3">
        <v>2</v>
      </c>
    </row>
    <row r="4298" spans="1:2" x14ac:dyDescent="0.25">
      <c r="A4298" s="5" t="s">
        <v>1540</v>
      </c>
      <c r="B4298" s="3">
        <v>1</v>
      </c>
    </row>
    <row r="4299" spans="1:2" x14ac:dyDescent="0.25">
      <c r="A4299" s="6" t="s">
        <v>385</v>
      </c>
      <c r="B4299" s="3">
        <v>1</v>
      </c>
    </row>
    <row r="4300" spans="1:2" x14ac:dyDescent="0.25">
      <c r="A4300" s="7" t="s">
        <v>1541</v>
      </c>
      <c r="B4300" s="3">
        <v>1</v>
      </c>
    </row>
    <row r="4301" spans="1:2" x14ac:dyDescent="0.25">
      <c r="A4301" s="8" t="s">
        <v>1537</v>
      </c>
      <c r="B4301" s="3">
        <v>1</v>
      </c>
    </row>
    <row r="4302" spans="1:2" x14ac:dyDescent="0.25">
      <c r="A4302" s="9" t="s">
        <v>39</v>
      </c>
      <c r="B4302" s="3">
        <v>1</v>
      </c>
    </row>
    <row r="4303" spans="1:2" x14ac:dyDescent="0.25">
      <c r="A4303" s="10" t="s">
        <v>1955</v>
      </c>
      <c r="B4303" s="3">
        <v>1</v>
      </c>
    </row>
    <row r="4304" spans="1:2" x14ac:dyDescent="0.25">
      <c r="A4304" s="5" t="s">
        <v>671</v>
      </c>
      <c r="B4304" s="3">
        <v>14</v>
      </c>
    </row>
    <row r="4305" spans="1:2" x14ac:dyDescent="0.25">
      <c r="A4305" s="6" t="s">
        <v>673</v>
      </c>
      <c r="B4305" s="3">
        <v>14</v>
      </c>
    </row>
    <row r="4306" spans="1:2" x14ac:dyDescent="0.25">
      <c r="A4306" s="7" t="s">
        <v>672</v>
      </c>
      <c r="B4306" s="3">
        <v>14</v>
      </c>
    </row>
    <row r="4307" spans="1:2" x14ac:dyDescent="0.25">
      <c r="A4307" s="8" t="s">
        <v>670</v>
      </c>
      <c r="B4307" s="3">
        <v>14</v>
      </c>
    </row>
    <row r="4308" spans="1:2" x14ac:dyDescent="0.25">
      <c r="A4308" s="9" t="s">
        <v>43</v>
      </c>
      <c r="B4308" s="3">
        <v>1</v>
      </c>
    </row>
    <row r="4309" spans="1:2" x14ac:dyDescent="0.25">
      <c r="A4309" s="10" t="s">
        <v>1961</v>
      </c>
      <c r="B4309" s="3">
        <v>1</v>
      </c>
    </row>
    <row r="4310" spans="1:2" x14ac:dyDescent="0.25">
      <c r="A4310" s="9" t="s">
        <v>39</v>
      </c>
      <c r="B4310" s="3">
        <v>7</v>
      </c>
    </row>
    <row r="4311" spans="1:2" x14ac:dyDescent="0.25">
      <c r="A4311" s="10" t="s">
        <v>1955</v>
      </c>
      <c r="B4311" s="3">
        <v>7</v>
      </c>
    </row>
    <row r="4312" spans="1:2" x14ac:dyDescent="0.25">
      <c r="A4312" s="9" t="s">
        <v>22</v>
      </c>
      <c r="B4312" s="3">
        <v>1</v>
      </c>
    </row>
    <row r="4313" spans="1:2" x14ac:dyDescent="0.25">
      <c r="A4313" s="10" t="s">
        <v>1964</v>
      </c>
      <c r="B4313" s="3">
        <v>1</v>
      </c>
    </row>
    <row r="4314" spans="1:2" x14ac:dyDescent="0.25">
      <c r="A4314" s="9" t="s">
        <v>35</v>
      </c>
      <c r="B4314" s="3">
        <v>2</v>
      </c>
    </row>
    <row r="4315" spans="1:2" x14ac:dyDescent="0.25">
      <c r="A4315" s="10" t="s">
        <v>1956</v>
      </c>
      <c r="B4315" s="3">
        <v>1</v>
      </c>
    </row>
    <row r="4316" spans="1:2" x14ac:dyDescent="0.25">
      <c r="A4316" s="10" t="s">
        <v>1961</v>
      </c>
      <c r="B4316" s="3">
        <v>1</v>
      </c>
    </row>
    <row r="4317" spans="1:2" x14ac:dyDescent="0.25">
      <c r="A4317" s="9" t="s">
        <v>46</v>
      </c>
      <c r="B4317" s="3">
        <v>1</v>
      </c>
    </row>
    <row r="4318" spans="1:2" x14ac:dyDescent="0.25">
      <c r="A4318" s="10" t="s">
        <v>45</v>
      </c>
      <c r="B4318" s="3">
        <v>1</v>
      </c>
    </row>
    <row r="4319" spans="1:2" x14ac:dyDescent="0.25">
      <c r="A4319" s="9" t="s">
        <v>30</v>
      </c>
      <c r="B4319" s="3">
        <v>2</v>
      </c>
    </row>
    <row r="4320" spans="1:2" x14ac:dyDescent="0.25">
      <c r="A4320" s="10" t="s">
        <v>1952</v>
      </c>
      <c r="B4320" s="3">
        <v>2</v>
      </c>
    </row>
    <row r="4321" spans="1:2" x14ac:dyDescent="0.25">
      <c r="A4321" s="5" t="s">
        <v>633</v>
      </c>
      <c r="B4321" s="3">
        <v>25</v>
      </c>
    </row>
    <row r="4322" spans="1:2" x14ac:dyDescent="0.25">
      <c r="A4322" s="6" t="s">
        <v>99</v>
      </c>
      <c r="B4322" s="3">
        <v>25</v>
      </c>
    </row>
    <row r="4323" spans="1:2" x14ac:dyDescent="0.25">
      <c r="A4323" s="7" t="s">
        <v>634</v>
      </c>
      <c r="B4323" s="3">
        <v>25</v>
      </c>
    </row>
    <row r="4324" spans="1:2" x14ac:dyDescent="0.25">
      <c r="A4324" s="8" t="s">
        <v>625</v>
      </c>
      <c r="B4324" s="3">
        <v>25</v>
      </c>
    </row>
    <row r="4325" spans="1:2" x14ac:dyDescent="0.25">
      <c r="A4325" s="9" t="s">
        <v>43</v>
      </c>
      <c r="B4325" s="3">
        <v>2</v>
      </c>
    </row>
    <row r="4326" spans="1:2" x14ac:dyDescent="0.25">
      <c r="A4326" s="10" t="s">
        <v>1964</v>
      </c>
      <c r="B4326" s="3">
        <v>2</v>
      </c>
    </row>
    <row r="4327" spans="1:2" x14ac:dyDescent="0.25">
      <c r="A4327" s="9" t="s">
        <v>39</v>
      </c>
      <c r="B4327" s="3">
        <v>10</v>
      </c>
    </row>
    <row r="4328" spans="1:2" x14ac:dyDescent="0.25">
      <c r="A4328" s="10" t="s">
        <v>1955</v>
      </c>
      <c r="B4328" s="3">
        <v>10</v>
      </c>
    </row>
    <row r="4329" spans="1:2" x14ac:dyDescent="0.25">
      <c r="A4329" s="9" t="s">
        <v>22</v>
      </c>
      <c r="B4329" s="3">
        <v>5</v>
      </c>
    </row>
    <row r="4330" spans="1:2" x14ac:dyDescent="0.25">
      <c r="A4330" s="10" t="s">
        <v>1964</v>
      </c>
      <c r="B4330" s="3">
        <v>5</v>
      </c>
    </row>
    <row r="4331" spans="1:2" x14ac:dyDescent="0.25">
      <c r="A4331" s="9" t="s">
        <v>148</v>
      </c>
      <c r="B4331" s="3">
        <v>1</v>
      </c>
    </row>
    <row r="4332" spans="1:2" x14ac:dyDescent="0.25">
      <c r="A4332" s="10" t="s">
        <v>1952</v>
      </c>
      <c r="B4332" s="3">
        <v>1</v>
      </c>
    </row>
    <row r="4333" spans="1:2" x14ac:dyDescent="0.25">
      <c r="A4333" s="9" t="s">
        <v>35</v>
      </c>
      <c r="B4333" s="3">
        <v>4</v>
      </c>
    </row>
    <row r="4334" spans="1:2" x14ac:dyDescent="0.25">
      <c r="A4334" s="10" t="s">
        <v>1956</v>
      </c>
      <c r="B4334" s="3">
        <v>2</v>
      </c>
    </row>
    <row r="4335" spans="1:2" x14ac:dyDescent="0.25">
      <c r="A4335" s="10" t="s">
        <v>1961</v>
      </c>
      <c r="B4335" s="3">
        <v>2</v>
      </c>
    </row>
    <row r="4336" spans="1:2" x14ac:dyDescent="0.25">
      <c r="A4336" s="9" t="s">
        <v>46</v>
      </c>
      <c r="B4336" s="3">
        <v>1</v>
      </c>
    </row>
    <row r="4337" spans="1:2" x14ac:dyDescent="0.25">
      <c r="A4337" s="10" t="s">
        <v>45</v>
      </c>
      <c r="B4337" s="3">
        <v>1</v>
      </c>
    </row>
    <row r="4338" spans="1:2" x14ac:dyDescent="0.25">
      <c r="A4338" s="9" t="s">
        <v>30</v>
      </c>
      <c r="B4338" s="3">
        <v>2</v>
      </c>
    </row>
    <row r="4339" spans="1:2" x14ac:dyDescent="0.25">
      <c r="A4339" s="10" t="s">
        <v>1952</v>
      </c>
      <c r="B4339" s="3">
        <v>2</v>
      </c>
    </row>
    <row r="4340" spans="1:2" x14ac:dyDescent="0.25">
      <c r="A4340" s="5" t="s">
        <v>354</v>
      </c>
      <c r="B4340" s="3">
        <v>26</v>
      </c>
    </row>
    <row r="4341" spans="1:2" x14ac:dyDescent="0.25">
      <c r="A4341" s="6" t="s">
        <v>356</v>
      </c>
      <c r="B4341" s="3">
        <v>26</v>
      </c>
    </row>
    <row r="4342" spans="1:2" x14ac:dyDescent="0.25">
      <c r="A4342" s="7" t="s">
        <v>355</v>
      </c>
      <c r="B4342" s="3">
        <v>26</v>
      </c>
    </row>
    <row r="4343" spans="1:2" x14ac:dyDescent="0.25">
      <c r="A4343" s="8" t="s">
        <v>343</v>
      </c>
      <c r="B4343" s="3">
        <v>26</v>
      </c>
    </row>
    <row r="4344" spans="1:2" x14ac:dyDescent="0.25">
      <c r="A4344" s="9" t="s">
        <v>75</v>
      </c>
      <c r="B4344" s="3">
        <v>1</v>
      </c>
    </row>
    <row r="4345" spans="1:2" x14ac:dyDescent="0.25">
      <c r="A4345" s="10" t="s">
        <v>74</v>
      </c>
      <c r="B4345" s="3">
        <v>1</v>
      </c>
    </row>
    <row r="4346" spans="1:2" x14ac:dyDescent="0.25">
      <c r="A4346" s="9" t="s">
        <v>278</v>
      </c>
      <c r="B4346" s="3">
        <v>1</v>
      </c>
    </row>
    <row r="4347" spans="1:2" x14ac:dyDescent="0.25">
      <c r="A4347" s="10" t="s">
        <v>1943</v>
      </c>
      <c r="B4347" s="3">
        <v>1</v>
      </c>
    </row>
    <row r="4348" spans="1:2" x14ac:dyDescent="0.25">
      <c r="A4348" s="9" t="s">
        <v>43</v>
      </c>
      <c r="B4348" s="3">
        <v>1</v>
      </c>
    </row>
    <row r="4349" spans="1:2" x14ac:dyDescent="0.25">
      <c r="A4349" s="10" t="s">
        <v>1961</v>
      </c>
      <c r="B4349" s="3">
        <v>1</v>
      </c>
    </row>
    <row r="4350" spans="1:2" x14ac:dyDescent="0.25">
      <c r="A4350" s="9" t="s">
        <v>39</v>
      </c>
      <c r="B4350" s="3">
        <v>5</v>
      </c>
    </row>
    <row r="4351" spans="1:2" x14ac:dyDescent="0.25">
      <c r="A4351" s="10" t="s">
        <v>1955</v>
      </c>
      <c r="B4351" s="3">
        <v>5</v>
      </c>
    </row>
    <row r="4352" spans="1:2" x14ac:dyDescent="0.25">
      <c r="A4352" s="9" t="s">
        <v>22</v>
      </c>
      <c r="B4352" s="3">
        <v>5</v>
      </c>
    </row>
    <row r="4353" spans="1:2" x14ac:dyDescent="0.25">
      <c r="A4353" s="10" t="s">
        <v>1964</v>
      </c>
      <c r="B4353" s="3">
        <v>2</v>
      </c>
    </row>
    <row r="4354" spans="1:2" x14ac:dyDescent="0.25">
      <c r="A4354" s="10" t="s">
        <v>1956</v>
      </c>
      <c r="B4354" s="3">
        <v>2</v>
      </c>
    </row>
    <row r="4355" spans="1:2" x14ac:dyDescent="0.25">
      <c r="A4355" s="10" t="s">
        <v>1950</v>
      </c>
      <c r="B4355" s="3">
        <v>1</v>
      </c>
    </row>
    <row r="4356" spans="1:2" x14ac:dyDescent="0.25">
      <c r="A4356" s="9" t="s">
        <v>84</v>
      </c>
      <c r="B4356" s="3">
        <v>1</v>
      </c>
    </row>
    <row r="4357" spans="1:2" x14ac:dyDescent="0.25">
      <c r="A4357" s="10" t="s">
        <v>1950</v>
      </c>
      <c r="B4357" s="3">
        <v>1</v>
      </c>
    </row>
    <row r="4358" spans="1:2" x14ac:dyDescent="0.25">
      <c r="A4358" s="9" t="s">
        <v>121</v>
      </c>
      <c r="B4358" s="3">
        <v>4</v>
      </c>
    </row>
    <row r="4359" spans="1:2" x14ac:dyDescent="0.25">
      <c r="A4359" s="10" t="s">
        <v>1918</v>
      </c>
      <c r="B4359" s="3">
        <v>4</v>
      </c>
    </row>
    <row r="4360" spans="1:2" x14ac:dyDescent="0.25">
      <c r="A4360" s="9" t="s">
        <v>35</v>
      </c>
      <c r="B4360" s="3">
        <v>5</v>
      </c>
    </row>
    <row r="4361" spans="1:2" x14ac:dyDescent="0.25">
      <c r="A4361" s="10" t="s">
        <v>1956</v>
      </c>
      <c r="B4361" s="3">
        <v>5</v>
      </c>
    </row>
    <row r="4362" spans="1:2" x14ac:dyDescent="0.25">
      <c r="A4362" s="9" t="s">
        <v>359</v>
      </c>
      <c r="B4362" s="3">
        <v>1</v>
      </c>
    </row>
    <row r="4363" spans="1:2" x14ac:dyDescent="0.25">
      <c r="A4363" s="10" t="s">
        <v>1948</v>
      </c>
      <c r="B4363" s="3">
        <v>1</v>
      </c>
    </row>
    <row r="4364" spans="1:2" x14ac:dyDescent="0.25">
      <c r="A4364" s="9" t="s">
        <v>30</v>
      </c>
      <c r="B4364" s="3">
        <v>2</v>
      </c>
    </row>
    <row r="4365" spans="1:2" x14ac:dyDescent="0.25">
      <c r="A4365" s="10" t="s">
        <v>1952</v>
      </c>
      <c r="B4365" s="3">
        <v>2</v>
      </c>
    </row>
    <row r="4366" spans="1:2" x14ac:dyDescent="0.25">
      <c r="A4366" s="5" t="s">
        <v>572</v>
      </c>
      <c r="B4366" s="3">
        <v>15</v>
      </c>
    </row>
    <row r="4367" spans="1:2" x14ac:dyDescent="0.25">
      <c r="A4367" s="6" t="s">
        <v>119</v>
      </c>
      <c r="B4367" s="3">
        <v>15</v>
      </c>
    </row>
    <row r="4368" spans="1:2" x14ac:dyDescent="0.25">
      <c r="A4368" s="7" t="s">
        <v>573</v>
      </c>
      <c r="B4368" s="3">
        <v>15</v>
      </c>
    </row>
    <row r="4369" spans="1:2" x14ac:dyDescent="0.25">
      <c r="A4369" s="8" t="s">
        <v>543</v>
      </c>
      <c r="B4369" s="3">
        <v>15</v>
      </c>
    </row>
    <row r="4370" spans="1:2" x14ac:dyDescent="0.25">
      <c r="A4370" s="9" t="s">
        <v>43</v>
      </c>
      <c r="B4370" s="3">
        <v>1</v>
      </c>
    </row>
    <row r="4371" spans="1:2" x14ac:dyDescent="0.25">
      <c r="A4371" s="10" t="s">
        <v>1961</v>
      </c>
      <c r="B4371" s="3">
        <v>1</v>
      </c>
    </row>
    <row r="4372" spans="1:2" x14ac:dyDescent="0.25">
      <c r="A4372" s="9" t="s">
        <v>39</v>
      </c>
      <c r="B4372" s="3">
        <v>6</v>
      </c>
    </row>
    <row r="4373" spans="1:2" x14ac:dyDescent="0.25">
      <c r="A4373" s="10" t="s">
        <v>1955</v>
      </c>
      <c r="B4373" s="3">
        <v>6</v>
      </c>
    </row>
    <row r="4374" spans="1:2" x14ac:dyDescent="0.25">
      <c r="A4374" s="9" t="s">
        <v>22</v>
      </c>
      <c r="B4374" s="3">
        <v>1</v>
      </c>
    </row>
    <row r="4375" spans="1:2" x14ac:dyDescent="0.25">
      <c r="A4375" s="10" t="s">
        <v>1964</v>
      </c>
      <c r="B4375" s="3">
        <v>1</v>
      </c>
    </row>
    <row r="4376" spans="1:2" x14ac:dyDescent="0.25">
      <c r="A4376" s="9" t="s">
        <v>148</v>
      </c>
      <c r="B4376" s="3">
        <v>1</v>
      </c>
    </row>
    <row r="4377" spans="1:2" x14ac:dyDescent="0.25">
      <c r="A4377" s="10" t="s">
        <v>1952</v>
      </c>
      <c r="B4377" s="3">
        <v>1</v>
      </c>
    </row>
    <row r="4378" spans="1:2" x14ac:dyDescent="0.25">
      <c r="A4378" s="9" t="s">
        <v>35</v>
      </c>
      <c r="B4378" s="3">
        <v>3</v>
      </c>
    </row>
    <row r="4379" spans="1:2" x14ac:dyDescent="0.25">
      <c r="A4379" s="10" t="s">
        <v>1956</v>
      </c>
      <c r="B4379" s="3">
        <v>3</v>
      </c>
    </row>
    <row r="4380" spans="1:2" x14ac:dyDescent="0.25">
      <c r="A4380" s="9" t="s">
        <v>120</v>
      </c>
      <c r="B4380" s="3">
        <v>1</v>
      </c>
    </row>
    <row r="4381" spans="1:2" x14ac:dyDescent="0.25">
      <c r="A4381" s="10" t="s">
        <v>193</v>
      </c>
      <c r="B4381" s="3">
        <v>1</v>
      </c>
    </row>
    <row r="4382" spans="1:2" x14ac:dyDescent="0.25">
      <c r="A4382" s="9" t="s">
        <v>46</v>
      </c>
      <c r="B4382" s="3">
        <v>1</v>
      </c>
    </row>
    <row r="4383" spans="1:2" x14ac:dyDescent="0.25">
      <c r="A4383" s="10" t="s">
        <v>45</v>
      </c>
      <c r="B4383" s="3">
        <v>1</v>
      </c>
    </row>
    <row r="4384" spans="1:2" x14ac:dyDescent="0.25">
      <c r="A4384" s="9" t="s">
        <v>30</v>
      </c>
      <c r="B4384" s="3">
        <v>1</v>
      </c>
    </row>
    <row r="4385" spans="1:2" x14ac:dyDescent="0.25">
      <c r="A4385" s="10" t="s">
        <v>1952</v>
      </c>
      <c r="B4385" s="3">
        <v>1</v>
      </c>
    </row>
    <row r="4386" spans="1:2" x14ac:dyDescent="0.25">
      <c r="A4386" s="5" t="s">
        <v>666</v>
      </c>
      <c r="B4386" s="3">
        <v>3</v>
      </c>
    </row>
    <row r="4387" spans="1:2" x14ac:dyDescent="0.25">
      <c r="A4387" s="6" t="s">
        <v>302</v>
      </c>
      <c r="B4387" s="3">
        <v>3</v>
      </c>
    </row>
    <row r="4388" spans="1:2" x14ac:dyDescent="0.25">
      <c r="A4388" s="7" t="s">
        <v>667</v>
      </c>
      <c r="B4388" s="3">
        <v>3</v>
      </c>
    </row>
    <row r="4389" spans="1:2" x14ac:dyDescent="0.25">
      <c r="A4389" s="8" t="s">
        <v>654</v>
      </c>
      <c r="B4389" s="3">
        <v>3</v>
      </c>
    </row>
    <row r="4390" spans="1:2" x14ac:dyDescent="0.25">
      <c r="A4390" s="9" t="s">
        <v>43</v>
      </c>
      <c r="B4390" s="3">
        <v>1</v>
      </c>
    </row>
    <row r="4391" spans="1:2" x14ac:dyDescent="0.25">
      <c r="A4391" s="10" t="s">
        <v>1956</v>
      </c>
      <c r="B4391" s="3">
        <v>1</v>
      </c>
    </row>
    <row r="4392" spans="1:2" x14ac:dyDescent="0.25">
      <c r="A4392" s="9" t="s">
        <v>39</v>
      </c>
      <c r="B4392" s="3">
        <v>1</v>
      </c>
    </row>
    <row r="4393" spans="1:2" x14ac:dyDescent="0.25">
      <c r="A4393" s="10" t="s">
        <v>1955</v>
      </c>
      <c r="B4393" s="3">
        <v>1</v>
      </c>
    </row>
    <row r="4394" spans="1:2" x14ac:dyDescent="0.25">
      <c r="A4394" s="9" t="s">
        <v>22</v>
      </c>
      <c r="B4394" s="3">
        <v>1</v>
      </c>
    </row>
    <row r="4395" spans="1:2" x14ac:dyDescent="0.25">
      <c r="A4395" s="10" t="s">
        <v>1961</v>
      </c>
      <c r="B4395" s="3">
        <v>1</v>
      </c>
    </row>
    <row r="4396" spans="1:2" x14ac:dyDescent="0.25">
      <c r="A4396" s="5" t="s">
        <v>1455</v>
      </c>
      <c r="B4396" s="3">
        <v>18</v>
      </c>
    </row>
    <row r="4397" spans="1:2" x14ac:dyDescent="0.25">
      <c r="A4397" s="6" t="s">
        <v>251</v>
      </c>
      <c r="B4397" s="3">
        <v>18</v>
      </c>
    </row>
    <row r="4398" spans="1:2" x14ac:dyDescent="0.25">
      <c r="A4398" s="7" t="s">
        <v>1456</v>
      </c>
      <c r="B4398" s="3">
        <v>18</v>
      </c>
    </row>
    <row r="4399" spans="1:2" x14ac:dyDescent="0.25">
      <c r="A4399" s="8" t="s">
        <v>1450</v>
      </c>
      <c r="B4399" s="3">
        <v>18</v>
      </c>
    </row>
    <row r="4400" spans="1:2" x14ac:dyDescent="0.25">
      <c r="A4400" s="9" t="s">
        <v>43</v>
      </c>
      <c r="B4400" s="3">
        <v>1</v>
      </c>
    </row>
    <row r="4401" spans="1:2" x14ac:dyDescent="0.25">
      <c r="A4401" s="10" t="s">
        <v>1964</v>
      </c>
      <c r="B4401" s="3">
        <v>1</v>
      </c>
    </row>
    <row r="4402" spans="1:2" x14ac:dyDescent="0.25">
      <c r="A4402" s="9" t="s">
        <v>39</v>
      </c>
      <c r="B4402" s="3">
        <v>7</v>
      </c>
    </row>
    <row r="4403" spans="1:2" x14ac:dyDescent="0.25">
      <c r="A4403" s="10" t="s">
        <v>1955</v>
      </c>
      <c r="B4403" s="3">
        <v>7</v>
      </c>
    </row>
    <row r="4404" spans="1:2" x14ac:dyDescent="0.25">
      <c r="A4404" s="9" t="s">
        <v>22</v>
      </c>
      <c r="B4404" s="3">
        <v>2</v>
      </c>
    </row>
    <row r="4405" spans="1:2" x14ac:dyDescent="0.25">
      <c r="A4405" s="10" t="s">
        <v>1964</v>
      </c>
      <c r="B4405" s="3">
        <v>2</v>
      </c>
    </row>
    <row r="4406" spans="1:2" x14ac:dyDescent="0.25">
      <c r="A4406" s="9" t="s">
        <v>145</v>
      </c>
      <c r="B4406" s="3">
        <v>1</v>
      </c>
    </row>
    <row r="4407" spans="1:2" x14ac:dyDescent="0.25">
      <c r="A4407" s="10" t="s">
        <v>1956</v>
      </c>
      <c r="B4407" s="3">
        <v>1</v>
      </c>
    </row>
    <row r="4408" spans="1:2" x14ac:dyDescent="0.25">
      <c r="A4408" s="9" t="s">
        <v>148</v>
      </c>
      <c r="B4408" s="3">
        <v>1</v>
      </c>
    </row>
    <row r="4409" spans="1:2" x14ac:dyDescent="0.25">
      <c r="A4409" s="10" t="s">
        <v>1952</v>
      </c>
      <c r="B4409" s="3">
        <v>1</v>
      </c>
    </row>
    <row r="4410" spans="1:2" x14ac:dyDescent="0.25">
      <c r="A4410" s="9" t="s">
        <v>897</v>
      </c>
      <c r="B4410" s="3">
        <v>1</v>
      </c>
    </row>
    <row r="4411" spans="1:2" x14ac:dyDescent="0.25">
      <c r="A4411" s="10" t="s">
        <v>140</v>
      </c>
      <c r="B4411" s="3">
        <v>1</v>
      </c>
    </row>
    <row r="4412" spans="1:2" x14ac:dyDescent="0.25">
      <c r="A4412" s="9" t="s">
        <v>35</v>
      </c>
      <c r="B4412" s="3">
        <v>2</v>
      </c>
    </row>
    <row r="4413" spans="1:2" x14ac:dyDescent="0.25">
      <c r="A4413" s="10" t="s">
        <v>1956</v>
      </c>
      <c r="B4413" s="3">
        <v>2</v>
      </c>
    </row>
    <row r="4414" spans="1:2" x14ac:dyDescent="0.25">
      <c r="A4414" s="9" t="s">
        <v>46</v>
      </c>
      <c r="B4414" s="3">
        <v>1</v>
      </c>
    </row>
    <row r="4415" spans="1:2" x14ac:dyDescent="0.25">
      <c r="A4415" s="10" t="s">
        <v>45</v>
      </c>
      <c r="B4415" s="3">
        <v>1</v>
      </c>
    </row>
    <row r="4416" spans="1:2" x14ac:dyDescent="0.25">
      <c r="A4416" s="9" t="s">
        <v>30</v>
      </c>
      <c r="B4416" s="3">
        <v>2</v>
      </c>
    </row>
    <row r="4417" spans="1:2" x14ac:dyDescent="0.25">
      <c r="A4417" s="10" t="s">
        <v>1952</v>
      </c>
      <c r="B4417" s="3">
        <v>2</v>
      </c>
    </row>
    <row r="4418" spans="1:2" x14ac:dyDescent="0.25">
      <c r="A4418" s="5" t="s">
        <v>1348</v>
      </c>
      <c r="B4418" s="3">
        <v>1</v>
      </c>
    </row>
    <row r="4419" spans="1:2" x14ac:dyDescent="0.25">
      <c r="A4419" s="6" t="s">
        <v>54</v>
      </c>
      <c r="B4419" s="3">
        <v>1</v>
      </c>
    </row>
    <row r="4420" spans="1:2" x14ac:dyDescent="0.25">
      <c r="A4420" s="7" t="s">
        <v>1349</v>
      </c>
      <c r="B4420" s="3">
        <v>1</v>
      </c>
    </row>
    <row r="4421" spans="1:2" x14ac:dyDescent="0.25">
      <c r="A4421" s="8" t="s">
        <v>1347</v>
      </c>
      <c r="B4421" s="3">
        <v>1</v>
      </c>
    </row>
    <row r="4422" spans="1:2" x14ac:dyDescent="0.25">
      <c r="A4422" s="9" t="s">
        <v>39</v>
      </c>
      <c r="B4422" s="3">
        <v>1</v>
      </c>
    </row>
    <row r="4423" spans="1:2" x14ac:dyDescent="0.25">
      <c r="A4423" s="10" t="s">
        <v>1955</v>
      </c>
      <c r="B4423" s="3">
        <v>1</v>
      </c>
    </row>
    <row r="4424" spans="1:2" x14ac:dyDescent="0.25">
      <c r="A4424" s="5" t="s">
        <v>1636</v>
      </c>
      <c r="B4424" s="3">
        <v>80</v>
      </c>
    </row>
    <row r="4425" spans="1:2" x14ac:dyDescent="0.25">
      <c r="A4425" s="6" t="s">
        <v>263</v>
      </c>
      <c r="B4425" s="3">
        <v>80</v>
      </c>
    </row>
    <row r="4426" spans="1:2" x14ac:dyDescent="0.25">
      <c r="A4426" s="7" t="s">
        <v>1637</v>
      </c>
      <c r="B4426" s="3">
        <v>80</v>
      </c>
    </row>
    <row r="4427" spans="1:2" x14ac:dyDescent="0.25">
      <c r="A4427" s="8" t="s">
        <v>65</v>
      </c>
      <c r="B4427" s="3">
        <v>80</v>
      </c>
    </row>
    <row r="4428" spans="1:2" x14ac:dyDescent="0.25">
      <c r="A4428" s="9" t="s">
        <v>43</v>
      </c>
      <c r="B4428" s="3">
        <v>6</v>
      </c>
    </row>
    <row r="4429" spans="1:2" x14ac:dyDescent="0.25">
      <c r="A4429" s="10" t="s">
        <v>1964</v>
      </c>
      <c r="B4429" s="3">
        <v>4</v>
      </c>
    </row>
    <row r="4430" spans="1:2" x14ac:dyDescent="0.25">
      <c r="A4430" s="10" t="s">
        <v>1956</v>
      </c>
      <c r="B4430" s="3">
        <v>2</v>
      </c>
    </row>
    <row r="4431" spans="1:2" x14ac:dyDescent="0.25">
      <c r="A4431" s="9" t="s">
        <v>39</v>
      </c>
      <c r="B4431" s="3">
        <v>34</v>
      </c>
    </row>
    <row r="4432" spans="1:2" x14ac:dyDescent="0.25">
      <c r="A4432" s="10" t="s">
        <v>1955</v>
      </c>
      <c r="B4432" s="3">
        <v>34</v>
      </c>
    </row>
    <row r="4433" spans="1:2" x14ac:dyDescent="0.25">
      <c r="A4433" s="9" t="s">
        <v>22</v>
      </c>
      <c r="B4433" s="3">
        <v>19</v>
      </c>
    </row>
    <row r="4434" spans="1:2" x14ac:dyDescent="0.25">
      <c r="A4434" s="10" t="s">
        <v>1964</v>
      </c>
      <c r="B4434" s="3">
        <v>2</v>
      </c>
    </row>
    <row r="4435" spans="1:2" x14ac:dyDescent="0.25">
      <c r="A4435" s="10" t="s">
        <v>1956</v>
      </c>
      <c r="B4435" s="3">
        <v>14</v>
      </c>
    </row>
    <row r="4436" spans="1:2" x14ac:dyDescent="0.25">
      <c r="A4436" s="10" t="s">
        <v>1961</v>
      </c>
      <c r="B4436" s="3">
        <v>2</v>
      </c>
    </row>
    <row r="4437" spans="1:2" x14ac:dyDescent="0.25">
      <c r="A4437" s="10" t="s">
        <v>1946</v>
      </c>
      <c r="B4437" s="3">
        <v>1</v>
      </c>
    </row>
    <row r="4438" spans="1:2" x14ac:dyDescent="0.25">
      <c r="A4438" s="9" t="s">
        <v>145</v>
      </c>
      <c r="B4438" s="3">
        <v>1</v>
      </c>
    </row>
    <row r="4439" spans="1:2" x14ac:dyDescent="0.25">
      <c r="A4439" s="10" t="s">
        <v>1956</v>
      </c>
      <c r="B4439" s="3">
        <v>1</v>
      </c>
    </row>
    <row r="4440" spans="1:2" x14ac:dyDescent="0.25">
      <c r="A4440" s="9" t="s">
        <v>148</v>
      </c>
      <c r="B4440" s="3">
        <v>2</v>
      </c>
    </row>
    <row r="4441" spans="1:2" x14ac:dyDescent="0.25">
      <c r="A4441" s="10" t="s">
        <v>1952</v>
      </c>
      <c r="B4441" s="3">
        <v>2</v>
      </c>
    </row>
    <row r="4442" spans="1:2" x14ac:dyDescent="0.25">
      <c r="A4442" s="9" t="s">
        <v>35</v>
      </c>
      <c r="B4442" s="3">
        <v>11</v>
      </c>
    </row>
    <row r="4443" spans="1:2" x14ac:dyDescent="0.25">
      <c r="A4443" s="10" t="s">
        <v>1956</v>
      </c>
      <c r="B4443" s="3">
        <v>11</v>
      </c>
    </row>
    <row r="4444" spans="1:2" x14ac:dyDescent="0.25">
      <c r="A4444" s="9" t="s">
        <v>46</v>
      </c>
      <c r="B4444" s="3">
        <v>1</v>
      </c>
    </row>
    <row r="4445" spans="1:2" x14ac:dyDescent="0.25">
      <c r="A4445" s="10" t="s">
        <v>45</v>
      </c>
      <c r="B4445" s="3">
        <v>1</v>
      </c>
    </row>
    <row r="4446" spans="1:2" x14ac:dyDescent="0.25">
      <c r="A4446" s="9" t="s">
        <v>30</v>
      </c>
      <c r="B4446" s="3">
        <v>6</v>
      </c>
    </row>
    <row r="4447" spans="1:2" x14ac:dyDescent="0.25">
      <c r="A4447" s="10" t="s">
        <v>1952</v>
      </c>
      <c r="B4447" s="3">
        <v>6</v>
      </c>
    </row>
    <row r="4448" spans="1:2" x14ac:dyDescent="0.25">
      <c r="A4448" s="5" t="s">
        <v>1272</v>
      </c>
      <c r="B4448" s="3">
        <v>3</v>
      </c>
    </row>
    <row r="4449" spans="1:2" x14ac:dyDescent="0.25">
      <c r="A4449" s="6" t="s">
        <v>54</v>
      </c>
      <c r="B4449" s="3">
        <v>3</v>
      </c>
    </row>
    <row r="4450" spans="1:2" x14ac:dyDescent="0.25">
      <c r="A4450" s="7" t="s">
        <v>1273</v>
      </c>
      <c r="B4450" s="3">
        <v>3</v>
      </c>
    </row>
    <row r="4451" spans="1:2" x14ac:dyDescent="0.25">
      <c r="A4451" s="8" t="s">
        <v>1271</v>
      </c>
      <c r="B4451" s="3">
        <v>3</v>
      </c>
    </row>
    <row r="4452" spans="1:2" x14ac:dyDescent="0.25">
      <c r="A4452" s="9" t="s">
        <v>43</v>
      </c>
      <c r="B4452" s="3">
        <v>1</v>
      </c>
    </row>
    <row r="4453" spans="1:2" x14ac:dyDescent="0.25">
      <c r="A4453" s="10" t="s">
        <v>1959</v>
      </c>
      <c r="B4453" s="3">
        <v>1</v>
      </c>
    </row>
    <row r="4454" spans="1:2" x14ac:dyDescent="0.25">
      <c r="A4454" s="9" t="s">
        <v>22</v>
      </c>
      <c r="B4454" s="3">
        <v>2</v>
      </c>
    </row>
    <row r="4455" spans="1:2" x14ac:dyDescent="0.25">
      <c r="A4455" s="10" t="s">
        <v>1959</v>
      </c>
      <c r="B4455" s="3">
        <v>2</v>
      </c>
    </row>
    <row r="4456" spans="1:2" x14ac:dyDescent="0.25">
      <c r="A4456" s="5" t="s">
        <v>1365</v>
      </c>
      <c r="B4456" s="3">
        <v>78</v>
      </c>
    </row>
    <row r="4457" spans="1:2" x14ac:dyDescent="0.25">
      <c r="A4457" s="6" t="s">
        <v>546</v>
      </c>
      <c r="B4457" s="3">
        <v>78</v>
      </c>
    </row>
    <row r="4458" spans="1:2" x14ac:dyDescent="0.25">
      <c r="A4458" s="7" t="s">
        <v>1366</v>
      </c>
      <c r="B4458" s="3">
        <v>78</v>
      </c>
    </row>
    <row r="4459" spans="1:2" x14ac:dyDescent="0.25">
      <c r="A4459" s="8" t="s">
        <v>1357</v>
      </c>
      <c r="B4459" s="3">
        <v>78</v>
      </c>
    </row>
    <row r="4460" spans="1:2" x14ac:dyDescent="0.25">
      <c r="A4460" s="9" t="s">
        <v>75</v>
      </c>
      <c r="B4460" s="3">
        <v>1</v>
      </c>
    </row>
    <row r="4461" spans="1:2" x14ac:dyDescent="0.25">
      <c r="A4461" s="10" t="s">
        <v>74</v>
      </c>
      <c r="B4461" s="3">
        <v>1</v>
      </c>
    </row>
    <row r="4462" spans="1:2" x14ac:dyDescent="0.25">
      <c r="A4462" s="9" t="s">
        <v>43</v>
      </c>
      <c r="B4462" s="3">
        <v>4</v>
      </c>
    </row>
    <row r="4463" spans="1:2" x14ac:dyDescent="0.25">
      <c r="A4463" s="10" t="s">
        <v>1964</v>
      </c>
      <c r="B4463" s="3">
        <v>2</v>
      </c>
    </row>
    <row r="4464" spans="1:2" x14ac:dyDescent="0.25">
      <c r="A4464" s="10" t="s">
        <v>1961</v>
      </c>
      <c r="B4464" s="3">
        <v>2</v>
      </c>
    </row>
    <row r="4465" spans="1:2" x14ac:dyDescent="0.25">
      <c r="A4465" s="9" t="s">
        <v>39</v>
      </c>
      <c r="B4465" s="3">
        <v>36</v>
      </c>
    </row>
    <row r="4466" spans="1:2" x14ac:dyDescent="0.25">
      <c r="A4466" s="10" t="s">
        <v>1953</v>
      </c>
      <c r="B4466" s="3">
        <v>3</v>
      </c>
    </row>
    <row r="4467" spans="1:2" x14ac:dyDescent="0.25">
      <c r="A4467" s="10" t="s">
        <v>1955</v>
      </c>
      <c r="B4467" s="3">
        <v>33</v>
      </c>
    </row>
    <row r="4468" spans="1:2" x14ac:dyDescent="0.25">
      <c r="A4468" s="9" t="s">
        <v>22</v>
      </c>
      <c r="B4468" s="3">
        <v>13</v>
      </c>
    </row>
    <row r="4469" spans="1:2" x14ac:dyDescent="0.25">
      <c r="A4469" s="10" t="s">
        <v>1964</v>
      </c>
      <c r="B4469" s="3">
        <v>1</v>
      </c>
    </row>
    <row r="4470" spans="1:2" x14ac:dyDescent="0.25">
      <c r="A4470" s="10" t="s">
        <v>1956</v>
      </c>
      <c r="B4470" s="3">
        <v>6</v>
      </c>
    </row>
    <row r="4471" spans="1:2" x14ac:dyDescent="0.25">
      <c r="A4471" s="10" t="s">
        <v>1968</v>
      </c>
      <c r="B4471" s="3">
        <v>2</v>
      </c>
    </row>
    <row r="4472" spans="1:2" x14ac:dyDescent="0.25">
      <c r="A4472" s="10" t="s">
        <v>1961</v>
      </c>
      <c r="B4472" s="3">
        <v>4</v>
      </c>
    </row>
    <row r="4473" spans="1:2" x14ac:dyDescent="0.25">
      <c r="A4473" s="9" t="s">
        <v>84</v>
      </c>
      <c r="B4473" s="3">
        <v>1</v>
      </c>
    </row>
    <row r="4474" spans="1:2" x14ac:dyDescent="0.25">
      <c r="A4474" s="10" t="s">
        <v>1936</v>
      </c>
      <c r="B4474" s="3">
        <v>1</v>
      </c>
    </row>
    <row r="4475" spans="1:2" x14ac:dyDescent="0.25">
      <c r="A4475" s="9" t="s">
        <v>141</v>
      </c>
      <c r="B4475" s="3">
        <v>2</v>
      </c>
    </row>
    <row r="4476" spans="1:2" x14ac:dyDescent="0.25">
      <c r="A4476" s="10" t="s">
        <v>140</v>
      </c>
      <c r="B4476" s="3">
        <v>2</v>
      </c>
    </row>
    <row r="4477" spans="1:2" x14ac:dyDescent="0.25">
      <c r="A4477" s="9" t="s">
        <v>145</v>
      </c>
      <c r="B4477" s="3">
        <v>2</v>
      </c>
    </row>
    <row r="4478" spans="1:2" x14ac:dyDescent="0.25">
      <c r="A4478" s="10" t="s">
        <v>1956</v>
      </c>
      <c r="B4478" s="3">
        <v>2</v>
      </c>
    </row>
    <row r="4479" spans="1:2" x14ac:dyDescent="0.25">
      <c r="A4479" s="9" t="s">
        <v>200</v>
      </c>
      <c r="B4479" s="3">
        <v>1</v>
      </c>
    </row>
    <row r="4480" spans="1:2" x14ac:dyDescent="0.25">
      <c r="A4480" s="10" t="s">
        <v>1936</v>
      </c>
      <c r="B4480" s="3">
        <v>1</v>
      </c>
    </row>
    <row r="4481" spans="1:2" x14ac:dyDescent="0.25">
      <c r="A4481" s="9" t="s">
        <v>402</v>
      </c>
      <c r="B4481" s="3">
        <v>1</v>
      </c>
    </row>
    <row r="4482" spans="1:2" x14ac:dyDescent="0.25">
      <c r="A4482" s="10" t="s">
        <v>1919</v>
      </c>
      <c r="B4482" s="3">
        <v>1</v>
      </c>
    </row>
    <row r="4483" spans="1:2" x14ac:dyDescent="0.25">
      <c r="A4483" s="9" t="s">
        <v>148</v>
      </c>
      <c r="B4483" s="3">
        <v>3</v>
      </c>
    </row>
    <row r="4484" spans="1:2" x14ac:dyDescent="0.25">
      <c r="A4484" s="10" t="s">
        <v>1952</v>
      </c>
      <c r="B4484" s="3">
        <v>3</v>
      </c>
    </row>
    <row r="4485" spans="1:2" x14ac:dyDescent="0.25">
      <c r="A4485" s="9" t="s">
        <v>209</v>
      </c>
      <c r="B4485" s="3">
        <v>1</v>
      </c>
    </row>
    <row r="4486" spans="1:2" x14ac:dyDescent="0.25">
      <c r="A4486" s="10" t="s">
        <v>68</v>
      </c>
      <c r="B4486" s="3">
        <v>1</v>
      </c>
    </row>
    <row r="4487" spans="1:2" x14ac:dyDescent="0.25">
      <c r="A4487" s="9" t="s">
        <v>35</v>
      </c>
      <c r="B4487" s="3">
        <v>3</v>
      </c>
    </row>
    <row r="4488" spans="1:2" x14ac:dyDescent="0.25">
      <c r="A4488" s="10" t="s">
        <v>1964</v>
      </c>
      <c r="B4488" s="3">
        <v>1</v>
      </c>
    </row>
    <row r="4489" spans="1:2" x14ac:dyDescent="0.25">
      <c r="A4489" s="10" t="s">
        <v>1956</v>
      </c>
      <c r="B4489" s="3">
        <v>2</v>
      </c>
    </row>
    <row r="4490" spans="1:2" x14ac:dyDescent="0.25">
      <c r="A4490" s="9" t="s">
        <v>46</v>
      </c>
      <c r="B4490" s="3">
        <v>1</v>
      </c>
    </row>
    <row r="4491" spans="1:2" x14ac:dyDescent="0.25">
      <c r="A4491" s="10" t="s">
        <v>45</v>
      </c>
      <c r="B4491" s="3">
        <v>1</v>
      </c>
    </row>
    <row r="4492" spans="1:2" x14ac:dyDescent="0.25">
      <c r="A4492" s="9" t="s">
        <v>928</v>
      </c>
      <c r="B4492" s="3">
        <v>1</v>
      </c>
    </row>
    <row r="4493" spans="1:2" x14ac:dyDescent="0.25">
      <c r="A4493" s="10" t="s">
        <v>1936</v>
      </c>
      <c r="B4493" s="3">
        <v>1</v>
      </c>
    </row>
    <row r="4494" spans="1:2" x14ac:dyDescent="0.25">
      <c r="A4494" s="9" t="s">
        <v>30</v>
      </c>
      <c r="B4494" s="3">
        <v>5</v>
      </c>
    </row>
    <row r="4495" spans="1:2" x14ac:dyDescent="0.25">
      <c r="A4495" s="10" t="s">
        <v>1952</v>
      </c>
      <c r="B4495" s="3">
        <v>5</v>
      </c>
    </row>
    <row r="4496" spans="1:2" x14ac:dyDescent="0.25">
      <c r="A4496" s="9" t="s">
        <v>216</v>
      </c>
      <c r="B4496" s="3">
        <v>1</v>
      </c>
    </row>
    <row r="4497" spans="1:2" x14ac:dyDescent="0.25">
      <c r="A4497" s="10" t="s">
        <v>1956</v>
      </c>
      <c r="B4497" s="3">
        <v>1</v>
      </c>
    </row>
    <row r="4498" spans="1:2" x14ac:dyDescent="0.25">
      <c r="A4498" s="9" t="s">
        <v>524</v>
      </c>
      <c r="B4498" s="3">
        <v>2</v>
      </c>
    </row>
    <row r="4499" spans="1:2" x14ac:dyDescent="0.25">
      <c r="A4499" s="10" t="s">
        <v>140</v>
      </c>
      <c r="B4499" s="3">
        <v>2</v>
      </c>
    </row>
    <row r="4500" spans="1:2" x14ac:dyDescent="0.25">
      <c r="A4500" s="5" t="s">
        <v>1269</v>
      </c>
      <c r="B4500" s="3">
        <v>47</v>
      </c>
    </row>
    <row r="4501" spans="1:2" x14ac:dyDescent="0.25">
      <c r="A4501" s="6" t="s">
        <v>323</v>
      </c>
      <c r="B4501" s="3">
        <v>47</v>
      </c>
    </row>
    <row r="4502" spans="1:2" x14ac:dyDescent="0.25">
      <c r="A4502" s="7" t="s">
        <v>1270</v>
      </c>
      <c r="B4502" s="3">
        <v>47</v>
      </c>
    </row>
    <row r="4503" spans="1:2" x14ac:dyDescent="0.25">
      <c r="A4503" s="8" t="s">
        <v>1268</v>
      </c>
      <c r="B4503" s="3">
        <v>47</v>
      </c>
    </row>
    <row r="4504" spans="1:2" x14ac:dyDescent="0.25">
      <c r="A4504" s="9" t="s">
        <v>278</v>
      </c>
      <c r="B4504" s="3">
        <v>1</v>
      </c>
    </row>
    <row r="4505" spans="1:2" x14ac:dyDescent="0.25">
      <c r="A4505" s="10" t="s">
        <v>1943</v>
      </c>
      <c r="B4505" s="3">
        <v>1</v>
      </c>
    </row>
    <row r="4506" spans="1:2" x14ac:dyDescent="0.25">
      <c r="A4506" s="9" t="s">
        <v>43</v>
      </c>
      <c r="B4506" s="3">
        <v>6</v>
      </c>
    </row>
    <row r="4507" spans="1:2" x14ac:dyDescent="0.25">
      <c r="A4507" s="10" t="s">
        <v>1956</v>
      </c>
      <c r="B4507" s="3">
        <v>5</v>
      </c>
    </row>
    <row r="4508" spans="1:2" x14ac:dyDescent="0.25">
      <c r="A4508" s="10" t="s">
        <v>1961</v>
      </c>
      <c r="B4508" s="3">
        <v>1</v>
      </c>
    </row>
    <row r="4509" spans="1:2" x14ac:dyDescent="0.25">
      <c r="A4509" s="9" t="s">
        <v>39</v>
      </c>
      <c r="B4509" s="3">
        <v>3</v>
      </c>
    </row>
    <row r="4510" spans="1:2" x14ac:dyDescent="0.25">
      <c r="A4510" s="10" t="s">
        <v>1955</v>
      </c>
      <c r="B4510" s="3">
        <v>3</v>
      </c>
    </row>
    <row r="4511" spans="1:2" x14ac:dyDescent="0.25">
      <c r="A4511" s="9" t="s">
        <v>22</v>
      </c>
      <c r="B4511" s="3">
        <v>11</v>
      </c>
    </row>
    <row r="4512" spans="1:2" x14ac:dyDescent="0.25">
      <c r="A4512" s="10" t="s">
        <v>1956</v>
      </c>
      <c r="B4512" s="3">
        <v>3</v>
      </c>
    </row>
    <row r="4513" spans="1:2" x14ac:dyDescent="0.25">
      <c r="A4513" s="10" t="s">
        <v>1961</v>
      </c>
      <c r="B4513" s="3">
        <v>8</v>
      </c>
    </row>
    <row r="4514" spans="1:2" x14ac:dyDescent="0.25">
      <c r="A4514" s="9" t="s">
        <v>84</v>
      </c>
      <c r="B4514" s="3">
        <v>2</v>
      </c>
    </row>
    <row r="4515" spans="1:2" x14ac:dyDescent="0.25">
      <c r="A4515" s="10" t="s">
        <v>1943</v>
      </c>
      <c r="B4515" s="3">
        <v>1</v>
      </c>
    </row>
    <row r="4516" spans="1:2" x14ac:dyDescent="0.25">
      <c r="A4516" s="10" t="s">
        <v>1936</v>
      </c>
      <c r="B4516" s="3">
        <v>1</v>
      </c>
    </row>
    <row r="4517" spans="1:2" x14ac:dyDescent="0.25">
      <c r="A4517" s="9" t="s">
        <v>148</v>
      </c>
      <c r="B4517" s="3">
        <v>1</v>
      </c>
    </row>
    <row r="4518" spans="1:2" x14ac:dyDescent="0.25">
      <c r="A4518" s="10" t="s">
        <v>1952</v>
      </c>
      <c r="B4518" s="3">
        <v>1</v>
      </c>
    </row>
    <row r="4519" spans="1:2" x14ac:dyDescent="0.25">
      <c r="A4519" s="9" t="s">
        <v>121</v>
      </c>
      <c r="B4519" s="3">
        <v>18</v>
      </c>
    </row>
    <row r="4520" spans="1:2" x14ac:dyDescent="0.25">
      <c r="A4520" s="10" t="s">
        <v>1918</v>
      </c>
      <c r="B4520" s="3">
        <v>18</v>
      </c>
    </row>
    <row r="4521" spans="1:2" x14ac:dyDescent="0.25">
      <c r="A4521" s="9" t="s">
        <v>35</v>
      </c>
      <c r="B4521" s="3">
        <v>3</v>
      </c>
    </row>
    <row r="4522" spans="1:2" x14ac:dyDescent="0.25">
      <c r="A4522" s="10" t="s">
        <v>1956</v>
      </c>
      <c r="B4522" s="3">
        <v>3</v>
      </c>
    </row>
    <row r="4523" spans="1:2" x14ac:dyDescent="0.25">
      <c r="A4523" s="9" t="s">
        <v>46</v>
      </c>
      <c r="B4523" s="3">
        <v>1</v>
      </c>
    </row>
    <row r="4524" spans="1:2" x14ac:dyDescent="0.25">
      <c r="A4524" s="10" t="s">
        <v>45</v>
      </c>
      <c r="B4524" s="3">
        <v>1</v>
      </c>
    </row>
    <row r="4525" spans="1:2" x14ac:dyDescent="0.25">
      <c r="A4525" s="9" t="s">
        <v>30</v>
      </c>
      <c r="B4525" s="3">
        <v>1</v>
      </c>
    </row>
    <row r="4526" spans="1:2" x14ac:dyDescent="0.25">
      <c r="A4526" s="10" t="s">
        <v>1952</v>
      </c>
      <c r="B4526" s="3">
        <v>1</v>
      </c>
    </row>
    <row r="4527" spans="1:2" x14ac:dyDescent="0.25">
      <c r="A4527" s="5" t="s">
        <v>723</v>
      </c>
      <c r="B4527" s="3">
        <v>1</v>
      </c>
    </row>
    <row r="4528" spans="1:2" x14ac:dyDescent="0.25">
      <c r="A4528" s="6" t="s">
        <v>546</v>
      </c>
      <c r="B4528" s="3">
        <v>1</v>
      </c>
    </row>
    <row r="4529" spans="1:2" x14ac:dyDescent="0.25">
      <c r="A4529" s="7" t="s">
        <v>724</v>
      </c>
      <c r="B4529" s="3">
        <v>1</v>
      </c>
    </row>
    <row r="4530" spans="1:2" x14ac:dyDescent="0.25">
      <c r="A4530" s="8" t="s">
        <v>722</v>
      </c>
      <c r="B4530" s="3">
        <v>1</v>
      </c>
    </row>
    <row r="4531" spans="1:2" x14ac:dyDescent="0.25">
      <c r="A4531" s="9" t="s">
        <v>39</v>
      </c>
      <c r="B4531" s="3">
        <v>1</v>
      </c>
    </row>
    <row r="4532" spans="1:2" x14ac:dyDescent="0.25">
      <c r="A4532" s="10" t="s">
        <v>1955</v>
      </c>
      <c r="B4532" s="3">
        <v>1</v>
      </c>
    </row>
    <row r="4533" spans="1:2" x14ac:dyDescent="0.25">
      <c r="A4533" s="5" t="s">
        <v>254</v>
      </c>
      <c r="B4533" s="3">
        <v>33</v>
      </c>
    </row>
    <row r="4534" spans="1:2" x14ac:dyDescent="0.25">
      <c r="A4534" s="6" t="s">
        <v>256</v>
      </c>
      <c r="B4534" s="3">
        <v>33</v>
      </c>
    </row>
    <row r="4535" spans="1:2" x14ac:dyDescent="0.25">
      <c r="A4535" s="7" t="s">
        <v>255</v>
      </c>
      <c r="B4535" s="3">
        <v>33</v>
      </c>
    </row>
    <row r="4536" spans="1:2" x14ac:dyDescent="0.25">
      <c r="A4536" s="8" t="s">
        <v>127</v>
      </c>
      <c r="B4536" s="3">
        <v>33</v>
      </c>
    </row>
    <row r="4537" spans="1:2" x14ac:dyDescent="0.25">
      <c r="A4537" s="9" t="s">
        <v>75</v>
      </c>
      <c r="B4537" s="3">
        <v>1</v>
      </c>
    </row>
    <row r="4538" spans="1:2" x14ac:dyDescent="0.25">
      <c r="A4538" s="10" t="s">
        <v>74</v>
      </c>
      <c r="B4538" s="3">
        <v>1</v>
      </c>
    </row>
    <row r="4539" spans="1:2" x14ac:dyDescent="0.25">
      <c r="A4539" s="9" t="s">
        <v>43</v>
      </c>
      <c r="B4539" s="3">
        <v>2</v>
      </c>
    </row>
    <row r="4540" spans="1:2" x14ac:dyDescent="0.25">
      <c r="A4540" s="10" t="s">
        <v>1961</v>
      </c>
      <c r="B4540" s="3">
        <v>2</v>
      </c>
    </row>
    <row r="4541" spans="1:2" x14ac:dyDescent="0.25">
      <c r="A4541" s="9" t="s">
        <v>39</v>
      </c>
      <c r="B4541" s="3">
        <v>17</v>
      </c>
    </row>
    <row r="4542" spans="1:2" x14ac:dyDescent="0.25">
      <c r="A4542" s="10" t="s">
        <v>1955</v>
      </c>
      <c r="B4542" s="3">
        <v>16</v>
      </c>
    </row>
    <row r="4543" spans="1:2" x14ac:dyDescent="0.25">
      <c r="A4543" s="10" t="s">
        <v>1960</v>
      </c>
      <c r="B4543" s="3">
        <v>1</v>
      </c>
    </row>
    <row r="4544" spans="1:2" x14ac:dyDescent="0.25">
      <c r="A4544" s="9" t="s">
        <v>22</v>
      </c>
      <c r="B4544" s="3">
        <v>3</v>
      </c>
    </row>
    <row r="4545" spans="1:2" x14ac:dyDescent="0.25">
      <c r="A4545" s="10" t="s">
        <v>1920</v>
      </c>
      <c r="B4545" s="3">
        <v>1</v>
      </c>
    </row>
    <row r="4546" spans="1:2" x14ac:dyDescent="0.25">
      <c r="A4546" s="10" t="s">
        <v>1968</v>
      </c>
      <c r="B4546" s="3">
        <v>2</v>
      </c>
    </row>
    <row r="4547" spans="1:2" x14ac:dyDescent="0.25">
      <c r="A4547" s="9" t="s">
        <v>141</v>
      </c>
      <c r="B4547" s="3">
        <v>1</v>
      </c>
    </row>
    <row r="4548" spans="1:2" x14ac:dyDescent="0.25">
      <c r="A4548" s="10" t="s">
        <v>140</v>
      </c>
      <c r="B4548" s="3">
        <v>1</v>
      </c>
    </row>
    <row r="4549" spans="1:2" x14ac:dyDescent="0.25">
      <c r="A4549" s="9" t="s">
        <v>165</v>
      </c>
      <c r="B4549" s="3">
        <v>1</v>
      </c>
    </row>
    <row r="4550" spans="1:2" x14ac:dyDescent="0.25">
      <c r="A4550" s="10" t="s">
        <v>1920</v>
      </c>
      <c r="B4550" s="3">
        <v>1</v>
      </c>
    </row>
    <row r="4551" spans="1:2" x14ac:dyDescent="0.25">
      <c r="A4551" s="9" t="s">
        <v>148</v>
      </c>
      <c r="B4551" s="3">
        <v>1</v>
      </c>
    </row>
    <row r="4552" spans="1:2" x14ac:dyDescent="0.25">
      <c r="A4552" s="10" t="s">
        <v>1952</v>
      </c>
      <c r="B4552" s="3">
        <v>1</v>
      </c>
    </row>
    <row r="4553" spans="1:2" x14ac:dyDescent="0.25">
      <c r="A4553" s="9" t="s">
        <v>121</v>
      </c>
      <c r="B4553" s="3">
        <v>1</v>
      </c>
    </row>
    <row r="4554" spans="1:2" x14ac:dyDescent="0.25">
      <c r="A4554" s="10" t="s">
        <v>1918</v>
      </c>
      <c r="B4554" s="3">
        <v>1</v>
      </c>
    </row>
    <row r="4555" spans="1:2" x14ac:dyDescent="0.25">
      <c r="A4555" s="9" t="s">
        <v>35</v>
      </c>
      <c r="B4555" s="3">
        <v>2</v>
      </c>
    </row>
    <row r="4556" spans="1:2" x14ac:dyDescent="0.25">
      <c r="A4556" s="10" t="s">
        <v>1956</v>
      </c>
      <c r="B4556" s="3">
        <v>2</v>
      </c>
    </row>
    <row r="4557" spans="1:2" x14ac:dyDescent="0.25">
      <c r="A4557" s="9" t="s">
        <v>46</v>
      </c>
      <c r="B4557" s="3">
        <v>1</v>
      </c>
    </row>
    <row r="4558" spans="1:2" x14ac:dyDescent="0.25">
      <c r="A4558" s="10" t="s">
        <v>45</v>
      </c>
      <c r="B4558" s="3">
        <v>1</v>
      </c>
    </row>
    <row r="4559" spans="1:2" x14ac:dyDescent="0.25">
      <c r="A4559" s="9" t="s">
        <v>30</v>
      </c>
      <c r="B4559" s="3">
        <v>2</v>
      </c>
    </row>
    <row r="4560" spans="1:2" x14ac:dyDescent="0.25">
      <c r="A4560" s="10" t="s">
        <v>1952</v>
      </c>
      <c r="B4560" s="3">
        <v>2</v>
      </c>
    </row>
    <row r="4561" spans="1:2" x14ac:dyDescent="0.25">
      <c r="A4561" s="9" t="s">
        <v>216</v>
      </c>
      <c r="B4561" s="3">
        <v>1</v>
      </c>
    </row>
    <row r="4562" spans="1:2" x14ac:dyDescent="0.25">
      <c r="A4562" s="10" t="s">
        <v>1956</v>
      </c>
      <c r="B4562" s="3">
        <v>1</v>
      </c>
    </row>
    <row r="4563" spans="1:2" x14ac:dyDescent="0.25">
      <c r="A4563" s="5" t="s">
        <v>1478</v>
      </c>
      <c r="B4563" s="3">
        <v>16</v>
      </c>
    </row>
    <row r="4564" spans="1:2" x14ac:dyDescent="0.25">
      <c r="A4564" s="6" t="s">
        <v>367</v>
      </c>
      <c r="B4564" s="3">
        <v>16</v>
      </c>
    </row>
    <row r="4565" spans="1:2" x14ac:dyDescent="0.25">
      <c r="A4565" s="7" t="s">
        <v>1479</v>
      </c>
      <c r="B4565" s="3">
        <v>16</v>
      </c>
    </row>
    <row r="4566" spans="1:2" x14ac:dyDescent="0.25">
      <c r="A4566" s="8" t="s">
        <v>1477</v>
      </c>
      <c r="B4566" s="3">
        <v>16</v>
      </c>
    </row>
    <row r="4567" spans="1:2" x14ac:dyDescent="0.25">
      <c r="A4567" s="9" t="s">
        <v>43</v>
      </c>
      <c r="B4567" s="3">
        <v>1</v>
      </c>
    </row>
    <row r="4568" spans="1:2" x14ac:dyDescent="0.25">
      <c r="A4568" s="10" t="s">
        <v>1961</v>
      </c>
      <c r="B4568" s="3">
        <v>1</v>
      </c>
    </row>
    <row r="4569" spans="1:2" x14ac:dyDescent="0.25">
      <c r="A4569" s="9" t="s">
        <v>39</v>
      </c>
      <c r="B4569" s="3">
        <v>8</v>
      </c>
    </row>
    <row r="4570" spans="1:2" x14ac:dyDescent="0.25">
      <c r="A4570" s="10" t="s">
        <v>1955</v>
      </c>
      <c r="B4570" s="3">
        <v>8</v>
      </c>
    </row>
    <row r="4571" spans="1:2" x14ac:dyDescent="0.25">
      <c r="A4571" s="9" t="s">
        <v>22</v>
      </c>
      <c r="B4571" s="3">
        <v>2</v>
      </c>
    </row>
    <row r="4572" spans="1:2" x14ac:dyDescent="0.25">
      <c r="A4572" s="10" t="s">
        <v>1961</v>
      </c>
      <c r="B4572" s="3">
        <v>2</v>
      </c>
    </row>
    <row r="4573" spans="1:2" x14ac:dyDescent="0.25">
      <c r="A4573" s="9" t="s">
        <v>35</v>
      </c>
      <c r="B4573" s="3">
        <v>2</v>
      </c>
    </row>
    <row r="4574" spans="1:2" x14ac:dyDescent="0.25">
      <c r="A4574" s="10" t="s">
        <v>1956</v>
      </c>
      <c r="B4574" s="3">
        <v>2</v>
      </c>
    </row>
    <row r="4575" spans="1:2" x14ac:dyDescent="0.25">
      <c r="A4575" s="9" t="s">
        <v>46</v>
      </c>
      <c r="B4575" s="3">
        <v>1</v>
      </c>
    </row>
    <row r="4576" spans="1:2" x14ac:dyDescent="0.25">
      <c r="A4576" s="10" t="s">
        <v>45</v>
      </c>
      <c r="B4576" s="3">
        <v>1</v>
      </c>
    </row>
    <row r="4577" spans="1:2" x14ac:dyDescent="0.25">
      <c r="A4577" s="9" t="s">
        <v>30</v>
      </c>
      <c r="B4577" s="3">
        <v>2</v>
      </c>
    </row>
    <row r="4578" spans="1:2" x14ac:dyDescent="0.25">
      <c r="A4578" s="10" t="s">
        <v>1952</v>
      </c>
      <c r="B4578" s="3">
        <v>2</v>
      </c>
    </row>
    <row r="4579" spans="1:2" x14ac:dyDescent="0.25">
      <c r="A4579" s="5" t="s">
        <v>448</v>
      </c>
      <c r="B4579" s="3">
        <v>25</v>
      </c>
    </row>
    <row r="4580" spans="1:2" x14ac:dyDescent="0.25">
      <c r="A4580" s="6" t="s">
        <v>302</v>
      </c>
      <c r="B4580" s="3">
        <v>25</v>
      </c>
    </row>
    <row r="4581" spans="1:2" x14ac:dyDescent="0.25">
      <c r="A4581" s="7" t="s">
        <v>449</v>
      </c>
      <c r="B4581" s="3">
        <v>25</v>
      </c>
    </row>
    <row r="4582" spans="1:2" x14ac:dyDescent="0.25">
      <c r="A4582" s="8" t="s">
        <v>440</v>
      </c>
      <c r="B4582" s="3">
        <v>25</v>
      </c>
    </row>
    <row r="4583" spans="1:2" x14ac:dyDescent="0.25">
      <c r="A4583" s="9" t="s">
        <v>43</v>
      </c>
      <c r="B4583" s="3">
        <v>3</v>
      </c>
    </row>
    <row r="4584" spans="1:2" x14ac:dyDescent="0.25">
      <c r="A4584" s="10" t="s">
        <v>1964</v>
      </c>
      <c r="B4584" s="3">
        <v>2</v>
      </c>
    </row>
    <row r="4585" spans="1:2" x14ac:dyDescent="0.25">
      <c r="A4585" s="10" t="s">
        <v>1943</v>
      </c>
      <c r="B4585" s="3">
        <v>1</v>
      </c>
    </row>
    <row r="4586" spans="1:2" x14ac:dyDescent="0.25">
      <c r="A4586" s="9" t="s">
        <v>39</v>
      </c>
      <c r="B4586" s="3">
        <v>4</v>
      </c>
    </row>
    <row r="4587" spans="1:2" x14ac:dyDescent="0.25">
      <c r="A4587" s="10" t="s">
        <v>1953</v>
      </c>
      <c r="B4587" s="3">
        <v>2</v>
      </c>
    </row>
    <row r="4588" spans="1:2" x14ac:dyDescent="0.25">
      <c r="A4588" s="10" t="s">
        <v>1955</v>
      </c>
      <c r="B4588" s="3">
        <v>2</v>
      </c>
    </row>
    <row r="4589" spans="1:2" x14ac:dyDescent="0.25">
      <c r="A4589" s="9" t="s">
        <v>22</v>
      </c>
      <c r="B4589" s="3">
        <v>4</v>
      </c>
    </row>
    <row r="4590" spans="1:2" x14ac:dyDescent="0.25">
      <c r="A4590" s="10" t="s">
        <v>1964</v>
      </c>
      <c r="B4590" s="3">
        <v>3</v>
      </c>
    </row>
    <row r="4591" spans="1:2" x14ac:dyDescent="0.25">
      <c r="A4591" s="10" t="s">
        <v>1956</v>
      </c>
      <c r="B4591" s="3">
        <v>1</v>
      </c>
    </row>
    <row r="4592" spans="1:2" x14ac:dyDescent="0.25">
      <c r="A4592" s="9" t="s">
        <v>84</v>
      </c>
      <c r="B4592" s="3">
        <v>1</v>
      </c>
    </row>
    <row r="4593" spans="1:2" x14ac:dyDescent="0.25">
      <c r="A4593" s="10" t="s">
        <v>1950</v>
      </c>
      <c r="B4593" s="3">
        <v>1</v>
      </c>
    </row>
    <row r="4594" spans="1:2" x14ac:dyDescent="0.25">
      <c r="A4594" s="9" t="s">
        <v>145</v>
      </c>
      <c r="B4594" s="3">
        <v>1</v>
      </c>
    </row>
    <row r="4595" spans="1:2" x14ac:dyDescent="0.25">
      <c r="A4595" s="10" t="s">
        <v>1956</v>
      </c>
      <c r="B4595" s="3">
        <v>1</v>
      </c>
    </row>
    <row r="4596" spans="1:2" x14ac:dyDescent="0.25">
      <c r="A4596" s="9" t="s">
        <v>200</v>
      </c>
      <c r="B4596" s="3">
        <v>1</v>
      </c>
    </row>
    <row r="4597" spans="1:2" x14ac:dyDescent="0.25">
      <c r="A4597" s="10" t="s">
        <v>1949</v>
      </c>
      <c r="B4597" s="3">
        <v>1</v>
      </c>
    </row>
    <row r="4598" spans="1:2" x14ac:dyDescent="0.25">
      <c r="A4598" s="9" t="s">
        <v>148</v>
      </c>
      <c r="B4598" s="3">
        <v>1</v>
      </c>
    </row>
    <row r="4599" spans="1:2" x14ac:dyDescent="0.25">
      <c r="A4599" s="10" t="s">
        <v>1952</v>
      </c>
      <c r="B4599" s="3">
        <v>1</v>
      </c>
    </row>
    <row r="4600" spans="1:2" x14ac:dyDescent="0.25">
      <c r="A4600" s="9" t="s">
        <v>272</v>
      </c>
      <c r="B4600" s="3">
        <v>1</v>
      </c>
    </row>
    <row r="4601" spans="1:2" x14ac:dyDescent="0.25">
      <c r="A4601" s="10" t="s">
        <v>271</v>
      </c>
      <c r="B4601" s="3">
        <v>1</v>
      </c>
    </row>
    <row r="4602" spans="1:2" x14ac:dyDescent="0.25">
      <c r="A4602" s="9" t="s">
        <v>35</v>
      </c>
      <c r="B4602" s="3">
        <v>9</v>
      </c>
    </row>
    <row r="4603" spans="1:2" x14ac:dyDescent="0.25">
      <c r="A4603" s="10" t="s">
        <v>1952</v>
      </c>
      <c r="B4603" s="3">
        <v>7</v>
      </c>
    </row>
    <row r="4604" spans="1:2" x14ac:dyDescent="0.25">
      <c r="A4604" s="10" t="s">
        <v>1956</v>
      </c>
      <c r="B4604" s="3">
        <v>2</v>
      </c>
    </row>
    <row r="4605" spans="1:2" x14ac:dyDescent="0.25">
      <c r="A4605" s="5" t="s">
        <v>1852</v>
      </c>
      <c r="B4605" s="3">
        <v>11</v>
      </c>
    </row>
    <row r="4606" spans="1:2" x14ac:dyDescent="0.25">
      <c r="A4606" s="6" t="s">
        <v>99</v>
      </c>
      <c r="B4606" s="3">
        <v>11</v>
      </c>
    </row>
    <row r="4607" spans="1:2" x14ac:dyDescent="0.25">
      <c r="A4607" s="7" t="s">
        <v>1853</v>
      </c>
      <c r="B4607" s="3">
        <v>11</v>
      </c>
    </row>
    <row r="4608" spans="1:2" x14ac:dyDescent="0.25">
      <c r="A4608" s="8" t="s">
        <v>1851</v>
      </c>
      <c r="B4608" s="3">
        <v>11</v>
      </c>
    </row>
    <row r="4609" spans="1:2" x14ac:dyDescent="0.25">
      <c r="A4609" s="9" t="s">
        <v>43</v>
      </c>
      <c r="B4609" s="3">
        <v>1</v>
      </c>
    </row>
    <row r="4610" spans="1:2" x14ac:dyDescent="0.25">
      <c r="A4610" s="10" t="s">
        <v>1961</v>
      </c>
      <c r="B4610" s="3">
        <v>1</v>
      </c>
    </row>
    <row r="4611" spans="1:2" x14ac:dyDescent="0.25">
      <c r="A4611" s="9" t="s">
        <v>39</v>
      </c>
      <c r="B4611" s="3">
        <v>3</v>
      </c>
    </row>
    <row r="4612" spans="1:2" x14ac:dyDescent="0.25">
      <c r="A4612" s="10" t="s">
        <v>1955</v>
      </c>
      <c r="B4612" s="3">
        <v>3</v>
      </c>
    </row>
    <row r="4613" spans="1:2" x14ac:dyDescent="0.25">
      <c r="A4613" s="9" t="s">
        <v>22</v>
      </c>
      <c r="B4613" s="3">
        <v>1</v>
      </c>
    </row>
    <row r="4614" spans="1:2" x14ac:dyDescent="0.25">
      <c r="A4614" s="10" t="s">
        <v>1961</v>
      </c>
      <c r="B4614" s="3">
        <v>1</v>
      </c>
    </row>
    <row r="4615" spans="1:2" x14ac:dyDescent="0.25">
      <c r="A4615" s="9" t="s">
        <v>148</v>
      </c>
      <c r="B4615" s="3">
        <v>1</v>
      </c>
    </row>
    <row r="4616" spans="1:2" x14ac:dyDescent="0.25">
      <c r="A4616" s="10" t="s">
        <v>1952</v>
      </c>
      <c r="B4616" s="3">
        <v>1</v>
      </c>
    </row>
    <row r="4617" spans="1:2" x14ac:dyDescent="0.25">
      <c r="A4617" s="9" t="s">
        <v>35</v>
      </c>
      <c r="B4617" s="3">
        <v>2</v>
      </c>
    </row>
    <row r="4618" spans="1:2" x14ac:dyDescent="0.25">
      <c r="A4618" s="10" t="s">
        <v>1956</v>
      </c>
      <c r="B4618" s="3">
        <v>1</v>
      </c>
    </row>
    <row r="4619" spans="1:2" x14ac:dyDescent="0.25">
      <c r="A4619" s="10" t="s">
        <v>1961</v>
      </c>
      <c r="B4619" s="3">
        <v>1</v>
      </c>
    </row>
    <row r="4620" spans="1:2" x14ac:dyDescent="0.25">
      <c r="A4620" s="9" t="s">
        <v>46</v>
      </c>
      <c r="B4620" s="3">
        <v>1</v>
      </c>
    </row>
    <row r="4621" spans="1:2" x14ac:dyDescent="0.25">
      <c r="A4621" s="10" t="s">
        <v>45</v>
      </c>
      <c r="B4621" s="3">
        <v>1</v>
      </c>
    </row>
    <row r="4622" spans="1:2" x14ac:dyDescent="0.25">
      <c r="A4622" s="9" t="s">
        <v>30</v>
      </c>
      <c r="B4622" s="3">
        <v>2</v>
      </c>
    </row>
    <row r="4623" spans="1:2" x14ac:dyDescent="0.25">
      <c r="A4623" s="10" t="s">
        <v>1952</v>
      </c>
      <c r="B4623" s="3">
        <v>2</v>
      </c>
    </row>
    <row r="4624" spans="1:2" x14ac:dyDescent="0.25">
      <c r="A4624" s="5" t="s">
        <v>1437</v>
      </c>
      <c r="B4624" s="3">
        <v>32</v>
      </c>
    </row>
    <row r="4625" spans="1:2" x14ac:dyDescent="0.25">
      <c r="A4625" s="6" t="s">
        <v>385</v>
      </c>
      <c r="B4625" s="3">
        <v>32</v>
      </c>
    </row>
    <row r="4626" spans="1:2" x14ac:dyDescent="0.25">
      <c r="A4626" s="7" t="s">
        <v>1438</v>
      </c>
      <c r="B4626" s="3">
        <v>32</v>
      </c>
    </row>
    <row r="4627" spans="1:2" x14ac:dyDescent="0.25">
      <c r="A4627" s="8" t="s">
        <v>1425</v>
      </c>
      <c r="B4627" s="3">
        <v>32</v>
      </c>
    </row>
    <row r="4628" spans="1:2" x14ac:dyDescent="0.25">
      <c r="A4628" s="9" t="s">
        <v>43</v>
      </c>
      <c r="B4628" s="3">
        <v>3</v>
      </c>
    </row>
    <row r="4629" spans="1:2" x14ac:dyDescent="0.25">
      <c r="A4629" s="10" t="s">
        <v>1964</v>
      </c>
      <c r="B4629" s="3">
        <v>1</v>
      </c>
    </row>
    <row r="4630" spans="1:2" x14ac:dyDescent="0.25">
      <c r="A4630" s="10" t="s">
        <v>1921</v>
      </c>
      <c r="B4630" s="3">
        <v>2</v>
      </c>
    </row>
    <row r="4631" spans="1:2" x14ac:dyDescent="0.25">
      <c r="A4631" s="9" t="s">
        <v>39</v>
      </c>
      <c r="B4631" s="3">
        <v>19</v>
      </c>
    </row>
    <row r="4632" spans="1:2" x14ac:dyDescent="0.25">
      <c r="A4632" s="10" t="s">
        <v>1955</v>
      </c>
      <c r="B4632" s="3">
        <v>19</v>
      </c>
    </row>
    <row r="4633" spans="1:2" x14ac:dyDescent="0.25">
      <c r="A4633" s="9" t="s">
        <v>22</v>
      </c>
      <c r="B4633" s="3">
        <v>3</v>
      </c>
    </row>
    <row r="4634" spans="1:2" x14ac:dyDescent="0.25">
      <c r="A4634" s="10" t="s">
        <v>1964</v>
      </c>
      <c r="B4634" s="3">
        <v>3</v>
      </c>
    </row>
    <row r="4635" spans="1:2" x14ac:dyDescent="0.25">
      <c r="A4635" s="9" t="s">
        <v>145</v>
      </c>
      <c r="B4635" s="3">
        <v>1</v>
      </c>
    </row>
    <row r="4636" spans="1:2" x14ac:dyDescent="0.25">
      <c r="A4636" s="10" t="s">
        <v>1956</v>
      </c>
      <c r="B4636" s="3">
        <v>1</v>
      </c>
    </row>
    <row r="4637" spans="1:2" x14ac:dyDescent="0.25">
      <c r="A4637" s="9" t="s">
        <v>148</v>
      </c>
      <c r="B4637" s="3">
        <v>1</v>
      </c>
    </row>
    <row r="4638" spans="1:2" x14ac:dyDescent="0.25">
      <c r="A4638" s="10" t="s">
        <v>1952</v>
      </c>
      <c r="B4638" s="3">
        <v>1</v>
      </c>
    </row>
    <row r="4639" spans="1:2" x14ac:dyDescent="0.25">
      <c r="A4639" s="9" t="s">
        <v>35</v>
      </c>
      <c r="B4639" s="3">
        <v>2</v>
      </c>
    </row>
    <row r="4640" spans="1:2" x14ac:dyDescent="0.25">
      <c r="A4640" s="10" t="s">
        <v>1956</v>
      </c>
      <c r="B4640" s="3">
        <v>2</v>
      </c>
    </row>
    <row r="4641" spans="1:2" x14ac:dyDescent="0.25">
      <c r="A4641" s="9" t="s">
        <v>46</v>
      </c>
      <c r="B4641" s="3">
        <v>1</v>
      </c>
    </row>
    <row r="4642" spans="1:2" x14ac:dyDescent="0.25">
      <c r="A4642" s="10" t="s">
        <v>45</v>
      </c>
      <c r="B4642" s="3">
        <v>1</v>
      </c>
    </row>
    <row r="4643" spans="1:2" x14ac:dyDescent="0.25">
      <c r="A4643" s="9" t="s">
        <v>30</v>
      </c>
      <c r="B4643" s="3">
        <v>2</v>
      </c>
    </row>
    <row r="4644" spans="1:2" x14ac:dyDescent="0.25">
      <c r="A4644" s="10" t="s">
        <v>1952</v>
      </c>
      <c r="B4644" s="3">
        <v>2</v>
      </c>
    </row>
    <row r="4645" spans="1:2" x14ac:dyDescent="0.25">
      <c r="A4645" s="5" t="s">
        <v>1027</v>
      </c>
      <c r="B4645" s="3">
        <v>8</v>
      </c>
    </row>
    <row r="4646" spans="1:2" x14ac:dyDescent="0.25">
      <c r="A4646" s="6" t="s">
        <v>1029</v>
      </c>
      <c r="B4646" s="3">
        <v>8</v>
      </c>
    </row>
    <row r="4647" spans="1:2" x14ac:dyDescent="0.25">
      <c r="A4647" s="7" t="s">
        <v>1028</v>
      </c>
      <c r="B4647" s="3">
        <v>8</v>
      </c>
    </row>
    <row r="4648" spans="1:2" x14ac:dyDescent="0.25">
      <c r="A4648" s="8" t="s">
        <v>1026</v>
      </c>
      <c r="B4648" s="3">
        <v>8</v>
      </c>
    </row>
    <row r="4649" spans="1:2" x14ac:dyDescent="0.25">
      <c r="A4649" s="9" t="s">
        <v>43</v>
      </c>
      <c r="B4649" s="3">
        <v>2</v>
      </c>
    </row>
    <row r="4650" spans="1:2" x14ac:dyDescent="0.25">
      <c r="A4650" s="10" t="s">
        <v>1964</v>
      </c>
      <c r="B4650" s="3">
        <v>2</v>
      </c>
    </row>
    <row r="4651" spans="1:2" x14ac:dyDescent="0.25">
      <c r="A4651" s="9" t="s">
        <v>39</v>
      </c>
      <c r="B4651" s="3">
        <v>2</v>
      </c>
    </row>
    <row r="4652" spans="1:2" x14ac:dyDescent="0.25">
      <c r="A4652" s="10" t="s">
        <v>1955</v>
      </c>
      <c r="B4652" s="3">
        <v>2</v>
      </c>
    </row>
    <row r="4653" spans="1:2" x14ac:dyDescent="0.25">
      <c r="A4653" s="9" t="s">
        <v>22</v>
      </c>
      <c r="B4653" s="3">
        <v>1</v>
      </c>
    </row>
    <row r="4654" spans="1:2" x14ac:dyDescent="0.25">
      <c r="A4654" s="10" t="s">
        <v>1964</v>
      </c>
      <c r="B4654" s="3">
        <v>1</v>
      </c>
    </row>
    <row r="4655" spans="1:2" x14ac:dyDescent="0.25">
      <c r="A4655" s="9" t="s">
        <v>35</v>
      </c>
      <c r="B4655" s="3">
        <v>1</v>
      </c>
    </row>
    <row r="4656" spans="1:2" x14ac:dyDescent="0.25">
      <c r="A4656" s="10" t="s">
        <v>1956</v>
      </c>
      <c r="B4656" s="3">
        <v>1</v>
      </c>
    </row>
    <row r="4657" spans="1:2" x14ac:dyDescent="0.25">
      <c r="A4657" s="9" t="s">
        <v>46</v>
      </c>
      <c r="B4657" s="3">
        <v>1</v>
      </c>
    </row>
    <row r="4658" spans="1:2" x14ac:dyDescent="0.25">
      <c r="A4658" s="10" t="s">
        <v>45</v>
      </c>
      <c r="B4658" s="3">
        <v>1</v>
      </c>
    </row>
    <row r="4659" spans="1:2" x14ac:dyDescent="0.25">
      <c r="A4659" s="9" t="s">
        <v>30</v>
      </c>
      <c r="B4659" s="3">
        <v>1</v>
      </c>
    </row>
    <row r="4660" spans="1:2" x14ac:dyDescent="0.25">
      <c r="A4660" s="10" t="s">
        <v>1952</v>
      </c>
      <c r="B4660" s="3">
        <v>1</v>
      </c>
    </row>
    <row r="4661" spans="1:2" x14ac:dyDescent="0.25">
      <c r="A4661" s="5" t="s">
        <v>1373</v>
      </c>
      <c r="B4661" s="3">
        <v>15</v>
      </c>
    </row>
    <row r="4662" spans="1:2" x14ac:dyDescent="0.25">
      <c r="A4662" s="6" t="s">
        <v>546</v>
      </c>
      <c r="B4662" s="3">
        <v>15</v>
      </c>
    </row>
    <row r="4663" spans="1:2" x14ac:dyDescent="0.25">
      <c r="A4663" s="7" t="s">
        <v>1374</v>
      </c>
      <c r="B4663" s="3">
        <v>15</v>
      </c>
    </row>
    <row r="4664" spans="1:2" x14ac:dyDescent="0.25">
      <c r="A4664" s="8" t="s">
        <v>1357</v>
      </c>
      <c r="B4664" s="3">
        <v>15</v>
      </c>
    </row>
    <row r="4665" spans="1:2" x14ac:dyDescent="0.25">
      <c r="A4665" s="9" t="s">
        <v>43</v>
      </c>
      <c r="B4665" s="3">
        <v>2</v>
      </c>
    </row>
    <row r="4666" spans="1:2" x14ac:dyDescent="0.25">
      <c r="A4666" s="10" t="s">
        <v>1961</v>
      </c>
      <c r="B4666" s="3">
        <v>2</v>
      </c>
    </row>
    <row r="4667" spans="1:2" x14ac:dyDescent="0.25">
      <c r="A4667" s="9" t="s">
        <v>39</v>
      </c>
      <c r="B4667" s="3">
        <v>5</v>
      </c>
    </row>
    <row r="4668" spans="1:2" x14ac:dyDescent="0.25">
      <c r="A4668" s="10" t="s">
        <v>1955</v>
      </c>
      <c r="B4668" s="3">
        <v>5</v>
      </c>
    </row>
    <row r="4669" spans="1:2" x14ac:dyDescent="0.25">
      <c r="A4669" s="9" t="s">
        <v>22</v>
      </c>
      <c r="B4669" s="3">
        <v>1</v>
      </c>
    </row>
    <row r="4670" spans="1:2" x14ac:dyDescent="0.25">
      <c r="A4670" s="10" t="s">
        <v>1964</v>
      </c>
      <c r="B4670" s="3">
        <v>1</v>
      </c>
    </row>
    <row r="4671" spans="1:2" x14ac:dyDescent="0.25">
      <c r="A4671" s="9" t="s">
        <v>148</v>
      </c>
      <c r="B4671" s="3">
        <v>1</v>
      </c>
    </row>
    <row r="4672" spans="1:2" x14ac:dyDescent="0.25">
      <c r="A4672" s="10" t="s">
        <v>1952</v>
      </c>
      <c r="B4672" s="3">
        <v>1</v>
      </c>
    </row>
    <row r="4673" spans="1:2" x14ac:dyDescent="0.25">
      <c r="A4673" s="9" t="s">
        <v>35</v>
      </c>
      <c r="B4673" s="3">
        <v>3</v>
      </c>
    </row>
    <row r="4674" spans="1:2" x14ac:dyDescent="0.25">
      <c r="A4674" s="10" t="s">
        <v>1956</v>
      </c>
      <c r="B4674" s="3">
        <v>3</v>
      </c>
    </row>
    <row r="4675" spans="1:2" x14ac:dyDescent="0.25">
      <c r="A4675" s="9" t="s">
        <v>46</v>
      </c>
      <c r="B4675" s="3">
        <v>1</v>
      </c>
    </row>
    <row r="4676" spans="1:2" x14ac:dyDescent="0.25">
      <c r="A4676" s="10" t="s">
        <v>45</v>
      </c>
      <c r="B4676" s="3">
        <v>1</v>
      </c>
    </row>
    <row r="4677" spans="1:2" x14ac:dyDescent="0.25">
      <c r="A4677" s="9" t="s">
        <v>30</v>
      </c>
      <c r="B4677" s="3">
        <v>2</v>
      </c>
    </row>
    <row r="4678" spans="1:2" x14ac:dyDescent="0.25">
      <c r="A4678" s="10" t="s">
        <v>1952</v>
      </c>
      <c r="B4678" s="3">
        <v>2</v>
      </c>
    </row>
    <row r="4679" spans="1:2" x14ac:dyDescent="0.25">
      <c r="A4679" s="5" t="s">
        <v>1538</v>
      </c>
      <c r="B4679" s="3">
        <v>1</v>
      </c>
    </row>
    <row r="4680" spans="1:2" x14ac:dyDescent="0.25">
      <c r="A4680" s="6" t="s">
        <v>54</v>
      </c>
      <c r="B4680" s="3">
        <v>1</v>
      </c>
    </row>
    <row r="4681" spans="1:2" x14ac:dyDescent="0.25">
      <c r="A4681" s="7" t="s">
        <v>1539</v>
      </c>
      <c r="B4681" s="3">
        <v>1</v>
      </c>
    </row>
    <row r="4682" spans="1:2" x14ac:dyDescent="0.25">
      <c r="A4682" s="8" t="s">
        <v>1537</v>
      </c>
      <c r="B4682" s="3">
        <v>1</v>
      </c>
    </row>
    <row r="4683" spans="1:2" x14ac:dyDescent="0.25">
      <c r="A4683" s="9" t="s">
        <v>75</v>
      </c>
      <c r="B4683" s="3">
        <v>1</v>
      </c>
    </row>
    <row r="4684" spans="1:2" x14ac:dyDescent="0.25">
      <c r="A4684" s="10" t="s">
        <v>74</v>
      </c>
      <c r="B4684" s="3">
        <v>1</v>
      </c>
    </row>
    <row r="4685" spans="1:2" x14ac:dyDescent="0.25">
      <c r="A4685" s="5" t="s">
        <v>595</v>
      </c>
      <c r="B4685" s="3">
        <v>39</v>
      </c>
    </row>
    <row r="4686" spans="1:2" x14ac:dyDescent="0.25">
      <c r="A4686" s="6" t="s">
        <v>323</v>
      </c>
      <c r="B4686" s="3">
        <v>39</v>
      </c>
    </row>
    <row r="4687" spans="1:2" x14ac:dyDescent="0.25">
      <c r="A4687" s="7" t="s">
        <v>596</v>
      </c>
      <c r="B4687" s="3">
        <v>39</v>
      </c>
    </row>
    <row r="4688" spans="1:2" x14ac:dyDescent="0.25">
      <c r="A4688" s="8" t="s">
        <v>592</v>
      </c>
      <c r="B4688" s="3">
        <v>39</v>
      </c>
    </row>
    <row r="4689" spans="1:2" x14ac:dyDescent="0.25">
      <c r="A4689" s="9" t="s">
        <v>43</v>
      </c>
      <c r="B4689" s="3">
        <v>12</v>
      </c>
    </row>
    <row r="4690" spans="1:2" x14ac:dyDescent="0.25">
      <c r="A4690" s="10" t="s">
        <v>1956</v>
      </c>
      <c r="B4690" s="3">
        <v>10</v>
      </c>
    </row>
    <row r="4691" spans="1:2" x14ac:dyDescent="0.25">
      <c r="A4691" s="10" t="s">
        <v>1961</v>
      </c>
      <c r="B4691" s="3">
        <v>2</v>
      </c>
    </row>
    <row r="4692" spans="1:2" x14ac:dyDescent="0.25">
      <c r="A4692" s="9" t="s">
        <v>39</v>
      </c>
      <c r="B4692" s="3">
        <v>11</v>
      </c>
    </row>
    <row r="4693" spans="1:2" x14ac:dyDescent="0.25">
      <c r="A4693" s="10" t="s">
        <v>1955</v>
      </c>
      <c r="B4693" s="3">
        <v>10</v>
      </c>
    </row>
    <row r="4694" spans="1:2" x14ac:dyDescent="0.25">
      <c r="A4694" s="10" t="s">
        <v>1960</v>
      </c>
      <c r="B4694" s="3">
        <v>1</v>
      </c>
    </row>
    <row r="4695" spans="1:2" x14ac:dyDescent="0.25">
      <c r="A4695" s="9" t="s">
        <v>22</v>
      </c>
      <c r="B4695" s="3">
        <v>4</v>
      </c>
    </row>
    <row r="4696" spans="1:2" x14ac:dyDescent="0.25">
      <c r="A4696" s="10" t="s">
        <v>1961</v>
      </c>
      <c r="B4696" s="3">
        <v>4</v>
      </c>
    </row>
    <row r="4697" spans="1:2" x14ac:dyDescent="0.25">
      <c r="A4697" s="9" t="s">
        <v>145</v>
      </c>
      <c r="B4697" s="3">
        <v>1</v>
      </c>
    </row>
    <row r="4698" spans="1:2" x14ac:dyDescent="0.25">
      <c r="A4698" s="10" t="s">
        <v>1956</v>
      </c>
      <c r="B4698" s="3">
        <v>1</v>
      </c>
    </row>
    <row r="4699" spans="1:2" x14ac:dyDescent="0.25">
      <c r="A4699" s="9" t="s">
        <v>148</v>
      </c>
      <c r="B4699" s="3">
        <v>1</v>
      </c>
    </row>
    <row r="4700" spans="1:2" x14ac:dyDescent="0.25">
      <c r="A4700" s="10" t="s">
        <v>1952</v>
      </c>
      <c r="B4700" s="3">
        <v>1</v>
      </c>
    </row>
    <row r="4701" spans="1:2" x14ac:dyDescent="0.25">
      <c r="A4701" s="9" t="s">
        <v>35</v>
      </c>
      <c r="B4701" s="3">
        <v>4</v>
      </c>
    </row>
    <row r="4702" spans="1:2" x14ac:dyDescent="0.25">
      <c r="A4702" s="10" t="s">
        <v>1956</v>
      </c>
      <c r="B4702" s="3">
        <v>2</v>
      </c>
    </row>
    <row r="4703" spans="1:2" x14ac:dyDescent="0.25">
      <c r="A4703" s="10" t="s">
        <v>1961</v>
      </c>
      <c r="B4703" s="3">
        <v>2</v>
      </c>
    </row>
    <row r="4704" spans="1:2" x14ac:dyDescent="0.25">
      <c r="A4704" s="9" t="s">
        <v>46</v>
      </c>
      <c r="B4704" s="3">
        <v>1</v>
      </c>
    </row>
    <row r="4705" spans="1:2" x14ac:dyDescent="0.25">
      <c r="A4705" s="10" t="s">
        <v>45</v>
      </c>
      <c r="B4705" s="3">
        <v>1</v>
      </c>
    </row>
    <row r="4706" spans="1:2" x14ac:dyDescent="0.25">
      <c r="A4706" s="9" t="s">
        <v>30</v>
      </c>
      <c r="B4706" s="3">
        <v>5</v>
      </c>
    </row>
    <row r="4707" spans="1:2" x14ac:dyDescent="0.25">
      <c r="A4707" s="10" t="s">
        <v>1952</v>
      </c>
      <c r="B4707" s="3">
        <v>5</v>
      </c>
    </row>
    <row r="4708" spans="1:2" x14ac:dyDescent="0.25">
      <c r="A4708" s="5" t="s">
        <v>1588</v>
      </c>
      <c r="B4708" s="3">
        <v>14</v>
      </c>
    </row>
    <row r="4709" spans="1:2" x14ac:dyDescent="0.25">
      <c r="A4709" s="6" t="s">
        <v>1590</v>
      </c>
      <c r="B4709" s="3">
        <v>14</v>
      </c>
    </row>
    <row r="4710" spans="1:2" x14ac:dyDescent="0.25">
      <c r="A4710" s="7" t="s">
        <v>1589</v>
      </c>
      <c r="B4710" s="3">
        <v>14</v>
      </c>
    </row>
    <row r="4711" spans="1:2" x14ac:dyDescent="0.25">
      <c r="A4711" s="8" t="s">
        <v>1587</v>
      </c>
      <c r="B4711" s="3">
        <v>14</v>
      </c>
    </row>
    <row r="4712" spans="1:2" x14ac:dyDescent="0.25">
      <c r="A4712" s="9" t="s">
        <v>43</v>
      </c>
      <c r="B4712" s="3">
        <v>1</v>
      </c>
    </row>
    <row r="4713" spans="1:2" x14ac:dyDescent="0.25">
      <c r="A4713" s="10" t="s">
        <v>1961</v>
      </c>
      <c r="B4713" s="3">
        <v>1</v>
      </c>
    </row>
    <row r="4714" spans="1:2" x14ac:dyDescent="0.25">
      <c r="A4714" s="9" t="s">
        <v>39</v>
      </c>
      <c r="B4714" s="3">
        <v>6</v>
      </c>
    </row>
    <row r="4715" spans="1:2" x14ac:dyDescent="0.25">
      <c r="A4715" s="10" t="s">
        <v>1955</v>
      </c>
      <c r="B4715" s="3">
        <v>6</v>
      </c>
    </row>
    <row r="4716" spans="1:2" x14ac:dyDescent="0.25">
      <c r="A4716" s="9" t="s">
        <v>22</v>
      </c>
      <c r="B4716" s="3">
        <v>2</v>
      </c>
    </row>
    <row r="4717" spans="1:2" x14ac:dyDescent="0.25">
      <c r="A4717" s="10" t="s">
        <v>1964</v>
      </c>
      <c r="B4717" s="3">
        <v>2</v>
      </c>
    </row>
    <row r="4718" spans="1:2" x14ac:dyDescent="0.25">
      <c r="A4718" s="9" t="s">
        <v>35</v>
      </c>
      <c r="B4718" s="3">
        <v>2</v>
      </c>
    </row>
    <row r="4719" spans="1:2" x14ac:dyDescent="0.25">
      <c r="A4719" s="10" t="s">
        <v>1956</v>
      </c>
      <c r="B4719" s="3">
        <v>1</v>
      </c>
    </row>
    <row r="4720" spans="1:2" x14ac:dyDescent="0.25">
      <c r="A4720" s="10" t="s">
        <v>1961</v>
      </c>
      <c r="B4720" s="3">
        <v>1</v>
      </c>
    </row>
    <row r="4721" spans="1:2" x14ac:dyDescent="0.25">
      <c r="A4721" s="9" t="s">
        <v>46</v>
      </c>
      <c r="B4721" s="3">
        <v>1</v>
      </c>
    </row>
    <row r="4722" spans="1:2" x14ac:dyDescent="0.25">
      <c r="A4722" s="10" t="s">
        <v>45</v>
      </c>
      <c r="B4722" s="3">
        <v>1</v>
      </c>
    </row>
    <row r="4723" spans="1:2" x14ac:dyDescent="0.25">
      <c r="A4723" s="9" t="s">
        <v>30</v>
      </c>
      <c r="B4723" s="3">
        <v>2</v>
      </c>
    </row>
    <row r="4724" spans="1:2" x14ac:dyDescent="0.25">
      <c r="A4724" s="10" t="s">
        <v>1952</v>
      </c>
      <c r="B4724" s="3">
        <v>2</v>
      </c>
    </row>
    <row r="4725" spans="1:2" x14ac:dyDescent="0.25">
      <c r="A4725" s="5" t="s">
        <v>1904</v>
      </c>
      <c r="B4725" s="3">
        <v>7</v>
      </c>
    </row>
    <row r="4726" spans="1:2" x14ac:dyDescent="0.25">
      <c r="A4726" s="6" t="s">
        <v>54</v>
      </c>
      <c r="B4726" s="3">
        <v>7</v>
      </c>
    </row>
    <row r="4727" spans="1:2" x14ac:dyDescent="0.25">
      <c r="A4727" s="7" t="s">
        <v>1905</v>
      </c>
      <c r="B4727" s="3">
        <v>7</v>
      </c>
    </row>
    <row r="4728" spans="1:2" x14ac:dyDescent="0.25">
      <c r="A4728" s="8" t="s">
        <v>1903</v>
      </c>
      <c r="B4728" s="3">
        <v>7</v>
      </c>
    </row>
    <row r="4729" spans="1:2" x14ac:dyDescent="0.25">
      <c r="A4729" s="9" t="s">
        <v>43</v>
      </c>
      <c r="B4729" s="3">
        <v>1</v>
      </c>
    </row>
    <row r="4730" spans="1:2" x14ac:dyDescent="0.25">
      <c r="A4730" s="10" t="s">
        <v>1961</v>
      </c>
      <c r="B4730" s="3">
        <v>1</v>
      </c>
    </row>
    <row r="4731" spans="1:2" x14ac:dyDescent="0.25">
      <c r="A4731" s="9" t="s">
        <v>39</v>
      </c>
      <c r="B4731" s="3">
        <v>2</v>
      </c>
    </row>
    <row r="4732" spans="1:2" x14ac:dyDescent="0.25">
      <c r="A4732" s="10" t="s">
        <v>1952</v>
      </c>
      <c r="B4732" s="3">
        <v>2</v>
      </c>
    </row>
    <row r="4733" spans="1:2" x14ac:dyDescent="0.25">
      <c r="A4733" s="9" t="s">
        <v>22</v>
      </c>
      <c r="B4733" s="3">
        <v>1</v>
      </c>
    </row>
    <row r="4734" spans="1:2" x14ac:dyDescent="0.25">
      <c r="A4734" s="10" t="s">
        <v>1964</v>
      </c>
      <c r="B4734" s="3">
        <v>1</v>
      </c>
    </row>
    <row r="4735" spans="1:2" x14ac:dyDescent="0.25">
      <c r="A4735" s="9" t="s">
        <v>35</v>
      </c>
      <c r="B4735" s="3">
        <v>1</v>
      </c>
    </row>
    <row r="4736" spans="1:2" x14ac:dyDescent="0.25">
      <c r="A4736" s="10" t="s">
        <v>1956</v>
      </c>
      <c r="B4736" s="3">
        <v>1</v>
      </c>
    </row>
    <row r="4737" spans="1:2" x14ac:dyDescent="0.25">
      <c r="A4737" s="9" t="s">
        <v>46</v>
      </c>
      <c r="B4737" s="3">
        <v>1</v>
      </c>
    </row>
    <row r="4738" spans="1:2" x14ac:dyDescent="0.25">
      <c r="A4738" s="10" t="s">
        <v>45</v>
      </c>
      <c r="B4738" s="3">
        <v>1</v>
      </c>
    </row>
    <row r="4739" spans="1:2" x14ac:dyDescent="0.25">
      <c r="A4739" s="9" t="s">
        <v>30</v>
      </c>
      <c r="B4739" s="3">
        <v>1</v>
      </c>
    </row>
    <row r="4740" spans="1:2" x14ac:dyDescent="0.25">
      <c r="A4740" s="10" t="s">
        <v>1952</v>
      </c>
      <c r="B4740" s="3">
        <v>1</v>
      </c>
    </row>
    <row r="4741" spans="1:2" x14ac:dyDescent="0.25">
      <c r="A4741" s="5" t="s">
        <v>1727</v>
      </c>
      <c r="B4741" s="3">
        <v>60</v>
      </c>
    </row>
    <row r="4742" spans="1:2" x14ac:dyDescent="0.25">
      <c r="A4742" s="6" t="s">
        <v>840</v>
      </c>
      <c r="B4742" s="3">
        <v>60</v>
      </c>
    </row>
    <row r="4743" spans="1:2" x14ac:dyDescent="0.25">
      <c r="A4743" s="7" t="s">
        <v>1728</v>
      </c>
      <c r="B4743" s="3">
        <v>60</v>
      </c>
    </row>
    <row r="4744" spans="1:2" x14ac:dyDescent="0.25">
      <c r="A4744" s="8" t="s">
        <v>1719</v>
      </c>
      <c r="B4744" s="3">
        <v>60</v>
      </c>
    </row>
    <row r="4745" spans="1:2" x14ac:dyDescent="0.25">
      <c r="A4745" s="9" t="s">
        <v>43</v>
      </c>
      <c r="B4745" s="3">
        <v>10</v>
      </c>
    </row>
    <row r="4746" spans="1:2" x14ac:dyDescent="0.25">
      <c r="A4746" s="10" t="s">
        <v>1964</v>
      </c>
      <c r="B4746" s="3">
        <v>5</v>
      </c>
    </row>
    <row r="4747" spans="1:2" x14ac:dyDescent="0.25">
      <c r="A4747" s="10" t="s">
        <v>1956</v>
      </c>
      <c r="B4747" s="3">
        <v>5</v>
      </c>
    </row>
    <row r="4748" spans="1:2" x14ac:dyDescent="0.25">
      <c r="A4748" s="9" t="s">
        <v>39</v>
      </c>
      <c r="B4748" s="3">
        <v>28</v>
      </c>
    </row>
    <row r="4749" spans="1:2" x14ac:dyDescent="0.25">
      <c r="A4749" s="10" t="s">
        <v>1955</v>
      </c>
      <c r="B4749" s="3">
        <v>27</v>
      </c>
    </row>
    <row r="4750" spans="1:2" x14ac:dyDescent="0.25">
      <c r="A4750" s="10" t="s">
        <v>1960</v>
      </c>
      <c r="B4750" s="3">
        <v>1</v>
      </c>
    </row>
    <row r="4751" spans="1:2" x14ac:dyDescent="0.25">
      <c r="A4751" s="9" t="s">
        <v>22</v>
      </c>
      <c r="B4751" s="3">
        <v>7</v>
      </c>
    </row>
    <row r="4752" spans="1:2" x14ac:dyDescent="0.25">
      <c r="A4752" s="10" t="s">
        <v>1964</v>
      </c>
      <c r="B4752" s="3">
        <v>4</v>
      </c>
    </row>
    <row r="4753" spans="1:2" x14ac:dyDescent="0.25">
      <c r="A4753" s="10" t="s">
        <v>1968</v>
      </c>
      <c r="B4753" s="3">
        <v>2</v>
      </c>
    </row>
    <row r="4754" spans="1:2" x14ac:dyDescent="0.25">
      <c r="A4754" s="10" t="s">
        <v>1943</v>
      </c>
      <c r="B4754" s="3">
        <v>1</v>
      </c>
    </row>
    <row r="4755" spans="1:2" x14ac:dyDescent="0.25">
      <c r="A4755" s="9" t="s">
        <v>145</v>
      </c>
      <c r="B4755" s="3">
        <v>1</v>
      </c>
    </row>
    <row r="4756" spans="1:2" x14ac:dyDescent="0.25">
      <c r="A4756" s="10" t="s">
        <v>1956</v>
      </c>
      <c r="B4756" s="3">
        <v>1</v>
      </c>
    </row>
    <row r="4757" spans="1:2" x14ac:dyDescent="0.25">
      <c r="A4757" s="9" t="s">
        <v>402</v>
      </c>
      <c r="B4757" s="3">
        <v>1</v>
      </c>
    </row>
    <row r="4758" spans="1:2" x14ac:dyDescent="0.25">
      <c r="A4758" s="10" t="s">
        <v>1919</v>
      </c>
      <c r="B4758" s="3">
        <v>1</v>
      </c>
    </row>
    <row r="4759" spans="1:2" x14ac:dyDescent="0.25">
      <c r="A4759" s="9" t="s">
        <v>148</v>
      </c>
      <c r="B4759" s="3">
        <v>2</v>
      </c>
    </row>
    <row r="4760" spans="1:2" x14ac:dyDescent="0.25">
      <c r="A4760" s="10" t="s">
        <v>1952</v>
      </c>
      <c r="B4760" s="3">
        <v>2</v>
      </c>
    </row>
    <row r="4761" spans="1:2" x14ac:dyDescent="0.25">
      <c r="A4761" s="9" t="s">
        <v>35</v>
      </c>
      <c r="B4761" s="3">
        <v>8</v>
      </c>
    </row>
    <row r="4762" spans="1:2" x14ac:dyDescent="0.25">
      <c r="A4762" s="10" t="s">
        <v>1952</v>
      </c>
      <c r="B4762" s="3">
        <v>1</v>
      </c>
    </row>
    <row r="4763" spans="1:2" x14ac:dyDescent="0.25">
      <c r="A4763" s="10" t="s">
        <v>1954</v>
      </c>
      <c r="B4763" s="3">
        <v>3</v>
      </c>
    </row>
    <row r="4764" spans="1:2" x14ac:dyDescent="0.25">
      <c r="A4764" s="10" t="s">
        <v>1922</v>
      </c>
      <c r="B4764" s="3">
        <v>1</v>
      </c>
    </row>
    <row r="4765" spans="1:2" x14ac:dyDescent="0.25">
      <c r="A4765" s="10" t="s">
        <v>1956</v>
      </c>
      <c r="B4765" s="3">
        <v>3</v>
      </c>
    </row>
    <row r="4766" spans="1:2" x14ac:dyDescent="0.25">
      <c r="A4766" s="9" t="s">
        <v>46</v>
      </c>
      <c r="B4766" s="3">
        <v>1</v>
      </c>
    </row>
    <row r="4767" spans="1:2" x14ac:dyDescent="0.25">
      <c r="A4767" s="10" t="s">
        <v>45</v>
      </c>
      <c r="B4767" s="3">
        <v>1</v>
      </c>
    </row>
    <row r="4768" spans="1:2" x14ac:dyDescent="0.25">
      <c r="A4768" s="9" t="s">
        <v>30</v>
      </c>
      <c r="B4768" s="3">
        <v>2</v>
      </c>
    </row>
    <row r="4769" spans="1:2" x14ac:dyDescent="0.25">
      <c r="A4769" s="10" t="s">
        <v>1952</v>
      </c>
      <c r="B4769" s="3">
        <v>2</v>
      </c>
    </row>
    <row r="4770" spans="1:2" x14ac:dyDescent="0.25">
      <c r="A4770" s="5" t="s">
        <v>780</v>
      </c>
      <c r="B4770" s="3">
        <v>22</v>
      </c>
    </row>
    <row r="4771" spans="1:2" x14ac:dyDescent="0.25">
      <c r="A4771" s="6" t="s">
        <v>782</v>
      </c>
      <c r="B4771" s="3">
        <v>22</v>
      </c>
    </row>
    <row r="4772" spans="1:2" x14ac:dyDescent="0.25">
      <c r="A4772" s="7" t="s">
        <v>781</v>
      </c>
      <c r="B4772" s="3">
        <v>22</v>
      </c>
    </row>
    <row r="4773" spans="1:2" x14ac:dyDescent="0.25">
      <c r="A4773" s="8" t="s">
        <v>779</v>
      </c>
      <c r="B4773" s="3">
        <v>22</v>
      </c>
    </row>
    <row r="4774" spans="1:2" x14ac:dyDescent="0.25">
      <c r="A4774" s="9" t="s">
        <v>75</v>
      </c>
      <c r="B4774" s="3">
        <v>1</v>
      </c>
    </row>
    <row r="4775" spans="1:2" x14ac:dyDescent="0.25">
      <c r="A4775" s="10" t="s">
        <v>74</v>
      </c>
      <c r="B4775" s="3">
        <v>1</v>
      </c>
    </row>
    <row r="4776" spans="1:2" x14ac:dyDescent="0.25">
      <c r="A4776" s="9" t="s">
        <v>43</v>
      </c>
      <c r="B4776" s="3">
        <v>1</v>
      </c>
    </row>
    <row r="4777" spans="1:2" x14ac:dyDescent="0.25">
      <c r="A4777" s="10" t="s">
        <v>1964</v>
      </c>
      <c r="B4777" s="3">
        <v>1</v>
      </c>
    </row>
    <row r="4778" spans="1:2" x14ac:dyDescent="0.25">
      <c r="A4778" s="9" t="s">
        <v>39</v>
      </c>
      <c r="B4778" s="3">
        <v>10</v>
      </c>
    </row>
    <row r="4779" spans="1:2" x14ac:dyDescent="0.25">
      <c r="A4779" s="10" t="s">
        <v>1955</v>
      </c>
      <c r="B4779" s="3">
        <v>10</v>
      </c>
    </row>
    <row r="4780" spans="1:2" x14ac:dyDescent="0.25">
      <c r="A4780" s="9" t="s">
        <v>22</v>
      </c>
      <c r="B4780" s="3">
        <v>3</v>
      </c>
    </row>
    <row r="4781" spans="1:2" x14ac:dyDescent="0.25">
      <c r="A4781" s="10" t="s">
        <v>1964</v>
      </c>
      <c r="B4781" s="3">
        <v>2</v>
      </c>
    </row>
    <row r="4782" spans="1:2" x14ac:dyDescent="0.25">
      <c r="A4782" s="10" t="s">
        <v>1956</v>
      </c>
      <c r="B4782" s="3">
        <v>1</v>
      </c>
    </row>
    <row r="4783" spans="1:2" x14ac:dyDescent="0.25">
      <c r="A4783" s="9" t="s">
        <v>148</v>
      </c>
      <c r="B4783" s="3">
        <v>1</v>
      </c>
    </row>
    <row r="4784" spans="1:2" x14ac:dyDescent="0.25">
      <c r="A4784" s="10" t="s">
        <v>1952</v>
      </c>
      <c r="B4784" s="3">
        <v>1</v>
      </c>
    </row>
    <row r="4785" spans="1:2" x14ac:dyDescent="0.25">
      <c r="A4785" s="9" t="s">
        <v>35</v>
      </c>
      <c r="B4785" s="3">
        <v>3</v>
      </c>
    </row>
    <row r="4786" spans="1:2" x14ac:dyDescent="0.25">
      <c r="A4786" s="10" t="s">
        <v>1956</v>
      </c>
      <c r="B4786" s="3">
        <v>3</v>
      </c>
    </row>
    <row r="4787" spans="1:2" x14ac:dyDescent="0.25">
      <c r="A4787" s="9" t="s">
        <v>46</v>
      </c>
      <c r="B4787" s="3">
        <v>1</v>
      </c>
    </row>
    <row r="4788" spans="1:2" x14ac:dyDescent="0.25">
      <c r="A4788" s="10" t="s">
        <v>45</v>
      </c>
      <c r="B4788" s="3">
        <v>1</v>
      </c>
    </row>
    <row r="4789" spans="1:2" x14ac:dyDescent="0.25">
      <c r="A4789" s="9" t="s">
        <v>30</v>
      </c>
      <c r="B4789" s="3">
        <v>2</v>
      </c>
    </row>
    <row r="4790" spans="1:2" x14ac:dyDescent="0.25">
      <c r="A4790" s="10" t="s">
        <v>1952</v>
      </c>
      <c r="B4790" s="3">
        <v>2</v>
      </c>
    </row>
    <row r="4791" spans="1:2" x14ac:dyDescent="0.25">
      <c r="A4791" s="5" t="s">
        <v>588</v>
      </c>
      <c r="B4791" s="3">
        <v>6</v>
      </c>
    </row>
    <row r="4792" spans="1:2" x14ac:dyDescent="0.25">
      <c r="A4792" s="6" t="s">
        <v>323</v>
      </c>
      <c r="B4792" s="3">
        <v>6</v>
      </c>
    </row>
    <row r="4793" spans="1:2" x14ac:dyDescent="0.25">
      <c r="A4793" s="7" t="s">
        <v>589</v>
      </c>
      <c r="B4793" s="3">
        <v>6</v>
      </c>
    </row>
    <row r="4794" spans="1:2" x14ac:dyDescent="0.25">
      <c r="A4794" s="8" t="s">
        <v>587</v>
      </c>
      <c r="B4794" s="3">
        <v>6</v>
      </c>
    </row>
    <row r="4795" spans="1:2" x14ac:dyDescent="0.25">
      <c r="A4795" s="9" t="s">
        <v>43</v>
      </c>
      <c r="B4795" s="3">
        <v>2</v>
      </c>
    </row>
    <row r="4796" spans="1:2" x14ac:dyDescent="0.25">
      <c r="A4796" s="10" t="s">
        <v>1961</v>
      </c>
      <c r="B4796" s="3">
        <v>2</v>
      </c>
    </row>
    <row r="4797" spans="1:2" x14ac:dyDescent="0.25">
      <c r="A4797" s="9" t="s">
        <v>39</v>
      </c>
      <c r="B4797" s="3">
        <v>1</v>
      </c>
    </row>
    <row r="4798" spans="1:2" x14ac:dyDescent="0.25">
      <c r="A4798" s="10" t="s">
        <v>1955</v>
      </c>
      <c r="B4798" s="3">
        <v>1</v>
      </c>
    </row>
    <row r="4799" spans="1:2" x14ac:dyDescent="0.25">
      <c r="A4799" s="9" t="s">
        <v>22</v>
      </c>
      <c r="B4799" s="3">
        <v>3</v>
      </c>
    </row>
    <row r="4800" spans="1:2" x14ac:dyDescent="0.25">
      <c r="A4800" s="10" t="s">
        <v>1961</v>
      </c>
      <c r="B4800" s="3">
        <v>2</v>
      </c>
    </row>
    <row r="4801" spans="1:2" x14ac:dyDescent="0.25">
      <c r="A4801" s="10" t="s">
        <v>1949</v>
      </c>
      <c r="B4801" s="3">
        <v>1</v>
      </c>
    </row>
    <row r="4802" spans="1:2" x14ac:dyDescent="0.25">
      <c r="A4802" s="5" t="s">
        <v>876</v>
      </c>
      <c r="B4802" s="3">
        <v>3</v>
      </c>
    </row>
    <row r="4803" spans="1:2" x14ac:dyDescent="0.25">
      <c r="A4803" s="6" t="s">
        <v>233</v>
      </c>
      <c r="B4803" s="3">
        <v>3</v>
      </c>
    </row>
    <row r="4804" spans="1:2" x14ac:dyDescent="0.25">
      <c r="A4804" s="7" t="s">
        <v>877</v>
      </c>
      <c r="B4804" s="3">
        <v>3</v>
      </c>
    </row>
    <row r="4805" spans="1:2" x14ac:dyDescent="0.25">
      <c r="A4805" s="8" t="s">
        <v>873</v>
      </c>
      <c r="B4805" s="3">
        <v>3</v>
      </c>
    </row>
    <row r="4806" spans="1:2" x14ac:dyDescent="0.25">
      <c r="A4806" s="9" t="s">
        <v>43</v>
      </c>
      <c r="B4806" s="3">
        <v>1</v>
      </c>
    </row>
    <row r="4807" spans="1:2" x14ac:dyDescent="0.25">
      <c r="A4807" s="10" t="s">
        <v>1956</v>
      </c>
      <c r="B4807" s="3">
        <v>1</v>
      </c>
    </row>
    <row r="4808" spans="1:2" x14ac:dyDescent="0.25">
      <c r="A4808" s="9" t="s">
        <v>39</v>
      </c>
      <c r="B4808" s="3">
        <v>1</v>
      </c>
    </row>
    <row r="4809" spans="1:2" x14ac:dyDescent="0.25">
      <c r="A4809" s="10" t="s">
        <v>1952</v>
      </c>
      <c r="B4809" s="3">
        <v>1</v>
      </c>
    </row>
    <row r="4810" spans="1:2" x14ac:dyDescent="0.25">
      <c r="A4810" s="9" t="s">
        <v>22</v>
      </c>
      <c r="B4810" s="3">
        <v>1</v>
      </c>
    </row>
    <row r="4811" spans="1:2" x14ac:dyDescent="0.25">
      <c r="A4811" s="10" t="s">
        <v>1964</v>
      </c>
      <c r="B4811" s="3">
        <v>1</v>
      </c>
    </row>
    <row r="4812" spans="1:2" x14ac:dyDescent="0.25">
      <c r="A4812" s="5" t="s">
        <v>694</v>
      </c>
      <c r="B4812" s="3">
        <v>3</v>
      </c>
    </row>
    <row r="4813" spans="1:2" x14ac:dyDescent="0.25">
      <c r="A4813" s="6" t="s">
        <v>493</v>
      </c>
      <c r="B4813" s="3">
        <v>3</v>
      </c>
    </row>
    <row r="4814" spans="1:2" x14ac:dyDescent="0.25">
      <c r="A4814" s="7" t="s">
        <v>695</v>
      </c>
      <c r="B4814" s="3">
        <v>3</v>
      </c>
    </row>
    <row r="4815" spans="1:2" x14ac:dyDescent="0.25">
      <c r="A4815" s="8" t="s">
        <v>690</v>
      </c>
      <c r="B4815" s="3">
        <v>3</v>
      </c>
    </row>
    <row r="4816" spans="1:2" x14ac:dyDescent="0.25">
      <c r="A4816" s="9" t="s">
        <v>43</v>
      </c>
      <c r="B4816" s="3">
        <v>1</v>
      </c>
    </row>
    <row r="4817" spans="1:2" x14ac:dyDescent="0.25">
      <c r="A4817" s="10" t="s">
        <v>1961</v>
      </c>
      <c r="B4817" s="3">
        <v>1</v>
      </c>
    </row>
    <row r="4818" spans="1:2" x14ac:dyDescent="0.25">
      <c r="A4818" s="9" t="s">
        <v>22</v>
      </c>
      <c r="B4818" s="3">
        <v>2</v>
      </c>
    </row>
    <row r="4819" spans="1:2" x14ac:dyDescent="0.25">
      <c r="A4819" s="10" t="s">
        <v>1961</v>
      </c>
      <c r="B4819" s="3">
        <v>2</v>
      </c>
    </row>
    <row r="4820" spans="1:2" x14ac:dyDescent="0.25">
      <c r="A4820" s="5" t="s">
        <v>1203</v>
      </c>
      <c r="B4820" s="3">
        <v>17</v>
      </c>
    </row>
    <row r="4821" spans="1:2" x14ac:dyDescent="0.25">
      <c r="A4821" s="6" t="s">
        <v>245</v>
      </c>
      <c r="B4821" s="3">
        <v>17</v>
      </c>
    </row>
    <row r="4822" spans="1:2" x14ac:dyDescent="0.25">
      <c r="A4822" s="7" t="s">
        <v>1204</v>
      </c>
      <c r="B4822" s="3">
        <v>17</v>
      </c>
    </row>
    <row r="4823" spans="1:2" x14ac:dyDescent="0.25">
      <c r="A4823" s="8" t="s">
        <v>80</v>
      </c>
      <c r="B4823" s="3">
        <v>17</v>
      </c>
    </row>
    <row r="4824" spans="1:2" x14ac:dyDescent="0.25">
      <c r="A4824" s="9" t="s">
        <v>75</v>
      </c>
      <c r="B4824" s="3">
        <v>1</v>
      </c>
    </row>
    <row r="4825" spans="1:2" x14ac:dyDescent="0.25">
      <c r="A4825" s="10" t="s">
        <v>74</v>
      </c>
      <c r="B4825" s="3">
        <v>1</v>
      </c>
    </row>
    <row r="4826" spans="1:2" x14ac:dyDescent="0.25">
      <c r="A4826" s="9" t="s">
        <v>43</v>
      </c>
      <c r="B4826" s="3">
        <v>1</v>
      </c>
    </row>
    <row r="4827" spans="1:2" x14ac:dyDescent="0.25">
      <c r="A4827" s="10" t="s">
        <v>1964</v>
      </c>
      <c r="B4827" s="3">
        <v>1</v>
      </c>
    </row>
    <row r="4828" spans="1:2" x14ac:dyDescent="0.25">
      <c r="A4828" s="9" t="s">
        <v>39</v>
      </c>
      <c r="B4828" s="3">
        <v>6</v>
      </c>
    </row>
    <row r="4829" spans="1:2" x14ac:dyDescent="0.25">
      <c r="A4829" s="10" t="s">
        <v>1955</v>
      </c>
      <c r="B4829" s="3">
        <v>6</v>
      </c>
    </row>
    <row r="4830" spans="1:2" x14ac:dyDescent="0.25">
      <c r="A4830" s="9" t="s">
        <v>22</v>
      </c>
      <c r="B4830" s="3">
        <v>3</v>
      </c>
    </row>
    <row r="4831" spans="1:2" x14ac:dyDescent="0.25">
      <c r="A4831" s="10" t="s">
        <v>1964</v>
      </c>
      <c r="B4831" s="3">
        <v>2</v>
      </c>
    </row>
    <row r="4832" spans="1:2" x14ac:dyDescent="0.25">
      <c r="A4832" s="10" t="s">
        <v>1936</v>
      </c>
      <c r="B4832" s="3">
        <v>1</v>
      </c>
    </row>
    <row r="4833" spans="1:2" x14ac:dyDescent="0.25">
      <c r="A4833" s="9" t="s">
        <v>148</v>
      </c>
      <c r="B4833" s="3">
        <v>1</v>
      </c>
    </row>
    <row r="4834" spans="1:2" x14ac:dyDescent="0.25">
      <c r="A4834" s="10" t="s">
        <v>1952</v>
      </c>
      <c r="B4834" s="3">
        <v>1</v>
      </c>
    </row>
    <row r="4835" spans="1:2" x14ac:dyDescent="0.25">
      <c r="A4835" s="9" t="s">
        <v>35</v>
      </c>
      <c r="B4835" s="3">
        <v>2</v>
      </c>
    </row>
    <row r="4836" spans="1:2" x14ac:dyDescent="0.25">
      <c r="A4836" s="10" t="s">
        <v>1956</v>
      </c>
      <c r="B4836" s="3">
        <v>1</v>
      </c>
    </row>
    <row r="4837" spans="1:2" x14ac:dyDescent="0.25">
      <c r="A4837" s="10" t="s">
        <v>1961</v>
      </c>
      <c r="B4837" s="3">
        <v>1</v>
      </c>
    </row>
    <row r="4838" spans="1:2" x14ac:dyDescent="0.25">
      <c r="A4838" s="9" t="s">
        <v>46</v>
      </c>
      <c r="B4838" s="3">
        <v>1</v>
      </c>
    </row>
    <row r="4839" spans="1:2" x14ac:dyDescent="0.25">
      <c r="A4839" s="10" t="s">
        <v>45</v>
      </c>
      <c r="B4839" s="3">
        <v>1</v>
      </c>
    </row>
    <row r="4840" spans="1:2" x14ac:dyDescent="0.25">
      <c r="A4840" s="9" t="s">
        <v>30</v>
      </c>
      <c r="B4840" s="3">
        <v>2</v>
      </c>
    </row>
    <row r="4841" spans="1:2" x14ac:dyDescent="0.25">
      <c r="A4841" s="10" t="s">
        <v>1952</v>
      </c>
      <c r="B4841" s="3">
        <v>2</v>
      </c>
    </row>
    <row r="4842" spans="1:2" x14ac:dyDescent="0.25">
      <c r="A4842" s="5" t="s">
        <v>1778</v>
      </c>
      <c r="B4842" s="3">
        <v>2</v>
      </c>
    </row>
    <row r="4843" spans="1:2" x14ac:dyDescent="0.25">
      <c r="A4843" s="6" t="s">
        <v>119</v>
      </c>
      <c r="B4843" s="3">
        <v>2</v>
      </c>
    </row>
    <row r="4844" spans="1:2" x14ac:dyDescent="0.25">
      <c r="A4844" s="7" t="s">
        <v>1779</v>
      </c>
      <c r="B4844" s="3">
        <v>2</v>
      </c>
    </row>
    <row r="4845" spans="1:2" x14ac:dyDescent="0.25">
      <c r="A4845" s="8" t="s">
        <v>1777</v>
      </c>
      <c r="B4845" s="3">
        <v>2</v>
      </c>
    </row>
    <row r="4846" spans="1:2" x14ac:dyDescent="0.25">
      <c r="A4846" s="9" t="s">
        <v>39</v>
      </c>
      <c r="B4846" s="3">
        <v>1</v>
      </c>
    </row>
    <row r="4847" spans="1:2" x14ac:dyDescent="0.25">
      <c r="A4847" s="10" t="s">
        <v>1955</v>
      </c>
      <c r="B4847" s="3">
        <v>1</v>
      </c>
    </row>
    <row r="4848" spans="1:2" x14ac:dyDescent="0.25">
      <c r="A4848" s="9" t="s">
        <v>22</v>
      </c>
      <c r="B4848" s="3">
        <v>1</v>
      </c>
    </row>
    <row r="4849" spans="1:2" x14ac:dyDescent="0.25">
      <c r="A4849" s="10" t="s">
        <v>1961</v>
      </c>
      <c r="B4849" s="3">
        <v>1</v>
      </c>
    </row>
    <row r="4850" spans="1:2" x14ac:dyDescent="0.25">
      <c r="A4850" s="5" t="s">
        <v>1464</v>
      </c>
      <c r="B4850" s="3">
        <v>10</v>
      </c>
    </row>
    <row r="4851" spans="1:2" x14ac:dyDescent="0.25">
      <c r="A4851" s="6" t="s">
        <v>1466</v>
      </c>
      <c r="B4851" s="3">
        <v>10</v>
      </c>
    </row>
    <row r="4852" spans="1:2" x14ac:dyDescent="0.25">
      <c r="A4852" s="7" t="s">
        <v>1465</v>
      </c>
      <c r="B4852" s="3">
        <v>10</v>
      </c>
    </row>
    <row r="4853" spans="1:2" x14ac:dyDescent="0.25">
      <c r="A4853" s="8" t="s">
        <v>1463</v>
      </c>
      <c r="B4853" s="3">
        <v>10</v>
      </c>
    </row>
    <row r="4854" spans="1:2" x14ac:dyDescent="0.25">
      <c r="A4854" s="9" t="s">
        <v>43</v>
      </c>
      <c r="B4854" s="3">
        <v>1</v>
      </c>
    </row>
    <row r="4855" spans="1:2" x14ac:dyDescent="0.25">
      <c r="A4855" s="10" t="s">
        <v>1964</v>
      </c>
      <c r="B4855" s="3">
        <v>1</v>
      </c>
    </row>
    <row r="4856" spans="1:2" x14ac:dyDescent="0.25">
      <c r="A4856" s="9" t="s">
        <v>39</v>
      </c>
      <c r="B4856" s="3">
        <v>4</v>
      </c>
    </row>
    <row r="4857" spans="1:2" x14ac:dyDescent="0.25">
      <c r="A4857" s="10" t="s">
        <v>1955</v>
      </c>
      <c r="B4857" s="3">
        <v>4</v>
      </c>
    </row>
    <row r="4858" spans="1:2" x14ac:dyDescent="0.25">
      <c r="A4858" s="9" t="s">
        <v>22</v>
      </c>
      <c r="B4858" s="3">
        <v>1</v>
      </c>
    </row>
    <row r="4859" spans="1:2" x14ac:dyDescent="0.25">
      <c r="A4859" s="10" t="s">
        <v>1964</v>
      </c>
      <c r="B4859" s="3">
        <v>1</v>
      </c>
    </row>
    <row r="4860" spans="1:2" x14ac:dyDescent="0.25">
      <c r="A4860" s="9" t="s">
        <v>35</v>
      </c>
      <c r="B4860" s="3">
        <v>2</v>
      </c>
    </row>
    <row r="4861" spans="1:2" x14ac:dyDescent="0.25">
      <c r="A4861" s="10" t="s">
        <v>1956</v>
      </c>
      <c r="B4861" s="3">
        <v>2</v>
      </c>
    </row>
    <row r="4862" spans="1:2" x14ac:dyDescent="0.25">
      <c r="A4862" s="9" t="s">
        <v>46</v>
      </c>
      <c r="B4862" s="3">
        <v>1</v>
      </c>
    </row>
    <row r="4863" spans="1:2" x14ac:dyDescent="0.25">
      <c r="A4863" s="10" t="s">
        <v>45</v>
      </c>
      <c r="B4863" s="3">
        <v>1</v>
      </c>
    </row>
    <row r="4864" spans="1:2" x14ac:dyDescent="0.25">
      <c r="A4864" s="9" t="s">
        <v>30</v>
      </c>
      <c r="B4864" s="3">
        <v>1</v>
      </c>
    </row>
    <row r="4865" spans="1:2" x14ac:dyDescent="0.25">
      <c r="A4865" s="10" t="s">
        <v>1952</v>
      </c>
      <c r="B4865" s="3">
        <v>1</v>
      </c>
    </row>
    <row r="4866" spans="1:2" x14ac:dyDescent="0.25">
      <c r="A4866" s="5" t="s">
        <v>1545</v>
      </c>
      <c r="B4866" s="3">
        <v>8</v>
      </c>
    </row>
    <row r="4867" spans="1:2" x14ac:dyDescent="0.25">
      <c r="A4867" s="6" t="s">
        <v>721</v>
      </c>
      <c r="B4867" s="3">
        <v>8</v>
      </c>
    </row>
    <row r="4868" spans="1:2" x14ac:dyDescent="0.25">
      <c r="A4868" s="7" t="s">
        <v>1546</v>
      </c>
      <c r="B4868" s="3">
        <v>8</v>
      </c>
    </row>
    <row r="4869" spans="1:2" x14ac:dyDescent="0.25">
      <c r="A4869" s="8" t="s">
        <v>1544</v>
      </c>
      <c r="B4869" s="3">
        <v>8</v>
      </c>
    </row>
    <row r="4870" spans="1:2" x14ac:dyDescent="0.25">
      <c r="A4870" s="9" t="s">
        <v>43</v>
      </c>
      <c r="B4870" s="3">
        <v>1</v>
      </c>
    </row>
    <row r="4871" spans="1:2" x14ac:dyDescent="0.25">
      <c r="A4871" s="10" t="s">
        <v>1964</v>
      </c>
      <c r="B4871" s="3">
        <v>1</v>
      </c>
    </row>
    <row r="4872" spans="1:2" x14ac:dyDescent="0.25">
      <c r="A4872" s="9" t="s">
        <v>39</v>
      </c>
      <c r="B4872" s="3">
        <v>2</v>
      </c>
    </row>
    <row r="4873" spans="1:2" x14ac:dyDescent="0.25">
      <c r="A4873" s="10" t="s">
        <v>1955</v>
      </c>
      <c r="B4873" s="3">
        <v>2</v>
      </c>
    </row>
    <row r="4874" spans="1:2" x14ac:dyDescent="0.25">
      <c r="A4874" s="9" t="s">
        <v>22</v>
      </c>
      <c r="B4874" s="3">
        <v>2</v>
      </c>
    </row>
    <row r="4875" spans="1:2" x14ac:dyDescent="0.25">
      <c r="A4875" s="10" t="s">
        <v>1964</v>
      </c>
      <c r="B4875" s="3">
        <v>2</v>
      </c>
    </row>
    <row r="4876" spans="1:2" x14ac:dyDescent="0.25">
      <c r="A4876" s="9" t="s">
        <v>35</v>
      </c>
      <c r="B4876" s="3">
        <v>2</v>
      </c>
    </row>
    <row r="4877" spans="1:2" x14ac:dyDescent="0.25">
      <c r="A4877" s="10" t="s">
        <v>1956</v>
      </c>
      <c r="B4877" s="3">
        <v>1</v>
      </c>
    </row>
    <row r="4878" spans="1:2" x14ac:dyDescent="0.25">
      <c r="A4878" s="10" t="s">
        <v>1961</v>
      </c>
      <c r="B4878" s="3">
        <v>1</v>
      </c>
    </row>
    <row r="4879" spans="1:2" x14ac:dyDescent="0.25">
      <c r="A4879" s="9" t="s">
        <v>30</v>
      </c>
      <c r="B4879" s="3">
        <v>1</v>
      </c>
    </row>
    <row r="4880" spans="1:2" x14ac:dyDescent="0.25">
      <c r="A4880" s="10" t="s">
        <v>1952</v>
      </c>
      <c r="B4880" s="3">
        <v>1</v>
      </c>
    </row>
    <row r="4881" spans="1:2" x14ac:dyDescent="0.25">
      <c r="A4881" s="5" t="s">
        <v>1337</v>
      </c>
      <c r="B4881" s="3">
        <v>8</v>
      </c>
    </row>
    <row r="4882" spans="1:2" x14ac:dyDescent="0.25">
      <c r="A4882" s="6" t="s">
        <v>233</v>
      </c>
      <c r="B4882" s="3">
        <v>8</v>
      </c>
    </row>
    <row r="4883" spans="1:2" x14ac:dyDescent="0.25">
      <c r="A4883" s="7" t="s">
        <v>1338</v>
      </c>
      <c r="B4883" s="3">
        <v>8</v>
      </c>
    </row>
    <row r="4884" spans="1:2" x14ac:dyDescent="0.25">
      <c r="A4884" s="8" t="s">
        <v>1334</v>
      </c>
      <c r="B4884" s="3">
        <v>8</v>
      </c>
    </row>
    <row r="4885" spans="1:2" x14ac:dyDescent="0.25">
      <c r="A4885" s="9" t="s">
        <v>43</v>
      </c>
      <c r="B4885" s="3">
        <v>1</v>
      </c>
    </row>
    <row r="4886" spans="1:2" x14ac:dyDescent="0.25">
      <c r="A4886" s="10" t="s">
        <v>1961</v>
      </c>
      <c r="B4886" s="3">
        <v>1</v>
      </c>
    </row>
    <row r="4887" spans="1:2" x14ac:dyDescent="0.25">
      <c r="A4887" s="9" t="s">
        <v>39</v>
      </c>
      <c r="B4887" s="3">
        <v>2</v>
      </c>
    </row>
    <row r="4888" spans="1:2" x14ac:dyDescent="0.25">
      <c r="A4888" s="10" t="s">
        <v>1955</v>
      </c>
      <c r="B4888" s="3">
        <v>2</v>
      </c>
    </row>
    <row r="4889" spans="1:2" x14ac:dyDescent="0.25">
      <c r="A4889" s="9" t="s">
        <v>22</v>
      </c>
      <c r="B4889" s="3">
        <v>1</v>
      </c>
    </row>
    <row r="4890" spans="1:2" x14ac:dyDescent="0.25">
      <c r="A4890" s="10" t="s">
        <v>1964</v>
      </c>
      <c r="B4890" s="3">
        <v>1</v>
      </c>
    </row>
    <row r="4891" spans="1:2" x14ac:dyDescent="0.25">
      <c r="A4891" s="9" t="s">
        <v>91</v>
      </c>
      <c r="B4891" s="3">
        <v>1</v>
      </c>
    </row>
    <row r="4892" spans="1:2" x14ac:dyDescent="0.25">
      <c r="A4892" s="10" t="s">
        <v>1937</v>
      </c>
      <c r="B4892" s="3">
        <v>1</v>
      </c>
    </row>
    <row r="4893" spans="1:2" x14ac:dyDescent="0.25">
      <c r="A4893" s="9" t="s">
        <v>35</v>
      </c>
      <c r="B4893" s="3">
        <v>1</v>
      </c>
    </row>
    <row r="4894" spans="1:2" x14ac:dyDescent="0.25">
      <c r="A4894" s="10" t="s">
        <v>1956</v>
      </c>
      <c r="B4894" s="3">
        <v>1</v>
      </c>
    </row>
    <row r="4895" spans="1:2" x14ac:dyDescent="0.25">
      <c r="A4895" s="9" t="s">
        <v>46</v>
      </c>
      <c r="B4895" s="3">
        <v>1</v>
      </c>
    </row>
    <row r="4896" spans="1:2" x14ac:dyDescent="0.25">
      <c r="A4896" s="10" t="s">
        <v>45</v>
      </c>
      <c r="B4896" s="3">
        <v>1</v>
      </c>
    </row>
    <row r="4897" spans="1:2" x14ac:dyDescent="0.25">
      <c r="A4897" s="9" t="s">
        <v>30</v>
      </c>
      <c r="B4897" s="3">
        <v>1</v>
      </c>
    </row>
    <row r="4898" spans="1:2" x14ac:dyDescent="0.25">
      <c r="A4898" s="10" t="s">
        <v>1952</v>
      </c>
      <c r="B4898" s="3">
        <v>1</v>
      </c>
    </row>
    <row r="4899" spans="1:2" x14ac:dyDescent="0.25">
      <c r="A4899" s="5" t="s">
        <v>726</v>
      </c>
      <c r="B4899" s="3">
        <v>5</v>
      </c>
    </row>
    <row r="4900" spans="1:2" x14ac:dyDescent="0.25">
      <c r="A4900" s="6" t="s">
        <v>174</v>
      </c>
      <c r="B4900" s="3">
        <v>5</v>
      </c>
    </row>
    <row r="4901" spans="1:2" x14ac:dyDescent="0.25">
      <c r="A4901" s="7" t="s">
        <v>727</v>
      </c>
      <c r="B4901" s="3">
        <v>5</v>
      </c>
    </row>
    <row r="4902" spans="1:2" x14ac:dyDescent="0.25">
      <c r="A4902" s="8" t="s">
        <v>725</v>
      </c>
      <c r="B4902" s="3">
        <v>5</v>
      </c>
    </row>
    <row r="4903" spans="1:2" x14ac:dyDescent="0.25">
      <c r="A4903" s="9" t="s">
        <v>43</v>
      </c>
      <c r="B4903" s="3">
        <v>1</v>
      </c>
    </row>
    <row r="4904" spans="1:2" x14ac:dyDescent="0.25">
      <c r="A4904" s="10" t="s">
        <v>1956</v>
      </c>
      <c r="B4904" s="3">
        <v>1</v>
      </c>
    </row>
    <row r="4905" spans="1:2" x14ac:dyDescent="0.25">
      <c r="A4905" s="9" t="s">
        <v>39</v>
      </c>
      <c r="B4905" s="3">
        <v>2</v>
      </c>
    </row>
    <row r="4906" spans="1:2" x14ac:dyDescent="0.25">
      <c r="A4906" s="10" t="s">
        <v>1955</v>
      </c>
      <c r="B4906" s="3">
        <v>2</v>
      </c>
    </row>
    <row r="4907" spans="1:2" x14ac:dyDescent="0.25">
      <c r="A4907" s="9" t="s">
        <v>22</v>
      </c>
      <c r="B4907" s="3">
        <v>2</v>
      </c>
    </row>
    <row r="4908" spans="1:2" x14ac:dyDescent="0.25">
      <c r="A4908" s="10" t="s">
        <v>1956</v>
      </c>
      <c r="B4908" s="3">
        <v>2</v>
      </c>
    </row>
    <row r="4909" spans="1:2" x14ac:dyDescent="0.25">
      <c r="A4909" s="5" t="s">
        <v>1125</v>
      </c>
      <c r="B4909" s="3">
        <v>30</v>
      </c>
    </row>
    <row r="4910" spans="1:2" x14ac:dyDescent="0.25">
      <c r="A4910" s="6" t="s">
        <v>99</v>
      </c>
      <c r="B4910" s="3">
        <v>30</v>
      </c>
    </row>
    <row r="4911" spans="1:2" x14ac:dyDescent="0.25">
      <c r="A4911" s="7" t="s">
        <v>1126</v>
      </c>
      <c r="B4911" s="3">
        <v>30</v>
      </c>
    </row>
    <row r="4912" spans="1:2" x14ac:dyDescent="0.25">
      <c r="A4912" s="8" t="s">
        <v>1124</v>
      </c>
      <c r="B4912" s="3">
        <v>30</v>
      </c>
    </row>
    <row r="4913" spans="1:2" x14ac:dyDescent="0.25">
      <c r="A4913" s="9" t="s">
        <v>43</v>
      </c>
      <c r="B4913" s="3">
        <v>2</v>
      </c>
    </row>
    <row r="4914" spans="1:2" x14ac:dyDescent="0.25">
      <c r="A4914" s="10" t="s">
        <v>1964</v>
      </c>
      <c r="B4914" s="3">
        <v>2</v>
      </c>
    </row>
    <row r="4915" spans="1:2" x14ac:dyDescent="0.25">
      <c r="A4915" s="9" t="s">
        <v>39</v>
      </c>
      <c r="B4915" s="3">
        <v>11</v>
      </c>
    </row>
    <row r="4916" spans="1:2" x14ac:dyDescent="0.25">
      <c r="A4916" s="10" t="s">
        <v>1955</v>
      </c>
      <c r="B4916" s="3">
        <v>11</v>
      </c>
    </row>
    <row r="4917" spans="1:2" x14ac:dyDescent="0.25">
      <c r="A4917" s="9" t="s">
        <v>22</v>
      </c>
      <c r="B4917" s="3">
        <v>5</v>
      </c>
    </row>
    <row r="4918" spans="1:2" x14ac:dyDescent="0.25">
      <c r="A4918" s="10" t="s">
        <v>1964</v>
      </c>
      <c r="B4918" s="3">
        <v>3</v>
      </c>
    </row>
    <row r="4919" spans="1:2" x14ac:dyDescent="0.25">
      <c r="A4919" s="10" t="s">
        <v>1956</v>
      </c>
      <c r="B4919" s="3">
        <v>1</v>
      </c>
    </row>
    <row r="4920" spans="1:2" x14ac:dyDescent="0.25">
      <c r="A4920" s="10" t="s">
        <v>1950</v>
      </c>
      <c r="B4920" s="3">
        <v>1</v>
      </c>
    </row>
    <row r="4921" spans="1:2" x14ac:dyDescent="0.25">
      <c r="A4921" s="9" t="s">
        <v>141</v>
      </c>
      <c r="B4921" s="3">
        <v>1</v>
      </c>
    </row>
    <row r="4922" spans="1:2" x14ac:dyDescent="0.25">
      <c r="A4922" s="10" t="s">
        <v>140</v>
      </c>
      <c r="B4922" s="3">
        <v>1</v>
      </c>
    </row>
    <row r="4923" spans="1:2" x14ac:dyDescent="0.25">
      <c r="A4923" s="9" t="s">
        <v>148</v>
      </c>
      <c r="B4923" s="3">
        <v>1</v>
      </c>
    </row>
    <row r="4924" spans="1:2" x14ac:dyDescent="0.25">
      <c r="A4924" s="10" t="s">
        <v>1952</v>
      </c>
      <c r="B4924" s="3">
        <v>1</v>
      </c>
    </row>
    <row r="4925" spans="1:2" x14ac:dyDescent="0.25">
      <c r="A4925" s="9" t="s">
        <v>35</v>
      </c>
      <c r="B4925" s="3">
        <v>5</v>
      </c>
    </row>
    <row r="4926" spans="1:2" x14ac:dyDescent="0.25">
      <c r="A4926" s="10" t="s">
        <v>1956</v>
      </c>
      <c r="B4926" s="3">
        <v>2</v>
      </c>
    </row>
    <row r="4927" spans="1:2" x14ac:dyDescent="0.25">
      <c r="A4927" s="10" t="s">
        <v>1961</v>
      </c>
      <c r="B4927" s="3">
        <v>3</v>
      </c>
    </row>
    <row r="4928" spans="1:2" x14ac:dyDescent="0.25">
      <c r="A4928" s="9" t="s">
        <v>46</v>
      </c>
      <c r="B4928" s="3">
        <v>1</v>
      </c>
    </row>
    <row r="4929" spans="1:2" x14ac:dyDescent="0.25">
      <c r="A4929" s="10" t="s">
        <v>45</v>
      </c>
      <c r="B4929" s="3">
        <v>1</v>
      </c>
    </row>
    <row r="4930" spans="1:2" x14ac:dyDescent="0.25">
      <c r="A4930" s="9" t="s">
        <v>30</v>
      </c>
      <c r="B4930" s="3">
        <v>3</v>
      </c>
    </row>
    <row r="4931" spans="1:2" x14ac:dyDescent="0.25">
      <c r="A4931" s="10" t="s">
        <v>1952</v>
      </c>
      <c r="B4931" s="3">
        <v>3</v>
      </c>
    </row>
    <row r="4932" spans="1:2" x14ac:dyDescent="0.25">
      <c r="A4932" s="9" t="s">
        <v>216</v>
      </c>
      <c r="B4932" s="3">
        <v>1</v>
      </c>
    </row>
    <row r="4933" spans="1:2" x14ac:dyDescent="0.25">
      <c r="A4933" s="10" t="s">
        <v>1956</v>
      </c>
      <c r="B4933" s="3">
        <v>1</v>
      </c>
    </row>
    <row r="4934" spans="1:2" x14ac:dyDescent="0.25">
      <c r="A4934" s="5" t="s">
        <v>1264</v>
      </c>
      <c r="B4934" s="3">
        <v>2</v>
      </c>
    </row>
    <row r="4935" spans="1:2" x14ac:dyDescent="0.25">
      <c r="A4935" s="6" t="s">
        <v>356</v>
      </c>
      <c r="B4935" s="3">
        <v>2</v>
      </c>
    </row>
    <row r="4936" spans="1:2" x14ac:dyDescent="0.25">
      <c r="A4936" s="7" t="s">
        <v>1265</v>
      </c>
      <c r="B4936" s="3">
        <v>2</v>
      </c>
    </row>
    <row r="4937" spans="1:2" x14ac:dyDescent="0.25">
      <c r="A4937" s="8" t="s">
        <v>1263</v>
      </c>
      <c r="B4937" s="3">
        <v>2</v>
      </c>
    </row>
    <row r="4938" spans="1:2" x14ac:dyDescent="0.25">
      <c r="A4938" s="9" t="s">
        <v>39</v>
      </c>
      <c r="B4938" s="3">
        <v>1</v>
      </c>
    </row>
    <row r="4939" spans="1:2" x14ac:dyDescent="0.25">
      <c r="A4939" s="10" t="s">
        <v>1955</v>
      </c>
      <c r="B4939" s="3">
        <v>1</v>
      </c>
    </row>
    <row r="4940" spans="1:2" x14ac:dyDescent="0.25">
      <c r="A4940" s="9" t="s">
        <v>22</v>
      </c>
      <c r="B4940" s="3">
        <v>1</v>
      </c>
    </row>
    <row r="4941" spans="1:2" x14ac:dyDescent="0.25">
      <c r="A4941" s="10" t="s">
        <v>1956</v>
      </c>
      <c r="B4941" s="3">
        <v>1</v>
      </c>
    </row>
    <row r="4942" spans="1:2" x14ac:dyDescent="0.25">
      <c r="A4942" s="5" t="s">
        <v>1207</v>
      </c>
      <c r="B4942" s="3">
        <v>19</v>
      </c>
    </row>
    <row r="4943" spans="1:2" x14ac:dyDescent="0.25">
      <c r="A4943" s="6" t="s">
        <v>1209</v>
      </c>
      <c r="B4943" s="3">
        <v>19</v>
      </c>
    </row>
    <row r="4944" spans="1:2" x14ac:dyDescent="0.25">
      <c r="A4944" s="7" t="s">
        <v>1208</v>
      </c>
      <c r="B4944" s="3">
        <v>19</v>
      </c>
    </row>
    <row r="4945" spans="1:2" x14ac:dyDescent="0.25">
      <c r="A4945" s="8" t="s">
        <v>80</v>
      </c>
      <c r="B4945" s="3">
        <v>19</v>
      </c>
    </row>
    <row r="4946" spans="1:2" x14ac:dyDescent="0.25">
      <c r="A4946" s="9" t="s">
        <v>75</v>
      </c>
      <c r="B4946" s="3">
        <v>1</v>
      </c>
    </row>
    <row r="4947" spans="1:2" x14ac:dyDescent="0.25">
      <c r="A4947" s="10" t="s">
        <v>74</v>
      </c>
      <c r="B4947" s="3">
        <v>1</v>
      </c>
    </row>
    <row r="4948" spans="1:2" x14ac:dyDescent="0.25">
      <c r="A4948" s="9" t="s">
        <v>43</v>
      </c>
      <c r="B4948" s="3">
        <v>1</v>
      </c>
    </row>
    <row r="4949" spans="1:2" x14ac:dyDescent="0.25">
      <c r="A4949" s="10" t="s">
        <v>1964</v>
      </c>
      <c r="B4949" s="3">
        <v>1</v>
      </c>
    </row>
    <row r="4950" spans="1:2" x14ac:dyDescent="0.25">
      <c r="A4950" s="9" t="s">
        <v>39</v>
      </c>
      <c r="B4950" s="3">
        <v>10</v>
      </c>
    </row>
    <row r="4951" spans="1:2" x14ac:dyDescent="0.25">
      <c r="A4951" s="10" t="s">
        <v>1955</v>
      </c>
      <c r="B4951" s="3">
        <v>10</v>
      </c>
    </row>
    <row r="4952" spans="1:2" x14ac:dyDescent="0.25">
      <c r="A4952" s="9" t="s">
        <v>22</v>
      </c>
      <c r="B4952" s="3">
        <v>2</v>
      </c>
    </row>
    <row r="4953" spans="1:2" x14ac:dyDescent="0.25">
      <c r="A4953" s="10" t="s">
        <v>1964</v>
      </c>
      <c r="B4953" s="3">
        <v>2</v>
      </c>
    </row>
    <row r="4954" spans="1:2" x14ac:dyDescent="0.25">
      <c r="A4954" s="9" t="s">
        <v>148</v>
      </c>
      <c r="B4954" s="3">
        <v>1</v>
      </c>
    </row>
    <row r="4955" spans="1:2" x14ac:dyDescent="0.25">
      <c r="A4955" s="10" t="s">
        <v>1952</v>
      </c>
      <c r="B4955" s="3">
        <v>1</v>
      </c>
    </row>
    <row r="4956" spans="1:2" x14ac:dyDescent="0.25">
      <c r="A4956" s="9" t="s">
        <v>35</v>
      </c>
      <c r="B4956" s="3">
        <v>3</v>
      </c>
    </row>
    <row r="4957" spans="1:2" x14ac:dyDescent="0.25">
      <c r="A4957" s="10" t="s">
        <v>1956</v>
      </c>
      <c r="B4957" s="3">
        <v>2</v>
      </c>
    </row>
    <row r="4958" spans="1:2" x14ac:dyDescent="0.25">
      <c r="A4958" s="10" t="s">
        <v>1961</v>
      </c>
      <c r="B4958" s="3">
        <v>1</v>
      </c>
    </row>
    <row r="4959" spans="1:2" x14ac:dyDescent="0.25">
      <c r="A4959" s="9" t="s">
        <v>46</v>
      </c>
      <c r="B4959" s="3">
        <v>1</v>
      </c>
    </row>
    <row r="4960" spans="1:2" x14ac:dyDescent="0.25">
      <c r="A4960" s="10" t="s">
        <v>45</v>
      </c>
      <c r="B4960" s="3">
        <v>1</v>
      </c>
    </row>
    <row r="4961" spans="1:2" x14ac:dyDescent="0.25">
      <c r="A4961" s="5" t="s">
        <v>1210</v>
      </c>
      <c r="B4961" s="3">
        <v>41</v>
      </c>
    </row>
    <row r="4962" spans="1:2" x14ac:dyDescent="0.25">
      <c r="A4962" s="6" t="s">
        <v>54</v>
      </c>
      <c r="B4962" s="3">
        <v>41</v>
      </c>
    </row>
    <row r="4963" spans="1:2" x14ac:dyDescent="0.25">
      <c r="A4963" s="7" t="s">
        <v>1211</v>
      </c>
      <c r="B4963" s="3">
        <v>41</v>
      </c>
    </row>
    <row r="4964" spans="1:2" x14ac:dyDescent="0.25">
      <c r="A4964" s="8" t="s">
        <v>80</v>
      </c>
      <c r="B4964" s="3">
        <v>41</v>
      </c>
    </row>
    <row r="4965" spans="1:2" x14ac:dyDescent="0.25">
      <c r="A4965" s="9" t="s">
        <v>75</v>
      </c>
      <c r="B4965" s="3">
        <v>1</v>
      </c>
    </row>
    <row r="4966" spans="1:2" x14ac:dyDescent="0.25">
      <c r="A4966" s="10" t="s">
        <v>74</v>
      </c>
      <c r="B4966" s="3">
        <v>1</v>
      </c>
    </row>
    <row r="4967" spans="1:2" x14ac:dyDescent="0.25">
      <c r="A4967" s="9" t="s">
        <v>43</v>
      </c>
      <c r="B4967" s="3">
        <v>3</v>
      </c>
    </row>
    <row r="4968" spans="1:2" x14ac:dyDescent="0.25">
      <c r="A4968" s="10" t="s">
        <v>1961</v>
      </c>
      <c r="B4968" s="3">
        <v>3</v>
      </c>
    </row>
    <row r="4969" spans="1:2" x14ac:dyDescent="0.25">
      <c r="A4969" s="9" t="s">
        <v>39</v>
      </c>
      <c r="B4969" s="3">
        <v>20</v>
      </c>
    </row>
    <row r="4970" spans="1:2" x14ac:dyDescent="0.25">
      <c r="A4970" s="10" t="s">
        <v>1955</v>
      </c>
      <c r="B4970" s="3">
        <v>20</v>
      </c>
    </row>
    <row r="4971" spans="1:2" x14ac:dyDescent="0.25">
      <c r="A4971" s="9" t="s">
        <v>22</v>
      </c>
      <c r="B4971" s="3">
        <v>4</v>
      </c>
    </row>
    <row r="4972" spans="1:2" x14ac:dyDescent="0.25">
      <c r="A4972" s="10" t="s">
        <v>1961</v>
      </c>
      <c r="B4972" s="3">
        <v>4</v>
      </c>
    </row>
    <row r="4973" spans="1:2" x14ac:dyDescent="0.25">
      <c r="A4973" s="9" t="s">
        <v>145</v>
      </c>
      <c r="B4973" s="3">
        <v>2</v>
      </c>
    </row>
    <row r="4974" spans="1:2" x14ac:dyDescent="0.25">
      <c r="A4974" s="10" t="s">
        <v>1956</v>
      </c>
      <c r="B4974" s="3">
        <v>2</v>
      </c>
    </row>
    <row r="4975" spans="1:2" x14ac:dyDescent="0.25">
      <c r="A4975" s="9" t="s">
        <v>148</v>
      </c>
      <c r="B4975" s="3">
        <v>1</v>
      </c>
    </row>
    <row r="4976" spans="1:2" x14ac:dyDescent="0.25">
      <c r="A4976" s="10" t="s">
        <v>1952</v>
      </c>
      <c r="B4976" s="3">
        <v>1</v>
      </c>
    </row>
    <row r="4977" spans="1:2" x14ac:dyDescent="0.25">
      <c r="A4977" s="9" t="s">
        <v>35</v>
      </c>
      <c r="B4977" s="3">
        <v>3</v>
      </c>
    </row>
    <row r="4978" spans="1:2" x14ac:dyDescent="0.25">
      <c r="A4978" s="10" t="s">
        <v>1961</v>
      </c>
      <c r="B4978" s="3">
        <v>3</v>
      </c>
    </row>
    <row r="4979" spans="1:2" x14ac:dyDescent="0.25">
      <c r="A4979" s="9" t="s">
        <v>46</v>
      </c>
      <c r="B4979" s="3">
        <v>1</v>
      </c>
    </row>
    <row r="4980" spans="1:2" x14ac:dyDescent="0.25">
      <c r="A4980" s="10" t="s">
        <v>45</v>
      </c>
      <c r="B4980" s="3">
        <v>1</v>
      </c>
    </row>
    <row r="4981" spans="1:2" x14ac:dyDescent="0.25">
      <c r="A4981" s="9" t="s">
        <v>30</v>
      </c>
      <c r="B4981" s="3">
        <v>6</v>
      </c>
    </row>
    <row r="4982" spans="1:2" x14ac:dyDescent="0.25">
      <c r="A4982" s="10" t="s">
        <v>1952</v>
      </c>
      <c r="B4982" s="3">
        <v>6</v>
      </c>
    </row>
    <row r="4983" spans="1:2" x14ac:dyDescent="0.25">
      <c r="A4983" s="5" t="s">
        <v>537</v>
      </c>
      <c r="B4983" s="3">
        <v>1</v>
      </c>
    </row>
    <row r="4984" spans="1:2" x14ac:dyDescent="0.25">
      <c r="A4984" s="6" t="s">
        <v>527</v>
      </c>
      <c r="B4984" s="3">
        <v>1</v>
      </c>
    </row>
    <row r="4985" spans="1:2" x14ac:dyDescent="0.25">
      <c r="A4985" s="7" t="s">
        <v>538</v>
      </c>
      <c r="B4985" s="3">
        <v>1</v>
      </c>
    </row>
    <row r="4986" spans="1:2" x14ac:dyDescent="0.25">
      <c r="A4986" s="8" t="s">
        <v>536</v>
      </c>
      <c r="B4986" s="3">
        <v>1</v>
      </c>
    </row>
    <row r="4987" spans="1:2" x14ac:dyDescent="0.25">
      <c r="A4987" s="9" t="s">
        <v>39</v>
      </c>
      <c r="B4987" s="3">
        <v>1</v>
      </c>
    </row>
    <row r="4988" spans="1:2" x14ac:dyDescent="0.25">
      <c r="A4988" s="10" t="s">
        <v>1955</v>
      </c>
      <c r="B4988" s="3">
        <v>1</v>
      </c>
    </row>
    <row r="4989" spans="1:2" x14ac:dyDescent="0.25">
      <c r="A4989" s="5" t="s">
        <v>1307</v>
      </c>
      <c r="B4989" s="3">
        <v>9</v>
      </c>
    </row>
    <row r="4990" spans="1:2" x14ac:dyDescent="0.25">
      <c r="A4990" s="6" t="s">
        <v>982</v>
      </c>
      <c r="B4990" s="3">
        <v>9</v>
      </c>
    </row>
    <row r="4991" spans="1:2" x14ac:dyDescent="0.25">
      <c r="A4991" s="7" t="s">
        <v>1308</v>
      </c>
      <c r="B4991" s="3">
        <v>9</v>
      </c>
    </row>
    <row r="4992" spans="1:2" x14ac:dyDescent="0.25">
      <c r="A4992" s="8" t="s">
        <v>1306</v>
      </c>
      <c r="B4992" s="3">
        <v>9</v>
      </c>
    </row>
    <row r="4993" spans="1:2" x14ac:dyDescent="0.25">
      <c r="A4993" s="9" t="s">
        <v>43</v>
      </c>
      <c r="B4993" s="3">
        <v>1</v>
      </c>
    </row>
    <row r="4994" spans="1:2" x14ac:dyDescent="0.25">
      <c r="A4994" s="10" t="s">
        <v>1961</v>
      </c>
      <c r="B4994" s="3">
        <v>1</v>
      </c>
    </row>
    <row r="4995" spans="1:2" x14ac:dyDescent="0.25">
      <c r="A4995" s="9" t="s">
        <v>39</v>
      </c>
      <c r="B4995" s="3">
        <v>3</v>
      </c>
    </row>
    <row r="4996" spans="1:2" x14ac:dyDescent="0.25">
      <c r="A4996" s="10" t="s">
        <v>1955</v>
      </c>
      <c r="B4996" s="3">
        <v>3</v>
      </c>
    </row>
    <row r="4997" spans="1:2" x14ac:dyDescent="0.25">
      <c r="A4997" s="9" t="s">
        <v>22</v>
      </c>
      <c r="B4997" s="3">
        <v>1</v>
      </c>
    </row>
    <row r="4998" spans="1:2" x14ac:dyDescent="0.25">
      <c r="A4998" s="10" t="s">
        <v>1964</v>
      </c>
      <c r="B4998" s="3">
        <v>1</v>
      </c>
    </row>
    <row r="4999" spans="1:2" x14ac:dyDescent="0.25">
      <c r="A4999" s="9" t="s">
        <v>35</v>
      </c>
      <c r="B4999" s="3">
        <v>2</v>
      </c>
    </row>
    <row r="5000" spans="1:2" x14ac:dyDescent="0.25">
      <c r="A5000" s="10" t="s">
        <v>1956</v>
      </c>
      <c r="B5000" s="3">
        <v>2</v>
      </c>
    </row>
    <row r="5001" spans="1:2" x14ac:dyDescent="0.25">
      <c r="A5001" s="9" t="s">
        <v>46</v>
      </c>
      <c r="B5001" s="3">
        <v>1</v>
      </c>
    </row>
    <row r="5002" spans="1:2" x14ac:dyDescent="0.25">
      <c r="A5002" s="10" t="s">
        <v>45</v>
      </c>
      <c r="B5002" s="3">
        <v>1</v>
      </c>
    </row>
    <row r="5003" spans="1:2" x14ac:dyDescent="0.25">
      <c r="A5003" s="9" t="s">
        <v>30</v>
      </c>
      <c r="B5003" s="3">
        <v>1</v>
      </c>
    </row>
    <row r="5004" spans="1:2" x14ac:dyDescent="0.25">
      <c r="A5004" s="10" t="s">
        <v>1952</v>
      </c>
      <c r="B5004" s="3">
        <v>1</v>
      </c>
    </row>
    <row r="5005" spans="1:2" x14ac:dyDescent="0.25">
      <c r="A5005" s="5" t="s">
        <v>261</v>
      </c>
      <c r="B5005" s="3">
        <v>13</v>
      </c>
    </row>
    <row r="5006" spans="1:2" x14ac:dyDescent="0.25">
      <c r="A5006" s="6" t="s">
        <v>263</v>
      </c>
      <c r="B5006" s="3">
        <v>13</v>
      </c>
    </row>
    <row r="5007" spans="1:2" x14ac:dyDescent="0.25">
      <c r="A5007" s="7" t="s">
        <v>262</v>
      </c>
      <c r="B5007" s="3">
        <v>13</v>
      </c>
    </row>
    <row r="5008" spans="1:2" x14ac:dyDescent="0.25">
      <c r="A5008" s="8" t="s">
        <v>127</v>
      </c>
      <c r="B5008" s="3">
        <v>13</v>
      </c>
    </row>
    <row r="5009" spans="1:2" x14ac:dyDescent="0.25">
      <c r="A5009" s="9" t="s">
        <v>43</v>
      </c>
      <c r="B5009" s="3">
        <v>1</v>
      </c>
    </row>
    <row r="5010" spans="1:2" x14ac:dyDescent="0.25">
      <c r="A5010" s="10" t="s">
        <v>1961</v>
      </c>
      <c r="B5010" s="3">
        <v>1</v>
      </c>
    </row>
    <row r="5011" spans="1:2" x14ac:dyDescent="0.25">
      <c r="A5011" s="9" t="s">
        <v>39</v>
      </c>
      <c r="B5011" s="3">
        <v>6</v>
      </c>
    </row>
    <row r="5012" spans="1:2" x14ac:dyDescent="0.25">
      <c r="A5012" s="10" t="s">
        <v>1953</v>
      </c>
      <c r="B5012" s="3">
        <v>6</v>
      </c>
    </row>
    <row r="5013" spans="1:2" x14ac:dyDescent="0.25">
      <c r="A5013" s="9" t="s">
        <v>22</v>
      </c>
      <c r="B5013" s="3">
        <v>1</v>
      </c>
    </row>
    <row r="5014" spans="1:2" x14ac:dyDescent="0.25">
      <c r="A5014" s="10" t="s">
        <v>1961</v>
      </c>
      <c r="B5014" s="3">
        <v>1</v>
      </c>
    </row>
    <row r="5015" spans="1:2" x14ac:dyDescent="0.25">
      <c r="A5015" s="9" t="s">
        <v>148</v>
      </c>
      <c r="B5015" s="3">
        <v>1</v>
      </c>
    </row>
    <row r="5016" spans="1:2" x14ac:dyDescent="0.25">
      <c r="A5016" s="10" t="s">
        <v>1952</v>
      </c>
      <c r="B5016" s="3">
        <v>1</v>
      </c>
    </row>
    <row r="5017" spans="1:2" x14ac:dyDescent="0.25">
      <c r="A5017" s="9" t="s">
        <v>35</v>
      </c>
      <c r="B5017" s="3">
        <v>2</v>
      </c>
    </row>
    <row r="5018" spans="1:2" x14ac:dyDescent="0.25">
      <c r="A5018" s="10" t="s">
        <v>1956</v>
      </c>
      <c r="B5018" s="3">
        <v>1</v>
      </c>
    </row>
    <row r="5019" spans="1:2" x14ac:dyDescent="0.25">
      <c r="A5019" s="10" t="s">
        <v>1961</v>
      </c>
      <c r="B5019" s="3">
        <v>1</v>
      </c>
    </row>
    <row r="5020" spans="1:2" x14ac:dyDescent="0.25">
      <c r="A5020" s="9" t="s">
        <v>46</v>
      </c>
      <c r="B5020" s="3">
        <v>1</v>
      </c>
    </row>
    <row r="5021" spans="1:2" x14ac:dyDescent="0.25">
      <c r="A5021" s="10" t="s">
        <v>45</v>
      </c>
      <c r="B5021" s="3">
        <v>1</v>
      </c>
    </row>
    <row r="5022" spans="1:2" x14ac:dyDescent="0.25">
      <c r="A5022" s="9" t="s">
        <v>30</v>
      </c>
      <c r="B5022" s="3">
        <v>1</v>
      </c>
    </row>
    <row r="5023" spans="1:2" x14ac:dyDescent="0.25">
      <c r="A5023" s="10" t="s">
        <v>1952</v>
      </c>
      <c r="B5023" s="3">
        <v>1</v>
      </c>
    </row>
    <row r="5024" spans="1:2" x14ac:dyDescent="0.25">
      <c r="A5024" s="5" t="s">
        <v>1780</v>
      </c>
      <c r="B5024" s="3">
        <v>19</v>
      </c>
    </row>
    <row r="5025" spans="1:2" x14ac:dyDescent="0.25">
      <c r="A5025" s="6" t="s">
        <v>546</v>
      </c>
      <c r="B5025" s="3">
        <v>19</v>
      </c>
    </row>
    <row r="5026" spans="1:2" x14ac:dyDescent="0.25">
      <c r="A5026" s="7" t="s">
        <v>1781</v>
      </c>
      <c r="B5026" s="3">
        <v>19</v>
      </c>
    </row>
    <row r="5027" spans="1:2" x14ac:dyDescent="0.25">
      <c r="A5027" s="8" t="s">
        <v>1777</v>
      </c>
      <c r="B5027" s="3">
        <v>19</v>
      </c>
    </row>
    <row r="5028" spans="1:2" x14ac:dyDescent="0.25">
      <c r="A5028" s="9" t="s">
        <v>75</v>
      </c>
      <c r="B5028" s="3">
        <v>1</v>
      </c>
    </row>
    <row r="5029" spans="1:2" x14ac:dyDescent="0.25">
      <c r="A5029" s="10" t="s">
        <v>137</v>
      </c>
      <c r="B5029" s="3">
        <v>1</v>
      </c>
    </row>
    <row r="5030" spans="1:2" x14ac:dyDescent="0.25">
      <c r="A5030" s="9" t="s">
        <v>43</v>
      </c>
      <c r="B5030" s="3">
        <v>1</v>
      </c>
    </row>
    <row r="5031" spans="1:2" x14ac:dyDescent="0.25">
      <c r="A5031" s="10" t="s">
        <v>1964</v>
      </c>
      <c r="B5031" s="3">
        <v>1</v>
      </c>
    </row>
    <row r="5032" spans="1:2" x14ac:dyDescent="0.25">
      <c r="A5032" s="9" t="s">
        <v>39</v>
      </c>
      <c r="B5032" s="3">
        <v>8</v>
      </c>
    </row>
    <row r="5033" spans="1:2" x14ac:dyDescent="0.25">
      <c r="A5033" s="10" t="s">
        <v>1955</v>
      </c>
      <c r="B5033" s="3">
        <v>8</v>
      </c>
    </row>
    <row r="5034" spans="1:2" x14ac:dyDescent="0.25">
      <c r="A5034" s="9" t="s">
        <v>22</v>
      </c>
      <c r="B5034" s="3">
        <v>2</v>
      </c>
    </row>
    <row r="5035" spans="1:2" x14ac:dyDescent="0.25">
      <c r="A5035" s="10" t="s">
        <v>1964</v>
      </c>
      <c r="B5035" s="3">
        <v>2</v>
      </c>
    </row>
    <row r="5036" spans="1:2" x14ac:dyDescent="0.25">
      <c r="A5036" s="9" t="s">
        <v>148</v>
      </c>
      <c r="B5036" s="3">
        <v>1</v>
      </c>
    </row>
    <row r="5037" spans="1:2" x14ac:dyDescent="0.25">
      <c r="A5037" s="10" t="s">
        <v>1952</v>
      </c>
      <c r="B5037" s="3">
        <v>1</v>
      </c>
    </row>
    <row r="5038" spans="1:2" x14ac:dyDescent="0.25">
      <c r="A5038" s="9" t="s">
        <v>35</v>
      </c>
      <c r="B5038" s="3">
        <v>3</v>
      </c>
    </row>
    <row r="5039" spans="1:2" x14ac:dyDescent="0.25">
      <c r="A5039" s="10" t="s">
        <v>1922</v>
      </c>
      <c r="B5039" s="3">
        <v>1</v>
      </c>
    </row>
    <row r="5040" spans="1:2" x14ac:dyDescent="0.25">
      <c r="A5040" s="10" t="s">
        <v>1956</v>
      </c>
      <c r="B5040" s="3">
        <v>2</v>
      </c>
    </row>
    <row r="5041" spans="1:2" x14ac:dyDescent="0.25">
      <c r="A5041" s="9" t="s">
        <v>46</v>
      </c>
      <c r="B5041" s="3">
        <v>1</v>
      </c>
    </row>
    <row r="5042" spans="1:2" x14ac:dyDescent="0.25">
      <c r="A5042" s="10" t="s">
        <v>45</v>
      </c>
      <c r="B5042" s="3">
        <v>1</v>
      </c>
    </row>
    <row r="5043" spans="1:2" x14ac:dyDescent="0.25">
      <c r="A5043" s="9" t="s">
        <v>30</v>
      </c>
      <c r="B5043" s="3">
        <v>2</v>
      </c>
    </row>
    <row r="5044" spans="1:2" x14ac:dyDescent="0.25">
      <c r="A5044" s="10" t="s">
        <v>1952</v>
      </c>
      <c r="B5044" s="3">
        <v>2</v>
      </c>
    </row>
    <row r="5045" spans="1:2" x14ac:dyDescent="0.25">
      <c r="A5045" s="5" t="s">
        <v>1827</v>
      </c>
      <c r="B5045" s="3">
        <v>7</v>
      </c>
    </row>
    <row r="5046" spans="1:2" x14ac:dyDescent="0.25">
      <c r="A5046" s="6" t="s">
        <v>1769</v>
      </c>
      <c r="B5046" s="3">
        <v>7</v>
      </c>
    </row>
    <row r="5047" spans="1:2" x14ac:dyDescent="0.25">
      <c r="A5047" s="7" t="s">
        <v>1828</v>
      </c>
      <c r="B5047" s="3">
        <v>7</v>
      </c>
    </row>
    <row r="5048" spans="1:2" x14ac:dyDescent="0.25">
      <c r="A5048" s="8" t="s">
        <v>387</v>
      </c>
      <c r="B5048" s="3">
        <v>7</v>
      </c>
    </row>
    <row r="5049" spans="1:2" x14ac:dyDescent="0.25">
      <c r="A5049" s="9" t="s">
        <v>43</v>
      </c>
      <c r="B5049" s="3">
        <v>1</v>
      </c>
    </row>
    <row r="5050" spans="1:2" x14ac:dyDescent="0.25">
      <c r="A5050" s="10" t="s">
        <v>1961</v>
      </c>
      <c r="B5050" s="3">
        <v>1</v>
      </c>
    </row>
    <row r="5051" spans="1:2" x14ac:dyDescent="0.25">
      <c r="A5051" s="9" t="s">
        <v>39</v>
      </c>
      <c r="B5051" s="3">
        <v>1</v>
      </c>
    </row>
    <row r="5052" spans="1:2" x14ac:dyDescent="0.25">
      <c r="A5052" s="10" t="s">
        <v>1955</v>
      </c>
      <c r="B5052" s="3">
        <v>1</v>
      </c>
    </row>
    <row r="5053" spans="1:2" x14ac:dyDescent="0.25">
      <c r="A5053" s="9" t="s">
        <v>22</v>
      </c>
      <c r="B5053" s="3">
        <v>1</v>
      </c>
    </row>
    <row r="5054" spans="1:2" x14ac:dyDescent="0.25">
      <c r="A5054" s="10" t="s">
        <v>1964</v>
      </c>
      <c r="B5054" s="3">
        <v>1</v>
      </c>
    </row>
    <row r="5055" spans="1:2" x14ac:dyDescent="0.25">
      <c r="A5055" s="9" t="s">
        <v>35</v>
      </c>
      <c r="B5055" s="3">
        <v>1</v>
      </c>
    </row>
    <row r="5056" spans="1:2" x14ac:dyDescent="0.25">
      <c r="A5056" s="10" t="s">
        <v>1961</v>
      </c>
      <c r="B5056" s="3">
        <v>1</v>
      </c>
    </row>
    <row r="5057" spans="1:2" x14ac:dyDescent="0.25">
      <c r="A5057" s="9" t="s">
        <v>46</v>
      </c>
      <c r="B5057" s="3">
        <v>1</v>
      </c>
    </row>
    <row r="5058" spans="1:2" x14ac:dyDescent="0.25">
      <c r="A5058" s="10" t="s">
        <v>45</v>
      </c>
      <c r="B5058" s="3">
        <v>1</v>
      </c>
    </row>
    <row r="5059" spans="1:2" x14ac:dyDescent="0.25">
      <c r="A5059" s="9" t="s">
        <v>30</v>
      </c>
      <c r="B5059" s="3">
        <v>2</v>
      </c>
    </row>
    <row r="5060" spans="1:2" x14ac:dyDescent="0.25">
      <c r="A5060" s="10" t="s">
        <v>1952</v>
      </c>
      <c r="B5060" s="3">
        <v>2</v>
      </c>
    </row>
    <row r="5061" spans="1:2" x14ac:dyDescent="0.25">
      <c r="A5061" s="5" t="s">
        <v>953</v>
      </c>
      <c r="B5061" s="3">
        <v>11</v>
      </c>
    </row>
    <row r="5062" spans="1:2" x14ac:dyDescent="0.25">
      <c r="A5062" s="6" t="s">
        <v>955</v>
      </c>
      <c r="B5062" s="3">
        <v>11</v>
      </c>
    </row>
    <row r="5063" spans="1:2" x14ac:dyDescent="0.25">
      <c r="A5063" s="7" t="s">
        <v>954</v>
      </c>
      <c r="B5063" s="3">
        <v>11</v>
      </c>
    </row>
    <row r="5064" spans="1:2" x14ac:dyDescent="0.25">
      <c r="A5064" s="8" t="s">
        <v>952</v>
      </c>
      <c r="B5064" s="3">
        <v>11</v>
      </c>
    </row>
    <row r="5065" spans="1:2" x14ac:dyDescent="0.25">
      <c r="A5065" s="9" t="s">
        <v>43</v>
      </c>
      <c r="B5065" s="3">
        <v>2</v>
      </c>
    </row>
    <row r="5066" spans="1:2" x14ac:dyDescent="0.25">
      <c r="A5066" s="10" t="s">
        <v>1922</v>
      </c>
      <c r="B5066" s="3">
        <v>1</v>
      </c>
    </row>
    <row r="5067" spans="1:2" x14ac:dyDescent="0.25">
      <c r="A5067" s="10" t="s">
        <v>1956</v>
      </c>
      <c r="B5067" s="3">
        <v>1</v>
      </c>
    </row>
    <row r="5068" spans="1:2" x14ac:dyDescent="0.25">
      <c r="A5068" s="9" t="s">
        <v>39</v>
      </c>
      <c r="B5068" s="3">
        <v>5</v>
      </c>
    </row>
    <row r="5069" spans="1:2" x14ac:dyDescent="0.25">
      <c r="A5069" s="10" t="s">
        <v>1955</v>
      </c>
      <c r="B5069" s="3">
        <v>5</v>
      </c>
    </row>
    <row r="5070" spans="1:2" x14ac:dyDescent="0.25">
      <c r="A5070" s="9" t="s">
        <v>22</v>
      </c>
      <c r="B5070" s="3">
        <v>1</v>
      </c>
    </row>
    <row r="5071" spans="1:2" x14ac:dyDescent="0.25">
      <c r="A5071" s="10" t="s">
        <v>1964</v>
      </c>
      <c r="B5071" s="3">
        <v>1</v>
      </c>
    </row>
    <row r="5072" spans="1:2" x14ac:dyDescent="0.25">
      <c r="A5072" s="9" t="s">
        <v>35</v>
      </c>
      <c r="B5072" s="3">
        <v>1</v>
      </c>
    </row>
    <row r="5073" spans="1:2" x14ac:dyDescent="0.25">
      <c r="A5073" s="10" t="s">
        <v>1956</v>
      </c>
      <c r="B5073" s="3">
        <v>1</v>
      </c>
    </row>
    <row r="5074" spans="1:2" x14ac:dyDescent="0.25">
      <c r="A5074" s="9" t="s">
        <v>46</v>
      </c>
      <c r="B5074" s="3">
        <v>1</v>
      </c>
    </row>
    <row r="5075" spans="1:2" x14ac:dyDescent="0.25">
      <c r="A5075" s="10" t="s">
        <v>45</v>
      </c>
      <c r="B5075" s="3">
        <v>1</v>
      </c>
    </row>
    <row r="5076" spans="1:2" x14ac:dyDescent="0.25">
      <c r="A5076" s="9" t="s">
        <v>30</v>
      </c>
      <c r="B5076" s="3">
        <v>1</v>
      </c>
    </row>
    <row r="5077" spans="1:2" x14ac:dyDescent="0.25">
      <c r="A5077" s="10" t="s">
        <v>1952</v>
      </c>
      <c r="B5077" s="3">
        <v>1</v>
      </c>
    </row>
    <row r="5078" spans="1:2" x14ac:dyDescent="0.25">
      <c r="A5078" s="5" t="s">
        <v>668</v>
      </c>
      <c r="B5078" s="3">
        <v>5</v>
      </c>
    </row>
    <row r="5079" spans="1:2" x14ac:dyDescent="0.25">
      <c r="A5079" s="6" t="s">
        <v>263</v>
      </c>
      <c r="B5079" s="3">
        <v>5</v>
      </c>
    </row>
    <row r="5080" spans="1:2" x14ac:dyDescent="0.25">
      <c r="A5080" s="7" t="s">
        <v>669</v>
      </c>
      <c r="B5080" s="3">
        <v>5</v>
      </c>
    </row>
    <row r="5081" spans="1:2" x14ac:dyDescent="0.25">
      <c r="A5081" s="8" t="s">
        <v>654</v>
      </c>
      <c r="B5081" s="3">
        <v>5</v>
      </c>
    </row>
    <row r="5082" spans="1:2" x14ac:dyDescent="0.25">
      <c r="A5082" s="9" t="s">
        <v>43</v>
      </c>
      <c r="B5082" s="3">
        <v>1</v>
      </c>
    </row>
    <row r="5083" spans="1:2" x14ac:dyDescent="0.25">
      <c r="A5083" s="10" t="s">
        <v>1961</v>
      </c>
      <c r="B5083" s="3">
        <v>1</v>
      </c>
    </row>
    <row r="5084" spans="1:2" x14ac:dyDescent="0.25">
      <c r="A5084" s="9" t="s">
        <v>39</v>
      </c>
      <c r="B5084" s="3">
        <v>2</v>
      </c>
    </row>
    <row r="5085" spans="1:2" x14ac:dyDescent="0.25">
      <c r="A5085" s="10" t="s">
        <v>1955</v>
      </c>
      <c r="B5085" s="3">
        <v>2</v>
      </c>
    </row>
    <row r="5086" spans="1:2" x14ac:dyDescent="0.25">
      <c r="A5086" s="9" t="s">
        <v>22</v>
      </c>
      <c r="B5086" s="3">
        <v>1</v>
      </c>
    </row>
    <row r="5087" spans="1:2" x14ac:dyDescent="0.25">
      <c r="A5087" s="10" t="s">
        <v>1964</v>
      </c>
      <c r="B5087" s="3">
        <v>1</v>
      </c>
    </row>
    <row r="5088" spans="1:2" x14ac:dyDescent="0.25">
      <c r="A5088" s="9" t="s">
        <v>165</v>
      </c>
      <c r="B5088" s="3">
        <v>1</v>
      </c>
    </row>
    <row r="5089" spans="1:2" x14ac:dyDescent="0.25">
      <c r="A5089" s="10" t="s">
        <v>1920</v>
      </c>
      <c r="B5089" s="3">
        <v>1</v>
      </c>
    </row>
    <row r="5090" spans="1:2" x14ac:dyDescent="0.25">
      <c r="A5090" s="5" t="s">
        <v>1375</v>
      </c>
      <c r="B5090" s="3">
        <v>7</v>
      </c>
    </row>
    <row r="5091" spans="1:2" x14ac:dyDescent="0.25">
      <c r="A5091" s="6" t="s">
        <v>1377</v>
      </c>
      <c r="B5091" s="3">
        <v>7</v>
      </c>
    </row>
    <row r="5092" spans="1:2" x14ac:dyDescent="0.25">
      <c r="A5092" s="7" t="s">
        <v>1376</v>
      </c>
      <c r="B5092" s="3">
        <v>7</v>
      </c>
    </row>
    <row r="5093" spans="1:2" x14ac:dyDescent="0.25">
      <c r="A5093" s="8" t="s">
        <v>1357</v>
      </c>
      <c r="B5093" s="3">
        <v>7</v>
      </c>
    </row>
    <row r="5094" spans="1:2" x14ac:dyDescent="0.25">
      <c r="A5094" s="9" t="s">
        <v>43</v>
      </c>
      <c r="B5094" s="3">
        <v>1</v>
      </c>
    </row>
    <row r="5095" spans="1:2" x14ac:dyDescent="0.25">
      <c r="A5095" s="10" t="s">
        <v>1964</v>
      </c>
      <c r="B5095" s="3">
        <v>1</v>
      </c>
    </row>
    <row r="5096" spans="1:2" x14ac:dyDescent="0.25">
      <c r="A5096" s="9" t="s">
        <v>39</v>
      </c>
      <c r="B5096" s="3">
        <v>2</v>
      </c>
    </row>
    <row r="5097" spans="1:2" x14ac:dyDescent="0.25">
      <c r="A5097" s="10" t="s">
        <v>1955</v>
      </c>
      <c r="B5097" s="3">
        <v>2</v>
      </c>
    </row>
    <row r="5098" spans="1:2" x14ac:dyDescent="0.25">
      <c r="A5098" s="9" t="s">
        <v>22</v>
      </c>
      <c r="B5098" s="3">
        <v>1</v>
      </c>
    </row>
    <row r="5099" spans="1:2" x14ac:dyDescent="0.25">
      <c r="A5099" s="10" t="s">
        <v>1961</v>
      </c>
      <c r="B5099" s="3">
        <v>1</v>
      </c>
    </row>
    <row r="5100" spans="1:2" x14ac:dyDescent="0.25">
      <c r="A5100" s="9" t="s">
        <v>35</v>
      </c>
      <c r="B5100" s="3">
        <v>1</v>
      </c>
    </row>
    <row r="5101" spans="1:2" x14ac:dyDescent="0.25">
      <c r="A5101" s="10" t="s">
        <v>1956</v>
      </c>
      <c r="B5101" s="3">
        <v>1</v>
      </c>
    </row>
    <row r="5102" spans="1:2" x14ac:dyDescent="0.25">
      <c r="A5102" s="9" t="s">
        <v>46</v>
      </c>
      <c r="B5102" s="3">
        <v>1</v>
      </c>
    </row>
    <row r="5103" spans="1:2" x14ac:dyDescent="0.25">
      <c r="A5103" s="10" t="s">
        <v>45</v>
      </c>
      <c r="B5103" s="3">
        <v>1</v>
      </c>
    </row>
    <row r="5104" spans="1:2" x14ac:dyDescent="0.25">
      <c r="A5104" s="9" t="s">
        <v>30</v>
      </c>
      <c r="B5104" s="3">
        <v>1</v>
      </c>
    </row>
    <row r="5105" spans="1:2" x14ac:dyDescent="0.25">
      <c r="A5105" s="10" t="s">
        <v>1952</v>
      </c>
      <c r="B5105" s="3">
        <v>1</v>
      </c>
    </row>
    <row r="5106" spans="1:2" x14ac:dyDescent="0.25">
      <c r="A5106" s="5" t="s">
        <v>783</v>
      </c>
      <c r="B5106" s="3">
        <v>44</v>
      </c>
    </row>
    <row r="5107" spans="1:2" x14ac:dyDescent="0.25">
      <c r="A5107" s="6" t="s">
        <v>54</v>
      </c>
      <c r="B5107" s="3">
        <v>4</v>
      </c>
    </row>
    <row r="5108" spans="1:2" x14ac:dyDescent="0.25">
      <c r="A5108" s="7" t="s">
        <v>784</v>
      </c>
      <c r="B5108" s="3">
        <v>4</v>
      </c>
    </row>
    <row r="5109" spans="1:2" x14ac:dyDescent="0.25">
      <c r="A5109" s="8" t="s">
        <v>779</v>
      </c>
      <c r="B5109" s="3">
        <v>4</v>
      </c>
    </row>
    <row r="5110" spans="1:2" x14ac:dyDescent="0.25">
      <c r="A5110" s="9" t="s">
        <v>43</v>
      </c>
      <c r="B5110" s="3">
        <v>1</v>
      </c>
    </row>
    <row r="5111" spans="1:2" x14ac:dyDescent="0.25">
      <c r="A5111" s="10" t="s">
        <v>1964</v>
      </c>
      <c r="B5111" s="3">
        <v>1</v>
      </c>
    </row>
    <row r="5112" spans="1:2" x14ac:dyDescent="0.25">
      <c r="A5112" s="9" t="s">
        <v>39</v>
      </c>
      <c r="B5112" s="3">
        <v>1</v>
      </c>
    </row>
    <row r="5113" spans="1:2" x14ac:dyDescent="0.25">
      <c r="A5113" s="10" t="s">
        <v>1955</v>
      </c>
      <c r="B5113" s="3">
        <v>1</v>
      </c>
    </row>
    <row r="5114" spans="1:2" x14ac:dyDescent="0.25">
      <c r="A5114" s="9" t="s">
        <v>22</v>
      </c>
      <c r="B5114" s="3">
        <v>1</v>
      </c>
    </row>
    <row r="5115" spans="1:2" x14ac:dyDescent="0.25">
      <c r="A5115" s="10" t="s">
        <v>1964</v>
      </c>
      <c r="B5115" s="3">
        <v>1</v>
      </c>
    </row>
    <row r="5116" spans="1:2" x14ac:dyDescent="0.25">
      <c r="A5116" s="9" t="s">
        <v>272</v>
      </c>
      <c r="B5116" s="3">
        <v>1</v>
      </c>
    </row>
    <row r="5117" spans="1:2" x14ac:dyDescent="0.25">
      <c r="A5117" s="10" t="s">
        <v>271</v>
      </c>
      <c r="B5117" s="3">
        <v>1</v>
      </c>
    </row>
    <row r="5118" spans="1:2" x14ac:dyDescent="0.25">
      <c r="A5118" s="6" t="s">
        <v>546</v>
      </c>
      <c r="B5118" s="3">
        <v>40</v>
      </c>
    </row>
    <row r="5119" spans="1:2" x14ac:dyDescent="0.25">
      <c r="A5119" s="7" t="s">
        <v>784</v>
      </c>
      <c r="B5119" s="3">
        <v>40</v>
      </c>
    </row>
    <row r="5120" spans="1:2" x14ac:dyDescent="0.25">
      <c r="A5120" s="8" t="s">
        <v>779</v>
      </c>
      <c r="B5120" s="3">
        <v>40</v>
      </c>
    </row>
    <row r="5121" spans="1:2" x14ac:dyDescent="0.25">
      <c r="A5121" s="9" t="s">
        <v>75</v>
      </c>
      <c r="B5121" s="3">
        <v>1</v>
      </c>
    </row>
    <row r="5122" spans="1:2" x14ac:dyDescent="0.25">
      <c r="A5122" s="10" t="s">
        <v>74</v>
      </c>
      <c r="B5122" s="3">
        <v>1</v>
      </c>
    </row>
    <row r="5123" spans="1:2" x14ac:dyDescent="0.25">
      <c r="A5123" s="9" t="s">
        <v>43</v>
      </c>
      <c r="B5123" s="3">
        <v>5</v>
      </c>
    </row>
    <row r="5124" spans="1:2" x14ac:dyDescent="0.25">
      <c r="A5124" s="10" t="s">
        <v>1964</v>
      </c>
      <c r="B5124" s="3">
        <v>2</v>
      </c>
    </row>
    <row r="5125" spans="1:2" x14ac:dyDescent="0.25">
      <c r="A5125" s="10" t="s">
        <v>1956</v>
      </c>
      <c r="B5125" s="3">
        <v>1</v>
      </c>
    </row>
    <row r="5126" spans="1:2" x14ac:dyDescent="0.25">
      <c r="A5126" s="10" t="s">
        <v>1961</v>
      </c>
      <c r="B5126" s="3">
        <v>2</v>
      </c>
    </row>
    <row r="5127" spans="1:2" x14ac:dyDescent="0.25">
      <c r="A5127" s="9" t="s">
        <v>39</v>
      </c>
      <c r="B5127" s="3">
        <v>10</v>
      </c>
    </row>
    <row r="5128" spans="1:2" x14ac:dyDescent="0.25">
      <c r="A5128" s="10" t="s">
        <v>1955</v>
      </c>
      <c r="B5128" s="3">
        <v>9</v>
      </c>
    </row>
    <row r="5129" spans="1:2" x14ac:dyDescent="0.25">
      <c r="A5129" s="10" t="s">
        <v>1960</v>
      </c>
      <c r="B5129" s="3">
        <v>1</v>
      </c>
    </row>
    <row r="5130" spans="1:2" x14ac:dyDescent="0.25">
      <c r="A5130" s="9" t="s">
        <v>22</v>
      </c>
      <c r="B5130" s="3">
        <v>3</v>
      </c>
    </row>
    <row r="5131" spans="1:2" x14ac:dyDescent="0.25">
      <c r="A5131" s="10" t="s">
        <v>1964</v>
      </c>
      <c r="B5131" s="3">
        <v>3</v>
      </c>
    </row>
    <row r="5132" spans="1:2" x14ac:dyDescent="0.25">
      <c r="A5132" s="9" t="s">
        <v>84</v>
      </c>
      <c r="B5132" s="3">
        <v>1</v>
      </c>
    </row>
    <row r="5133" spans="1:2" x14ac:dyDescent="0.25">
      <c r="A5133" s="10" t="s">
        <v>1943</v>
      </c>
      <c r="B5133" s="3">
        <v>1</v>
      </c>
    </row>
    <row r="5134" spans="1:2" x14ac:dyDescent="0.25">
      <c r="A5134" s="9" t="s">
        <v>145</v>
      </c>
      <c r="B5134" s="3">
        <v>1</v>
      </c>
    </row>
    <row r="5135" spans="1:2" x14ac:dyDescent="0.25">
      <c r="A5135" s="10" t="s">
        <v>1956</v>
      </c>
      <c r="B5135" s="3">
        <v>1</v>
      </c>
    </row>
    <row r="5136" spans="1:2" x14ac:dyDescent="0.25">
      <c r="A5136" s="9" t="s">
        <v>402</v>
      </c>
      <c r="B5136" s="3">
        <v>1</v>
      </c>
    </row>
    <row r="5137" spans="1:2" x14ac:dyDescent="0.25">
      <c r="A5137" s="10" t="s">
        <v>1919</v>
      </c>
      <c r="B5137" s="3">
        <v>1</v>
      </c>
    </row>
    <row r="5138" spans="1:2" x14ac:dyDescent="0.25">
      <c r="A5138" s="9" t="s">
        <v>148</v>
      </c>
      <c r="B5138" s="3">
        <v>2</v>
      </c>
    </row>
    <row r="5139" spans="1:2" x14ac:dyDescent="0.25">
      <c r="A5139" s="10" t="s">
        <v>1952</v>
      </c>
      <c r="B5139" s="3">
        <v>2</v>
      </c>
    </row>
    <row r="5140" spans="1:2" x14ac:dyDescent="0.25">
      <c r="A5140" s="9" t="s">
        <v>786</v>
      </c>
      <c r="B5140" s="3">
        <v>1</v>
      </c>
    </row>
    <row r="5141" spans="1:2" x14ac:dyDescent="0.25">
      <c r="A5141" s="10" t="s">
        <v>68</v>
      </c>
      <c r="B5141" s="3">
        <v>1</v>
      </c>
    </row>
    <row r="5142" spans="1:2" x14ac:dyDescent="0.25">
      <c r="A5142" s="9" t="s">
        <v>121</v>
      </c>
      <c r="B5142" s="3">
        <v>2</v>
      </c>
    </row>
    <row r="5143" spans="1:2" x14ac:dyDescent="0.25">
      <c r="A5143" s="10" t="s">
        <v>1918</v>
      </c>
      <c r="B5143" s="3">
        <v>2</v>
      </c>
    </row>
    <row r="5144" spans="1:2" x14ac:dyDescent="0.25">
      <c r="A5144" s="9" t="s">
        <v>35</v>
      </c>
      <c r="B5144" s="3">
        <v>3</v>
      </c>
    </row>
    <row r="5145" spans="1:2" x14ac:dyDescent="0.25">
      <c r="A5145" s="10" t="s">
        <v>1921</v>
      </c>
      <c r="B5145" s="3">
        <v>1</v>
      </c>
    </row>
    <row r="5146" spans="1:2" x14ac:dyDescent="0.25">
      <c r="A5146" s="10" t="s">
        <v>1956</v>
      </c>
      <c r="B5146" s="3">
        <v>2</v>
      </c>
    </row>
    <row r="5147" spans="1:2" x14ac:dyDescent="0.25">
      <c r="A5147" s="9" t="s">
        <v>120</v>
      </c>
      <c r="B5147" s="3">
        <v>6</v>
      </c>
    </row>
    <row r="5148" spans="1:2" x14ac:dyDescent="0.25">
      <c r="A5148" s="10" t="s">
        <v>1918</v>
      </c>
      <c r="B5148" s="3">
        <v>5</v>
      </c>
    </row>
    <row r="5149" spans="1:2" x14ac:dyDescent="0.25">
      <c r="A5149" s="10" t="s">
        <v>785</v>
      </c>
      <c r="B5149" s="3">
        <v>1</v>
      </c>
    </row>
    <row r="5150" spans="1:2" x14ac:dyDescent="0.25">
      <c r="A5150" s="9" t="s">
        <v>46</v>
      </c>
      <c r="B5150" s="3">
        <v>1</v>
      </c>
    </row>
    <row r="5151" spans="1:2" x14ac:dyDescent="0.25">
      <c r="A5151" s="10" t="s">
        <v>45</v>
      </c>
      <c r="B5151" s="3">
        <v>1</v>
      </c>
    </row>
    <row r="5152" spans="1:2" x14ac:dyDescent="0.25">
      <c r="A5152" s="9" t="s">
        <v>30</v>
      </c>
      <c r="B5152" s="3">
        <v>3</v>
      </c>
    </row>
    <row r="5153" spans="1:2" x14ac:dyDescent="0.25">
      <c r="A5153" s="10" t="s">
        <v>1952</v>
      </c>
      <c r="B5153" s="3">
        <v>3</v>
      </c>
    </row>
    <row r="5154" spans="1:2" x14ac:dyDescent="0.25">
      <c r="A5154" s="5" t="s">
        <v>1019</v>
      </c>
      <c r="B5154" s="3">
        <v>46</v>
      </c>
    </row>
    <row r="5155" spans="1:2" x14ac:dyDescent="0.25">
      <c r="A5155" s="6" t="s">
        <v>546</v>
      </c>
      <c r="B5155" s="3">
        <v>36</v>
      </c>
    </row>
    <row r="5156" spans="1:2" x14ac:dyDescent="0.25">
      <c r="A5156" s="7" t="s">
        <v>1212</v>
      </c>
      <c r="B5156" s="3">
        <v>36</v>
      </c>
    </row>
    <row r="5157" spans="1:2" x14ac:dyDescent="0.25">
      <c r="A5157" s="8" t="s">
        <v>80</v>
      </c>
      <c r="B5157" s="3">
        <v>36</v>
      </c>
    </row>
    <row r="5158" spans="1:2" x14ac:dyDescent="0.25">
      <c r="A5158" s="9" t="s">
        <v>43</v>
      </c>
      <c r="B5158" s="3">
        <v>2</v>
      </c>
    </row>
    <row r="5159" spans="1:2" x14ac:dyDescent="0.25">
      <c r="A5159" s="10" t="s">
        <v>1963</v>
      </c>
      <c r="B5159" s="3">
        <v>2</v>
      </c>
    </row>
    <row r="5160" spans="1:2" x14ac:dyDescent="0.25">
      <c r="A5160" s="9" t="s">
        <v>39</v>
      </c>
      <c r="B5160" s="3">
        <v>20</v>
      </c>
    </row>
    <row r="5161" spans="1:2" x14ac:dyDescent="0.25">
      <c r="A5161" s="10" t="s">
        <v>1955</v>
      </c>
      <c r="B5161" s="3">
        <v>19</v>
      </c>
    </row>
    <row r="5162" spans="1:2" x14ac:dyDescent="0.25">
      <c r="A5162" s="10" t="s">
        <v>1960</v>
      </c>
      <c r="B5162" s="3">
        <v>1</v>
      </c>
    </row>
    <row r="5163" spans="1:2" x14ac:dyDescent="0.25">
      <c r="A5163" s="9" t="s">
        <v>22</v>
      </c>
      <c r="B5163" s="3">
        <v>5</v>
      </c>
    </row>
    <row r="5164" spans="1:2" x14ac:dyDescent="0.25">
      <c r="A5164" s="10" t="s">
        <v>1956</v>
      </c>
      <c r="B5164" s="3">
        <v>2</v>
      </c>
    </row>
    <row r="5165" spans="1:2" x14ac:dyDescent="0.25">
      <c r="A5165" s="10" t="s">
        <v>1961</v>
      </c>
      <c r="B5165" s="3">
        <v>3</v>
      </c>
    </row>
    <row r="5166" spans="1:2" x14ac:dyDescent="0.25">
      <c r="A5166" s="9" t="s">
        <v>148</v>
      </c>
      <c r="B5166" s="3">
        <v>1</v>
      </c>
    </row>
    <row r="5167" spans="1:2" x14ac:dyDescent="0.25">
      <c r="A5167" s="10" t="s">
        <v>1952</v>
      </c>
      <c r="B5167" s="3">
        <v>1</v>
      </c>
    </row>
    <row r="5168" spans="1:2" x14ac:dyDescent="0.25">
      <c r="A5168" s="9" t="s">
        <v>35</v>
      </c>
      <c r="B5168" s="3">
        <v>5</v>
      </c>
    </row>
    <row r="5169" spans="1:2" x14ac:dyDescent="0.25">
      <c r="A5169" s="10" t="s">
        <v>1956</v>
      </c>
      <c r="B5169" s="3">
        <v>3</v>
      </c>
    </row>
    <row r="5170" spans="1:2" x14ac:dyDescent="0.25">
      <c r="A5170" s="10" t="s">
        <v>1961</v>
      </c>
      <c r="B5170" s="3">
        <v>2</v>
      </c>
    </row>
    <row r="5171" spans="1:2" x14ac:dyDescent="0.25">
      <c r="A5171" s="9" t="s">
        <v>46</v>
      </c>
      <c r="B5171" s="3">
        <v>1</v>
      </c>
    </row>
    <row r="5172" spans="1:2" x14ac:dyDescent="0.25">
      <c r="A5172" s="10" t="s">
        <v>45</v>
      </c>
      <c r="B5172" s="3">
        <v>1</v>
      </c>
    </row>
    <row r="5173" spans="1:2" x14ac:dyDescent="0.25">
      <c r="A5173" s="9" t="s">
        <v>30</v>
      </c>
      <c r="B5173" s="3">
        <v>2</v>
      </c>
    </row>
    <row r="5174" spans="1:2" x14ac:dyDescent="0.25">
      <c r="A5174" s="10" t="s">
        <v>1952</v>
      </c>
      <c r="B5174" s="3">
        <v>2</v>
      </c>
    </row>
    <row r="5175" spans="1:2" x14ac:dyDescent="0.25">
      <c r="A5175" s="6" t="s">
        <v>1021</v>
      </c>
      <c r="B5175" s="3">
        <v>10</v>
      </c>
    </row>
    <row r="5176" spans="1:2" x14ac:dyDescent="0.25">
      <c r="A5176" s="7" t="s">
        <v>1020</v>
      </c>
      <c r="B5176" s="3">
        <v>10</v>
      </c>
    </row>
    <row r="5177" spans="1:2" x14ac:dyDescent="0.25">
      <c r="A5177" s="8" t="s">
        <v>1018</v>
      </c>
      <c r="B5177" s="3">
        <v>10</v>
      </c>
    </row>
    <row r="5178" spans="1:2" x14ac:dyDescent="0.25">
      <c r="A5178" s="9" t="s">
        <v>43</v>
      </c>
      <c r="B5178" s="3">
        <v>1</v>
      </c>
    </row>
    <row r="5179" spans="1:2" x14ac:dyDescent="0.25">
      <c r="A5179" s="10" t="s">
        <v>1961</v>
      </c>
      <c r="B5179" s="3">
        <v>1</v>
      </c>
    </row>
    <row r="5180" spans="1:2" x14ac:dyDescent="0.25">
      <c r="A5180" s="9" t="s">
        <v>39</v>
      </c>
      <c r="B5180" s="3">
        <v>4</v>
      </c>
    </row>
    <row r="5181" spans="1:2" x14ac:dyDescent="0.25">
      <c r="A5181" s="10" t="s">
        <v>1955</v>
      </c>
      <c r="B5181" s="3">
        <v>4</v>
      </c>
    </row>
    <row r="5182" spans="1:2" x14ac:dyDescent="0.25">
      <c r="A5182" s="9" t="s">
        <v>22</v>
      </c>
      <c r="B5182" s="3">
        <v>1</v>
      </c>
    </row>
    <row r="5183" spans="1:2" x14ac:dyDescent="0.25">
      <c r="A5183" s="10" t="s">
        <v>1964</v>
      </c>
      <c r="B5183" s="3">
        <v>1</v>
      </c>
    </row>
    <row r="5184" spans="1:2" x14ac:dyDescent="0.25">
      <c r="A5184" s="9" t="s">
        <v>402</v>
      </c>
      <c r="B5184" s="3">
        <v>1</v>
      </c>
    </row>
    <row r="5185" spans="1:2" x14ac:dyDescent="0.25">
      <c r="A5185" s="10" t="s">
        <v>1919</v>
      </c>
      <c r="B5185" s="3">
        <v>1</v>
      </c>
    </row>
    <row r="5186" spans="1:2" x14ac:dyDescent="0.25">
      <c r="A5186" s="9" t="s">
        <v>35</v>
      </c>
      <c r="B5186" s="3">
        <v>1</v>
      </c>
    </row>
    <row r="5187" spans="1:2" x14ac:dyDescent="0.25">
      <c r="A5187" s="10" t="s">
        <v>1961</v>
      </c>
      <c r="B5187" s="3">
        <v>1</v>
      </c>
    </row>
    <row r="5188" spans="1:2" x14ac:dyDescent="0.25">
      <c r="A5188" s="9" t="s">
        <v>46</v>
      </c>
      <c r="B5188" s="3">
        <v>1</v>
      </c>
    </row>
    <row r="5189" spans="1:2" x14ac:dyDescent="0.25">
      <c r="A5189" s="10" t="s">
        <v>45</v>
      </c>
      <c r="B5189" s="3">
        <v>1</v>
      </c>
    </row>
    <row r="5190" spans="1:2" x14ac:dyDescent="0.25">
      <c r="A5190" s="9" t="s">
        <v>30</v>
      </c>
      <c r="B5190" s="3">
        <v>1</v>
      </c>
    </row>
    <row r="5191" spans="1:2" x14ac:dyDescent="0.25">
      <c r="A5191" s="10" t="s">
        <v>1952</v>
      </c>
      <c r="B5191" s="3">
        <v>1</v>
      </c>
    </row>
    <row r="5192" spans="1:2" x14ac:dyDescent="0.25">
      <c r="A5192" s="5" t="s">
        <v>1151</v>
      </c>
      <c r="B5192" s="3">
        <v>11</v>
      </c>
    </row>
    <row r="5193" spans="1:2" x14ac:dyDescent="0.25">
      <c r="A5193" s="6" t="s">
        <v>174</v>
      </c>
      <c r="B5193" s="3">
        <v>11</v>
      </c>
    </row>
    <row r="5194" spans="1:2" x14ac:dyDescent="0.25">
      <c r="A5194" s="7" t="s">
        <v>1152</v>
      </c>
      <c r="B5194" s="3">
        <v>11</v>
      </c>
    </row>
    <row r="5195" spans="1:2" x14ac:dyDescent="0.25">
      <c r="A5195" s="8" t="s">
        <v>1150</v>
      </c>
      <c r="B5195" s="3">
        <v>11</v>
      </c>
    </row>
    <row r="5196" spans="1:2" x14ac:dyDescent="0.25">
      <c r="A5196" s="9" t="s">
        <v>43</v>
      </c>
      <c r="B5196" s="3">
        <v>1</v>
      </c>
    </row>
    <row r="5197" spans="1:2" x14ac:dyDescent="0.25">
      <c r="A5197" s="10" t="s">
        <v>1961</v>
      </c>
      <c r="B5197" s="3">
        <v>1</v>
      </c>
    </row>
    <row r="5198" spans="1:2" x14ac:dyDescent="0.25">
      <c r="A5198" s="9" t="s">
        <v>39</v>
      </c>
      <c r="B5198" s="3">
        <v>4</v>
      </c>
    </row>
    <row r="5199" spans="1:2" x14ac:dyDescent="0.25">
      <c r="A5199" s="10" t="s">
        <v>1955</v>
      </c>
      <c r="B5199" s="3">
        <v>4</v>
      </c>
    </row>
    <row r="5200" spans="1:2" x14ac:dyDescent="0.25">
      <c r="A5200" s="9" t="s">
        <v>22</v>
      </c>
      <c r="B5200" s="3">
        <v>2</v>
      </c>
    </row>
    <row r="5201" spans="1:2" x14ac:dyDescent="0.25">
      <c r="A5201" s="10" t="s">
        <v>1964</v>
      </c>
      <c r="B5201" s="3">
        <v>2</v>
      </c>
    </row>
    <row r="5202" spans="1:2" x14ac:dyDescent="0.25">
      <c r="A5202" s="9" t="s">
        <v>35</v>
      </c>
      <c r="B5202" s="3">
        <v>2</v>
      </c>
    </row>
    <row r="5203" spans="1:2" x14ac:dyDescent="0.25">
      <c r="A5203" s="10" t="s">
        <v>1956</v>
      </c>
      <c r="B5203" s="3">
        <v>2</v>
      </c>
    </row>
    <row r="5204" spans="1:2" x14ac:dyDescent="0.25">
      <c r="A5204" s="9" t="s">
        <v>46</v>
      </c>
      <c r="B5204" s="3">
        <v>1</v>
      </c>
    </row>
    <row r="5205" spans="1:2" x14ac:dyDescent="0.25">
      <c r="A5205" s="10" t="s">
        <v>45</v>
      </c>
      <c r="B5205" s="3">
        <v>1</v>
      </c>
    </row>
    <row r="5206" spans="1:2" x14ac:dyDescent="0.25">
      <c r="A5206" s="9" t="s">
        <v>30</v>
      </c>
      <c r="B5206" s="3">
        <v>1</v>
      </c>
    </row>
    <row r="5207" spans="1:2" x14ac:dyDescent="0.25">
      <c r="A5207" s="10" t="s">
        <v>1952</v>
      </c>
      <c r="B5207" s="3">
        <v>1</v>
      </c>
    </row>
    <row r="5208" spans="1:2" x14ac:dyDescent="0.25">
      <c r="A5208" s="5" t="s">
        <v>413</v>
      </c>
      <c r="B5208" s="3">
        <v>46</v>
      </c>
    </row>
    <row r="5209" spans="1:2" x14ac:dyDescent="0.25">
      <c r="A5209" s="6" t="s">
        <v>415</v>
      </c>
      <c r="B5209" s="3">
        <v>17</v>
      </c>
    </row>
    <row r="5210" spans="1:2" x14ac:dyDescent="0.25">
      <c r="A5210" s="7" t="s">
        <v>414</v>
      </c>
      <c r="B5210" s="3">
        <v>17</v>
      </c>
    </row>
    <row r="5211" spans="1:2" x14ac:dyDescent="0.25">
      <c r="A5211" s="8" t="s">
        <v>387</v>
      </c>
      <c r="B5211" s="3">
        <v>17</v>
      </c>
    </row>
    <row r="5212" spans="1:2" x14ac:dyDescent="0.25">
      <c r="A5212" s="9" t="s">
        <v>43</v>
      </c>
      <c r="B5212" s="3">
        <v>1</v>
      </c>
    </row>
    <row r="5213" spans="1:2" x14ac:dyDescent="0.25">
      <c r="A5213" s="10" t="s">
        <v>1964</v>
      </c>
      <c r="B5213" s="3">
        <v>1</v>
      </c>
    </row>
    <row r="5214" spans="1:2" x14ac:dyDescent="0.25">
      <c r="A5214" s="9" t="s">
        <v>39</v>
      </c>
      <c r="B5214" s="3">
        <v>7</v>
      </c>
    </row>
    <row r="5215" spans="1:2" x14ac:dyDescent="0.25">
      <c r="A5215" s="10" t="s">
        <v>1955</v>
      </c>
      <c r="B5215" s="3">
        <v>7</v>
      </c>
    </row>
    <row r="5216" spans="1:2" x14ac:dyDescent="0.25">
      <c r="A5216" s="9" t="s">
        <v>22</v>
      </c>
      <c r="B5216" s="3">
        <v>2</v>
      </c>
    </row>
    <row r="5217" spans="1:2" x14ac:dyDescent="0.25">
      <c r="A5217" s="10" t="s">
        <v>1964</v>
      </c>
      <c r="B5217" s="3">
        <v>2</v>
      </c>
    </row>
    <row r="5218" spans="1:2" x14ac:dyDescent="0.25">
      <c r="A5218" s="9" t="s">
        <v>148</v>
      </c>
      <c r="B5218" s="3">
        <v>1</v>
      </c>
    </row>
    <row r="5219" spans="1:2" x14ac:dyDescent="0.25">
      <c r="A5219" s="10" t="s">
        <v>1952</v>
      </c>
      <c r="B5219" s="3">
        <v>1</v>
      </c>
    </row>
    <row r="5220" spans="1:2" x14ac:dyDescent="0.25">
      <c r="A5220" s="9" t="s">
        <v>35</v>
      </c>
      <c r="B5220" s="3">
        <v>3</v>
      </c>
    </row>
    <row r="5221" spans="1:2" x14ac:dyDescent="0.25">
      <c r="A5221" s="10" t="s">
        <v>1956</v>
      </c>
      <c r="B5221" s="3">
        <v>3</v>
      </c>
    </row>
    <row r="5222" spans="1:2" x14ac:dyDescent="0.25">
      <c r="A5222" s="9" t="s">
        <v>46</v>
      </c>
      <c r="B5222" s="3">
        <v>1</v>
      </c>
    </row>
    <row r="5223" spans="1:2" x14ac:dyDescent="0.25">
      <c r="A5223" s="10" t="s">
        <v>45</v>
      </c>
      <c r="B5223" s="3">
        <v>1</v>
      </c>
    </row>
    <row r="5224" spans="1:2" x14ac:dyDescent="0.25">
      <c r="A5224" s="9" t="s">
        <v>30</v>
      </c>
      <c r="B5224" s="3">
        <v>2</v>
      </c>
    </row>
    <row r="5225" spans="1:2" x14ac:dyDescent="0.25">
      <c r="A5225" s="10" t="s">
        <v>1952</v>
      </c>
      <c r="B5225" s="3">
        <v>2</v>
      </c>
    </row>
    <row r="5226" spans="1:2" x14ac:dyDescent="0.25">
      <c r="A5226" s="6" t="s">
        <v>223</v>
      </c>
      <c r="B5226" s="3">
        <v>29</v>
      </c>
    </row>
    <row r="5227" spans="1:2" x14ac:dyDescent="0.25">
      <c r="A5227" s="7" t="s">
        <v>414</v>
      </c>
      <c r="B5227" s="3">
        <v>29</v>
      </c>
    </row>
    <row r="5228" spans="1:2" x14ac:dyDescent="0.25">
      <c r="A5228" s="8" t="s">
        <v>387</v>
      </c>
      <c r="B5228" s="3">
        <v>29</v>
      </c>
    </row>
    <row r="5229" spans="1:2" x14ac:dyDescent="0.25">
      <c r="A5229" s="9" t="s">
        <v>43</v>
      </c>
      <c r="B5229" s="3">
        <v>3</v>
      </c>
    </row>
    <row r="5230" spans="1:2" x14ac:dyDescent="0.25">
      <c r="A5230" s="10" t="s">
        <v>1964</v>
      </c>
      <c r="B5230" s="3">
        <v>2</v>
      </c>
    </row>
    <row r="5231" spans="1:2" x14ac:dyDescent="0.25">
      <c r="A5231" s="10" t="s">
        <v>1956</v>
      </c>
      <c r="B5231" s="3">
        <v>1</v>
      </c>
    </row>
    <row r="5232" spans="1:2" x14ac:dyDescent="0.25">
      <c r="A5232" s="9" t="s">
        <v>39</v>
      </c>
      <c r="B5232" s="3">
        <v>7</v>
      </c>
    </row>
    <row r="5233" spans="1:2" x14ac:dyDescent="0.25">
      <c r="A5233" s="10" t="s">
        <v>1955</v>
      </c>
      <c r="B5233" s="3">
        <v>7</v>
      </c>
    </row>
    <row r="5234" spans="1:2" x14ac:dyDescent="0.25">
      <c r="A5234" s="9" t="s">
        <v>22</v>
      </c>
      <c r="B5234" s="3">
        <v>3</v>
      </c>
    </row>
    <row r="5235" spans="1:2" x14ac:dyDescent="0.25">
      <c r="A5235" s="10" t="s">
        <v>1964</v>
      </c>
      <c r="B5235" s="3">
        <v>3</v>
      </c>
    </row>
    <row r="5236" spans="1:2" x14ac:dyDescent="0.25">
      <c r="A5236" s="9" t="s">
        <v>84</v>
      </c>
      <c r="B5236" s="3">
        <v>1</v>
      </c>
    </row>
    <row r="5237" spans="1:2" x14ac:dyDescent="0.25">
      <c r="A5237" s="10" t="s">
        <v>1949</v>
      </c>
      <c r="B5237" s="3">
        <v>1</v>
      </c>
    </row>
    <row r="5238" spans="1:2" x14ac:dyDescent="0.25">
      <c r="A5238" s="9" t="s">
        <v>145</v>
      </c>
      <c r="B5238" s="3">
        <v>2</v>
      </c>
    </row>
    <row r="5239" spans="1:2" x14ac:dyDescent="0.25">
      <c r="A5239" s="10" t="s">
        <v>1956</v>
      </c>
      <c r="B5239" s="3">
        <v>2</v>
      </c>
    </row>
    <row r="5240" spans="1:2" x14ac:dyDescent="0.25">
      <c r="A5240" s="9" t="s">
        <v>148</v>
      </c>
      <c r="B5240" s="3">
        <v>2</v>
      </c>
    </row>
    <row r="5241" spans="1:2" x14ac:dyDescent="0.25">
      <c r="A5241" s="10" t="s">
        <v>1952</v>
      </c>
      <c r="B5241" s="3">
        <v>2</v>
      </c>
    </row>
    <row r="5242" spans="1:2" x14ac:dyDescent="0.25">
      <c r="A5242" s="9" t="s">
        <v>35</v>
      </c>
      <c r="B5242" s="3">
        <v>6</v>
      </c>
    </row>
    <row r="5243" spans="1:2" x14ac:dyDescent="0.25">
      <c r="A5243" s="10" t="s">
        <v>1956</v>
      </c>
      <c r="B5243" s="3">
        <v>4</v>
      </c>
    </row>
    <row r="5244" spans="1:2" x14ac:dyDescent="0.25">
      <c r="A5244" s="10" t="s">
        <v>1961</v>
      </c>
      <c r="B5244" s="3">
        <v>2</v>
      </c>
    </row>
    <row r="5245" spans="1:2" x14ac:dyDescent="0.25">
      <c r="A5245" s="9" t="s">
        <v>46</v>
      </c>
      <c r="B5245" s="3">
        <v>1</v>
      </c>
    </row>
    <row r="5246" spans="1:2" x14ac:dyDescent="0.25">
      <c r="A5246" s="10" t="s">
        <v>45</v>
      </c>
      <c r="B5246" s="3">
        <v>1</v>
      </c>
    </row>
    <row r="5247" spans="1:2" x14ac:dyDescent="0.25">
      <c r="A5247" s="9" t="s">
        <v>30</v>
      </c>
      <c r="B5247" s="3">
        <v>4</v>
      </c>
    </row>
    <row r="5248" spans="1:2" x14ac:dyDescent="0.25">
      <c r="A5248" s="10" t="s">
        <v>1952</v>
      </c>
      <c r="B5248" s="3">
        <v>4</v>
      </c>
    </row>
    <row r="5249" spans="1:2" x14ac:dyDescent="0.25">
      <c r="A5249" s="5" t="s">
        <v>1684</v>
      </c>
      <c r="B5249" s="3">
        <v>8</v>
      </c>
    </row>
    <row r="5250" spans="1:2" x14ac:dyDescent="0.25">
      <c r="A5250" s="6" t="s">
        <v>1353</v>
      </c>
      <c r="B5250" s="3">
        <v>8</v>
      </c>
    </row>
    <row r="5251" spans="1:2" x14ac:dyDescent="0.25">
      <c r="A5251" s="7" t="s">
        <v>1685</v>
      </c>
      <c r="B5251" s="3">
        <v>8</v>
      </c>
    </row>
    <row r="5252" spans="1:2" x14ac:dyDescent="0.25">
      <c r="A5252" s="8" t="s">
        <v>1683</v>
      </c>
      <c r="B5252" s="3">
        <v>8</v>
      </c>
    </row>
    <row r="5253" spans="1:2" x14ac:dyDescent="0.25">
      <c r="A5253" s="9" t="s">
        <v>43</v>
      </c>
      <c r="B5253" s="3">
        <v>1</v>
      </c>
    </row>
    <row r="5254" spans="1:2" x14ac:dyDescent="0.25">
      <c r="A5254" s="10" t="s">
        <v>1964</v>
      </c>
      <c r="B5254" s="3">
        <v>1</v>
      </c>
    </row>
    <row r="5255" spans="1:2" x14ac:dyDescent="0.25">
      <c r="A5255" s="9" t="s">
        <v>39</v>
      </c>
      <c r="B5255" s="3">
        <v>2</v>
      </c>
    </row>
    <row r="5256" spans="1:2" x14ac:dyDescent="0.25">
      <c r="A5256" s="10" t="s">
        <v>1955</v>
      </c>
      <c r="B5256" s="3">
        <v>2</v>
      </c>
    </row>
    <row r="5257" spans="1:2" x14ac:dyDescent="0.25">
      <c r="A5257" s="9" t="s">
        <v>22</v>
      </c>
      <c r="B5257" s="3">
        <v>1</v>
      </c>
    </row>
    <row r="5258" spans="1:2" x14ac:dyDescent="0.25">
      <c r="A5258" s="10" t="s">
        <v>1964</v>
      </c>
      <c r="B5258" s="3">
        <v>1</v>
      </c>
    </row>
    <row r="5259" spans="1:2" x14ac:dyDescent="0.25">
      <c r="A5259" s="9" t="s">
        <v>35</v>
      </c>
      <c r="B5259" s="3">
        <v>2</v>
      </c>
    </row>
    <row r="5260" spans="1:2" x14ac:dyDescent="0.25">
      <c r="A5260" s="10" t="s">
        <v>1956</v>
      </c>
      <c r="B5260" s="3">
        <v>2</v>
      </c>
    </row>
    <row r="5261" spans="1:2" x14ac:dyDescent="0.25">
      <c r="A5261" s="9" t="s">
        <v>46</v>
      </c>
      <c r="B5261" s="3">
        <v>1</v>
      </c>
    </row>
    <row r="5262" spans="1:2" x14ac:dyDescent="0.25">
      <c r="A5262" s="10" t="s">
        <v>45</v>
      </c>
      <c r="B5262" s="3">
        <v>1</v>
      </c>
    </row>
    <row r="5263" spans="1:2" x14ac:dyDescent="0.25">
      <c r="A5263" s="9" t="s">
        <v>30</v>
      </c>
      <c r="B5263" s="3">
        <v>1</v>
      </c>
    </row>
    <row r="5264" spans="1:2" x14ac:dyDescent="0.25">
      <c r="A5264" s="10" t="s">
        <v>1952</v>
      </c>
      <c r="B5264" s="3">
        <v>1</v>
      </c>
    </row>
    <row r="5265" spans="1:2" x14ac:dyDescent="0.25">
      <c r="A5265" s="5" t="s">
        <v>81</v>
      </c>
      <c r="B5265" s="3">
        <v>17</v>
      </c>
    </row>
    <row r="5266" spans="1:2" x14ac:dyDescent="0.25">
      <c r="A5266" s="6" t="s">
        <v>83</v>
      </c>
      <c r="B5266" s="3">
        <v>17</v>
      </c>
    </row>
    <row r="5267" spans="1:2" x14ac:dyDescent="0.25">
      <c r="A5267" s="7" t="s">
        <v>82</v>
      </c>
      <c r="B5267" s="3">
        <v>17</v>
      </c>
    </row>
    <row r="5268" spans="1:2" x14ac:dyDescent="0.25">
      <c r="A5268" s="8" t="s">
        <v>80</v>
      </c>
      <c r="B5268" s="3">
        <v>17</v>
      </c>
    </row>
    <row r="5269" spans="1:2" x14ac:dyDescent="0.25">
      <c r="A5269" s="9" t="s">
        <v>43</v>
      </c>
      <c r="B5269" s="3">
        <v>2</v>
      </c>
    </row>
    <row r="5270" spans="1:2" x14ac:dyDescent="0.25">
      <c r="A5270" s="10" t="s">
        <v>1961</v>
      </c>
      <c r="B5270" s="3">
        <v>2</v>
      </c>
    </row>
    <row r="5271" spans="1:2" x14ac:dyDescent="0.25">
      <c r="A5271" s="9" t="s">
        <v>39</v>
      </c>
      <c r="B5271" s="3">
        <v>2</v>
      </c>
    </row>
    <row r="5272" spans="1:2" x14ac:dyDescent="0.25">
      <c r="A5272" s="10" t="s">
        <v>1955</v>
      </c>
      <c r="B5272" s="3">
        <v>2</v>
      </c>
    </row>
    <row r="5273" spans="1:2" x14ac:dyDescent="0.25">
      <c r="A5273" s="9" t="s">
        <v>22</v>
      </c>
      <c r="B5273" s="3">
        <v>5</v>
      </c>
    </row>
    <row r="5274" spans="1:2" x14ac:dyDescent="0.25">
      <c r="A5274" s="10" t="s">
        <v>1964</v>
      </c>
      <c r="B5274" s="3">
        <v>2</v>
      </c>
    </row>
    <row r="5275" spans="1:2" x14ac:dyDescent="0.25">
      <c r="A5275" s="10" t="s">
        <v>1956</v>
      </c>
      <c r="B5275" s="3">
        <v>3</v>
      </c>
    </row>
    <row r="5276" spans="1:2" x14ac:dyDescent="0.25">
      <c r="A5276" s="9" t="s">
        <v>84</v>
      </c>
      <c r="B5276" s="3">
        <v>2</v>
      </c>
    </row>
    <row r="5277" spans="1:2" x14ac:dyDescent="0.25">
      <c r="A5277" s="10" t="s">
        <v>1950</v>
      </c>
      <c r="B5277" s="3">
        <v>1</v>
      </c>
    </row>
    <row r="5278" spans="1:2" x14ac:dyDescent="0.25">
      <c r="A5278" s="10" t="s">
        <v>1948</v>
      </c>
      <c r="B5278" s="3">
        <v>1</v>
      </c>
    </row>
    <row r="5279" spans="1:2" x14ac:dyDescent="0.25">
      <c r="A5279" s="9" t="s">
        <v>91</v>
      </c>
      <c r="B5279" s="3">
        <v>1</v>
      </c>
    </row>
    <row r="5280" spans="1:2" x14ac:dyDescent="0.25">
      <c r="A5280" s="10" t="s">
        <v>1937</v>
      </c>
      <c r="B5280" s="3">
        <v>1</v>
      </c>
    </row>
    <row r="5281" spans="1:2" x14ac:dyDescent="0.25">
      <c r="A5281" s="9" t="s">
        <v>35</v>
      </c>
      <c r="B5281" s="3">
        <v>1</v>
      </c>
    </row>
    <row r="5282" spans="1:2" x14ac:dyDescent="0.25">
      <c r="A5282" s="10" t="s">
        <v>1956</v>
      </c>
      <c r="B5282" s="3">
        <v>1</v>
      </c>
    </row>
    <row r="5283" spans="1:2" x14ac:dyDescent="0.25">
      <c r="A5283" s="9" t="s">
        <v>46</v>
      </c>
      <c r="B5283" s="3">
        <v>1</v>
      </c>
    </row>
    <row r="5284" spans="1:2" x14ac:dyDescent="0.25">
      <c r="A5284" s="10" t="s">
        <v>45</v>
      </c>
      <c r="B5284" s="3">
        <v>1</v>
      </c>
    </row>
    <row r="5285" spans="1:2" x14ac:dyDescent="0.25">
      <c r="A5285" s="9" t="s">
        <v>61</v>
      </c>
      <c r="B5285" s="3">
        <v>2</v>
      </c>
    </row>
    <row r="5286" spans="1:2" x14ac:dyDescent="0.25">
      <c r="A5286" s="10" t="s">
        <v>88</v>
      </c>
      <c r="B5286" s="3">
        <v>2</v>
      </c>
    </row>
    <row r="5287" spans="1:2" x14ac:dyDescent="0.25">
      <c r="A5287" s="9" t="s">
        <v>30</v>
      </c>
      <c r="B5287" s="3">
        <v>1</v>
      </c>
    </row>
    <row r="5288" spans="1:2" x14ac:dyDescent="0.25">
      <c r="A5288" s="10" t="s">
        <v>1952</v>
      </c>
      <c r="B5288" s="3">
        <v>1</v>
      </c>
    </row>
    <row r="5289" spans="1:2" x14ac:dyDescent="0.25">
      <c r="A5289" s="5" t="s">
        <v>487</v>
      </c>
      <c r="B5289" s="3">
        <v>6</v>
      </c>
    </row>
    <row r="5290" spans="1:2" x14ac:dyDescent="0.25">
      <c r="A5290" s="6" t="s">
        <v>356</v>
      </c>
      <c r="B5290" s="3">
        <v>6</v>
      </c>
    </row>
    <row r="5291" spans="1:2" x14ac:dyDescent="0.25">
      <c r="A5291" s="7" t="s">
        <v>488</v>
      </c>
      <c r="B5291" s="3">
        <v>6</v>
      </c>
    </row>
    <row r="5292" spans="1:2" x14ac:dyDescent="0.25">
      <c r="A5292" s="8" t="s">
        <v>476</v>
      </c>
      <c r="B5292" s="3">
        <v>6</v>
      </c>
    </row>
    <row r="5293" spans="1:2" x14ac:dyDescent="0.25">
      <c r="A5293" s="9" t="s">
        <v>43</v>
      </c>
      <c r="B5293" s="3">
        <v>2</v>
      </c>
    </row>
    <row r="5294" spans="1:2" x14ac:dyDescent="0.25">
      <c r="A5294" s="10" t="s">
        <v>1956</v>
      </c>
      <c r="B5294" s="3">
        <v>1</v>
      </c>
    </row>
    <row r="5295" spans="1:2" x14ac:dyDescent="0.25">
      <c r="A5295" s="10" t="s">
        <v>1963</v>
      </c>
      <c r="B5295" s="3">
        <v>1</v>
      </c>
    </row>
    <row r="5296" spans="1:2" x14ac:dyDescent="0.25">
      <c r="A5296" s="9" t="s">
        <v>39</v>
      </c>
      <c r="B5296" s="3">
        <v>1</v>
      </c>
    </row>
    <row r="5297" spans="1:2" x14ac:dyDescent="0.25">
      <c r="A5297" s="10" t="s">
        <v>1955</v>
      </c>
      <c r="B5297" s="3">
        <v>1</v>
      </c>
    </row>
    <row r="5298" spans="1:2" x14ac:dyDescent="0.25">
      <c r="A5298" s="9" t="s">
        <v>22</v>
      </c>
      <c r="B5298" s="3">
        <v>3</v>
      </c>
    </row>
    <row r="5299" spans="1:2" x14ac:dyDescent="0.25">
      <c r="A5299" s="10" t="s">
        <v>1964</v>
      </c>
      <c r="B5299" s="3">
        <v>2</v>
      </c>
    </row>
    <row r="5300" spans="1:2" x14ac:dyDescent="0.25">
      <c r="A5300" s="10" t="s">
        <v>1956</v>
      </c>
      <c r="B5300" s="3">
        <v>1</v>
      </c>
    </row>
    <row r="5301" spans="1:2" x14ac:dyDescent="0.25">
      <c r="A5301" s="5" t="s">
        <v>362</v>
      </c>
      <c r="B5301" s="3">
        <v>10</v>
      </c>
    </row>
    <row r="5302" spans="1:2" x14ac:dyDescent="0.25">
      <c r="A5302" s="6" t="s">
        <v>174</v>
      </c>
      <c r="B5302" s="3">
        <v>10</v>
      </c>
    </row>
    <row r="5303" spans="1:2" x14ac:dyDescent="0.25">
      <c r="A5303" s="7" t="s">
        <v>363</v>
      </c>
      <c r="B5303" s="3">
        <v>10</v>
      </c>
    </row>
    <row r="5304" spans="1:2" x14ac:dyDescent="0.25">
      <c r="A5304" s="8" t="s">
        <v>343</v>
      </c>
      <c r="B5304" s="3">
        <v>10</v>
      </c>
    </row>
    <row r="5305" spans="1:2" x14ac:dyDescent="0.25">
      <c r="A5305" s="9" t="s">
        <v>43</v>
      </c>
      <c r="B5305" s="3">
        <v>1</v>
      </c>
    </row>
    <row r="5306" spans="1:2" x14ac:dyDescent="0.25">
      <c r="A5306" s="10" t="s">
        <v>1961</v>
      </c>
      <c r="B5306" s="3">
        <v>1</v>
      </c>
    </row>
    <row r="5307" spans="1:2" x14ac:dyDescent="0.25">
      <c r="A5307" s="9" t="s">
        <v>39</v>
      </c>
      <c r="B5307" s="3">
        <v>5</v>
      </c>
    </row>
    <row r="5308" spans="1:2" x14ac:dyDescent="0.25">
      <c r="A5308" s="10" t="s">
        <v>1955</v>
      </c>
      <c r="B5308" s="3">
        <v>5</v>
      </c>
    </row>
    <row r="5309" spans="1:2" x14ac:dyDescent="0.25">
      <c r="A5309" s="9" t="s">
        <v>22</v>
      </c>
      <c r="B5309" s="3">
        <v>2</v>
      </c>
    </row>
    <row r="5310" spans="1:2" x14ac:dyDescent="0.25">
      <c r="A5310" s="10" t="s">
        <v>1964</v>
      </c>
      <c r="B5310" s="3">
        <v>2</v>
      </c>
    </row>
    <row r="5311" spans="1:2" x14ac:dyDescent="0.25">
      <c r="A5311" s="9" t="s">
        <v>46</v>
      </c>
      <c r="B5311" s="3">
        <v>1</v>
      </c>
    </row>
    <row r="5312" spans="1:2" x14ac:dyDescent="0.25">
      <c r="A5312" s="10" t="s">
        <v>45</v>
      </c>
      <c r="B5312" s="3">
        <v>1</v>
      </c>
    </row>
    <row r="5313" spans="1:2" x14ac:dyDescent="0.25">
      <c r="A5313" s="9" t="s">
        <v>30</v>
      </c>
      <c r="B5313" s="3">
        <v>1</v>
      </c>
    </row>
    <row r="5314" spans="1:2" x14ac:dyDescent="0.25">
      <c r="A5314" s="10" t="s">
        <v>1952</v>
      </c>
      <c r="B5314" s="3">
        <v>1</v>
      </c>
    </row>
    <row r="5315" spans="1:2" x14ac:dyDescent="0.25">
      <c r="A5315" s="5" t="s">
        <v>1034</v>
      </c>
      <c r="B5315" s="3">
        <v>3</v>
      </c>
    </row>
    <row r="5316" spans="1:2" x14ac:dyDescent="0.25">
      <c r="A5316" s="6" t="s">
        <v>323</v>
      </c>
      <c r="B5316" s="3">
        <v>3</v>
      </c>
    </row>
    <row r="5317" spans="1:2" x14ac:dyDescent="0.25">
      <c r="A5317" s="7" t="s">
        <v>1035</v>
      </c>
      <c r="B5317" s="3">
        <v>3</v>
      </c>
    </row>
    <row r="5318" spans="1:2" x14ac:dyDescent="0.25">
      <c r="A5318" s="8" t="s">
        <v>1033</v>
      </c>
      <c r="B5318" s="3">
        <v>3</v>
      </c>
    </row>
    <row r="5319" spans="1:2" x14ac:dyDescent="0.25">
      <c r="A5319" s="9" t="s">
        <v>43</v>
      </c>
      <c r="B5319" s="3">
        <v>1</v>
      </c>
    </row>
    <row r="5320" spans="1:2" x14ac:dyDescent="0.25">
      <c r="A5320" s="10" t="s">
        <v>1956</v>
      </c>
      <c r="B5320" s="3">
        <v>1</v>
      </c>
    </row>
    <row r="5321" spans="1:2" x14ac:dyDescent="0.25">
      <c r="A5321" s="9" t="s">
        <v>39</v>
      </c>
      <c r="B5321" s="3">
        <v>1</v>
      </c>
    </row>
    <row r="5322" spans="1:2" x14ac:dyDescent="0.25">
      <c r="A5322" s="10" t="s">
        <v>1955</v>
      </c>
      <c r="B5322" s="3">
        <v>1</v>
      </c>
    </row>
    <row r="5323" spans="1:2" x14ac:dyDescent="0.25">
      <c r="A5323" s="9" t="s">
        <v>22</v>
      </c>
      <c r="B5323" s="3">
        <v>1</v>
      </c>
    </row>
    <row r="5324" spans="1:2" x14ac:dyDescent="0.25">
      <c r="A5324" s="10" t="s">
        <v>1956</v>
      </c>
      <c r="B5324" s="3">
        <v>1</v>
      </c>
    </row>
    <row r="5325" spans="1:2" x14ac:dyDescent="0.25">
      <c r="A5325" s="5" t="s">
        <v>1822</v>
      </c>
      <c r="B5325" s="3">
        <v>1</v>
      </c>
    </row>
    <row r="5326" spans="1:2" x14ac:dyDescent="0.25">
      <c r="A5326" s="6" t="s">
        <v>99</v>
      </c>
      <c r="B5326" s="3">
        <v>1</v>
      </c>
    </row>
    <row r="5327" spans="1:2" x14ac:dyDescent="0.25">
      <c r="A5327" s="7" t="s">
        <v>1823</v>
      </c>
      <c r="B5327" s="3">
        <v>1</v>
      </c>
    </row>
    <row r="5328" spans="1:2" x14ac:dyDescent="0.25">
      <c r="A5328" s="8" t="s">
        <v>1821</v>
      </c>
      <c r="B5328" s="3">
        <v>1</v>
      </c>
    </row>
    <row r="5329" spans="1:2" x14ac:dyDescent="0.25">
      <c r="A5329" s="9" t="s">
        <v>22</v>
      </c>
      <c r="B5329" s="3">
        <v>1</v>
      </c>
    </row>
    <row r="5330" spans="1:2" x14ac:dyDescent="0.25">
      <c r="A5330" s="10" t="s">
        <v>1964</v>
      </c>
      <c r="B5330" s="3">
        <v>1</v>
      </c>
    </row>
    <row r="5331" spans="1:2" x14ac:dyDescent="0.25">
      <c r="A5331" s="5" t="s">
        <v>265</v>
      </c>
      <c r="B5331" s="3">
        <v>90</v>
      </c>
    </row>
    <row r="5332" spans="1:2" x14ac:dyDescent="0.25">
      <c r="A5332" s="6" t="s">
        <v>267</v>
      </c>
      <c r="B5332" s="3">
        <v>8</v>
      </c>
    </row>
    <row r="5333" spans="1:2" x14ac:dyDescent="0.25">
      <c r="A5333" s="7" t="s">
        <v>266</v>
      </c>
      <c r="B5333" s="3">
        <v>8</v>
      </c>
    </row>
    <row r="5334" spans="1:2" x14ac:dyDescent="0.25">
      <c r="A5334" s="8" t="s">
        <v>127</v>
      </c>
      <c r="B5334" s="3">
        <v>8</v>
      </c>
    </row>
    <row r="5335" spans="1:2" x14ac:dyDescent="0.25">
      <c r="A5335" s="9" t="s">
        <v>75</v>
      </c>
      <c r="B5335" s="3">
        <v>1</v>
      </c>
    </row>
    <row r="5336" spans="1:2" x14ac:dyDescent="0.25">
      <c r="A5336" s="10" t="s">
        <v>248</v>
      </c>
      <c r="B5336" s="3">
        <v>1</v>
      </c>
    </row>
    <row r="5337" spans="1:2" x14ac:dyDescent="0.25">
      <c r="A5337" s="9" t="s">
        <v>43</v>
      </c>
      <c r="B5337" s="3">
        <v>2</v>
      </c>
    </row>
    <row r="5338" spans="1:2" x14ac:dyDescent="0.25">
      <c r="A5338" s="10" t="s">
        <v>1961</v>
      </c>
      <c r="B5338" s="3">
        <v>2</v>
      </c>
    </row>
    <row r="5339" spans="1:2" x14ac:dyDescent="0.25">
      <c r="A5339" s="9" t="s">
        <v>145</v>
      </c>
      <c r="B5339" s="3">
        <v>2</v>
      </c>
    </row>
    <row r="5340" spans="1:2" x14ac:dyDescent="0.25">
      <c r="A5340" s="10" t="s">
        <v>1956</v>
      </c>
      <c r="B5340" s="3">
        <v>2</v>
      </c>
    </row>
    <row r="5341" spans="1:2" x14ac:dyDescent="0.25">
      <c r="A5341" s="9" t="s">
        <v>272</v>
      </c>
      <c r="B5341" s="3">
        <v>1</v>
      </c>
    </row>
    <row r="5342" spans="1:2" x14ac:dyDescent="0.25">
      <c r="A5342" s="10" t="s">
        <v>271</v>
      </c>
      <c r="B5342" s="3">
        <v>1</v>
      </c>
    </row>
    <row r="5343" spans="1:2" x14ac:dyDescent="0.25">
      <c r="A5343" s="9" t="s">
        <v>91</v>
      </c>
      <c r="B5343" s="3">
        <v>1</v>
      </c>
    </row>
    <row r="5344" spans="1:2" x14ac:dyDescent="0.25">
      <c r="A5344" s="10" t="s">
        <v>1937</v>
      </c>
      <c r="B5344" s="3">
        <v>1</v>
      </c>
    </row>
    <row r="5345" spans="1:2" x14ac:dyDescent="0.25">
      <c r="A5345" s="9" t="s">
        <v>46</v>
      </c>
      <c r="B5345" s="3">
        <v>1</v>
      </c>
    </row>
    <row r="5346" spans="1:2" x14ac:dyDescent="0.25">
      <c r="A5346" s="10" t="s">
        <v>45</v>
      </c>
      <c r="B5346" s="3">
        <v>1</v>
      </c>
    </row>
    <row r="5347" spans="1:2" x14ac:dyDescent="0.25">
      <c r="A5347" s="6" t="s">
        <v>269</v>
      </c>
      <c r="B5347" s="3">
        <v>7</v>
      </c>
    </row>
    <row r="5348" spans="1:2" x14ac:dyDescent="0.25">
      <c r="A5348" s="7" t="s">
        <v>266</v>
      </c>
      <c r="B5348" s="3">
        <v>7</v>
      </c>
    </row>
    <row r="5349" spans="1:2" x14ac:dyDescent="0.25">
      <c r="A5349" s="8" t="s">
        <v>127</v>
      </c>
      <c r="B5349" s="3">
        <v>7</v>
      </c>
    </row>
    <row r="5350" spans="1:2" x14ac:dyDescent="0.25">
      <c r="A5350" s="9" t="s">
        <v>43</v>
      </c>
      <c r="B5350" s="3">
        <v>1</v>
      </c>
    </row>
    <row r="5351" spans="1:2" x14ac:dyDescent="0.25">
      <c r="A5351" s="10" t="s">
        <v>1961</v>
      </c>
      <c r="B5351" s="3">
        <v>1</v>
      </c>
    </row>
    <row r="5352" spans="1:2" x14ac:dyDescent="0.25">
      <c r="A5352" s="9" t="s">
        <v>22</v>
      </c>
      <c r="B5352" s="3">
        <v>2</v>
      </c>
    </row>
    <row r="5353" spans="1:2" x14ac:dyDescent="0.25">
      <c r="A5353" s="10" t="s">
        <v>1954</v>
      </c>
      <c r="B5353" s="3">
        <v>1</v>
      </c>
    </row>
    <row r="5354" spans="1:2" x14ac:dyDescent="0.25">
      <c r="A5354" s="10" t="s">
        <v>1956</v>
      </c>
      <c r="B5354" s="3">
        <v>1</v>
      </c>
    </row>
    <row r="5355" spans="1:2" x14ac:dyDescent="0.25">
      <c r="A5355" s="9" t="s">
        <v>35</v>
      </c>
      <c r="B5355" s="3">
        <v>2</v>
      </c>
    </row>
    <row r="5356" spans="1:2" x14ac:dyDescent="0.25">
      <c r="A5356" s="10" t="s">
        <v>1956</v>
      </c>
      <c r="B5356" s="3">
        <v>2</v>
      </c>
    </row>
    <row r="5357" spans="1:2" x14ac:dyDescent="0.25">
      <c r="A5357" s="9" t="s">
        <v>46</v>
      </c>
      <c r="B5357" s="3">
        <v>1</v>
      </c>
    </row>
    <row r="5358" spans="1:2" x14ac:dyDescent="0.25">
      <c r="A5358" s="10" t="s">
        <v>45</v>
      </c>
      <c r="B5358" s="3">
        <v>1</v>
      </c>
    </row>
    <row r="5359" spans="1:2" x14ac:dyDescent="0.25">
      <c r="A5359" s="9" t="s">
        <v>30</v>
      </c>
      <c r="B5359" s="3">
        <v>1</v>
      </c>
    </row>
    <row r="5360" spans="1:2" x14ac:dyDescent="0.25">
      <c r="A5360" s="10" t="s">
        <v>1952</v>
      </c>
      <c r="B5360" s="3">
        <v>1</v>
      </c>
    </row>
    <row r="5361" spans="1:2" x14ac:dyDescent="0.25">
      <c r="A5361" s="6" t="s">
        <v>275</v>
      </c>
      <c r="B5361" s="3">
        <v>75</v>
      </c>
    </row>
    <row r="5362" spans="1:2" x14ac:dyDescent="0.25">
      <c r="A5362" s="7" t="s">
        <v>266</v>
      </c>
      <c r="B5362" s="3">
        <v>75</v>
      </c>
    </row>
    <row r="5363" spans="1:2" x14ac:dyDescent="0.25">
      <c r="A5363" s="8" t="s">
        <v>127</v>
      </c>
      <c r="B5363" s="3">
        <v>75</v>
      </c>
    </row>
    <row r="5364" spans="1:2" x14ac:dyDescent="0.25">
      <c r="A5364" s="9" t="s">
        <v>278</v>
      </c>
      <c r="B5364" s="3">
        <v>1</v>
      </c>
    </row>
    <row r="5365" spans="1:2" x14ac:dyDescent="0.25">
      <c r="A5365" s="10" t="s">
        <v>1943</v>
      </c>
      <c r="B5365" s="3">
        <v>1</v>
      </c>
    </row>
    <row r="5366" spans="1:2" x14ac:dyDescent="0.25">
      <c r="A5366" s="9" t="s">
        <v>43</v>
      </c>
      <c r="B5366" s="3">
        <v>18</v>
      </c>
    </row>
    <row r="5367" spans="1:2" x14ac:dyDescent="0.25">
      <c r="A5367" s="10" t="s">
        <v>1956</v>
      </c>
      <c r="B5367" s="3">
        <v>12</v>
      </c>
    </row>
    <row r="5368" spans="1:2" x14ac:dyDescent="0.25">
      <c r="A5368" s="10" t="s">
        <v>1961</v>
      </c>
      <c r="B5368" s="3">
        <v>6</v>
      </c>
    </row>
    <row r="5369" spans="1:2" x14ac:dyDescent="0.25">
      <c r="A5369" s="9" t="s">
        <v>39</v>
      </c>
      <c r="B5369" s="3">
        <v>11</v>
      </c>
    </row>
    <row r="5370" spans="1:2" x14ac:dyDescent="0.25">
      <c r="A5370" s="10" t="s">
        <v>1955</v>
      </c>
      <c r="B5370" s="3">
        <v>11</v>
      </c>
    </row>
    <row r="5371" spans="1:2" x14ac:dyDescent="0.25">
      <c r="A5371" s="9" t="s">
        <v>22</v>
      </c>
      <c r="B5371" s="3">
        <v>21</v>
      </c>
    </row>
    <row r="5372" spans="1:2" x14ac:dyDescent="0.25">
      <c r="A5372" s="10" t="s">
        <v>1961</v>
      </c>
      <c r="B5372" s="3">
        <v>19</v>
      </c>
    </row>
    <row r="5373" spans="1:2" x14ac:dyDescent="0.25">
      <c r="A5373" s="10" t="s">
        <v>1943</v>
      </c>
      <c r="B5373" s="3">
        <v>1</v>
      </c>
    </row>
    <row r="5374" spans="1:2" x14ac:dyDescent="0.25">
      <c r="A5374" s="10" t="s">
        <v>1945</v>
      </c>
      <c r="B5374" s="3">
        <v>1</v>
      </c>
    </row>
    <row r="5375" spans="1:2" x14ac:dyDescent="0.25">
      <c r="A5375" s="9" t="s">
        <v>276</v>
      </c>
      <c r="B5375" s="3">
        <v>1</v>
      </c>
    </row>
    <row r="5376" spans="1:2" x14ac:dyDescent="0.25">
      <c r="A5376" s="10" t="s">
        <v>1950</v>
      </c>
      <c r="B5376" s="3">
        <v>1</v>
      </c>
    </row>
    <row r="5377" spans="1:2" x14ac:dyDescent="0.25">
      <c r="A5377" s="9" t="s">
        <v>141</v>
      </c>
      <c r="B5377" s="3">
        <v>2</v>
      </c>
    </row>
    <row r="5378" spans="1:2" x14ac:dyDescent="0.25">
      <c r="A5378" s="10" t="s">
        <v>140</v>
      </c>
      <c r="B5378" s="3">
        <v>2</v>
      </c>
    </row>
    <row r="5379" spans="1:2" x14ac:dyDescent="0.25">
      <c r="A5379" s="9" t="s">
        <v>165</v>
      </c>
      <c r="B5379" s="3">
        <v>1</v>
      </c>
    </row>
    <row r="5380" spans="1:2" x14ac:dyDescent="0.25">
      <c r="A5380" s="10" t="s">
        <v>1920</v>
      </c>
      <c r="B5380" s="3">
        <v>1</v>
      </c>
    </row>
    <row r="5381" spans="1:2" x14ac:dyDescent="0.25">
      <c r="A5381" s="9" t="s">
        <v>145</v>
      </c>
      <c r="B5381" s="3">
        <v>2</v>
      </c>
    </row>
    <row r="5382" spans="1:2" x14ac:dyDescent="0.25">
      <c r="A5382" s="10" t="s">
        <v>1958</v>
      </c>
      <c r="B5382" s="3">
        <v>2</v>
      </c>
    </row>
    <row r="5383" spans="1:2" x14ac:dyDescent="0.25">
      <c r="A5383" s="9" t="s">
        <v>148</v>
      </c>
      <c r="B5383" s="3">
        <v>1</v>
      </c>
    </row>
    <row r="5384" spans="1:2" x14ac:dyDescent="0.25">
      <c r="A5384" s="10" t="s">
        <v>1952</v>
      </c>
      <c r="B5384" s="3">
        <v>1</v>
      </c>
    </row>
    <row r="5385" spans="1:2" x14ac:dyDescent="0.25">
      <c r="A5385" s="9" t="s">
        <v>209</v>
      </c>
      <c r="B5385" s="3">
        <v>1</v>
      </c>
    </row>
    <row r="5386" spans="1:2" x14ac:dyDescent="0.25">
      <c r="A5386" s="10" t="s">
        <v>68</v>
      </c>
      <c r="B5386" s="3">
        <v>1</v>
      </c>
    </row>
    <row r="5387" spans="1:2" x14ac:dyDescent="0.25">
      <c r="A5387" s="9" t="s">
        <v>121</v>
      </c>
      <c r="B5387" s="3">
        <v>9</v>
      </c>
    </row>
    <row r="5388" spans="1:2" x14ac:dyDescent="0.25">
      <c r="A5388" s="10" t="s">
        <v>1918</v>
      </c>
      <c r="B5388" s="3">
        <v>9</v>
      </c>
    </row>
    <row r="5389" spans="1:2" x14ac:dyDescent="0.25">
      <c r="A5389" s="9" t="s">
        <v>30</v>
      </c>
      <c r="B5389" s="3">
        <v>6</v>
      </c>
    </row>
    <row r="5390" spans="1:2" x14ac:dyDescent="0.25">
      <c r="A5390" s="10" t="s">
        <v>1952</v>
      </c>
      <c r="B5390" s="3">
        <v>6</v>
      </c>
    </row>
    <row r="5391" spans="1:2" x14ac:dyDescent="0.25">
      <c r="A5391" s="9" t="s">
        <v>216</v>
      </c>
      <c r="B5391" s="3">
        <v>1</v>
      </c>
    </row>
    <row r="5392" spans="1:2" x14ac:dyDescent="0.25">
      <c r="A5392" s="10" t="s">
        <v>1956</v>
      </c>
      <c r="B5392" s="3">
        <v>1</v>
      </c>
    </row>
    <row r="5393" spans="1:2" x14ac:dyDescent="0.25">
      <c r="A5393" s="5" t="s">
        <v>1145</v>
      </c>
      <c r="B5393" s="3">
        <v>22</v>
      </c>
    </row>
    <row r="5394" spans="1:2" x14ac:dyDescent="0.25">
      <c r="A5394" s="6" t="s">
        <v>99</v>
      </c>
      <c r="B5394" s="3">
        <v>22</v>
      </c>
    </row>
    <row r="5395" spans="1:2" x14ac:dyDescent="0.25">
      <c r="A5395" s="7" t="s">
        <v>1146</v>
      </c>
      <c r="B5395" s="3">
        <v>22</v>
      </c>
    </row>
    <row r="5396" spans="1:2" x14ac:dyDescent="0.25">
      <c r="A5396" s="8" t="s">
        <v>1144</v>
      </c>
      <c r="B5396" s="3">
        <v>22</v>
      </c>
    </row>
    <row r="5397" spans="1:2" x14ac:dyDescent="0.25">
      <c r="A5397" s="9" t="s">
        <v>43</v>
      </c>
      <c r="B5397" s="3">
        <v>2</v>
      </c>
    </row>
    <row r="5398" spans="1:2" x14ac:dyDescent="0.25">
      <c r="A5398" s="10" t="s">
        <v>1961</v>
      </c>
      <c r="B5398" s="3">
        <v>2</v>
      </c>
    </row>
    <row r="5399" spans="1:2" x14ac:dyDescent="0.25">
      <c r="A5399" s="9" t="s">
        <v>39</v>
      </c>
      <c r="B5399" s="3">
        <v>16</v>
      </c>
    </row>
    <row r="5400" spans="1:2" x14ac:dyDescent="0.25">
      <c r="A5400" s="10" t="s">
        <v>1955</v>
      </c>
      <c r="B5400" s="3">
        <v>16</v>
      </c>
    </row>
    <row r="5401" spans="1:2" x14ac:dyDescent="0.25">
      <c r="A5401" s="9" t="s">
        <v>22</v>
      </c>
      <c r="B5401" s="3">
        <v>4</v>
      </c>
    </row>
    <row r="5402" spans="1:2" x14ac:dyDescent="0.25">
      <c r="A5402" s="10" t="s">
        <v>1964</v>
      </c>
      <c r="B5402" s="3">
        <v>3</v>
      </c>
    </row>
    <row r="5403" spans="1:2" x14ac:dyDescent="0.25">
      <c r="A5403" s="10" t="s">
        <v>1943</v>
      </c>
      <c r="B5403" s="3">
        <v>1</v>
      </c>
    </row>
    <row r="5404" spans="1:2" x14ac:dyDescent="0.25">
      <c r="A5404" s="5" t="s">
        <v>1563</v>
      </c>
      <c r="B5404" s="3">
        <v>35</v>
      </c>
    </row>
    <row r="5405" spans="1:2" x14ac:dyDescent="0.25">
      <c r="A5405" s="6" t="s">
        <v>1565</v>
      </c>
      <c r="B5405" s="3">
        <v>35</v>
      </c>
    </row>
    <row r="5406" spans="1:2" x14ac:dyDescent="0.25">
      <c r="A5406" s="7" t="s">
        <v>1564</v>
      </c>
      <c r="B5406" s="3">
        <v>35</v>
      </c>
    </row>
    <row r="5407" spans="1:2" x14ac:dyDescent="0.25">
      <c r="A5407" s="8" t="s">
        <v>1554</v>
      </c>
      <c r="B5407" s="3">
        <v>35</v>
      </c>
    </row>
    <row r="5408" spans="1:2" x14ac:dyDescent="0.25">
      <c r="A5408" s="9" t="s">
        <v>75</v>
      </c>
      <c r="B5408" s="3">
        <v>1</v>
      </c>
    </row>
    <row r="5409" spans="1:2" x14ac:dyDescent="0.25">
      <c r="A5409" s="10" t="s">
        <v>137</v>
      </c>
      <c r="B5409" s="3">
        <v>1</v>
      </c>
    </row>
    <row r="5410" spans="1:2" x14ac:dyDescent="0.25">
      <c r="A5410" s="9" t="s">
        <v>43</v>
      </c>
      <c r="B5410" s="3">
        <v>5</v>
      </c>
    </row>
    <row r="5411" spans="1:2" x14ac:dyDescent="0.25">
      <c r="A5411" s="10" t="s">
        <v>1956</v>
      </c>
      <c r="B5411" s="3">
        <v>3</v>
      </c>
    </row>
    <row r="5412" spans="1:2" x14ac:dyDescent="0.25">
      <c r="A5412" s="10" t="s">
        <v>1961</v>
      </c>
      <c r="B5412" s="3">
        <v>2</v>
      </c>
    </row>
    <row r="5413" spans="1:2" x14ac:dyDescent="0.25">
      <c r="A5413" s="9" t="s">
        <v>39</v>
      </c>
      <c r="B5413" s="3">
        <v>9</v>
      </c>
    </row>
    <row r="5414" spans="1:2" x14ac:dyDescent="0.25">
      <c r="A5414" s="10" t="s">
        <v>1955</v>
      </c>
      <c r="B5414" s="3">
        <v>9</v>
      </c>
    </row>
    <row r="5415" spans="1:2" x14ac:dyDescent="0.25">
      <c r="A5415" s="9" t="s">
        <v>22</v>
      </c>
      <c r="B5415" s="3">
        <v>7</v>
      </c>
    </row>
    <row r="5416" spans="1:2" x14ac:dyDescent="0.25">
      <c r="A5416" s="10" t="s">
        <v>1964</v>
      </c>
      <c r="B5416" s="3">
        <v>4</v>
      </c>
    </row>
    <row r="5417" spans="1:2" x14ac:dyDescent="0.25">
      <c r="A5417" s="10" t="s">
        <v>1952</v>
      </c>
      <c r="B5417" s="3">
        <v>3</v>
      </c>
    </row>
    <row r="5418" spans="1:2" x14ac:dyDescent="0.25">
      <c r="A5418" s="9" t="s">
        <v>145</v>
      </c>
      <c r="B5418" s="3">
        <v>1</v>
      </c>
    </row>
    <row r="5419" spans="1:2" x14ac:dyDescent="0.25">
      <c r="A5419" s="10" t="s">
        <v>1956</v>
      </c>
      <c r="B5419" s="3">
        <v>1</v>
      </c>
    </row>
    <row r="5420" spans="1:2" x14ac:dyDescent="0.25">
      <c r="A5420" s="9" t="s">
        <v>148</v>
      </c>
      <c r="B5420" s="3">
        <v>1</v>
      </c>
    </row>
    <row r="5421" spans="1:2" x14ac:dyDescent="0.25">
      <c r="A5421" s="10" t="s">
        <v>1952</v>
      </c>
      <c r="B5421" s="3">
        <v>1</v>
      </c>
    </row>
    <row r="5422" spans="1:2" x14ac:dyDescent="0.25">
      <c r="A5422" s="9" t="s">
        <v>35</v>
      </c>
      <c r="B5422" s="3">
        <v>6</v>
      </c>
    </row>
    <row r="5423" spans="1:2" x14ac:dyDescent="0.25">
      <c r="A5423" s="10" t="s">
        <v>1956</v>
      </c>
      <c r="B5423" s="3">
        <v>4</v>
      </c>
    </row>
    <row r="5424" spans="1:2" x14ac:dyDescent="0.25">
      <c r="A5424" s="10" t="s">
        <v>1961</v>
      </c>
      <c r="B5424" s="3">
        <v>2</v>
      </c>
    </row>
    <row r="5425" spans="1:2" x14ac:dyDescent="0.25">
      <c r="A5425" s="9" t="s">
        <v>46</v>
      </c>
      <c r="B5425" s="3">
        <v>1</v>
      </c>
    </row>
    <row r="5426" spans="1:2" x14ac:dyDescent="0.25">
      <c r="A5426" s="10" t="s">
        <v>45</v>
      </c>
      <c r="B5426" s="3">
        <v>1</v>
      </c>
    </row>
    <row r="5427" spans="1:2" x14ac:dyDescent="0.25">
      <c r="A5427" s="9" t="s">
        <v>1082</v>
      </c>
      <c r="B5427" s="3">
        <v>1</v>
      </c>
    </row>
    <row r="5428" spans="1:2" x14ac:dyDescent="0.25">
      <c r="A5428" s="10" t="s">
        <v>1949</v>
      </c>
      <c r="B5428" s="3">
        <v>1</v>
      </c>
    </row>
    <row r="5429" spans="1:2" x14ac:dyDescent="0.25">
      <c r="A5429" s="9" t="s">
        <v>30</v>
      </c>
      <c r="B5429" s="3">
        <v>3</v>
      </c>
    </row>
    <row r="5430" spans="1:2" x14ac:dyDescent="0.25">
      <c r="A5430" s="10" t="s">
        <v>1952</v>
      </c>
      <c r="B5430" s="3">
        <v>3</v>
      </c>
    </row>
    <row r="5431" spans="1:2" x14ac:dyDescent="0.25">
      <c r="A5431" s="5" t="s">
        <v>623</v>
      </c>
      <c r="B5431" s="3">
        <v>3</v>
      </c>
    </row>
    <row r="5432" spans="1:2" x14ac:dyDescent="0.25">
      <c r="A5432" s="6" t="s">
        <v>54</v>
      </c>
      <c r="B5432" s="3">
        <v>3</v>
      </c>
    </row>
    <row r="5433" spans="1:2" x14ac:dyDescent="0.25">
      <c r="A5433" s="7" t="s">
        <v>624</v>
      </c>
      <c r="B5433" s="3">
        <v>3</v>
      </c>
    </row>
    <row r="5434" spans="1:2" x14ac:dyDescent="0.25">
      <c r="A5434" s="8" t="s">
        <v>468</v>
      </c>
      <c r="B5434" s="3">
        <v>3</v>
      </c>
    </row>
    <row r="5435" spans="1:2" x14ac:dyDescent="0.25">
      <c r="A5435" s="9" t="s">
        <v>43</v>
      </c>
      <c r="B5435" s="3">
        <v>1</v>
      </c>
    </row>
    <row r="5436" spans="1:2" x14ac:dyDescent="0.25">
      <c r="A5436" s="10" t="s">
        <v>1964</v>
      </c>
      <c r="B5436" s="3">
        <v>1</v>
      </c>
    </row>
    <row r="5437" spans="1:2" x14ac:dyDescent="0.25">
      <c r="A5437" s="9" t="s">
        <v>39</v>
      </c>
      <c r="B5437" s="3">
        <v>1</v>
      </c>
    </row>
    <row r="5438" spans="1:2" x14ac:dyDescent="0.25">
      <c r="A5438" s="10" t="s">
        <v>1955</v>
      </c>
      <c r="B5438" s="3">
        <v>1</v>
      </c>
    </row>
    <row r="5439" spans="1:2" x14ac:dyDescent="0.25">
      <c r="A5439" s="9" t="s">
        <v>22</v>
      </c>
      <c r="B5439" s="3">
        <v>1</v>
      </c>
    </row>
    <row r="5440" spans="1:2" x14ac:dyDescent="0.25">
      <c r="A5440" s="10" t="s">
        <v>1964</v>
      </c>
      <c r="B5440" s="3">
        <v>1</v>
      </c>
    </row>
    <row r="5441" spans="1:2" x14ac:dyDescent="0.25">
      <c r="A5441" s="5" t="s">
        <v>1567</v>
      </c>
      <c r="B5441" s="3">
        <v>6</v>
      </c>
    </row>
    <row r="5442" spans="1:2" x14ac:dyDescent="0.25">
      <c r="A5442" s="6" t="s">
        <v>793</v>
      </c>
      <c r="B5442" s="3">
        <v>6</v>
      </c>
    </row>
    <row r="5443" spans="1:2" x14ac:dyDescent="0.25">
      <c r="A5443" s="7" t="s">
        <v>1568</v>
      </c>
      <c r="B5443" s="3">
        <v>6</v>
      </c>
    </row>
    <row r="5444" spans="1:2" x14ac:dyDescent="0.25">
      <c r="A5444" s="8" t="s">
        <v>1554</v>
      </c>
      <c r="B5444" s="3">
        <v>6</v>
      </c>
    </row>
    <row r="5445" spans="1:2" x14ac:dyDescent="0.25">
      <c r="A5445" s="9" t="s">
        <v>43</v>
      </c>
      <c r="B5445" s="3">
        <v>1</v>
      </c>
    </row>
    <row r="5446" spans="1:2" x14ac:dyDescent="0.25">
      <c r="A5446" s="10" t="s">
        <v>1956</v>
      </c>
      <c r="B5446" s="3">
        <v>1</v>
      </c>
    </row>
    <row r="5447" spans="1:2" x14ac:dyDescent="0.25">
      <c r="A5447" s="9" t="s">
        <v>39</v>
      </c>
      <c r="B5447" s="3">
        <v>2</v>
      </c>
    </row>
    <row r="5448" spans="1:2" x14ac:dyDescent="0.25">
      <c r="A5448" s="10" t="s">
        <v>1955</v>
      </c>
      <c r="B5448" s="3">
        <v>2</v>
      </c>
    </row>
    <row r="5449" spans="1:2" x14ac:dyDescent="0.25">
      <c r="A5449" s="9" t="s">
        <v>22</v>
      </c>
      <c r="B5449" s="3">
        <v>1</v>
      </c>
    </row>
    <row r="5450" spans="1:2" x14ac:dyDescent="0.25">
      <c r="A5450" s="10" t="s">
        <v>1961</v>
      </c>
      <c r="B5450" s="3">
        <v>1</v>
      </c>
    </row>
    <row r="5451" spans="1:2" x14ac:dyDescent="0.25">
      <c r="A5451" s="9" t="s">
        <v>35</v>
      </c>
      <c r="B5451" s="3">
        <v>1</v>
      </c>
    </row>
    <row r="5452" spans="1:2" x14ac:dyDescent="0.25">
      <c r="A5452" s="10" t="s">
        <v>1961</v>
      </c>
      <c r="B5452" s="3">
        <v>1</v>
      </c>
    </row>
    <row r="5453" spans="1:2" x14ac:dyDescent="0.25">
      <c r="A5453" s="9" t="s">
        <v>30</v>
      </c>
      <c r="B5453" s="3">
        <v>1</v>
      </c>
    </row>
    <row r="5454" spans="1:2" x14ac:dyDescent="0.25">
      <c r="A5454" s="10" t="s">
        <v>1952</v>
      </c>
      <c r="B5454" s="3">
        <v>1</v>
      </c>
    </row>
    <row r="5455" spans="1:2" x14ac:dyDescent="0.25">
      <c r="A5455" s="5" t="s">
        <v>1497</v>
      </c>
      <c r="B5455" s="3">
        <v>193</v>
      </c>
    </row>
    <row r="5456" spans="1:2" x14ac:dyDescent="0.25">
      <c r="A5456" s="6" t="s">
        <v>415</v>
      </c>
      <c r="B5456" s="3">
        <v>193</v>
      </c>
    </row>
    <row r="5457" spans="1:2" x14ac:dyDescent="0.25">
      <c r="A5457" s="7" t="s">
        <v>1498</v>
      </c>
      <c r="B5457" s="3">
        <v>193</v>
      </c>
    </row>
    <row r="5458" spans="1:2" x14ac:dyDescent="0.25">
      <c r="A5458" s="8" t="s">
        <v>1496</v>
      </c>
      <c r="B5458" s="3">
        <v>193</v>
      </c>
    </row>
    <row r="5459" spans="1:2" x14ac:dyDescent="0.25">
      <c r="A5459" s="9" t="s">
        <v>1514</v>
      </c>
      <c r="B5459" s="3">
        <v>1</v>
      </c>
    </row>
    <row r="5460" spans="1:2" x14ac:dyDescent="0.25">
      <c r="A5460" s="10" t="s">
        <v>1513</v>
      </c>
      <c r="B5460" s="3">
        <v>1</v>
      </c>
    </row>
    <row r="5461" spans="1:2" x14ac:dyDescent="0.25">
      <c r="A5461" s="9" t="s">
        <v>75</v>
      </c>
      <c r="B5461" s="3">
        <v>2</v>
      </c>
    </row>
    <row r="5462" spans="1:2" x14ac:dyDescent="0.25">
      <c r="A5462" s="10" t="s">
        <v>74</v>
      </c>
      <c r="B5462" s="3">
        <v>2</v>
      </c>
    </row>
    <row r="5463" spans="1:2" x14ac:dyDescent="0.25">
      <c r="A5463" s="9" t="s">
        <v>278</v>
      </c>
      <c r="B5463" s="3">
        <v>1</v>
      </c>
    </row>
    <row r="5464" spans="1:2" x14ac:dyDescent="0.25">
      <c r="A5464" s="10" t="s">
        <v>1929</v>
      </c>
      <c r="B5464" s="3">
        <v>1</v>
      </c>
    </row>
    <row r="5465" spans="1:2" x14ac:dyDescent="0.25">
      <c r="A5465" s="9" t="s">
        <v>43</v>
      </c>
      <c r="B5465" s="3">
        <v>6</v>
      </c>
    </row>
    <row r="5466" spans="1:2" x14ac:dyDescent="0.25">
      <c r="A5466" s="10" t="s">
        <v>1964</v>
      </c>
      <c r="B5466" s="3">
        <v>5</v>
      </c>
    </row>
    <row r="5467" spans="1:2" x14ac:dyDescent="0.25">
      <c r="A5467" s="10" t="s">
        <v>1968</v>
      </c>
      <c r="B5467" s="3">
        <v>1</v>
      </c>
    </row>
    <row r="5468" spans="1:2" x14ac:dyDescent="0.25">
      <c r="A5468" s="9" t="s">
        <v>39</v>
      </c>
      <c r="B5468" s="3">
        <v>47</v>
      </c>
    </row>
    <row r="5469" spans="1:2" x14ac:dyDescent="0.25">
      <c r="A5469" s="10" t="s">
        <v>1953</v>
      </c>
      <c r="B5469" s="3">
        <v>25</v>
      </c>
    </row>
    <row r="5470" spans="1:2" x14ac:dyDescent="0.25">
      <c r="A5470" s="10" t="s">
        <v>1955</v>
      </c>
      <c r="B5470" s="3">
        <v>15</v>
      </c>
    </row>
    <row r="5471" spans="1:2" x14ac:dyDescent="0.25">
      <c r="A5471" s="10" t="s">
        <v>1960</v>
      </c>
      <c r="B5471" s="3">
        <v>7</v>
      </c>
    </row>
    <row r="5472" spans="1:2" x14ac:dyDescent="0.25">
      <c r="A5472" s="9" t="s">
        <v>22</v>
      </c>
      <c r="B5472" s="3">
        <v>69</v>
      </c>
    </row>
    <row r="5473" spans="1:2" x14ac:dyDescent="0.25">
      <c r="A5473" s="10" t="s">
        <v>1964</v>
      </c>
      <c r="B5473" s="3">
        <v>18</v>
      </c>
    </row>
    <row r="5474" spans="1:2" x14ac:dyDescent="0.25">
      <c r="A5474" s="10" t="s">
        <v>1956</v>
      </c>
      <c r="B5474" s="3">
        <v>38</v>
      </c>
    </row>
    <row r="5475" spans="1:2" x14ac:dyDescent="0.25">
      <c r="A5475" s="10" t="s">
        <v>1961</v>
      </c>
      <c r="B5475" s="3">
        <v>11</v>
      </c>
    </row>
    <row r="5476" spans="1:2" x14ac:dyDescent="0.25">
      <c r="A5476" s="10" t="s">
        <v>1949</v>
      </c>
      <c r="B5476" s="3">
        <v>1</v>
      </c>
    </row>
    <row r="5477" spans="1:2" x14ac:dyDescent="0.25">
      <c r="A5477" s="10" t="s">
        <v>1932</v>
      </c>
      <c r="B5477" s="3">
        <v>1</v>
      </c>
    </row>
    <row r="5478" spans="1:2" x14ac:dyDescent="0.25">
      <c r="A5478" s="9" t="s">
        <v>84</v>
      </c>
      <c r="B5478" s="3">
        <v>1</v>
      </c>
    </row>
    <row r="5479" spans="1:2" x14ac:dyDescent="0.25">
      <c r="A5479" s="10" t="s">
        <v>1943</v>
      </c>
      <c r="B5479" s="3">
        <v>1</v>
      </c>
    </row>
    <row r="5480" spans="1:2" x14ac:dyDescent="0.25">
      <c r="A5480" s="9" t="s">
        <v>571</v>
      </c>
      <c r="B5480" s="3">
        <v>1</v>
      </c>
    </row>
    <row r="5481" spans="1:2" x14ac:dyDescent="0.25">
      <c r="A5481" s="10" t="s">
        <v>140</v>
      </c>
      <c r="B5481" s="3">
        <v>1</v>
      </c>
    </row>
    <row r="5482" spans="1:2" x14ac:dyDescent="0.25">
      <c r="A5482" s="9" t="s">
        <v>614</v>
      </c>
      <c r="B5482" s="3">
        <v>7</v>
      </c>
    </row>
    <row r="5483" spans="1:2" x14ac:dyDescent="0.25">
      <c r="A5483" s="10" t="s">
        <v>1935</v>
      </c>
      <c r="B5483" s="3">
        <v>2</v>
      </c>
    </row>
    <row r="5484" spans="1:2" x14ac:dyDescent="0.25">
      <c r="A5484" s="10" t="s">
        <v>1936</v>
      </c>
      <c r="B5484" s="3">
        <v>1</v>
      </c>
    </row>
    <row r="5485" spans="1:2" x14ac:dyDescent="0.25">
      <c r="A5485" s="10" t="s">
        <v>1937</v>
      </c>
      <c r="B5485" s="3">
        <v>1</v>
      </c>
    </row>
    <row r="5486" spans="1:2" x14ac:dyDescent="0.25">
      <c r="A5486" s="10" t="s">
        <v>1938</v>
      </c>
      <c r="B5486" s="3">
        <v>2</v>
      </c>
    </row>
    <row r="5487" spans="1:2" x14ac:dyDescent="0.25">
      <c r="A5487" s="10" t="s">
        <v>1949</v>
      </c>
      <c r="B5487" s="3">
        <v>1</v>
      </c>
    </row>
    <row r="5488" spans="1:2" x14ac:dyDescent="0.25">
      <c r="A5488" s="9" t="s">
        <v>1515</v>
      </c>
      <c r="B5488" s="3">
        <v>3</v>
      </c>
    </row>
    <row r="5489" spans="1:2" x14ac:dyDescent="0.25">
      <c r="A5489" s="10" t="s">
        <v>140</v>
      </c>
      <c r="B5489" s="3">
        <v>3</v>
      </c>
    </row>
    <row r="5490" spans="1:2" x14ac:dyDescent="0.25">
      <c r="A5490" s="9" t="s">
        <v>145</v>
      </c>
      <c r="B5490" s="3">
        <v>4</v>
      </c>
    </row>
    <row r="5491" spans="1:2" x14ac:dyDescent="0.25">
      <c r="A5491" s="10" t="s">
        <v>1956</v>
      </c>
      <c r="B5491" s="3">
        <v>4</v>
      </c>
    </row>
    <row r="5492" spans="1:2" x14ac:dyDescent="0.25">
      <c r="A5492" s="9" t="s">
        <v>200</v>
      </c>
      <c r="B5492" s="3">
        <v>1</v>
      </c>
    </row>
    <row r="5493" spans="1:2" x14ac:dyDescent="0.25">
      <c r="A5493" s="10" t="s">
        <v>1936</v>
      </c>
      <c r="B5493" s="3">
        <v>1</v>
      </c>
    </row>
    <row r="5494" spans="1:2" x14ac:dyDescent="0.25">
      <c r="A5494" s="9" t="s">
        <v>1519</v>
      </c>
      <c r="B5494" s="3">
        <v>1</v>
      </c>
    </row>
    <row r="5495" spans="1:2" x14ac:dyDescent="0.25">
      <c r="A5495" s="10" t="s">
        <v>1933</v>
      </c>
      <c r="B5495" s="3">
        <v>1</v>
      </c>
    </row>
    <row r="5496" spans="1:2" x14ac:dyDescent="0.25">
      <c r="A5496" s="9" t="s">
        <v>148</v>
      </c>
      <c r="B5496" s="3">
        <v>3</v>
      </c>
    </row>
    <row r="5497" spans="1:2" x14ac:dyDescent="0.25">
      <c r="A5497" s="10" t="s">
        <v>1952</v>
      </c>
      <c r="B5497" s="3">
        <v>3</v>
      </c>
    </row>
    <row r="5498" spans="1:2" x14ac:dyDescent="0.25">
      <c r="A5498" s="9" t="s">
        <v>121</v>
      </c>
      <c r="B5498" s="3">
        <v>2</v>
      </c>
    </row>
    <row r="5499" spans="1:2" x14ac:dyDescent="0.25">
      <c r="A5499" s="10" t="s">
        <v>1918</v>
      </c>
      <c r="B5499" s="3">
        <v>2</v>
      </c>
    </row>
    <row r="5500" spans="1:2" x14ac:dyDescent="0.25">
      <c r="A5500" s="9" t="s">
        <v>91</v>
      </c>
      <c r="B5500" s="3">
        <v>1</v>
      </c>
    </row>
    <row r="5501" spans="1:2" x14ac:dyDescent="0.25">
      <c r="A5501" s="10" t="s">
        <v>1949</v>
      </c>
      <c r="B5501" s="3">
        <v>1</v>
      </c>
    </row>
    <row r="5502" spans="1:2" x14ac:dyDescent="0.25">
      <c r="A5502" s="9" t="s">
        <v>35</v>
      </c>
      <c r="B5502" s="3">
        <v>20</v>
      </c>
    </row>
    <row r="5503" spans="1:2" x14ac:dyDescent="0.25">
      <c r="A5503" s="10" t="s">
        <v>1956</v>
      </c>
      <c r="B5503" s="3">
        <v>9</v>
      </c>
    </row>
    <row r="5504" spans="1:2" x14ac:dyDescent="0.25">
      <c r="A5504" s="10" t="s">
        <v>1961</v>
      </c>
      <c r="B5504" s="3">
        <v>1</v>
      </c>
    </row>
    <row r="5505" spans="1:2" x14ac:dyDescent="0.25">
      <c r="A5505" s="10" t="s">
        <v>1918</v>
      </c>
      <c r="B5505" s="3">
        <v>8</v>
      </c>
    </row>
    <row r="5506" spans="1:2" x14ac:dyDescent="0.25">
      <c r="A5506" s="10" t="s">
        <v>68</v>
      </c>
      <c r="B5506" s="3">
        <v>2</v>
      </c>
    </row>
    <row r="5507" spans="1:2" x14ac:dyDescent="0.25">
      <c r="A5507" s="9" t="s">
        <v>120</v>
      </c>
      <c r="B5507" s="3">
        <v>1</v>
      </c>
    </row>
    <row r="5508" spans="1:2" x14ac:dyDescent="0.25">
      <c r="A5508" s="10" t="s">
        <v>140</v>
      </c>
      <c r="B5508" s="3">
        <v>1</v>
      </c>
    </row>
    <row r="5509" spans="1:2" x14ac:dyDescent="0.25">
      <c r="A5509" s="9" t="s">
        <v>46</v>
      </c>
      <c r="B5509" s="3">
        <v>8</v>
      </c>
    </row>
    <row r="5510" spans="1:2" x14ac:dyDescent="0.25">
      <c r="A5510" s="10" t="s">
        <v>45</v>
      </c>
      <c r="B5510" s="3">
        <v>7</v>
      </c>
    </row>
    <row r="5511" spans="1:2" x14ac:dyDescent="0.25">
      <c r="A5511" s="10" t="s">
        <v>1928</v>
      </c>
      <c r="B5511" s="3">
        <v>1</v>
      </c>
    </row>
    <row r="5512" spans="1:2" x14ac:dyDescent="0.25">
      <c r="A5512" s="9" t="s">
        <v>61</v>
      </c>
      <c r="B5512" s="3">
        <v>1</v>
      </c>
    </row>
    <row r="5513" spans="1:2" x14ac:dyDescent="0.25">
      <c r="A5513" s="10" t="s">
        <v>1500</v>
      </c>
      <c r="B5513" s="3">
        <v>1</v>
      </c>
    </row>
    <row r="5514" spans="1:2" x14ac:dyDescent="0.25">
      <c r="A5514" s="9" t="s">
        <v>928</v>
      </c>
      <c r="B5514" s="3">
        <v>1</v>
      </c>
    </row>
    <row r="5515" spans="1:2" x14ac:dyDescent="0.25">
      <c r="A5515" s="10" t="s">
        <v>1938</v>
      </c>
      <c r="B5515" s="3">
        <v>1</v>
      </c>
    </row>
    <row r="5516" spans="1:2" x14ac:dyDescent="0.25">
      <c r="A5516" s="9" t="s">
        <v>30</v>
      </c>
      <c r="B5516" s="3">
        <v>12</v>
      </c>
    </row>
    <row r="5517" spans="1:2" x14ac:dyDescent="0.25">
      <c r="A5517" s="10" t="s">
        <v>1952</v>
      </c>
      <c r="B5517" s="3">
        <v>12</v>
      </c>
    </row>
    <row r="5518" spans="1:2" x14ac:dyDescent="0.25">
      <c r="A5518" s="5" t="s">
        <v>1444</v>
      </c>
      <c r="B5518" s="3">
        <v>9</v>
      </c>
    </row>
    <row r="5519" spans="1:2" x14ac:dyDescent="0.25">
      <c r="A5519" s="6" t="s">
        <v>306</v>
      </c>
      <c r="B5519" s="3">
        <v>9</v>
      </c>
    </row>
    <row r="5520" spans="1:2" x14ac:dyDescent="0.25">
      <c r="A5520" s="7" t="s">
        <v>1445</v>
      </c>
      <c r="B5520" s="3">
        <v>9</v>
      </c>
    </row>
    <row r="5521" spans="1:2" x14ac:dyDescent="0.25">
      <c r="A5521" s="8" t="s">
        <v>1443</v>
      </c>
      <c r="B5521" s="3">
        <v>9</v>
      </c>
    </row>
    <row r="5522" spans="1:2" x14ac:dyDescent="0.25">
      <c r="A5522" s="9" t="s">
        <v>43</v>
      </c>
      <c r="B5522" s="3">
        <v>1</v>
      </c>
    </row>
    <row r="5523" spans="1:2" x14ac:dyDescent="0.25">
      <c r="A5523" s="10" t="s">
        <v>1961</v>
      </c>
      <c r="B5523" s="3">
        <v>1</v>
      </c>
    </row>
    <row r="5524" spans="1:2" x14ac:dyDescent="0.25">
      <c r="A5524" s="9" t="s">
        <v>39</v>
      </c>
      <c r="B5524" s="3">
        <v>4</v>
      </c>
    </row>
    <row r="5525" spans="1:2" x14ac:dyDescent="0.25">
      <c r="A5525" s="10" t="s">
        <v>1955</v>
      </c>
      <c r="B5525" s="3">
        <v>4</v>
      </c>
    </row>
    <row r="5526" spans="1:2" x14ac:dyDescent="0.25">
      <c r="A5526" s="9" t="s">
        <v>22</v>
      </c>
      <c r="B5526" s="3">
        <v>3</v>
      </c>
    </row>
    <row r="5527" spans="1:2" x14ac:dyDescent="0.25">
      <c r="A5527" s="10" t="s">
        <v>1956</v>
      </c>
      <c r="B5527" s="3">
        <v>1</v>
      </c>
    </row>
    <row r="5528" spans="1:2" x14ac:dyDescent="0.25">
      <c r="A5528" s="10" t="s">
        <v>1963</v>
      </c>
      <c r="B5528" s="3">
        <v>2</v>
      </c>
    </row>
    <row r="5529" spans="1:2" x14ac:dyDescent="0.25">
      <c r="A5529" s="9" t="s">
        <v>35</v>
      </c>
      <c r="B5529" s="3">
        <v>1</v>
      </c>
    </row>
    <row r="5530" spans="1:2" x14ac:dyDescent="0.25">
      <c r="A5530" s="10" t="s">
        <v>1956</v>
      </c>
      <c r="B5530" s="3">
        <v>1</v>
      </c>
    </row>
    <row r="5531" spans="1:2" x14ac:dyDescent="0.25">
      <c r="A5531" s="5" t="s">
        <v>806</v>
      </c>
      <c r="B5531" s="3">
        <v>7</v>
      </c>
    </row>
    <row r="5532" spans="1:2" x14ac:dyDescent="0.25">
      <c r="A5532" s="6" t="s">
        <v>808</v>
      </c>
      <c r="B5532" s="3">
        <v>7</v>
      </c>
    </row>
    <row r="5533" spans="1:2" x14ac:dyDescent="0.25">
      <c r="A5533" s="7" t="s">
        <v>807</v>
      </c>
      <c r="B5533" s="3">
        <v>7</v>
      </c>
    </row>
    <row r="5534" spans="1:2" x14ac:dyDescent="0.25">
      <c r="A5534" s="8" t="s">
        <v>797</v>
      </c>
      <c r="B5534" s="3">
        <v>7</v>
      </c>
    </row>
    <row r="5535" spans="1:2" x14ac:dyDescent="0.25">
      <c r="A5535" s="9" t="s">
        <v>43</v>
      </c>
      <c r="B5535" s="3">
        <v>1</v>
      </c>
    </row>
    <row r="5536" spans="1:2" x14ac:dyDescent="0.25">
      <c r="A5536" s="10" t="s">
        <v>1961</v>
      </c>
      <c r="B5536" s="3">
        <v>1</v>
      </c>
    </row>
    <row r="5537" spans="1:2" x14ac:dyDescent="0.25">
      <c r="A5537" s="9" t="s">
        <v>39</v>
      </c>
      <c r="B5537" s="3">
        <v>3</v>
      </c>
    </row>
    <row r="5538" spans="1:2" x14ac:dyDescent="0.25">
      <c r="A5538" s="10" t="s">
        <v>1955</v>
      </c>
      <c r="B5538" s="3">
        <v>3</v>
      </c>
    </row>
    <row r="5539" spans="1:2" x14ac:dyDescent="0.25">
      <c r="A5539" s="9" t="s">
        <v>22</v>
      </c>
      <c r="B5539" s="3">
        <v>1</v>
      </c>
    </row>
    <row r="5540" spans="1:2" x14ac:dyDescent="0.25">
      <c r="A5540" s="10" t="s">
        <v>1964</v>
      </c>
      <c r="B5540" s="3">
        <v>1</v>
      </c>
    </row>
    <row r="5541" spans="1:2" x14ac:dyDescent="0.25">
      <c r="A5541" s="9" t="s">
        <v>46</v>
      </c>
      <c r="B5541" s="3">
        <v>1</v>
      </c>
    </row>
    <row r="5542" spans="1:2" x14ac:dyDescent="0.25">
      <c r="A5542" s="10" t="s">
        <v>1956</v>
      </c>
      <c r="B5542" s="3">
        <v>1</v>
      </c>
    </row>
    <row r="5543" spans="1:2" x14ac:dyDescent="0.25">
      <c r="A5543" s="9" t="s">
        <v>30</v>
      </c>
      <c r="B5543" s="3">
        <v>1</v>
      </c>
    </row>
    <row r="5544" spans="1:2" x14ac:dyDescent="0.25">
      <c r="A5544" s="10" t="s">
        <v>1952</v>
      </c>
      <c r="B5544" s="3">
        <v>1</v>
      </c>
    </row>
    <row r="5545" spans="1:2" x14ac:dyDescent="0.25">
      <c r="A5545" s="5" t="s">
        <v>777</v>
      </c>
      <c r="B5545" s="3">
        <v>12</v>
      </c>
    </row>
    <row r="5546" spans="1:2" x14ac:dyDescent="0.25">
      <c r="A5546" s="6" t="s">
        <v>99</v>
      </c>
      <c r="B5546" s="3">
        <v>12</v>
      </c>
    </row>
    <row r="5547" spans="1:2" x14ac:dyDescent="0.25">
      <c r="A5547" s="7" t="s">
        <v>778</v>
      </c>
      <c r="B5547" s="3">
        <v>12</v>
      </c>
    </row>
    <row r="5548" spans="1:2" x14ac:dyDescent="0.25">
      <c r="A5548" s="8" t="s">
        <v>776</v>
      </c>
      <c r="B5548" s="3">
        <v>12</v>
      </c>
    </row>
    <row r="5549" spans="1:2" x14ac:dyDescent="0.25">
      <c r="A5549" s="9" t="s">
        <v>75</v>
      </c>
      <c r="B5549" s="3">
        <v>1</v>
      </c>
    </row>
    <row r="5550" spans="1:2" x14ac:dyDescent="0.25">
      <c r="A5550" s="10" t="s">
        <v>74</v>
      </c>
      <c r="B5550" s="3">
        <v>1</v>
      </c>
    </row>
    <row r="5551" spans="1:2" x14ac:dyDescent="0.25">
      <c r="A5551" s="9" t="s">
        <v>43</v>
      </c>
      <c r="B5551" s="3">
        <v>1</v>
      </c>
    </row>
    <row r="5552" spans="1:2" x14ac:dyDescent="0.25">
      <c r="A5552" s="10" t="s">
        <v>1961</v>
      </c>
      <c r="B5552" s="3">
        <v>1</v>
      </c>
    </row>
    <row r="5553" spans="1:2" x14ac:dyDescent="0.25">
      <c r="A5553" s="9" t="s">
        <v>39</v>
      </c>
      <c r="B5553" s="3">
        <v>5</v>
      </c>
    </row>
    <row r="5554" spans="1:2" x14ac:dyDescent="0.25">
      <c r="A5554" s="10" t="s">
        <v>1955</v>
      </c>
      <c r="B5554" s="3">
        <v>5</v>
      </c>
    </row>
    <row r="5555" spans="1:2" x14ac:dyDescent="0.25">
      <c r="A5555" s="9" t="s">
        <v>22</v>
      </c>
      <c r="B5555" s="3">
        <v>1</v>
      </c>
    </row>
    <row r="5556" spans="1:2" x14ac:dyDescent="0.25">
      <c r="A5556" s="10" t="s">
        <v>1964</v>
      </c>
      <c r="B5556" s="3">
        <v>1</v>
      </c>
    </row>
    <row r="5557" spans="1:2" x14ac:dyDescent="0.25">
      <c r="A5557" s="9" t="s">
        <v>165</v>
      </c>
      <c r="B5557" s="3">
        <v>1</v>
      </c>
    </row>
    <row r="5558" spans="1:2" x14ac:dyDescent="0.25">
      <c r="A5558" s="10" t="s">
        <v>1920</v>
      </c>
      <c r="B5558" s="3">
        <v>1</v>
      </c>
    </row>
    <row r="5559" spans="1:2" x14ac:dyDescent="0.25">
      <c r="A5559" s="9" t="s">
        <v>35</v>
      </c>
      <c r="B5559" s="3">
        <v>1</v>
      </c>
    </row>
    <row r="5560" spans="1:2" x14ac:dyDescent="0.25">
      <c r="A5560" s="10" t="s">
        <v>1956</v>
      </c>
      <c r="B5560" s="3">
        <v>1</v>
      </c>
    </row>
    <row r="5561" spans="1:2" x14ac:dyDescent="0.25">
      <c r="A5561" s="9" t="s">
        <v>46</v>
      </c>
      <c r="B5561" s="3">
        <v>1</v>
      </c>
    </row>
    <row r="5562" spans="1:2" x14ac:dyDescent="0.25">
      <c r="A5562" s="10" t="s">
        <v>45</v>
      </c>
      <c r="B5562" s="3">
        <v>1</v>
      </c>
    </row>
    <row r="5563" spans="1:2" x14ac:dyDescent="0.25">
      <c r="A5563" s="9" t="s">
        <v>30</v>
      </c>
      <c r="B5563" s="3">
        <v>1</v>
      </c>
    </row>
    <row r="5564" spans="1:2" x14ac:dyDescent="0.25">
      <c r="A5564" s="10" t="s">
        <v>1952</v>
      </c>
      <c r="B5564" s="3">
        <v>1</v>
      </c>
    </row>
    <row r="5565" spans="1:2" x14ac:dyDescent="0.25">
      <c r="A5565" s="5" t="s">
        <v>1235</v>
      </c>
      <c r="B5565" s="3">
        <v>16</v>
      </c>
    </row>
    <row r="5566" spans="1:2" x14ac:dyDescent="0.25">
      <c r="A5566" s="6" t="s">
        <v>54</v>
      </c>
      <c r="B5566" s="3">
        <v>16</v>
      </c>
    </row>
    <row r="5567" spans="1:2" x14ac:dyDescent="0.25">
      <c r="A5567" s="7" t="s">
        <v>1236</v>
      </c>
      <c r="B5567" s="3">
        <v>16</v>
      </c>
    </row>
    <row r="5568" spans="1:2" x14ac:dyDescent="0.25">
      <c r="A5568" s="8" t="s">
        <v>1234</v>
      </c>
      <c r="B5568" s="3">
        <v>16</v>
      </c>
    </row>
    <row r="5569" spans="1:2" x14ac:dyDescent="0.25">
      <c r="A5569" s="9" t="s">
        <v>43</v>
      </c>
      <c r="B5569" s="3">
        <v>1</v>
      </c>
    </row>
    <row r="5570" spans="1:2" x14ac:dyDescent="0.25">
      <c r="A5570" s="10" t="s">
        <v>1961</v>
      </c>
      <c r="B5570" s="3">
        <v>1</v>
      </c>
    </row>
    <row r="5571" spans="1:2" x14ac:dyDescent="0.25">
      <c r="A5571" s="9" t="s">
        <v>39</v>
      </c>
      <c r="B5571" s="3">
        <v>6</v>
      </c>
    </row>
    <row r="5572" spans="1:2" x14ac:dyDescent="0.25">
      <c r="A5572" s="10" t="s">
        <v>1955</v>
      </c>
      <c r="B5572" s="3">
        <v>6</v>
      </c>
    </row>
    <row r="5573" spans="1:2" x14ac:dyDescent="0.25">
      <c r="A5573" s="9" t="s">
        <v>22</v>
      </c>
      <c r="B5573" s="3">
        <v>2</v>
      </c>
    </row>
    <row r="5574" spans="1:2" x14ac:dyDescent="0.25">
      <c r="A5574" s="10" t="s">
        <v>1964</v>
      </c>
      <c r="B5574" s="3">
        <v>2</v>
      </c>
    </row>
    <row r="5575" spans="1:2" x14ac:dyDescent="0.25">
      <c r="A5575" s="9" t="s">
        <v>148</v>
      </c>
      <c r="B5575" s="3">
        <v>1</v>
      </c>
    </row>
    <row r="5576" spans="1:2" x14ac:dyDescent="0.25">
      <c r="A5576" s="10" t="s">
        <v>1952</v>
      </c>
      <c r="B5576" s="3">
        <v>1</v>
      </c>
    </row>
    <row r="5577" spans="1:2" x14ac:dyDescent="0.25">
      <c r="A5577" s="9" t="s">
        <v>35</v>
      </c>
      <c r="B5577" s="3">
        <v>3</v>
      </c>
    </row>
    <row r="5578" spans="1:2" x14ac:dyDescent="0.25">
      <c r="A5578" s="10" t="s">
        <v>1956</v>
      </c>
      <c r="B5578" s="3">
        <v>3</v>
      </c>
    </row>
    <row r="5579" spans="1:2" x14ac:dyDescent="0.25">
      <c r="A5579" s="9" t="s">
        <v>46</v>
      </c>
      <c r="B5579" s="3">
        <v>1</v>
      </c>
    </row>
    <row r="5580" spans="1:2" x14ac:dyDescent="0.25">
      <c r="A5580" s="10" t="s">
        <v>45</v>
      </c>
      <c r="B5580" s="3">
        <v>1</v>
      </c>
    </row>
    <row r="5581" spans="1:2" x14ac:dyDescent="0.25">
      <c r="A5581" s="9" t="s">
        <v>30</v>
      </c>
      <c r="B5581" s="3">
        <v>2</v>
      </c>
    </row>
    <row r="5582" spans="1:2" x14ac:dyDescent="0.25">
      <c r="A5582" s="10" t="s">
        <v>1952</v>
      </c>
      <c r="B5582" s="3">
        <v>2</v>
      </c>
    </row>
    <row r="5583" spans="1:2" x14ac:dyDescent="0.25">
      <c r="A5583" s="5" t="s">
        <v>1379</v>
      </c>
      <c r="B5583" s="3">
        <v>9</v>
      </c>
    </row>
    <row r="5584" spans="1:2" x14ac:dyDescent="0.25">
      <c r="A5584" s="6" t="s">
        <v>233</v>
      </c>
      <c r="B5584" s="3">
        <v>9</v>
      </c>
    </row>
    <row r="5585" spans="1:2" x14ac:dyDescent="0.25">
      <c r="A5585" s="7" t="s">
        <v>1380</v>
      </c>
      <c r="B5585" s="3">
        <v>9</v>
      </c>
    </row>
    <row r="5586" spans="1:2" x14ac:dyDescent="0.25">
      <c r="A5586" s="8" t="s">
        <v>1357</v>
      </c>
      <c r="B5586" s="3">
        <v>9</v>
      </c>
    </row>
    <row r="5587" spans="1:2" x14ac:dyDescent="0.25">
      <c r="A5587" s="9" t="s">
        <v>43</v>
      </c>
      <c r="B5587" s="3">
        <v>1</v>
      </c>
    </row>
    <row r="5588" spans="1:2" x14ac:dyDescent="0.25">
      <c r="A5588" s="10" t="s">
        <v>1961</v>
      </c>
      <c r="B5588" s="3">
        <v>1</v>
      </c>
    </row>
    <row r="5589" spans="1:2" x14ac:dyDescent="0.25">
      <c r="A5589" s="9" t="s">
        <v>39</v>
      </c>
      <c r="B5589" s="3">
        <v>2</v>
      </c>
    </row>
    <row r="5590" spans="1:2" x14ac:dyDescent="0.25">
      <c r="A5590" s="10" t="s">
        <v>1955</v>
      </c>
      <c r="B5590" s="3">
        <v>2</v>
      </c>
    </row>
    <row r="5591" spans="1:2" x14ac:dyDescent="0.25">
      <c r="A5591" s="9" t="s">
        <v>22</v>
      </c>
      <c r="B5591" s="3">
        <v>2</v>
      </c>
    </row>
    <row r="5592" spans="1:2" x14ac:dyDescent="0.25">
      <c r="A5592" s="10" t="s">
        <v>1964</v>
      </c>
      <c r="B5592" s="3">
        <v>1</v>
      </c>
    </row>
    <row r="5593" spans="1:2" x14ac:dyDescent="0.25">
      <c r="A5593" s="10" t="s">
        <v>1961</v>
      </c>
      <c r="B5593" s="3">
        <v>1</v>
      </c>
    </row>
    <row r="5594" spans="1:2" x14ac:dyDescent="0.25">
      <c r="A5594" s="9" t="s">
        <v>1381</v>
      </c>
      <c r="B5594" s="3">
        <v>1</v>
      </c>
    </row>
    <row r="5595" spans="1:2" x14ac:dyDescent="0.25">
      <c r="A5595" s="10" t="s">
        <v>1956</v>
      </c>
      <c r="B5595" s="3">
        <v>1</v>
      </c>
    </row>
    <row r="5596" spans="1:2" x14ac:dyDescent="0.25">
      <c r="A5596" s="9" t="s">
        <v>35</v>
      </c>
      <c r="B5596" s="3">
        <v>1</v>
      </c>
    </row>
    <row r="5597" spans="1:2" x14ac:dyDescent="0.25">
      <c r="A5597" s="10" t="s">
        <v>1956</v>
      </c>
      <c r="B5597" s="3">
        <v>1</v>
      </c>
    </row>
    <row r="5598" spans="1:2" x14ac:dyDescent="0.25">
      <c r="A5598" s="9" t="s">
        <v>46</v>
      </c>
      <c r="B5598" s="3">
        <v>1</v>
      </c>
    </row>
    <row r="5599" spans="1:2" x14ac:dyDescent="0.25">
      <c r="A5599" s="10" t="s">
        <v>45</v>
      </c>
      <c r="B5599" s="3">
        <v>1</v>
      </c>
    </row>
    <row r="5600" spans="1:2" x14ac:dyDescent="0.25">
      <c r="A5600" s="9" t="s">
        <v>30</v>
      </c>
      <c r="B5600" s="3">
        <v>1</v>
      </c>
    </row>
    <row r="5601" spans="1:2" x14ac:dyDescent="0.25">
      <c r="A5601" s="10" t="s">
        <v>1952</v>
      </c>
      <c r="B5601" s="3">
        <v>1</v>
      </c>
    </row>
    <row r="5602" spans="1:2" x14ac:dyDescent="0.25">
      <c r="A5602" s="5" t="s">
        <v>1845</v>
      </c>
      <c r="B5602" s="3">
        <v>3</v>
      </c>
    </row>
    <row r="5603" spans="1:2" x14ac:dyDescent="0.25">
      <c r="A5603" s="6" t="s">
        <v>977</v>
      </c>
      <c r="B5603" s="3">
        <v>3</v>
      </c>
    </row>
    <row r="5604" spans="1:2" x14ac:dyDescent="0.25">
      <c r="A5604" s="7" t="s">
        <v>1846</v>
      </c>
      <c r="B5604" s="3">
        <v>3</v>
      </c>
    </row>
    <row r="5605" spans="1:2" x14ac:dyDescent="0.25">
      <c r="A5605" s="8" t="s">
        <v>797</v>
      </c>
      <c r="B5605" s="3">
        <v>3</v>
      </c>
    </row>
    <row r="5606" spans="1:2" x14ac:dyDescent="0.25">
      <c r="A5606" s="9" t="s">
        <v>43</v>
      </c>
      <c r="B5606" s="3">
        <v>1</v>
      </c>
    </row>
    <row r="5607" spans="1:2" x14ac:dyDescent="0.25">
      <c r="A5607" s="10" t="s">
        <v>1956</v>
      </c>
      <c r="B5607" s="3">
        <v>1</v>
      </c>
    </row>
    <row r="5608" spans="1:2" x14ac:dyDescent="0.25">
      <c r="A5608" s="9" t="s">
        <v>39</v>
      </c>
      <c r="B5608" s="3">
        <v>1</v>
      </c>
    </row>
    <row r="5609" spans="1:2" x14ac:dyDescent="0.25">
      <c r="A5609" s="10" t="s">
        <v>1955</v>
      </c>
      <c r="B5609" s="3">
        <v>1</v>
      </c>
    </row>
    <row r="5610" spans="1:2" x14ac:dyDescent="0.25">
      <c r="A5610" s="9" t="s">
        <v>22</v>
      </c>
      <c r="B5610" s="3">
        <v>1</v>
      </c>
    </row>
    <row r="5611" spans="1:2" x14ac:dyDescent="0.25">
      <c r="A5611" s="10" t="s">
        <v>1961</v>
      </c>
      <c r="B5611" s="3">
        <v>1</v>
      </c>
    </row>
    <row r="5612" spans="1:2" x14ac:dyDescent="0.25">
      <c r="A5612" s="5" t="s">
        <v>1611</v>
      </c>
      <c r="B5612" s="3">
        <v>4</v>
      </c>
    </row>
    <row r="5613" spans="1:2" x14ac:dyDescent="0.25">
      <c r="A5613" s="6" t="s">
        <v>1613</v>
      </c>
      <c r="B5613" s="3">
        <v>4</v>
      </c>
    </row>
    <row r="5614" spans="1:2" x14ac:dyDescent="0.25">
      <c r="A5614" s="7" t="s">
        <v>1612</v>
      </c>
      <c r="B5614" s="3">
        <v>4</v>
      </c>
    </row>
    <row r="5615" spans="1:2" x14ac:dyDescent="0.25">
      <c r="A5615" s="8" t="s">
        <v>1537</v>
      </c>
      <c r="B5615" s="3">
        <v>4</v>
      </c>
    </row>
    <row r="5616" spans="1:2" x14ac:dyDescent="0.25">
      <c r="A5616" s="9" t="s">
        <v>43</v>
      </c>
      <c r="B5616" s="3">
        <v>3</v>
      </c>
    </row>
    <row r="5617" spans="1:2" x14ac:dyDescent="0.25">
      <c r="A5617" s="10" t="s">
        <v>1956</v>
      </c>
      <c r="B5617" s="3">
        <v>2</v>
      </c>
    </row>
    <row r="5618" spans="1:2" x14ac:dyDescent="0.25">
      <c r="A5618" s="10" t="s">
        <v>1963</v>
      </c>
      <c r="B5618" s="3">
        <v>1</v>
      </c>
    </row>
    <row r="5619" spans="1:2" x14ac:dyDescent="0.25">
      <c r="A5619" s="9" t="s">
        <v>22</v>
      </c>
      <c r="B5619" s="3">
        <v>1</v>
      </c>
    </row>
    <row r="5620" spans="1:2" x14ac:dyDescent="0.25">
      <c r="A5620" s="10" t="s">
        <v>1964</v>
      </c>
      <c r="B5620" s="3">
        <v>1</v>
      </c>
    </row>
    <row r="5621" spans="1:2" x14ac:dyDescent="0.25">
      <c r="A5621" s="5" t="s">
        <v>1874</v>
      </c>
      <c r="B5621" s="3">
        <v>3</v>
      </c>
    </row>
    <row r="5622" spans="1:2" x14ac:dyDescent="0.25">
      <c r="A5622" s="6" t="s">
        <v>808</v>
      </c>
      <c r="B5622" s="3">
        <v>3</v>
      </c>
    </row>
    <row r="5623" spans="1:2" x14ac:dyDescent="0.25">
      <c r="A5623" s="7" t="s">
        <v>1875</v>
      </c>
      <c r="B5623" s="3">
        <v>3</v>
      </c>
    </row>
    <row r="5624" spans="1:2" x14ac:dyDescent="0.25">
      <c r="A5624" s="8" t="s">
        <v>1873</v>
      </c>
      <c r="B5624" s="3">
        <v>3</v>
      </c>
    </row>
    <row r="5625" spans="1:2" x14ac:dyDescent="0.25">
      <c r="A5625" s="9" t="s">
        <v>43</v>
      </c>
      <c r="B5625" s="3">
        <v>1</v>
      </c>
    </row>
    <row r="5626" spans="1:2" x14ac:dyDescent="0.25">
      <c r="A5626" s="10" t="s">
        <v>1956</v>
      </c>
      <c r="B5626" s="3">
        <v>1</v>
      </c>
    </row>
    <row r="5627" spans="1:2" x14ac:dyDescent="0.25">
      <c r="A5627" s="9" t="s">
        <v>39</v>
      </c>
      <c r="B5627" s="3">
        <v>1</v>
      </c>
    </row>
    <row r="5628" spans="1:2" x14ac:dyDescent="0.25">
      <c r="A5628" s="10" t="s">
        <v>1955</v>
      </c>
      <c r="B5628" s="3">
        <v>1</v>
      </c>
    </row>
    <row r="5629" spans="1:2" x14ac:dyDescent="0.25">
      <c r="A5629" s="9" t="s">
        <v>22</v>
      </c>
      <c r="B5629" s="3">
        <v>1</v>
      </c>
    </row>
    <row r="5630" spans="1:2" x14ac:dyDescent="0.25">
      <c r="A5630" s="10" t="s">
        <v>1964</v>
      </c>
      <c r="B5630" s="3">
        <v>1</v>
      </c>
    </row>
    <row r="5631" spans="1:2" x14ac:dyDescent="0.25">
      <c r="A5631" s="5" t="s">
        <v>1807</v>
      </c>
      <c r="B5631" s="3">
        <v>5</v>
      </c>
    </row>
    <row r="5632" spans="1:2" x14ac:dyDescent="0.25">
      <c r="A5632" s="6" t="s">
        <v>1435</v>
      </c>
      <c r="B5632" s="3">
        <v>5</v>
      </c>
    </row>
    <row r="5633" spans="1:2" x14ac:dyDescent="0.25">
      <c r="A5633" s="7" t="s">
        <v>1808</v>
      </c>
      <c r="B5633" s="3">
        <v>5</v>
      </c>
    </row>
    <row r="5634" spans="1:2" x14ac:dyDescent="0.25">
      <c r="A5634" s="8" t="s">
        <v>1804</v>
      </c>
      <c r="B5634" s="3">
        <v>5</v>
      </c>
    </row>
    <row r="5635" spans="1:2" x14ac:dyDescent="0.25">
      <c r="A5635" s="9" t="s">
        <v>43</v>
      </c>
      <c r="B5635" s="3">
        <v>2</v>
      </c>
    </row>
    <row r="5636" spans="1:2" x14ac:dyDescent="0.25">
      <c r="A5636" s="10" t="s">
        <v>1956</v>
      </c>
      <c r="B5636" s="3">
        <v>2</v>
      </c>
    </row>
    <row r="5637" spans="1:2" x14ac:dyDescent="0.25">
      <c r="A5637" s="9" t="s">
        <v>39</v>
      </c>
      <c r="B5637" s="3">
        <v>1</v>
      </c>
    </row>
    <row r="5638" spans="1:2" x14ac:dyDescent="0.25">
      <c r="A5638" s="10" t="s">
        <v>1955</v>
      </c>
      <c r="B5638" s="3">
        <v>1</v>
      </c>
    </row>
    <row r="5639" spans="1:2" x14ac:dyDescent="0.25">
      <c r="A5639" s="9" t="s">
        <v>22</v>
      </c>
      <c r="B5639" s="3">
        <v>2</v>
      </c>
    </row>
    <row r="5640" spans="1:2" x14ac:dyDescent="0.25">
      <c r="A5640" s="10" t="s">
        <v>1956</v>
      </c>
      <c r="B5640" s="3">
        <v>2</v>
      </c>
    </row>
    <row r="5641" spans="1:2" x14ac:dyDescent="0.25">
      <c r="A5641" s="5" t="s">
        <v>1129</v>
      </c>
      <c r="B5641" s="3">
        <v>9</v>
      </c>
    </row>
    <row r="5642" spans="1:2" x14ac:dyDescent="0.25">
      <c r="A5642" s="6" t="s">
        <v>267</v>
      </c>
      <c r="B5642" s="3">
        <v>9</v>
      </c>
    </row>
    <row r="5643" spans="1:2" x14ac:dyDescent="0.25">
      <c r="A5643" s="7" t="s">
        <v>1130</v>
      </c>
      <c r="B5643" s="3">
        <v>9</v>
      </c>
    </row>
    <row r="5644" spans="1:2" x14ac:dyDescent="0.25">
      <c r="A5644" s="8" t="s">
        <v>1128</v>
      </c>
      <c r="B5644" s="3">
        <v>9</v>
      </c>
    </row>
    <row r="5645" spans="1:2" x14ac:dyDescent="0.25">
      <c r="A5645" s="9" t="s">
        <v>43</v>
      </c>
      <c r="B5645" s="3">
        <v>1</v>
      </c>
    </row>
    <row r="5646" spans="1:2" x14ac:dyDescent="0.25">
      <c r="A5646" s="10" t="s">
        <v>1964</v>
      </c>
      <c r="B5646" s="3">
        <v>1</v>
      </c>
    </row>
    <row r="5647" spans="1:2" x14ac:dyDescent="0.25">
      <c r="A5647" s="9" t="s">
        <v>39</v>
      </c>
      <c r="B5647" s="3">
        <v>4</v>
      </c>
    </row>
    <row r="5648" spans="1:2" x14ac:dyDescent="0.25">
      <c r="A5648" s="10" t="s">
        <v>1955</v>
      </c>
      <c r="B5648" s="3">
        <v>4</v>
      </c>
    </row>
    <row r="5649" spans="1:2" x14ac:dyDescent="0.25">
      <c r="A5649" s="9" t="s">
        <v>22</v>
      </c>
      <c r="B5649" s="3">
        <v>1</v>
      </c>
    </row>
    <row r="5650" spans="1:2" x14ac:dyDescent="0.25">
      <c r="A5650" s="10" t="s">
        <v>1964</v>
      </c>
      <c r="B5650" s="3">
        <v>1</v>
      </c>
    </row>
    <row r="5651" spans="1:2" x14ac:dyDescent="0.25">
      <c r="A5651" s="9" t="s">
        <v>35</v>
      </c>
      <c r="B5651" s="3">
        <v>1</v>
      </c>
    </row>
    <row r="5652" spans="1:2" x14ac:dyDescent="0.25">
      <c r="A5652" s="10" t="s">
        <v>1956</v>
      </c>
      <c r="B5652" s="3">
        <v>1</v>
      </c>
    </row>
    <row r="5653" spans="1:2" x14ac:dyDescent="0.25">
      <c r="A5653" s="9" t="s">
        <v>46</v>
      </c>
      <c r="B5653" s="3">
        <v>1</v>
      </c>
    </row>
    <row r="5654" spans="1:2" x14ac:dyDescent="0.25">
      <c r="A5654" s="10" t="s">
        <v>45</v>
      </c>
      <c r="B5654" s="3">
        <v>1</v>
      </c>
    </row>
    <row r="5655" spans="1:2" x14ac:dyDescent="0.25">
      <c r="A5655" s="9" t="s">
        <v>30</v>
      </c>
      <c r="B5655" s="3">
        <v>1</v>
      </c>
    </row>
    <row r="5656" spans="1:2" x14ac:dyDescent="0.25">
      <c r="A5656" s="10" t="s">
        <v>1952</v>
      </c>
      <c r="B5656" s="3">
        <v>1</v>
      </c>
    </row>
    <row r="5657" spans="1:2" x14ac:dyDescent="0.25">
      <c r="A5657" s="5" t="s">
        <v>1585</v>
      </c>
      <c r="B5657" s="3">
        <v>7</v>
      </c>
    </row>
    <row r="5658" spans="1:2" x14ac:dyDescent="0.25">
      <c r="A5658" s="6" t="s">
        <v>756</v>
      </c>
      <c r="B5658" s="3">
        <v>7</v>
      </c>
    </row>
    <row r="5659" spans="1:2" x14ac:dyDescent="0.25">
      <c r="A5659" s="7" t="s">
        <v>1586</v>
      </c>
      <c r="B5659" s="3">
        <v>7</v>
      </c>
    </row>
    <row r="5660" spans="1:2" x14ac:dyDescent="0.25">
      <c r="A5660" s="8" t="s">
        <v>1584</v>
      </c>
      <c r="B5660" s="3">
        <v>7</v>
      </c>
    </row>
    <row r="5661" spans="1:2" x14ac:dyDescent="0.25">
      <c r="A5661" s="9" t="s">
        <v>43</v>
      </c>
      <c r="B5661" s="3">
        <v>1</v>
      </c>
    </row>
    <row r="5662" spans="1:2" x14ac:dyDescent="0.25">
      <c r="A5662" s="10" t="s">
        <v>1956</v>
      </c>
      <c r="B5662" s="3">
        <v>1</v>
      </c>
    </row>
    <row r="5663" spans="1:2" x14ac:dyDescent="0.25">
      <c r="A5663" s="9" t="s">
        <v>39</v>
      </c>
      <c r="B5663" s="3">
        <v>2</v>
      </c>
    </row>
    <row r="5664" spans="1:2" x14ac:dyDescent="0.25">
      <c r="A5664" s="10" t="s">
        <v>1955</v>
      </c>
      <c r="B5664" s="3">
        <v>2</v>
      </c>
    </row>
    <row r="5665" spans="1:2" x14ac:dyDescent="0.25">
      <c r="A5665" s="9" t="s">
        <v>22</v>
      </c>
      <c r="B5665" s="3">
        <v>1</v>
      </c>
    </row>
    <row r="5666" spans="1:2" x14ac:dyDescent="0.25">
      <c r="A5666" s="10" t="s">
        <v>1964</v>
      </c>
      <c r="B5666" s="3">
        <v>1</v>
      </c>
    </row>
    <row r="5667" spans="1:2" x14ac:dyDescent="0.25">
      <c r="A5667" s="9" t="s">
        <v>35</v>
      </c>
      <c r="B5667" s="3">
        <v>1</v>
      </c>
    </row>
    <row r="5668" spans="1:2" x14ac:dyDescent="0.25">
      <c r="A5668" s="10" t="s">
        <v>1956</v>
      </c>
      <c r="B5668" s="3">
        <v>1</v>
      </c>
    </row>
    <row r="5669" spans="1:2" x14ac:dyDescent="0.25">
      <c r="A5669" s="9" t="s">
        <v>46</v>
      </c>
      <c r="B5669" s="3">
        <v>1</v>
      </c>
    </row>
    <row r="5670" spans="1:2" x14ac:dyDescent="0.25">
      <c r="A5670" s="10" t="s">
        <v>45</v>
      </c>
      <c r="B5670" s="3">
        <v>1</v>
      </c>
    </row>
    <row r="5671" spans="1:2" x14ac:dyDescent="0.25">
      <c r="A5671" s="9" t="s">
        <v>30</v>
      </c>
      <c r="B5671" s="3">
        <v>1</v>
      </c>
    </row>
    <row r="5672" spans="1:2" x14ac:dyDescent="0.25">
      <c r="A5672" s="10" t="s">
        <v>1952</v>
      </c>
      <c r="B5672" s="3">
        <v>1</v>
      </c>
    </row>
    <row r="5673" spans="1:2" x14ac:dyDescent="0.25">
      <c r="A5673" s="5" t="s">
        <v>1325</v>
      </c>
      <c r="B5673" s="3">
        <v>7</v>
      </c>
    </row>
    <row r="5674" spans="1:2" x14ac:dyDescent="0.25">
      <c r="A5674" s="6" t="s">
        <v>808</v>
      </c>
      <c r="B5674" s="3">
        <v>7</v>
      </c>
    </row>
    <row r="5675" spans="1:2" x14ac:dyDescent="0.25">
      <c r="A5675" s="7" t="s">
        <v>1326</v>
      </c>
      <c r="B5675" s="3">
        <v>7</v>
      </c>
    </row>
    <row r="5676" spans="1:2" x14ac:dyDescent="0.25">
      <c r="A5676" s="8" t="s">
        <v>1324</v>
      </c>
      <c r="B5676" s="3">
        <v>7</v>
      </c>
    </row>
    <row r="5677" spans="1:2" x14ac:dyDescent="0.25">
      <c r="A5677" s="9" t="s">
        <v>43</v>
      </c>
      <c r="B5677" s="3">
        <v>1</v>
      </c>
    </row>
    <row r="5678" spans="1:2" x14ac:dyDescent="0.25">
      <c r="A5678" s="10" t="s">
        <v>1961</v>
      </c>
      <c r="B5678" s="3">
        <v>1</v>
      </c>
    </row>
    <row r="5679" spans="1:2" x14ac:dyDescent="0.25">
      <c r="A5679" s="9" t="s">
        <v>39</v>
      </c>
      <c r="B5679" s="3">
        <v>2</v>
      </c>
    </row>
    <row r="5680" spans="1:2" x14ac:dyDescent="0.25">
      <c r="A5680" s="10" t="s">
        <v>1955</v>
      </c>
      <c r="B5680" s="3">
        <v>2</v>
      </c>
    </row>
    <row r="5681" spans="1:2" x14ac:dyDescent="0.25">
      <c r="A5681" s="9" t="s">
        <v>22</v>
      </c>
      <c r="B5681" s="3">
        <v>1</v>
      </c>
    </row>
    <row r="5682" spans="1:2" x14ac:dyDescent="0.25">
      <c r="A5682" s="10" t="s">
        <v>1961</v>
      </c>
      <c r="B5682" s="3">
        <v>1</v>
      </c>
    </row>
    <row r="5683" spans="1:2" x14ac:dyDescent="0.25">
      <c r="A5683" s="9" t="s">
        <v>35</v>
      </c>
      <c r="B5683" s="3">
        <v>1</v>
      </c>
    </row>
    <row r="5684" spans="1:2" x14ac:dyDescent="0.25">
      <c r="A5684" s="10" t="s">
        <v>1956</v>
      </c>
      <c r="B5684" s="3">
        <v>1</v>
      </c>
    </row>
    <row r="5685" spans="1:2" x14ac:dyDescent="0.25">
      <c r="A5685" s="9" t="s">
        <v>46</v>
      </c>
      <c r="B5685" s="3">
        <v>1</v>
      </c>
    </row>
    <row r="5686" spans="1:2" x14ac:dyDescent="0.25">
      <c r="A5686" s="10" t="s">
        <v>45</v>
      </c>
      <c r="B5686" s="3">
        <v>1</v>
      </c>
    </row>
    <row r="5687" spans="1:2" x14ac:dyDescent="0.25">
      <c r="A5687" s="9" t="s">
        <v>30</v>
      </c>
      <c r="B5687" s="3">
        <v>1</v>
      </c>
    </row>
    <row r="5688" spans="1:2" x14ac:dyDescent="0.25">
      <c r="A5688" s="10" t="s">
        <v>1952</v>
      </c>
      <c r="B5688" s="3">
        <v>1</v>
      </c>
    </row>
    <row r="5689" spans="1:2" x14ac:dyDescent="0.25">
      <c r="A5689" s="5" t="s">
        <v>18</v>
      </c>
      <c r="B5689" s="3">
        <v>1</v>
      </c>
    </row>
    <row r="5690" spans="1:2" x14ac:dyDescent="0.25">
      <c r="A5690" s="6" t="s">
        <v>21</v>
      </c>
      <c r="B5690" s="3">
        <v>1</v>
      </c>
    </row>
    <row r="5691" spans="1:2" x14ac:dyDescent="0.25">
      <c r="A5691" s="7" t="s">
        <v>19</v>
      </c>
      <c r="B5691" s="3">
        <v>1</v>
      </c>
    </row>
    <row r="5692" spans="1:2" x14ac:dyDescent="0.25">
      <c r="A5692" s="8" t="s">
        <v>16</v>
      </c>
      <c r="B5692" s="3">
        <v>1</v>
      </c>
    </row>
    <row r="5693" spans="1:2" x14ac:dyDescent="0.25">
      <c r="A5693" s="9" t="s">
        <v>22</v>
      </c>
      <c r="B5693" s="3">
        <v>1</v>
      </c>
    </row>
    <row r="5694" spans="1:2" x14ac:dyDescent="0.25">
      <c r="A5694" s="10" t="s">
        <v>1964</v>
      </c>
      <c r="B5694" s="3">
        <v>1</v>
      </c>
    </row>
    <row r="5695" spans="1:2" x14ac:dyDescent="0.25">
      <c r="A5695" s="5" t="s">
        <v>1355</v>
      </c>
      <c r="B5695" s="3">
        <v>10</v>
      </c>
    </row>
    <row r="5696" spans="1:2" x14ac:dyDescent="0.25">
      <c r="A5696" s="6" t="s">
        <v>840</v>
      </c>
      <c r="B5696" s="3">
        <v>10</v>
      </c>
    </row>
    <row r="5697" spans="1:2" x14ac:dyDescent="0.25">
      <c r="A5697" s="7" t="s">
        <v>1356</v>
      </c>
      <c r="B5697" s="3">
        <v>10</v>
      </c>
    </row>
    <row r="5698" spans="1:2" x14ac:dyDescent="0.25">
      <c r="A5698" s="8" t="s">
        <v>1354</v>
      </c>
      <c r="B5698" s="3">
        <v>10</v>
      </c>
    </row>
    <row r="5699" spans="1:2" x14ac:dyDescent="0.25">
      <c r="A5699" s="9" t="s">
        <v>43</v>
      </c>
      <c r="B5699" s="3">
        <v>1</v>
      </c>
    </row>
    <row r="5700" spans="1:2" x14ac:dyDescent="0.25">
      <c r="A5700" s="10" t="s">
        <v>1961</v>
      </c>
      <c r="B5700" s="3">
        <v>1</v>
      </c>
    </row>
    <row r="5701" spans="1:2" x14ac:dyDescent="0.25">
      <c r="A5701" s="9" t="s">
        <v>39</v>
      </c>
      <c r="B5701" s="3">
        <v>3</v>
      </c>
    </row>
    <row r="5702" spans="1:2" x14ac:dyDescent="0.25">
      <c r="A5702" s="10" t="s">
        <v>1955</v>
      </c>
      <c r="B5702" s="3">
        <v>3</v>
      </c>
    </row>
    <row r="5703" spans="1:2" x14ac:dyDescent="0.25">
      <c r="A5703" s="9" t="s">
        <v>22</v>
      </c>
      <c r="B5703" s="3">
        <v>1</v>
      </c>
    </row>
    <row r="5704" spans="1:2" x14ac:dyDescent="0.25">
      <c r="A5704" s="10" t="s">
        <v>1964</v>
      </c>
      <c r="B5704" s="3">
        <v>1</v>
      </c>
    </row>
    <row r="5705" spans="1:2" x14ac:dyDescent="0.25">
      <c r="A5705" s="9" t="s">
        <v>35</v>
      </c>
      <c r="B5705" s="3">
        <v>2</v>
      </c>
    </row>
    <row r="5706" spans="1:2" x14ac:dyDescent="0.25">
      <c r="A5706" s="10" t="s">
        <v>1956</v>
      </c>
      <c r="B5706" s="3">
        <v>2</v>
      </c>
    </row>
    <row r="5707" spans="1:2" x14ac:dyDescent="0.25">
      <c r="A5707" s="9" t="s">
        <v>46</v>
      </c>
      <c r="B5707" s="3">
        <v>1</v>
      </c>
    </row>
    <row r="5708" spans="1:2" x14ac:dyDescent="0.25">
      <c r="A5708" s="10" t="s">
        <v>45</v>
      </c>
      <c r="B5708" s="3">
        <v>1</v>
      </c>
    </row>
    <row r="5709" spans="1:2" x14ac:dyDescent="0.25">
      <c r="A5709" s="9" t="s">
        <v>30</v>
      </c>
      <c r="B5709" s="3">
        <v>2</v>
      </c>
    </row>
    <row r="5710" spans="1:2" x14ac:dyDescent="0.25">
      <c r="A5710" s="10" t="s">
        <v>1952</v>
      </c>
      <c r="B5710" s="3">
        <v>2</v>
      </c>
    </row>
    <row r="5711" spans="1:2" x14ac:dyDescent="0.25">
      <c r="A5711" s="5" t="s">
        <v>288</v>
      </c>
      <c r="B5711" s="3">
        <v>15</v>
      </c>
    </row>
    <row r="5712" spans="1:2" x14ac:dyDescent="0.25">
      <c r="A5712" s="6" t="s">
        <v>290</v>
      </c>
      <c r="B5712" s="3">
        <v>15</v>
      </c>
    </row>
    <row r="5713" spans="1:2" x14ac:dyDescent="0.25">
      <c r="A5713" s="7" t="s">
        <v>289</v>
      </c>
      <c r="B5713" s="3">
        <v>15</v>
      </c>
    </row>
    <row r="5714" spans="1:2" x14ac:dyDescent="0.25">
      <c r="A5714" s="8" t="s">
        <v>127</v>
      </c>
      <c r="B5714" s="3">
        <v>15</v>
      </c>
    </row>
    <row r="5715" spans="1:2" x14ac:dyDescent="0.25">
      <c r="A5715" s="9" t="s">
        <v>43</v>
      </c>
      <c r="B5715" s="3">
        <v>1</v>
      </c>
    </row>
    <row r="5716" spans="1:2" x14ac:dyDescent="0.25">
      <c r="A5716" s="10" t="s">
        <v>1961</v>
      </c>
      <c r="B5716" s="3">
        <v>1</v>
      </c>
    </row>
    <row r="5717" spans="1:2" x14ac:dyDescent="0.25">
      <c r="A5717" s="9" t="s">
        <v>39</v>
      </c>
      <c r="B5717" s="3">
        <v>7</v>
      </c>
    </row>
    <row r="5718" spans="1:2" x14ac:dyDescent="0.25">
      <c r="A5718" s="10" t="s">
        <v>1955</v>
      </c>
      <c r="B5718" s="3">
        <v>7</v>
      </c>
    </row>
    <row r="5719" spans="1:2" x14ac:dyDescent="0.25">
      <c r="A5719" s="9" t="s">
        <v>22</v>
      </c>
      <c r="B5719" s="3">
        <v>2</v>
      </c>
    </row>
    <row r="5720" spans="1:2" x14ac:dyDescent="0.25">
      <c r="A5720" s="10" t="s">
        <v>1956</v>
      </c>
      <c r="B5720" s="3">
        <v>1</v>
      </c>
    </row>
    <row r="5721" spans="1:2" x14ac:dyDescent="0.25">
      <c r="A5721" s="10" t="s">
        <v>1961</v>
      </c>
      <c r="B5721" s="3">
        <v>1</v>
      </c>
    </row>
    <row r="5722" spans="1:2" x14ac:dyDescent="0.25">
      <c r="A5722" s="9" t="s">
        <v>148</v>
      </c>
      <c r="B5722" s="3">
        <v>1</v>
      </c>
    </row>
    <row r="5723" spans="1:2" x14ac:dyDescent="0.25">
      <c r="A5723" s="10" t="s">
        <v>1952</v>
      </c>
      <c r="B5723" s="3">
        <v>1</v>
      </c>
    </row>
    <row r="5724" spans="1:2" x14ac:dyDescent="0.25">
      <c r="A5724" s="9" t="s">
        <v>35</v>
      </c>
      <c r="B5724" s="3">
        <v>2</v>
      </c>
    </row>
    <row r="5725" spans="1:2" x14ac:dyDescent="0.25">
      <c r="A5725" s="10" t="s">
        <v>1956</v>
      </c>
      <c r="B5725" s="3">
        <v>1</v>
      </c>
    </row>
    <row r="5726" spans="1:2" x14ac:dyDescent="0.25">
      <c r="A5726" s="10" t="s">
        <v>1961</v>
      </c>
      <c r="B5726" s="3">
        <v>1</v>
      </c>
    </row>
    <row r="5727" spans="1:2" x14ac:dyDescent="0.25">
      <c r="A5727" s="9" t="s">
        <v>46</v>
      </c>
      <c r="B5727" s="3">
        <v>1</v>
      </c>
    </row>
    <row r="5728" spans="1:2" x14ac:dyDescent="0.25">
      <c r="A5728" s="10" t="s">
        <v>45</v>
      </c>
      <c r="B5728" s="3">
        <v>1</v>
      </c>
    </row>
    <row r="5729" spans="1:2" x14ac:dyDescent="0.25">
      <c r="A5729" s="9" t="s">
        <v>30</v>
      </c>
      <c r="B5729" s="3">
        <v>1</v>
      </c>
    </row>
    <row r="5730" spans="1:2" x14ac:dyDescent="0.25">
      <c r="A5730" s="10" t="s">
        <v>1952</v>
      </c>
      <c r="B5730" s="3">
        <v>1</v>
      </c>
    </row>
    <row r="5731" spans="1:2" x14ac:dyDescent="0.25">
      <c r="A5731" s="5" t="s">
        <v>1642</v>
      </c>
      <c r="B5731" s="3">
        <v>30</v>
      </c>
    </row>
    <row r="5732" spans="1:2" x14ac:dyDescent="0.25">
      <c r="A5732" s="6" t="s">
        <v>1353</v>
      </c>
      <c r="B5732" s="3">
        <v>30</v>
      </c>
    </row>
    <row r="5733" spans="1:2" x14ac:dyDescent="0.25">
      <c r="A5733" s="7" t="s">
        <v>1643</v>
      </c>
      <c r="B5733" s="3">
        <v>30</v>
      </c>
    </row>
    <row r="5734" spans="1:2" x14ac:dyDescent="0.25">
      <c r="A5734" s="8" t="s">
        <v>65</v>
      </c>
      <c r="B5734" s="3">
        <v>30</v>
      </c>
    </row>
    <row r="5735" spans="1:2" x14ac:dyDescent="0.25">
      <c r="A5735" s="9" t="s">
        <v>75</v>
      </c>
      <c r="B5735" s="3">
        <v>1</v>
      </c>
    </row>
    <row r="5736" spans="1:2" x14ac:dyDescent="0.25">
      <c r="A5736" s="10" t="s">
        <v>137</v>
      </c>
      <c r="B5736" s="3">
        <v>1</v>
      </c>
    </row>
    <row r="5737" spans="1:2" x14ac:dyDescent="0.25">
      <c r="A5737" s="9" t="s">
        <v>43</v>
      </c>
      <c r="B5737" s="3">
        <v>5</v>
      </c>
    </row>
    <row r="5738" spans="1:2" x14ac:dyDescent="0.25">
      <c r="A5738" s="10" t="s">
        <v>1964</v>
      </c>
      <c r="B5738" s="3">
        <v>3</v>
      </c>
    </row>
    <row r="5739" spans="1:2" x14ac:dyDescent="0.25">
      <c r="A5739" s="10" t="s">
        <v>1961</v>
      </c>
      <c r="B5739" s="3">
        <v>2</v>
      </c>
    </row>
    <row r="5740" spans="1:2" x14ac:dyDescent="0.25">
      <c r="A5740" s="9" t="s">
        <v>39</v>
      </c>
      <c r="B5740" s="3">
        <v>10</v>
      </c>
    </row>
    <row r="5741" spans="1:2" x14ac:dyDescent="0.25">
      <c r="A5741" s="10" t="s">
        <v>1955</v>
      </c>
      <c r="B5741" s="3">
        <v>10</v>
      </c>
    </row>
    <row r="5742" spans="1:2" x14ac:dyDescent="0.25">
      <c r="A5742" s="9" t="s">
        <v>22</v>
      </c>
      <c r="B5742" s="3">
        <v>6</v>
      </c>
    </row>
    <row r="5743" spans="1:2" x14ac:dyDescent="0.25">
      <c r="A5743" s="10" t="s">
        <v>1964</v>
      </c>
      <c r="B5743" s="3">
        <v>4</v>
      </c>
    </row>
    <row r="5744" spans="1:2" x14ac:dyDescent="0.25">
      <c r="A5744" s="10" t="s">
        <v>1956</v>
      </c>
      <c r="B5744" s="3">
        <v>2</v>
      </c>
    </row>
    <row r="5745" spans="1:2" x14ac:dyDescent="0.25">
      <c r="A5745" s="9" t="s">
        <v>84</v>
      </c>
      <c r="B5745" s="3">
        <v>2</v>
      </c>
    </row>
    <row r="5746" spans="1:2" x14ac:dyDescent="0.25">
      <c r="A5746" s="10" t="s">
        <v>1936</v>
      </c>
      <c r="B5746" s="3">
        <v>1</v>
      </c>
    </row>
    <row r="5747" spans="1:2" x14ac:dyDescent="0.25">
      <c r="A5747" s="10" t="s">
        <v>1949</v>
      </c>
      <c r="B5747" s="3">
        <v>1</v>
      </c>
    </row>
    <row r="5748" spans="1:2" x14ac:dyDescent="0.25">
      <c r="A5748" s="9" t="s">
        <v>141</v>
      </c>
      <c r="B5748" s="3">
        <v>1</v>
      </c>
    </row>
    <row r="5749" spans="1:2" x14ac:dyDescent="0.25">
      <c r="A5749" s="10" t="s">
        <v>140</v>
      </c>
      <c r="B5749" s="3">
        <v>1</v>
      </c>
    </row>
    <row r="5750" spans="1:2" x14ac:dyDescent="0.25">
      <c r="A5750" s="9" t="s">
        <v>148</v>
      </c>
      <c r="B5750" s="3">
        <v>1</v>
      </c>
    </row>
    <row r="5751" spans="1:2" x14ac:dyDescent="0.25">
      <c r="A5751" s="10" t="s">
        <v>1952</v>
      </c>
      <c r="B5751" s="3">
        <v>1</v>
      </c>
    </row>
    <row r="5752" spans="1:2" x14ac:dyDescent="0.25">
      <c r="A5752" s="9" t="s">
        <v>35</v>
      </c>
      <c r="B5752" s="3">
        <v>1</v>
      </c>
    </row>
    <row r="5753" spans="1:2" x14ac:dyDescent="0.25">
      <c r="A5753" s="10" t="s">
        <v>1956</v>
      </c>
      <c r="B5753" s="3">
        <v>1</v>
      </c>
    </row>
    <row r="5754" spans="1:2" x14ac:dyDescent="0.25">
      <c r="A5754" s="9" t="s">
        <v>46</v>
      </c>
      <c r="B5754" s="3">
        <v>1</v>
      </c>
    </row>
    <row r="5755" spans="1:2" x14ac:dyDescent="0.25">
      <c r="A5755" s="10" t="s">
        <v>45</v>
      </c>
      <c r="B5755" s="3">
        <v>1</v>
      </c>
    </row>
    <row r="5756" spans="1:2" x14ac:dyDescent="0.25">
      <c r="A5756" s="9" t="s">
        <v>30</v>
      </c>
      <c r="B5756" s="3">
        <v>2</v>
      </c>
    </row>
    <row r="5757" spans="1:2" x14ac:dyDescent="0.25">
      <c r="A5757" s="10" t="s">
        <v>1952</v>
      </c>
      <c r="B5757" s="3">
        <v>2</v>
      </c>
    </row>
    <row r="5758" spans="1:2" x14ac:dyDescent="0.25">
      <c r="A5758" s="5" t="s">
        <v>321</v>
      </c>
      <c r="B5758" s="3">
        <v>16</v>
      </c>
    </row>
    <row r="5759" spans="1:2" x14ac:dyDescent="0.25">
      <c r="A5759" s="6" t="s">
        <v>323</v>
      </c>
      <c r="B5759" s="3">
        <v>16</v>
      </c>
    </row>
    <row r="5760" spans="1:2" x14ac:dyDescent="0.25">
      <c r="A5760" s="7" t="s">
        <v>322</v>
      </c>
      <c r="B5760" s="3">
        <v>16</v>
      </c>
    </row>
    <row r="5761" spans="1:2" x14ac:dyDescent="0.25">
      <c r="A5761" s="8" t="s">
        <v>127</v>
      </c>
      <c r="B5761" s="3">
        <v>16</v>
      </c>
    </row>
    <row r="5762" spans="1:2" x14ac:dyDescent="0.25">
      <c r="A5762" s="9" t="s">
        <v>43</v>
      </c>
      <c r="B5762" s="3">
        <v>1</v>
      </c>
    </row>
    <row r="5763" spans="1:2" x14ac:dyDescent="0.25">
      <c r="A5763" s="10" t="s">
        <v>1964</v>
      </c>
      <c r="B5763" s="3">
        <v>1</v>
      </c>
    </row>
    <row r="5764" spans="1:2" x14ac:dyDescent="0.25">
      <c r="A5764" s="9" t="s">
        <v>39</v>
      </c>
      <c r="B5764" s="3">
        <v>7</v>
      </c>
    </row>
    <row r="5765" spans="1:2" x14ac:dyDescent="0.25">
      <c r="A5765" s="10" t="s">
        <v>1955</v>
      </c>
      <c r="B5765" s="3">
        <v>7</v>
      </c>
    </row>
    <row r="5766" spans="1:2" x14ac:dyDescent="0.25">
      <c r="A5766" s="9" t="s">
        <v>22</v>
      </c>
      <c r="B5766" s="3">
        <v>1</v>
      </c>
    </row>
    <row r="5767" spans="1:2" x14ac:dyDescent="0.25">
      <c r="A5767" s="10" t="s">
        <v>1961</v>
      </c>
      <c r="B5767" s="3">
        <v>1</v>
      </c>
    </row>
    <row r="5768" spans="1:2" x14ac:dyDescent="0.25">
      <c r="A5768" s="9" t="s">
        <v>35</v>
      </c>
      <c r="B5768" s="3">
        <v>4</v>
      </c>
    </row>
    <row r="5769" spans="1:2" x14ac:dyDescent="0.25">
      <c r="A5769" s="10" t="s">
        <v>1956</v>
      </c>
      <c r="B5769" s="3">
        <v>4</v>
      </c>
    </row>
    <row r="5770" spans="1:2" x14ac:dyDescent="0.25">
      <c r="A5770" s="9" t="s">
        <v>46</v>
      </c>
      <c r="B5770" s="3">
        <v>1</v>
      </c>
    </row>
    <row r="5771" spans="1:2" x14ac:dyDescent="0.25">
      <c r="A5771" s="10" t="s">
        <v>45</v>
      </c>
      <c r="B5771" s="3">
        <v>1</v>
      </c>
    </row>
    <row r="5772" spans="1:2" x14ac:dyDescent="0.25">
      <c r="A5772" s="9" t="s">
        <v>30</v>
      </c>
      <c r="B5772" s="3">
        <v>2</v>
      </c>
    </row>
    <row r="5773" spans="1:2" x14ac:dyDescent="0.25">
      <c r="A5773" s="10" t="s">
        <v>1952</v>
      </c>
      <c r="B5773" s="3">
        <v>2</v>
      </c>
    </row>
    <row r="5774" spans="1:2" x14ac:dyDescent="0.25">
      <c r="A5774" s="5" t="s">
        <v>434</v>
      </c>
      <c r="B5774" s="3">
        <v>19</v>
      </c>
    </row>
    <row r="5775" spans="1:2" x14ac:dyDescent="0.25">
      <c r="A5775" s="6" t="s">
        <v>54</v>
      </c>
      <c r="B5775" s="3">
        <v>8</v>
      </c>
    </row>
    <row r="5776" spans="1:2" x14ac:dyDescent="0.25">
      <c r="A5776" s="7" t="s">
        <v>766</v>
      </c>
      <c r="B5776" s="3">
        <v>8</v>
      </c>
    </row>
    <row r="5777" spans="1:2" x14ac:dyDescent="0.25">
      <c r="A5777" s="8" t="s">
        <v>765</v>
      </c>
      <c r="B5777" s="3">
        <v>8</v>
      </c>
    </row>
    <row r="5778" spans="1:2" x14ac:dyDescent="0.25">
      <c r="A5778" s="9" t="s">
        <v>43</v>
      </c>
      <c r="B5778" s="3">
        <v>1</v>
      </c>
    </row>
    <row r="5779" spans="1:2" x14ac:dyDescent="0.25">
      <c r="A5779" s="10" t="s">
        <v>1961</v>
      </c>
      <c r="B5779" s="3">
        <v>1</v>
      </c>
    </row>
    <row r="5780" spans="1:2" x14ac:dyDescent="0.25">
      <c r="A5780" s="9" t="s">
        <v>39</v>
      </c>
      <c r="B5780" s="3">
        <v>2</v>
      </c>
    </row>
    <row r="5781" spans="1:2" x14ac:dyDescent="0.25">
      <c r="A5781" s="10" t="s">
        <v>1955</v>
      </c>
      <c r="B5781" s="3">
        <v>2</v>
      </c>
    </row>
    <row r="5782" spans="1:2" x14ac:dyDescent="0.25">
      <c r="A5782" s="9" t="s">
        <v>22</v>
      </c>
      <c r="B5782" s="3">
        <v>1</v>
      </c>
    </row>
    <row r="5783" spans="1:2" x14ac:dyDescent="0.25">
      <c r="A5783" s="10" t="s">
        <v>1961</v>
      </c>
      <c r="B5783" s="3">
        <v>1</v>
      </c>
    </row>
    <row r="5784" spans="1:2" x14ac:dyDescent="0.25">
      <c r="A5784" s="9" t="s">
        <v>35</v>
      </c>
      <c r="B5784" s="3">
        <v>1</v>
      </c>
    </row>
    <row r="5785" spans="1:2" x14ac:dyDescent="0.25">
      <c r="A5785" s="10" t="s">
        <v>1956</v>
      </c>
      <c r="B5785" s="3">
        <v>1</v>
      </c>
    </row>
    <row r="5786" spans="1:2" x14ac:dyDescent="0.25">
      <c r="A5786" s="9" t="s">
        <v>46</v>
      </c>
      <c r="B5786" s="3">
        <v>1</v>
      </c>
    </row>
    <row r="5787" spans="1:2" x14ac:dyDescent="0.25">
      <c r="A5787" s="10" t="s">
        <v>45</v>
      </c>
      <c r="B5787" s="3">
        <v>1</v>
      </c>
    </row>
    <row r="5788" spans="1:2" x14ac:dyDescent="0.25">
      <c r="A5788" s="9" t="s">
        <v>61</v>
      </c>
      <c r="B5788" s="3">
        <v>1</v>
      </c>
    </row>
    <row r="5789" spans="1:2" x14ac:dyDescent="0.25">
      <c r="A5789" s="10" t="s">
        <v>768</v>
      </c>
      <c r="B5789" s="3">
        <v>1</v>
      </c>
    </row>
    <row r="5790" spans="1:2" x14ac:dyDescent="0.25">
      <c r="A5790" s="9" t="s">
        <v>30</v>
      </c>
      <c r="B5790" s="3">
        <v>1</v>
      </c>
    </row>
    <row r="5791" spans="1:2" x14ac:dyDescent="0.25">
      <c r="A5791" s="10" t="s">
        <v>1952</v>
      </c>
      <c r="B5791" s="3">
        <v>1</v>
      </c>
    </row>
    <row r="5792" spans="1:2" x14ac:dyDescent="0.25">
      <c r="A5792" s="6" t="s">
        <v>351</v>
      </c>
      <c r="B5792" s="3">
        <v>11</v>
      </c>
    </row>
    <row r="5793" spans="1:2" x14ac:dyDescent="0.25">
      <c r="A5793" s="7" t="s">
        <v>435</v>
      </c>
      <c r="B5793" s="3">
        <v>11</v>
      </c>
    </row>
    <row r="5794" spans="1:2" x14ac:dyDescent="0.25">
      <c r="A5794" s="8" t="s">
        <v>425</v>
      </c>
      <c r="B5794" s="3">
        <v>11</v>
      </c>
    </row>
    <row r="5795" spans="1:2" x14ac:dyDescent="0.25">
      <c r="A5795" s="9" t="s">
        <v>43</v>
      </c>
      <c r="B5795" s="3">
        <v>3</v>
      </c>
    </row>
    <row r="5796" spans="1:2" x14ac:dyDescent="0.25">
      <c r="A5796" s="10" t="s">
        <v>1964</v>
      </c>
      <c r="B5796" s="3">
        <v>2</v>
      </c>
    </row>
    <row r="5797" spans="1:2" x14ac:dyDescent="0.25">
      <c r="A5797" s="10" t="s">
        <v>1967</v>
      </c>
      <c r="B5797" s="3">
        <v>1</v>
      </c>
    </row>
    <row r="5798" spans="1:2" x14ac:dyDescent="0.25">
      <c r="A5798" s="9" t="s">
        <v>22</v>
      </c>
      <c r="B5798" s="3">
        <v>3</v>
      </c>
    </row>
    <row r="5799" spans="1:2" x14ac:dyDescent="0.25">
      <c r="A5799" s="10" t="s">
        <v>1964</v>
      </c>
      <c r="B5799" s="3">
        <v>2</v>
      </c>
    </row>
    <row r="5800" spans="1:2" x14ac:dyDescent="0.25">
      <c r="A5800" s="10" t="s">
        <v>1961</v>
      </c>
      <c r="B5800" s="3">
        <v>1</v>
      </c>
    </row>
    <row r="5801" spans="1:2" x14ac:dyDescent="0.25">
      <c r="A5801" s="9" t="s">
        <v>84</v>
      </c>
      <c r="B5801" s="3">
        <v>1</v>
      </c>
    </row>
    <row r="5802" spans="1:2" x14ac:dyDescent="0.25">
      <c r="A5802" s="10" t="s">
        <v>1943</v>
      </c>
      <c r="B5802" s="3">
        <v>1</v>
      </c>
    </row>
    <row r="5803" spans="1:2" x14ac:dyDescent="0.25">
      <c r="A5803" s="9" t="s">
        <v>35</v>
      </c>
      <c r="B5803" s="3">
        <v>2</v>
      </c>
    </row>
    <row r="5804" spans="1:2" x14ac:dyDescent="0.25">
      <c r="A5804" s="10" t="s">
        <v>1956</v>
      </c>
      <c r="B5804" s="3">
        <v>1</v>
      </c>
    </row>
    <row r="5805" spans="1:2" x14ac:dyDescent="0.25">
      <c r="A5805" s="10" t="s">
        <v>1961</v>
      </c>
      <c r="B5805" s="3">
        <v>1</v>
      </c>
    </row>
    <row r="5806" spans="1:2" x14ac:dyDescent="0.25">
      <c r="A5806" s="9" t="s">
        <v>30</v>
      </c>
      <c r="B5806" s="3">
        <v>1</v>
      </c>
    </row>
    <row r="5807" spans="1:2" x14ac:dyDescent="0.25">
      <c r="A5807" s="10" t="s">
        <v>1952</v>
      </c>
      <c r="B5807" s="3">
        <v>1</v>
      </c>
    </row>
    <row r="5808" spans="1:2" x14ac:dyDescent="0.25">
      <c r="A5808" s="9" t="s">
        <v>216</v>
      </c>
      <c r="B5808" s="3">
        <v>1</v>
      </c>
    </row>
    <row r="5809" spans="1:2" x14ac:dyDescent="0.25">
      <c r="A5809" s="10" t="s">
        <v>1956</v>
      </c>
      <c r="B5809" s="3">
        <v>1</v>
      </c>
    </row>
    <row r="5810" spans="1:2" x14ac:dyDescent="0.25">
      <c r="A5810" s="5" t="s">
        <v>1291</v>
      </c>
      <c r="B5810" s="3">
        <v>84</v>
      </c>
    </row>
    <row r="5811" spans="1:2" x14ac:dyDescent="0.25">
      <c r="A5811" s="6" t="s">
        <v>969</v>
      </c>
      <c r="B5811" s="3">
        <v>84</v>
      </c>
    </row>
    <row r="5812" spans="1:2" x14ac:dyDescent="0.25">
      <c r="A5812" s="7" t="s">
        <v>1292</v>
      </c>
      <c r="B5812" s="3">
        <v>84</v>
      </c>
    </row>
    <row r="5813" spans="1:2" x14ac:dyDescent="0.25">
      <c r="A5813" s="8" t="s">
        <v>1290</v>
      </c>
      <c r="B5813" s="3">
        <v>84</v>
      </c>
    </row>
    <row r="5814" spans="1:2" x14ac:dyDescent="0.25">
      <c r="A5814" s="9" t="s">
        <v>75</v>
      </c>
      <c r="B5814" s="3">
        <v>1</v>
      </c>
    </row>
    <row r="5815" spans="1:2" x14ac:dyDescent="0.25">
      <c r="A5815" s="10" t="s">
        <v>74</v>
      </c>
      <c r="B5815" s="3">
        <v>1</v>
      </c>
    </row>
    <row r="5816" spans="1:2" x14ac:dyDescent="0.25">
      <c r="A5816" s="9" t="s">
        <v>43</v>
      </c>
      <c r="B5816" s="3">
        <v>8</v>
      </c>
    </row>
    <row r="5817" spans="1:2" x14ac:dyDescent="0.25">
      <c r="A5817" s="10" t="s">
        <v>1964</v>
      </c>
      <c r="B5817" s="3">
        <v>2</v>
      </c>
    </row>
    <row r="5818" spans="1:2" x14ac:dyDescent="0.25">
      <c r="A5818" s="10" t="s">
        <v>1956</v>
      </c>
      <c r="B5818" s="3">
        <v>2</v>
      </c>
    </row>
    <row r="5819" spans="1:2" x14ac:dyDescent="0.25">
      <c r="A5819" s="10" t="s">
        <v>1961</v>
      </c>
      <c r="B5819" s="3">
        <v>4</v>
      </c>
    </row>
    <row r="5820" spans="1:2" x14ac:dyDescent="0.25">
      <c r="A5820" s="9" t="s">
        <v>39</v>
      </c>
      <c r="B5820" s="3">
        <v>55</v>
      </c>
    </row>
    <row r="5821" spans="1:2" x14ac:dyDescent="0.25">
      <c r="A5821" s="10" t="s">
        <v>1955</v>
      </c>
      <c r="B5821" s="3">
        <v>55</v>
      </c>
    </row>
    <row r="5822" spans="1:2" x14ac:dyDescent="0.25">
      <c r="A5822" s="9" t="s">
        <v>22</v>
      </c>
      <c r="B5822" s="3">
        <v>2</v>
      </c>
    </row>
    <row r="5823" spans="1:2" x14ac:dyDescent="0.25">
      <c r="A5823" s="10" t="s">
        <v>1968</v>
      </c>
      <c r="B5823" s="3">
        <v>2</v>
      </c>
    </row>
    <row r="5824" spans="1:2" x14ac:dyDescent="0.25">
      <c r="A5824" s="9" t="s">
        <v>141</v>
      </c>
      <c r="B5824" s="3">
        <v>4</v>
      </c>
    </row>
    <row r="5825" spans="1:2" x14ac:dyDescent="0.25">
      <c r="A5825" s="10" t="s">
        <v>140</v>
      </c>
      <c r="B5825" s="3">
        <v>4</v>
      </c>
    </row>
    <row r="5826" spans="1:2" x14ac:dyDescent="0.25">
      <c r="A5826" s="9" t="s">
        <v>148</v>
      </c>
      <c r="B5826" s="3">
        <v>2</v>
      </c>
    </row>
    <row r="5827" spans="1:2" x14ac:dyDescent="0.25">
      <c r="A5827" s="10" t="s">
        <v>1952</v>
      </c>
      <c r="B5827" s="3">
        <v>2</v>
      </c>
    </row>
    <row r="5828" spans="1:2" x14ac:dyDescent="0.25">
      <c r="A5828" s="9" t="s">
        <v>35</v>
      </c>
      <c r="B5828" s="3">
        <v>3</v>
      </c>
    </row>
    <row r="5829" spans="1:2" x14ac:dyDescent="0.25">
      <c r="A5829" s="10" t="s">
        <v>1922</v>
      </c>
      <c r="B5829" s="3">
        <v>1</v>
      </c>
    </row>
    <row r="5830" spans="1:2" x14ac:dyDescent="0.25">
      <c r="A5830" s="10" t="s">
        <v>1956</v>
      </c>
      <c r="B5830" s="3">
        <v>2</v>
      </c>
    </row>
    <row r="5831" spans="1:2" x14ac:dyDescent="0.25">
      <c r="A5831" s="9" t="s">
        <v>46</v>
      </c>
      <c r="B5831" s="3">
        <v>1</v>
      </c>
    </row>
    <row r="5832" spans="1:2" x14ac:dyDescent="0.25">
      <c r="A5832" s="10" t="s">
        <v>45</v>
      </c>
      <c r="B5832" s="3">
        <v>1</v>
      </c>
    </row>
    <row r="5833" spans="1:2" x14ac:dyDescent="0.25">
      <c r="A5833" s="9" t="s">
        <v>928</v>
      </c>
      <c r="B5833" s="3">
        <v>1</v>
      </c>
    </row>
    <row r="5834" spans="1:2" x14ac:dyDescent="0.25">
      <c r="A5834" s="10" t="s">
        <v>1948</v>
      </c>
      <c r="B5834" s="3">
        <v>1</v>
      </c>
    </row>
    <row r="5835" spans="1:2" x14ac:dyDescent="0.25">
      <c r="A5835" s="9" t="s">
        <v>30</v>
      </c>
      <c r="B5835" s="3">
        <v>7</v>
      </c>
    </row>
    <row r="5836" spans="1:2" x14ac:dyDescent="0.25">
      <c r="A5836" s="10" t="s">
        <v>1952</v>
      </c>
      <c r="B5836" s="3">
        <v>7</v>
      </c>
    </row>
    <row r="5837" spans="1:2" x14ac:dyDescent="0.25">
      <c r="A5837" s="5" t="s">
        <v>1256</v>
      </c>
      <c r="B5837" s="3">
        <v>13</v>
      </c>
    </row>
    <row r="5838" spans="1:2" x14ac:dyDescent="0.25">
      <c r="A5838" s="6" t="s">
        <v>1258</v>
      </c>
      <c r="B5838" s="3">
        <v>13</v>
      </c>
    </row>
    <row r="5839" spans="1:2" x14ac:dyDescent="0.25">
      <c r="A5839" s="7" t="s">
        <v>1257</v>
      </c>
      <c r="B5839" s="3">
        <v>13</v>
      </c>
    </row>
    <row r="5840" spans="1:2" x14ac:dyDescent="0.25">
      <c r="A5840" s="8" t="s">
        <v>1255</v>
      </c>
      <c r="B5840" s="3">
        <v>13</v>
      </c>
    </row>
    <row r="5841" spans="1:2" x14ac:dyDescent="0.25">
      <c r="A5841" s="9" t="s">
        <v>43</v>
      </c>
      <c r="B5841" s="3">
        <v>1</v>
      </c>
    </row>
    <row r="5842" spans="1:2" x14ac:dyDescent="0.25">
      <c r="A5842" s="10" t="s">
        <v>1964</v>
      </c>
      <c r="B5842" s="3">
        <v>1</v>
      </c>
    </row>
    <row r="5843" spans="1:2" x14ac:dyDescent="0.25">
      <c r="A5843" s="9" t="s">
        <v>39</v>
      </c>
      <c r="B5843" s="3">
        <v>4</v>
      </c>
    </row>
    <row r="5844" spans="1:2" x14ac:dyDescent="0.25">
      <c r="A5844" s="10" t="s">
        <v>1955</v>
      </c>
      <c r="B5844" s="3">
        <v>4</v>
      </c>
    </row>
    <row r="5845" spans="1:2" x14ac:dyDescent="0.25">
      <c r="A5845" s="9" t="s">
        <v>22</v>
      </c>
      <c r="B5845" s="3">
        <v>2</v>
      </c>
    </row>
    <row r="5846" spans="1:2" x14ac:dyDescent="0.25">
      <c r="A5846" s="10" t="s">
        <v>1964</v>
      </c>
      <c r="B5846" s="3">
        <v>2</v>
      </c>
    </row>
    <row r="5847" spans="1:2" x14ac:dyDescent="0.25">
      <c r="A5847" s="9" t="s">
        <v>148</v>
      </c>
      <c r="B5847" s="3">
        <v>1</v>
      </c>
    </row>
    <row r="5848" spans="1:2" x14ac:dyDescent="0.25">
      <c r="A5848" s="10" t="s">
        <v>1952</v>
      </c>
      <c r="B5848" s="3">
        <v>1</v>
      </c>
    </row>
    <row r="5849" spans="1:2" x14ac:dyDescent="0.25">
      <c r="A5849" s="9" t="s">
        <v>35</v>
      </c>
      <c r="B5849" s="3">
        <v>3</v>
      </c>
    </row>
    <row r="5850" spans="1:2" x14ac:dyDescent="0.25">
      <c r="A5850" s="10" t="s">
        <v>1956</v>
      </c>
      <c r="B5850" s="3">
        <v>3</v>
      </c>
    </row>
    <row r="5851" spans="1:2" x14ac:dyDescent="0.25">
      <c r="A5851" s="9" t="s">
        <v>46</v>
      </c>
      <c r="B5851" s="3">
        <v>1</v>
      </c>
    </row>
    <row r="5852" spans="1:2" x14ac:dyDescent="0.25">
      <c r="A5852" s="10" t="s">
        <v>45</v>
      </c>
      <c r="B5852" s="3">
        <v>1</v>
      </c>
    </row>
    <row r="5853" spans="1:2" x14ac:dyDescent="0.25">
      <c r="A5853" s="9" t="s">
        <v>30</v>
      </c>
      <c r="B5853" s="3">
        <v>1</v>
      </c>
    </row>
    <row r="5854" spans="1:2" x14ac:dyDescent="0.25">
      <c r="A5854" s="10" t="s">
        <v>1952</v>
      </c>
      <c r="B5854" s="3">
        <v>1</v>
      </c>
    </row>
    <row r="5855" spans="1:2" x14ac:dyDescent="0.25">
      <c r="A5855" s="5" t="s">
        <v>1472</v>
      </c>
      <c r="B5855" s="3">
        <v>23</v>
      </c>
    </row>
    <row r="5856" spans="1:2" x14ac:dyDescent="0.25">
      <c r="A5856" s="6" t="s">
        <v>192</v>
      </c>
      <c r="B5856" s="3">
        <v>23</v>
      </c>
    </row>
    <row r="5857" spans="1:2" x14ac:dyDescent="0.25">
      <c r="A5857" s="7" t="s">
        <v>1473</v>
      </c>
      <c r="B5857" s="3">
        <v>23</v>
      </c>
    </row>
    <row r="5858" spans="1:2" x14ac:dyDescent="0.25">
      <c r="A5858" s="8" t="s">
        <v>1471</v>
      </c>
      <c r="B5858" s="3">
        <v>23</v>
      </c>
    </row>
    <row r="5859" spans="1:2" x14ac:dyDescent="0.25">
      <c r="A5859" s="9" t="s">
        <v>43</v>
      </c>
      <c r="B5859" s="3">
        <v>1</v>
      </c>
    </row>
    <row r="5860" spans="1:2" x14ac:dyDescent="0.25">
      <c r="A5860" s="10" t="s">
        <v>1964</v>
      </c>
      <c r="B5860" s="3">
        <v>1</v>
      </c>
    </row>
    <row r="5861" spans="1:2" x14ac:dyDescent="0.25">
      <c r="A5861" s="9" t="s">
        <v>39</v>
      </c>
      <c r="B5861" s="3">
        <v>13</v>
      </c>
    </row>
    <row r="5862" spans="1:2" x14ac:dyDescent="0.25">
      <c r="A5862" s="10" t="s">
        <v>1953</v>
      </c>
      <c r="B5862" s="3">
        <v>1</v>
      </c>
    </row>
    <row r="5863" spans="1:2" x14ac:dyDescent="0.25">
      <c r="A5863" s="10" t="s">
        <v>1955</v>
      </c>
      <c r="B5863" s="3">
        <v>12</v>
      </c>
    </row>
    <row r="5864" spans="1:2" x14ac:dyDescent="0.25">
      <c r="A5864" s="9" t="s">
        <v>22</v>
      </c>
      <c r="B5864" s="3">
        <v>2</v>
      </c>
    </row>
    <row r="5865" spans="1:2" x14ac:dyDescent="0.25">
      <c r="A5865" s="10" t="s">
        <v>1964</v>
      </c>
      <c r="B5865" s="3">
        <v>2</v>
      </c>
    </row>
    <row r="5866" spans="1:2" x14ac:dyDescent="0.25">
      <c r="A5866" s="9" t="s">
        <v>148</v>
      </c>
      <c r="B5866" s="3">
        <v>1</v>
      </c>
    </row>
    <row r="5867" spans="1:2" x14ac:dyDescent="0.25">
      <c r="A5867" s="10" t="s">
        <v>1952</v>
      </c>
      <c r="B5867" s="3">
        <v>1</v>
      </c>
    </row>
    <row r="5868" spans="1:2" x14ac:dyDescent="0.25">
      <c r="A5868" s="9" t="s">
        <v>35</v>
      </c>
      <c r="B5868" s="3">
        <v>3</v>
      </c>
    </row>
    <row r="5869" spans="1:2" x14ac:dyDescent="0.25">
      <c r="A5869" s="10" t="s">
        <v>1956</v>
      </c>
      <c r="B5869" s="3">
        <v>3</v>
      </c>
    </row>
    <row r="5870" spans="1:2" x14ac:dyDescent="0.25">
      <c r="A5870" s="9" t="s">
        <v>46</v>
      </c>
      <c r="B5870" s="3">
        <v>1</v>
      </c>
    </row>
    <row r="5871" spans="1:2" x14ac:dyDescent="0.25">
      <c r="A5871" s="10" t="s">
        <v>45</v>
      </c>
      <c r="B5871" s="3">
        <v>1</v>
      </c>
    </row>
    <row r="5872" spans="1:2" x14ac:dyDescent="0.25">
      <c r="A5872" s="9" t="s">
        <v>30</v>
      </c>
      <c r="B5872" s="3">
        <v>1</v>
      </c>
    </row>
    <row r="5873" spans="1:2" x14ac:dyDescent="0.25">
      <c r="A5873" s="10" t="s">
        <v>1952</v>
      </c>
      <c r="B5873" s="3">
        <v>1</v>
      </c>
    </row>
    <row r="5874" spans="1:2" x14ac:dyDescent="0.25">
      <c r="A5874" s="9" t="s">
        <v>216</v>
      </c>
      <c r="B5874" s="3">
        <v>1</v>
      </c>
    </row>
    <row r="5875" spans="1:2" x14ac:dyDescent="0.25">
      <c r="A5875" s="10" t="s">
        <v>1956</v>
      </c>
      <c r="B5875" s="3">
        <v>1</v>
      </c>
    </row>
    <row r="5876" spans="1:2" x14ac:dyDescent="0.25">
      <c r="A5876" s="5" t="s">
        <v>1397</v>
      </c>
      <c r="B5876" s="3">
        <v>20</v>
      </c>
    </row>
    <row r="5877" spans="1:2" x14ac:dyDescent="0.25">
      <c r="A5877" s="6" t="s">
        <v>29</v>
      </c>
      <c r="B5877" s="3">
        <v>7</v>
      </c>
    </row>
    <row r="5878" spans="1:2" x14ac:dyDescent="0.25">
      <c r="A5878" s="7" t="s">
        <v>1543</v>
      </c>
      <c r="B5878" s="3">
        <v>7</v>
      </c>
    </row>
    <row r="5879" spans="1:2" x14ac:dyDescent="0.25">
      <c r="A5879" s="8" t="s">
        <v>1542</v>
      </c>
      <c r="B5879" s="3">
        <v>7</v>
      </c>
    </row>
    <row r="5880" spans="1:2" x14ac:dyDescent="0.25">
      <c r="A5880" s="9" t="s">
        <v>43</v>
      </c>
      <c r="B5880" s="3">
        <v>1</v>
      </c>
    </row>
    <row r="5881" spans="1:2" x14ac:dyDescent="0.25">
      <c r="A5881" s="10" t="s">
        <v>1956</v>
      </c>
      <c r="B5881" s="3">
        <v>1</v>
      </c>
    </row>
    <row r="5882" spans="1:2" x14ac:dyDescent="0.25">
      <c r="A5882" s="9" t="s">
        <v>39</v>
      </c>
      <c r="B5882" s="3">
        <v>1</v>
      </c>
    </row>
    <row r="5883" spans="1:2" x14ac:dyDescent="0.25">
      <c r="A5883" s="10" t="s">
        <v>1955</v>
      </c>
      <c r="B5883" s="3">
        <v>1</v>
      </c>
    </row>
    <row r="5884" spans="1:2" x14ac:dyDescent="0.25">
      <c r="A5884" s="9" t="s">
        <v>22</v>
      </c>
      <c r="B5884" s="3">
        <v>1</v>
      </c>
    </row>
    <row r="5885" spans="1:2" x14ac:dyDescent="0.25">
      <c r="A5885" s="10" t="s">
        <v>1964</v>
      </c>
      <c r="B5885" s="3">
        <v>1</v>
      </c>
    </row>
    <row r="5886" spans="1:2" x14ac:dyDescent="0.25">
      <c r="A5886" s="9" t="s">
        <v>35</v>
      </c>
      <c r="B5886" s="3">
        <v>2</v>
      </c>
    </row>
    <row r="5887" spans="1:2" x14ac:dyDescent="0.25">
      <c r="A5887" s="10" t="s">
        <v>1956</v>
      </c>
      <c r="B5887" s="3">
        <v>2</v>
      </c>
    </row>
    <row r="5888" spans="1:2" x14ac:dyDescent="0.25">
      <c r="A5888" s="9" t="s">
        <v>46</v>
      </c>
      <c r="B5888" s="3">
        <v>1</v>
      </c>
    </row>
    <row r="5889" spans="1:2" x14ac:dyDescent="0.25">
      <c r="A5889" s="10" t="s">
        <v>45</v>
      </c>
      <c r="B5889" s="3">
        <v>1</v>
      </c>
    </row>
    <row r="5890" spans="1:2" x14ac:dyDescent="0.25">
      <c r="A5890" s="9" t="s">
        <v>30</v>
      </c>
      <c r="B5890" s="3">
        <v>1</v>
      </c>
    </row>
    <row r="5891" spans="1:2" x14ac:dyDescent="0.25">
      <c r="A5891" s="10" t="s">
        <v>1952</v>
      </c>
      <c r="B5891" s="3">
        <v>1</v>
      </c>
    </row>
    <row r="5892" spans="1:2" x14ac:dyDescent="0.25">
      <c r="A5892" s="6" t="s">
        <v>989</v>
      </c>
      <c r="B5892" s="3">
        <v>13</v>
      </c>
    </row>
    <row r="5893" spans="1:2" x14ac:dyDescent="0.25">
      <c r="A5893" s="7" t="s">
        <v>1398</v>
      </c>
      <c r="B5893" s="3">
        <v>13</v>
      </c>
    </row>
    <row r="5894" spans="1:2" x14ac:dyDescent="0.25">
      <c r="A5894" s="8" t="s">
        <v>1393</v>
      </c>
      <c r="B5894" s="3">
        <v>13</v>
      </c>
    </row>
    <row r="5895" spans="1:2" x14ac:dyDescent="0.25">
      <c r="A5895" s="9" t="s">
        <v>43</v>
      </c>
      <c r="B5895" s="3">
        <v>3</v>
      </c>
    </row>
    <row r="5896" spans="1:2" x14ac:dyDescent="0.25">
      <c r="A5896" s="10" t="s">
        <v>1961</v>
      </c>
      <c r="B5896" s="3">
        <v>3</v>
      </c>
    </row>
    <row r="5897" spans="1:2" x14ac:dyDescent="0.25">
      <c r="A5897" s="9" t="s">
        <v>39</v>
      </c>
      <c r="B5897" s="3">
        <v>2</v>
      </c>
    </row>
    <row r="5898" spans="1:2" x14ac:dyDescent="0.25">
      <c r="A5898" s="10" t="s">
        <v>1955</v>
      </c>
      <c r="B5898" s="3">
        <v>2</v>
      </c>
    </row>
    <row r="5899" spans="1:2" x14ac:dyDescent="0.25">
      <c r="A5899" s="9" t="s">
        <v>22</v>
      </c>
      <c r="B5899" s="3">
        <v>2</v>
      </c>
    </row>
    <row r="5900" spans="1:2" x14ac:dyDescent="0.25">
      <c r="A5900" s="10" t="s">
        <v>1964</v>
      </c>
      <c r="B5900" s="3">
        <v>2</v>
      </c>
    </row>
    <row r="5901" spans="1:2" x14ac:dyDescent="0.25">
      <c r="A5901" s="9" t="s">
        <v>84</v>
      </c>
      <c r="B5901" s="3">
        <v>1</v>
      </c>
    </row>
    <row r="5902" spans="1:2" x14ac:dyDescent="0.25">
      <c r="A5902" s="10" t="s">
        <v>1936</v>
      </c>
      <c r="B5902" s="3">
        <v>1</v>
      </c>
    </row>
    <row r="5903" spans="1:2" x14ac:dyDescent="0.25">
      <c r="A5903" s="9" t="s">
        <v>148</v>
      </c>
      <c r="B5903" s="3">
        <v>1</v>
      </c>
    </row>
    <row r="5904" spans="1:2" x14ac:dyDescent="0.25">
      <c r="A5904" s="10" t="s">
        <v>1952</v>
      </c>
      <c r="B5904" s="3">
        <v>1</v>
      </c>
    </row>
    <row r="5905" spans="1:2" x14ac:dyDescent="0.25">
      <c r="A5905" s="9" t="s">
        <v>35</v>
      </c>
      <c r="B5905" s="3">
        <v>2</v>
      </c>
    </row>
    <row r="5906" spans="1:2" x14ac:dyDescent="0.25">
      <c r="A5906" s="10" t="s">
        <v>1956</v>
      </c>
      <c r="B5906" s="3">
        <v>1</v>
      </c>
    </row>
    <row r="5907" spans="1:2" x14ac:dyDescent="0.25">
      <c r="A5907" s="10" t="s">
        <v>1961</v>
      </c>
      <c r="B5907" s="3">
        <v>1</v>
      </c>
    </row>
    <row r="5908" spans="1:2" x14ac:dyDescent="0.25">
      <c r="A5908" s="9" t="s">
        <v>46</v>
      </c>
      <c r="B5908" s="3">
        <v>1</v>
      </c>
    </row>
    <row r="5909" spans="1:2" x14ac:dyDescent="0.25">
      <c r="A5909" s="10" t="s">
        <v>45</v>
      </c>
      <c r="B5909" s="3">
        <v>1</v>
      </c>
    </row>
    <row r="5910" spans="1:2" x14ac:dyDescent="0.25">
      <c r="A5910" s="9" t="s">
        <v>30</v>
      </c>
      <c r="B5910" s="3">
        <v>1</v>
      </c>
    </row>
    <row r="5911" spans="1:2" x14ac:dyDescent="0.25">
      <c r="A5911" s="10" t="s">
        <v>1952</v>
      </c>
      <c r="B5911" s="3">
        <v>1</v>
      </c>
    </row>
    <row r="5912" spans="1:2" x14ac:dyDescent="0.25">
      <c r="A5912" s="5" t="s">
        <v>1328</v>
      </c>
      <c r="B5912" s="3">
        <v>7</v>
      </c>
    </row>
    <row r="5913" spans="1:2" x14ac:dyDescent="0.25">
      <c r="A5913" s="6" t="s">
        <v>808</v>
      </c>
      <c r="B5913" s="3">
        <v>6</v>
      </c>
    </row>
    <row r="5914" spans="1:2" x14ac:dyDescent="0.25">
      <c r="A5914" s="7" t="s">
        <v>1329</v>
      </c>
      <c r="B5914" s="3">
        <v>6</v>
      </c>
    </row>
    <row r="5915" spans="1:2" x14ac:dyDescent="0.25">
      <c r="A5915" s="8" t="s">
        <v>1327</v>
      </c>
      <c r="B5915" s="3">
        <v>6</v>
      </c>
    </row>
    <row r="5916" spans="1:2" x14ac:dyDescent="0.25">
      <c r="A5916" s="9" t="s">
        <v>43</v>
      </c>
      <c r="B5916" s="3">
        <v>1</v>
      </c>
    </row>
    <row r="5917" spans="1:2" x14ac:dyDescent="0.25">
      <c r="A5917" s="10" t="s">
        <v>1961</v>
      </c>
      <c r="B5917" s="3">
        <v>1</v>
      </c>
    </row>
    <row r="5918" spans="1:2" x14ac:dyDescent="0.25">
      <c r="A5918" s="9" t="s">
        <v>39</v>
      </c>
      <c r="B5918" s="3">
        <v>1</v>
      </c>
    </row>
    <row r="5919" spans="1:2" x14ac:dyDescent="0.25">
      <c r="A5919" s="10" t="s">
        <v>1955</v>
      </c>
      <c r="B5919" s="3">
        <v>1</v>
      </c>
    </row>
    <row r="5920" spans="1:2" x14ac:dyDescent="0.25">
      <c r="A5920" s="9" t="s">
        <v>22</v>
      </c>
      <c r="B5920" s="3">
        <v>1</v>
      </c>
    </row>
    <row r="5921" spans="1:2" x14ac:dyDescent="0.25">
      <c r="A5921" s="10" t="s">
        <v>1964</v>
      </c>
      <c r="B5921" s="3">
        <v>1</v>
      </c>
    </row>
    <row r="5922" spans="1:2" x14ac:dyDescent="0.25">
      <c r="A5922" s="9" t="s">
        <v>35</v>
      </c>
      <c r="B5922" s="3">
        <v>1</v>
      </c>
    </row>
    <row r="5923" spans="1:2" x14ac:dyDescent="0.25">
      <c r="A5923" s="10" t="s">
        <v>1956</v>
      </c>
      <c r="B5923" s="3">
        <v>1</v>
      </c>
    </row>
    <row r="5924" spans="1:2" x14ac:dyDescent="0.25">
      <c r="A5924" s="9" t="s">
        <v>46</v>
      </c>
      <c r="B5924" s="3">
        <v>1</v>
      </c>
    </row>
    <row r="5925" spans="1:2" x14ac:dyDescent="0.25">
      <c r="A5925" s="10" t="s">
        <v>45</v>
      </c>
      <c r="B5925" s="3">
        <v>1</v>
      </c>
    </row>
    <row r="5926" spans="1:2" x14ac:dyDescent="0.25">
      <c r="A5926" s="9" t="s">
        <v>30</v>
      </c>
      <c r="B5926" s="3">
        <v>1</v>
      </c>
    </row>
    <row r="5927" spans="1:2" x14ac:dyDescent="0.25">
      <c r="A5927" s="10" t="s">
        <v>1952</v>
      </c>
      <c r="B5927" s="3">
        <v>1</v>
      </c>
    </row>
    <row r="5928" spans="1:2" x14ac:dyDescent="0.25">
      <c r="A5928" s="6" t="s">
        <v>546</v>
      </c>
      <c r="B5928" s="3">
        <v>1</v>
      </c>
    </row>
    <row r="5929" spans="1:2" x14ac:dyDescent="0.25">
      <c r="A5929" s="7" t="s">
        <v>1820</v>
      </c>
      <c r="B5929" s="3">
        <v>1</v>
      </c>
    </row>
    <row r="5930" spans="1:2" x14ac:dyDescent="0.25">
      <c r="A5930" s="8" t="s">
        <v>1819</v>
      </c>
      <c r="B5930" s="3">
        <v>1</v>
      </c>
    </row>
    <row r="5931" spans="1:2" x14ac:dyDescent="0.25">
      <c r="A5931" s="9" t="s">
        <v>22</v>
      </c>
      <c r="B5931" s="3">
        <v>1</v>
      </c>
    </row>
    <row r="5932" spans="1:2" x14ac:dyDescent="0.25">
      <c r="A5932" s="10" t="s">
        <v>1956</v>
      </c>
      <c r="B5932" s="3">
        <v>1</v>
      </c>
    </row>
    <row r="5933" spans="1:2" x14ac:dyDescent="0.25">
      <c r="A5933" s="5" t="s">
        <v>809</v>
      </c>
      <c r="B5933" s="3">
        <v>64</v>
      </c>
    </row>
    <row r="5934" spans="1:2" x14ac:dyDescent="0.25">
      <c r="A5934" s="6" t="s">
        <v>519</v>
      </c>
      <c r="B5934" s="3">
        <v>64</v>
      </c>
    </row>
    <row r="5935" spans="1:2" x14ac:dyDescent="0.25">
      <c r="A5935" s="7" t="s">
        <v>810</v>
      </c>
      <c r="B5935" s="3">
        <v>64</v>
      </c>
    </row>
    <row r="5936" spans="1:2" x14ac:dyDescent="0.25">
      <c r="A5936" s="8" t="s">
        <v>797</v>
      </c>
      <c r="B5936" s="3">
        <v>64</v>
      </c>
    </row>
    <row r="5937" spans="1:2" x14ac:dyDescent="0.25">
      <c r="A5937" s="9" t="s">
        <v>75</v>
      </c>
      <c r="B5937" s="3">
        <v>1</v>
      </c>
    </row>
    <row r="5938" spans="1:2" x14ac:dyDescent="0.25">
      <c r="A5938" s="10" t="s">
        <v>74</v>
      </c>
      <c r="B5938" s="3">
        <v>1</v>
      </c>
    </row>
    <row r="5939" spans="1:2" x14ac:dyDescent="0.25">
      <c r="A5939" s="9" t="s">
        <v>43</v>
      </c>
      <c r="B5939" s="3">
        <v>2</v>
      </c>
    </row>
    <row r="5940" spans="1:2" x14ac:dyDescent="0.25">
      <c r="A5940" s="10" t="s">
        <v>1964</v>
      </c>
      <c r="B5940" s="3">
        <v>2</v>
      </c>
    </row>
    <row r="5941" spans="1:2" x14ac:dyDescent="0.25">
      <c r="A5941" s="9" t="s">
        <v>39</v>
      </c>
      <c r="B5941" s="3">
        <v>37</v>
      </c>
    </row>
    <row r="5942" spans="1:2" x14ac:dyDescent="0.25">
      <c r="A5942" s="10" t="s">
        <v>1955</v>
      </c>
      <c r="B5942" s="3">
        <v>36</v>
      </c>
    </row>
    <row r="5943" spans="1:2" x14ac:dyDescent="0.25">
      <c r="A5943" s="10" t="s">
        <v>1960</v>
      </c>
      <c r="B5943" s="3">
        <v>1</v>
      </c>
    </row>
    <row r="5944" spans="1:2" x14ac:dyDescent="0.25">
      <c r="A5944" s="9" t="s">
        <v>22</v>
      </c>
      <c r="B5944" s="3">
        <v>3</v>
      </c>
    </row>
    <row r="5945" spans="1:2" x14ac:dyDescent="0.25">
      <c r="A5945" s="10" t="s">
        <v>1964</v>
      </c>
      <c r="B5945" s="3">
        <v>3</v>
      </c>
    </row>
    <row r="5946" spans="1:2" x14ac:dyDescent="0.25">
      <c r="A5946" s="9" t="s">
        <v>571</v>
      </c>
      <c r="B5946" s="3">
        <v>1</v>
      </c>
    </row>
    <row r="5947" spans="1:2" x14ac:dyDescent="0.25">
      <c r="A5947" s="10" t="s">
        <v>785</v>
      </c>
      <c r="B5947" s="3">
        <v>1</v>
      </c>
    </row>
    <row r="5948" spans="1:2" x14ac:dyDescent="0.25">
      <c r="A5948" s="9" t="s">
        <v>141</v>
      </c>
      <c r="B5948" s="3">
        <v>3</v>
      </c>
    </row>
    <row r="5949" spans="1:2" x14ac:dyDescent="0.25">
      <c r="A5949" s="10" t="s">
        <v>785</v>
      </c>
      <c r="B5949" s="3">
        <v>1</v>
      </c>
    </row>
    <row r="5950" spans="1:2" x14ac:dyDescent="0.25">
      <c r="A5950" s="10" t="s">
        <v>193</v>
      </c>
      <c r="B5950" s="3">
        <v>1</v>
      </c>
    </row>
    <row r="5951" spans="1:2" x14ac:dyDescent="0.25">
      <c r="A5951" s="10" t="s">
        <v>140</v>
      </c>
      <c r="B5951" s="3">
        <v>1</v>
      </c>
    </row>
    <row r="5952" spans="1:2" x14ac:dyDescent="0.25">
      <c r="A5952" s="9" t="s">
        <v>165</v>
      </c>
      <c r="B5952" s="3">
        <v>1</v>
      </c>
    </row>
    <row r="5953" spans="1:2" x14ac:dyDescent="0.25">
      <c r="A5953" s="10" t="s">
        <v>1920</v>
      </c>
      <c r="B5953" s="3">
        <v>1</v>
      </c>
    </row>
    <row r="5954" spans="1:2" x14ac:dyDescent="0.25">
      <c r="A5954" s="9" t="s">
        <v>402</v>
      </c>
      <c r="B5954" s="3">
        <v>1</v>
      </c>
    </row>
    <row r="5955" spans="1:2" x14ac:dyDescent="0.25">
      <c r="A5955" s="10" t="s">
        <v>1919</v>
      </c>
      <c r="B5955" s="3">
        <v>1</v>
      </c>
    </row>
    <row r="5956" spans="1:2" x14ac:dyDescent="0.25">
      <c r="A5956" s="9" t="s">
        <v>148</v>
      </c>
      <c r="B5956" s="3">
        <v>2</v>
      </c>
    </row>
    <row r="5957" spans="1:2" x14ac:dyDescent="0.25">
      <c r="A5957" s="10" t="s">
        <v>1952</v>
      </c>
      <c r="B5957" s="3">
        <v>2</v>
      </c>
    </row>
    <row r="5958" spans="1:2" x14ac:dyDescent="0.25">
      <c r="A5958" s="9" t="s">
        <v>35</v>
      </c>
      <c r="B5958" s="3">
        <v>4</v>
      </c>
    </row>
    <row r="5959" spans="1:2" x14ac:dyDescent="0.25">
      <c r="A5959" s="10" t="s">
        <v>1956</v>
      </c>
      <c r="B5959" s="3">
        <v>4</v>
      </c>
    </row>
    <row r="5960" spans="1:2" x14ac:dyDescent="0.25">
      <c r="A5960" s="9" t="s">
        <v>46</v>
      </c>
      <c r="B5960" s="3">
        <v>1</v>
      </c>
    </row>
    <row r="5961" spans="1:2" x14ac:dyDescent="0.25">
      <c r="A5961" s="10" t="s">
        <v>45</v>
      </c>
      <c r="B5961" s="3">
        <v>1</v>
      </c>
    </row>
    <row r="5962" spans="1:2" x14ac:dyDescent="0.25">
      <c r="A5962" s="9" t="s">
        <v>30</v>
      </c>
      <c r="B5962" s="3">
        <v>4</v>
      </c>
    </row>
    <row r="5963" spans="1:2" x14ac:dyDescent="0.25">
      <c r="A5963" s="10" t="s">
        <v>1952</v>
      </c>
      <c r="B5963" s="3">
        <v>4</v>
      </c>
    </row>
    <row r="5964" spans="1:2" x14ac:dyDescent="0.25">
      <c r="A5964" s="9" t="s">
        <v>216</v>
      </c>
      <c r="B5964" s="3">
        <v>2</v>
      </c>
    </row>
    <row r="5965" spans="1:2" x14ac:dyDescent="0.25">
      <c r="A5965" s="10" t="s">
        <v>1956</v>
      </c>
      <c r="B5965" s="3">
        <v>2</v>
      </c>
    </row>
    <row r="5966" spans="1:2" x14ac:dyDescent="0.25">
      <c r="A5966" s="9" t="s">
        <v>524</v>
      </c>
      <c r="B5966" s="3">
        <v>2</v>
      </c>
    </row>
    <row r="5967" spans="1:2" x14ac:dyDescent="0.25">
      <c r="A5967" s="10" t="s">
        <v>1941</v>
      </c>
      <c r="B5967" s="3">
        <v>2</v>
      </c>
    </row>
    <row r="5968" spans="1:2" x14ac:dyDescent="0.25">
      <c r="A5968" s="5" t="s">
        <v>339</v>
      </c>
      <c r="B5968" s="3">
        <v>26</v>
      </c>
    </row>
    <row r="5969" spans="1:2" x14ac:dyDescent="0.25">
      <c r="A5969" s="6" t="s">
        <v>174</v>
      </c>
      <c r="B5969" s="3">
        <v>26</v>
      </c>
    </row>
    <row r="5970" spans="1:2" x14ac:dyDescent="0.25">
      <c r="A5970" s="7" t="s">
        <v>340</v>
      </c>
      <c r="B5970" s="3">
        <v>26</v>
      </c>
    </row>
    <row r="5971" spans="1:2" x14ac:dyDescent="0.25">
      <c r="A5971" s="8" t="s">
        <v>338</v>
      </c>
      <c r="B5971" s="3">
        <v>26</v>
      </c>
    </row>
    <row r="5972" spans="1:2" x14ac:dyDescent="0.25">
      <c r="A5972" s="9" t="s">
        <v>75</v>
      </c>
      <c r="B5972" s="3">
        <v>1</v>
      </c>
    </row>
    <row r="5973" spans="1:2" x14ac:dyDescent="0.25">
      <c r="A5973" s="10" t="s">
        <v>74</v>
      </c>
      <c r="B5973" s="3">
        <v>1</v>
      </c>
    </row>
    <row r="5974" spans="1:2" x14ac:dyDescent="0.25">
      <c r="A5974" s="9" t="s">
        <v>43</v>
      </c>
      <c r="B5974" s="3">
        <v>5</v>
      </c>
    </row>
    <row r="5975" spans="1:2" x14ac:dyDescent="0.25">
      <c r="A5975" s="10" t="s">
        <v>1964</v>
      </c>
      <c r="B5975" s="3">
        <v>1</v>
      </c>
    </row>
    <row r="5976" spans="1:2" x14ac:dyDescent="0.25">
      <c r="A5976" s="10" t="s">
        <v>1956</v>
      </c>
      <c r="B5976" s="3">
        <v>4</v>
      </c>
    </row>
    <row r="5977" spans="1:2" x14ac:dyDescent="0.25">
      <c r="A5977" s="9" t="s">
        <v>39</v>
      </c>
      <c r="B5977" s="3">
        <v>8</v>
      </c>
    </row>
    <row r="5978" spans="1:2" x14ac:dyDescent="0.25">
      <c r="A5978" s="10" t="s">
        <v>1955</v>
      </c>
      <c r="B5978" s="3">
        <v>8</v>
      </c>
    </row>
    <row r="5979" spans="1:2" x14ac:dyDescent="0.25">
      <c r="A5979" s="9" t="s">
        <v>22</v>
      </c>
      <c r="B5979" s="3">
        <v>2</v>
      </c>
    </row>
    <row r="5980" spans="1:2" x14ac:dyDescent="0.25">
      <c r="A5980" s="10" t="s">
        <v>1966</v>
      </c>
      <c r="B5980" s="3">
        <v>2</v>
      </c>
    </row>
    <row r="5981" spans="1:2" x14ac:dyDescent="0.25">
      <c r="A5981" s="9" t="s">
        <v>148</v>
      </c>
      <c r="B5981" s="3">
        <v>1</v>
      </c>
    </row>
    <row r="5982" spans="1:2" x14ac:dyDescent="0.25">
      <c r="A5982" s="10" t="s">
        <v>1952</v>
      </c>
      <c r="B5982" s="3">
        <v>1</v>
      </c>
    </row>
    <row r="5983" spans="1:2" x14ac:dyDescent="0.25">
      <c r="A5983" s="9" t="s">
        <v>121</v>
      </c>
      <c r="B5983" s="3">
        <v>3</v>
      </c>
    </row>
    <row r="5984" spans="1:2" x14ac:dyDescent="0.25">
      <c r="A5984" s="10" t="s">
        <v>1918</v>
      </c>
      <c r="B5984" s="3">
        <v>3</v>
      </c>
    </row>
    <row r="5985" spans="1:2" x14ac:dyDescent="0.25">
      <c r="A5985" s="9" t="s">
        <v>35</v>
      </c>
      <c r="B5985" s="3">
        <v>3</v>
      </c>
    </row>
    <row r="5986" spans="1:2" x14ac:dyDescent="0.25">
      <c r="A5986" s="10" t="s">
        <v>1956</v>
      </c>
      <c r="B5986" s="3">
        <v>3</v>
      </c>
    </row>
    <row r="5987" spans="1:2" x14ac:dyDescent="0.25">
      <c r="A5987" s="9" t="s">
        <v>46</v>
      </c>
      <c r="B5987" s="3">
        <v>1</v>
      </c>
    </row>
    <row r="5988" spans="1:2" x14ac:dyDescent="0.25">
      <c r="A5988" s="10" t="s">
        <v>45</v>
      </c>
      <c r="B5988" s="3">
        <v>1</v>
      </c>
    </row>
    <row r="5989" spans="1:2" x14ac:dyDescent="0.25">
      <c r="A5989" s="9" t="s">
        <v>30</v>
      </c>
      <c r="B5989" s="3">
        <v>2</v>
      </c>
    </row>
    <row r="5990" spans="1:2" x14ac:dyDescent="0.25">
      <c r="A5990" s="10" t="s">
        <v>1952</v>
      </c>
      <c r="B5990" s="3">
        <v>2</v>
      </c>
    </row>
    <row r="5991" spans="1:2" x14ac:dyDescent="0.25">
      <c r="A5991" s="5" t="s">
        <v>291</v>
      </c>
      <c r="B5991" s="3">
        <v>11</v>
      </c>
    </row>
    <row r="5992" spans="1:2" x14ac:dyDescent="0.25">
      <c r="A5992" s="6" t="s">
        <v>293</v>
      </c>
      <c r="B5992" s="3">
        <v>11</v>
      </c>
    </row>
    <row r="5993" spans="1:2" x14ac:dyDescent="0.25">
      <c r="A5993" s="7" t="s">
        <v>292</v>
      </c>
      <c r="B5993" s="3">
        <v>11</v>
      </c>
    </row>
    <row r="5994" spans="1:2" x14ac:dyDescent="0.25">
      <c r="A5994" s="8" t="s">
        <v>127</v>
      </c>
      <c r="B5994" s="3">
        <v>11</v>
      </c>
    </row>
    <row r="5995" spans="1:2" x14ac:dyDescent="0.25">
      <c r="A5995" s="9" t="s">
        <v>75</v>
      </c>
      <c r="B5995" s="3">
        <v>1</v>
      </c>
    </row>
    <row r="5996" spans="1:2" x14ac:dyDescent="0.25">
      <c r="A5996" s="10" t="s">
        <v>212</v>
      </c>
      <c r="B5996" s="3">
        <v>1</v>
      </c>
    </row>
    <row r="5997" spans="1:2" x14ac:dyDescent="0.25">
      <c r="A5997" s="9" t="s">
        <v>43</v>
      </c>
      <c r="B5997" s="3">
        <v>1</v>
      </c>
    </row>
    <row r="5998" spans="1:2" x14ac:dyDescent="0.25">
      <c r="A5998" s="10" t="s">
        <v>1961</v>
      </c>
      <c r="B5998" s="3">
        <v>1</v>
      </c>
    </row>
    <row r="5999" spans="1:2" x14ac:dyDescent="0.25">
      <c r="A5999" s="9" t="s">
        <v>39</v>
      </c>
      <c r="B5999" s="3">
        <v>2</v>
      </c>
    </row>
    <row r="6000" spans="1:2" x14ac:dyDescent="0.25">
      <c r="A6000" s="10" t="s">
        <v>1955</v>
      </c>
      <c r="B6000" s="3">
        <v>2</v>
      </c>
    </row>
    <row r="6001" spans="1:2" x14ac:dyDescent="0.25">
      <c r="A6001" s="9" t="s">
        <v>22</v>
      </c>
      <c r="B6001" s="3">
        <v>2</v>
      </c>
    </row>
    <row r="6002" spans="1:2" x14ac:dyDescent="0.25">
      <c r="A6002" s="10" t="s">
        <v>1961</v>
      </c>
      <c r="B6002" s="3">
        <v>2</v>
      </c>
    </row>
    <row r="6003" spans="1:2" x14ac:dyDescent="0.25">
      <c r="A6003" s="9" t="s">
        <v>35</v>
      </c>
      <c r="B6003" s="3">
        <v>2</v>
      </c>
    </row>
    <row r="6004" spans="1:2" x14ac:dyDescent="0.25">
      <c r="A6004" s="10" t="s">
        <v>1956</v>
      </c>
      <c r="B6004" s="3">
        <v>2</v>
      </c>
    </row>
    <row r="6005" spans="1:2" x14ac:dyDescent="0.25">
      <c r="A6005" s="9" t="s">
        <v>46</v>
      </c>
      <c r="B6005" s="3">
        <v>1</v>
      </c>
    </row>
    <row r="6006" spans="1:2" x14ac:dyDescent="0.25">
      <c r="A6006" s="10" t="s">
        <v>45</v>
      </c>
      <c r="B6006" s="3">
        <v>1</v>
      </c>
    </row>
    <row r="6007" spans="1:2" x14ac:dyDescent="0.25">
      <c r="A6007" s="9" t="s">
        <v>30</v>
      </c>
      <c r="B6007" s="3">
        <v>2</v>
      </c>
    </row>
    <row r="6008" spans="1:2" x14ac:dyDescent="0.25">
      <c r="A6008" s="10" t="s">
        <v>1952</v>
      </c>
      <c r="B6008" s="3">
        <v>2</v>
      </c>
    </row>
    <row r="6009" spans="1:2" x14ac:dyDescent="0.25">
      <c r="A6009" s="5" t="s">
        <v>1416</v>
      </c>
      <c r="B6009" s="3">
        <v>10</v>
      </c>
    </row>
    <row r="6010" spans="1:2" x14ac:dyDescent="0.25">
      <c r="A6010" s="6" t="s">
        <v>119</v>
      </c>
      <c r="B6010" s="3">
        <v>10</v>
      </c>
    </row>
    <row r="6011" spans="1:2" x14ac:dyDescent="0.25">
      <c r="A6011" s="7" t="s">
        <v>1417</v>
      </c>
      <c r="B6011" s="3">
        <v>10</v>
      </c>
    </row>
    <row r="6012" spans="1:2" x14ac:dyDescent="0.25">
      <c r="A6012" s="8" t="s">
        <v>1415</v>
      </c>
      <c r="B6012" s="3">
        <v>10</v>
      </c>
    </row>
    <row r="6013" spans="1:2" x14ac:dyDescent="0.25">
      <c r="A6013" s="9" t="s">
        <v>43</v>
      </c>
      <c r="B6013" s="3">
        <v>1</v>
      </c>
    </row>
    <row r="6014" spans="1:2" x14ac:dyDescent="0.25">
      <c r="A6014" s="10" t="s">
        <v>1961</v>
      </c>
      <c r="B6014" s="3">
        <v>1</v>
      </c>
    </row>
    <row r="6015" spans="1:2" x14ac:dyDescent="0.25">
      <c r="A6015" s="9" t="s">
        <v>39</v>
      </c>
      <c r="B6015" s="3">
        <v>3</v>
      </c>
    </row>
    <row r="6016" spans="1:2" x14ac:dyDescent="0.25">
      <c r="A6016" s="10" t="s">
        <v>1955</v>
      </c>
      <c r="B6016" s="3">
        <v>3</v>
      </c>
    </row>
    <row r="6017" spans="1:2" x14ac:dyDescent="0.25">
      <c r="A6017" s="9" t="s">
        <v>22</v>
      </c>
      <c r="B6017" s="3">
        <v>1</v>
      </c>
    </row>
    <row r="6018" spans="1:2" x14ac:dyDescent="0.25">
      <c r="A6018" s="10" t="s">
        <v>1964</v>
      </c>
      <c r="B6018" s="3">
        <v>1</v>
      </c>
    </row>
    <row r="6019" spans="1:2" x14ac:dyDescent="0.25">
      <c r="A6019" s="9" t="s">
        <v>35</v>
      </c>
      <c r="B6019" s="3">
        <v>2</v>
      </c>
    </row>
    <row r="6020" spans="1:2" x14ac:dyDescent="0.25">
      <c r="A6020" s="10" t="s">
        <v>1956</v>
      </c>
      <c r="B6020" s="3">
        <v>2</v>
      </c>
    </row>
    <row r="6021" spans="1:2" x14ac:dyDescent="0.25">
      <c r="A6021" s="9" t="s">
        <v>46</v>
      </c>
      <c r="B6021" s="3">
        <v>1</v>
      </c>
    </row>
    <row r="6022" spans="1:2" x14ac:dyDescent="0.25">
      <c r="A6022" s="10" t="s">
        <v>45</v>
      </c>
      <c r="B6022" s="3">
        <v>1</v>
      </c>
    </row>
    <row r="6023" spans="1:2" x14ac:dyDescent="0.25">
      <c r="A6023" s="9" t="s">
        <v>30</v>
      </c>
      <c r="B6023" s="3">
        <v>2</v>
      </c>
    </row>
    <row r="6024" spans="1:2" x14ac:dyDescent="0.25">
      <c r="A6024" s="10" t="s">
        <v>1952</v>
      </c>
      <c r="B6024" s="3">
        <v>2</v>
      </c>
    </row>
    <row r="6025" spans="1:2" x14ac:dyDescent="0.25">
      <c r="A6025" s="5" t="s">
        <v>1419</v>
      </c>
      <c r="B6025" s="3">
        <v>1</v>
      </c>
    </row>
    <row r="6026" spans="1:2" x14ac:dyDescent="0.25">
      <c r="A6026" s="6" t="s">
        <v>54</v>
      </c>
      <c r="B6026" s="3">
        <v>1</v>
      </c>
    </row>
    <row r="6027" spans="1:2" x14ac:dyDescent="0.25">
      <c r="A6027" s="7" t="s">
        <v>1420</v>
      </c>
      <c r="B6027" s="3">
        <v>1</v>
      </c>
    </row>
    <row r="6028" spans="1:2" x14ac:dyDescent="0.25">
      <c r="A6028" s="8" t="s">
        <v>1418</v>
      </c>
      <c r="B6028" s="3">
        <v>1</v>
      </c>
    </row>
    <row r="6029" spans="1:2" x14ac:dyDescent="0.25">
      <c r="A6029" s="9" t="s">
        <v>39</v>
      </c>
      <c r="B6029" s="3">
        <v>1</v>
      </c>
    </row>
    <row r="6030" spans="1:2" x14ac:dyDescent="0.25">
      <c r="A6030" s="10" t="s">
        <v>1955</v>
      </c>
      <c r="B6030" s="3">
        <v>1</v>
      </c>
    </row>
    <row r="6031" spans="1:2" x14ac:dyDescent="0.25">
      <c r="A6031" s="5" t="s">
        <v>317</v>
      </c>
      <c r="B6031" s="3">
        <v>15</v>
      </c>
    </row>
    <row r="6032" spans="1:2" x14ac:dyDescent="0.25">
      <c r="A6032" s="6" t="s">
        <v>1107</v>
      </c>
      <c r="B6032" s="3">
        <v>13</v>
      </c>
    </row>
    <row r="6033" spans="1:2" x14ac:dyDescent="0.25">
      <c r="A6033" s="7" t="s">
        <v>1106</v>
      </c>
      <c r="B6033" s="3">
        <v>13</v>
      </c>
    </row>
    <row r="6034" spans="1:2" x14ac:dyDescent="0.25">
      <c r="A6034" s="8" t="s">
        <v>1105</v>
      </c>
      <c r="B6034" s="3">
        <v>13</v>
      </c>
    </row>
    <row r="6035" spans="1:2" x14ac:dyDescent="0.25">
      <c r="A6035" s="9" t="s">
        <v>75</v>
      </c>
      <c r="B6035" s="3">
        <v>1</v>
      </c>
    </row>
    <row r="6036" spans="1:2" x14ac:dyDescent="0.25">
      <c r="A6036" s="10" t="s">
        <v>74</v>
      </c>
      <c r="B6036" s="3">
        <v>1</v>
      </c>
    </row>
    <row r="6037" spans="1:2" x14ac:dyDescent="0.25">
      <c r="A6037" s="9" t="s">
        <v>43</v>
      </c>
      <c r="B6037" s="3">
        <v>2</v>
      </c>
    </row>
    <row r="6038" spans="1:2" x14ac:dyDescent="0.25">
      <c r="A6038" s="10" t="s">
        <v>1964</v>
      </c>
      <c r="B6038" s="3">
        <v>2</v>
      </c>
    </row>
    <row r="6039" spans="1:2" x14ac:dyDescent="0.25">
      <c r="A6039" s="9" t="s">
        <v>39</v>
      </c>
      <c r="B6039" s="3">
        <v>2</v>
      </c>
    </row>
    <row r="6040" spans="1:2" x14ac:dyDescent="0.25">
      <c r="A6040" s="10" t="s">
        <v>1955</v>
      </c>
      <c r="B6040" s="3">
        <v>2</v>
      </c>
    </row>
    <row r="6041" spans="1:2" x14ac:dyDescent="0.25">
      <c r="A6041" s="9" t="s">
        <v>22</v>
      </c>
      <c r="B6041" s="3">
        <v>2</v>
      </c>
    </row>
    <row r="6042" spans="1:2" x14ac:dyDescent="0.25">
      <c r="A6042" s="10" t="s">
        <v>1964</v>
      </c>
      <c r="B6042" s="3">
        <v>2</v>
      </c>
    </row>
    <row r="6043" spans="1:2" x14ac:dyDescent="0.25">
      <c r="A6043" s="9" t="s">
        <v>145</v>
      </c>
      <c r="B6043" s="3">
        <v>1</v>
      </c>
    </row>
    <row r="6044" spans="1:2" x14ac:dyDescent="0.25">
      <c r="A6044" s="10" t="s">
        <v>1956</v>
      </c>
      <c r="B6044" s="3">
        <v>1</v>
      </c>
    </row>
    <row r="6045" spans="1:2" x14ac:dyDescent="0.25">
      <c r="A6045" s="9" t="s">
        <v>148</v>
      </c>
      <c r="B6045" s="3">
        <v>2</v>
      </c>
    </row>
    <row r="6046" spans="1:2" x14ac:dyDescent="0.25">
      <c r="A6046" s="10" t="s">
        <v>1952</v>
      </c>
      <c r="B6046" s="3">
        <v>2</v>
      </c>
    </row>
    <row r="6047" spans="1:2" x14ac:dyDescent="0.25">
      <c r="A6047" s="9" t="s">
        <v>35</v>
      </c>
      <c r="B6047" s="3">
        <v>2</v>
      </c>
    </row>
    <row r="6048" spans="1:2" x14ac:dyDescent="0.25">
      <c r="A6048" s="10" t="s">
        <v>1961</v>
      </c>
      <c r="B6048" s="3">
        <v>2</v>
      </c>
    </row>
    <row r="6049" spans="1:2" x14ac:dyDescent="0.25">
      <c r="A6049" s="9" t="s">
        <v>46</v>
      </c>
      <c r="B6049" s="3">
        <v>1</v>
      </c>
    </row>
    <row r="6050" spans="1:2" x14ac:dyDescent="0.25">
      <c r="A6050" s="10" t="s">
        <v>45</v>
      </c>
      <c r="B6050" s="3">
        <v>1</v>
      </c>
    </row>
    <row r="6051" spans="1:2" x14ac:dyDescent="0.25">
      <c r="A6051" s="6" t="s">
        <v>319</v>
      </c>
      <c r="B6051" s="3">
        <v>2</v>
      </c>
    </row>
    <row r="6052" spans="1:2" x14ac:dyDescent="0.25">
      <c r="A6052" s="7" t="s">
        <v>318</v>
      </c>
      <c r="B6052" s="3">
        <v>2</v>
      </c>
    </row>
    <row r="6053" spans="1:2" x14ac:dyDescent="0.25">
      <c r="A6053" s="8" t="s">
        <v>316</v>
      </c>
      <c r="B6053" s="3">
        <v>2</v>
      </c>
    </row>
    <row r="6054" spans="1:2" x14ac:dyDescent="0.25">
      <c r="A6054" s="9" t="s">
        <v>22</v>
      </c>
      <c r="B6054" s="3">
        <v>2</v>
      </c>
    </row>
    <row r="6055" spans="1:2" x14ac:dyDescent="0.25">
      <c r="A6055" s="10" t="s">
        <v>1956</v>
      </c>
      <c r="B6055" s="3">
        <v>2</v>
      </c>
    </row>
    <row r="6056" spans="1:2" x14ac:dyDescent="0.25">
      <c r="A6056" s="5" t="s">
        <v>1310</v>
      </c>
      <c r="B6056" s="3">
        <v>76</v>
      </c>
    </row>
    <row r="6057" spans="1:2" x14ac:dyDescent="0.25">
      <c r="A6057" s="6" t="s">
        <v>54</v>
      </c>
      <c r="B6057" s="3">
        <v>76</v>
      </c>
    </row>
    <row r="6058" spans="1:2" x14ac:dyDescent="0.25">
      <c r="A6058" s="7" t="s">
        <v>1311</v>
      </c>
      <c r="B6058" s="3">
        <v>76</v>
      </c>
    </row>
    <row r="6059" spans="1:2" x14ac:dyDescent="0.25">
      <c r="A6059" s="8" t="s">
        <v>1309</v>
      </c>
      <c r="B6059" s="3">
        <v>76</v>
      </c>
    </row>
    <row r="6060" spans="1:2" x14ac:dyDescent="0.25">
      <c r="A6060" s="9" t="s">
        <v>75</v>
      </c>
      <c r="B6060" s="3">
        <v>1</v>
      </c>
    </row>
    <row r="6061" spans="1:2" x14ac:dyDescent="0.25">
      <c r="A6061" s="10" t="s">
        <v>137</v>
      </c>
      <c r="B6061" s="3">
        <v>1</v>
      </c>
    </row>
    <row r="6062" spans="1:2" x14ac:dyDescent="0.25">
      <c r="A6062" s="9" t="s">
        <v>43</v>
      </c>
      <c r="B6062" s="3">
        <v>4</v>
      </c>
    </row>
    <row r="6063" spans="1:2" x14ac:dyDescent="0.25">
      <c r="A6063" s="10" t="s">
        <v>1961</v>
      </c>
      <c r="B6063" s="3">
        <v>4</v>
      </c>
    </row>
    <row r="6064" spans="1:2" x14ac:dyDescent="0.25">
      <c r="A6064" s="9" t="s">
        <v>39</v>
      </c>
      <c r="B6064" s="3">
        <v>49</v>
      </c>
    </row>
    <row r="6065" spans="1:2" x14ac:dyDescent="0.25">
      <c r="A6065" s="10" t="s">
        <v>1955</v>
      </c>
      <c r="B6065" s="3">
        <v>48</v>
      </c>
    </row>
    <row r="6066" spans="1:2" x14ac:dyDescent="0.25">
      <c r="A6066" s="10" t="s">
        <v>1960</v>
      </c>
      <c r="B6066" s="3">
        <v>1</v>
      </c>
    </row>
    <row r="6067" spans="1:2" x14ac:dyDescent="0.25">
      <c r="A6067" s="9" t="s">
        <v>22</v>
      </c>
      <c r="B6067" s="3">
        <v>2</v>
      </c>
    </row>
    <row r="6068" spans="1:2" x14ac:dyDescent="0.25">
      <c r="A6068" s="10" t="s">
        <v>1968</v>
      </c>
      <c r="B6068" s="3">
        <v>2</v>
      </c>
    </row>
    <row r="6069" spans="1:2" x14ac:dyDescent="0.25">
      <c r="A6069" s="9" t="s">
        <v>84</v>
      </c>
      <c r="B6069" s="3">
        <v>1</v>
      </c>
    </row>
    <row r="6070" spans="1:2" x14ac:dyDescent="0.25">
      <c r="A6070" s="10" t="s">
        <v>1943</v>
      </c>
      <c r="B6070" s="3">
        <v>1</v>
      </c>
    </row>
    <row r="6071" spans="1:2" x14ac:dyDescent="0.25">
      <c r="A6071" s="9" t="s">
        <v>141</v>
      </c>
      <c r="B6071" s="3">
        <v>2</v>
      </c>
    </row>
    <row r="6072" spans="1:2" x14ac:dyDescent="0.25">
      <c r="A6072" s="10" t="s">
        <v>140</v>
      </c>
      <c r="B6072" s="3">
        <v>2</v>
      </c>
    </row>
    <row r="6073" spans="1:2" x14ac:dyDescent="0.25">
      <c r="A6073" s="9" t="s">
        <v>145</v>
      </c>
      <c r="B6073" s="3">
        <v>1</v>
      </c>
    </row>
    <row r="6074" spans="1:2" x14ac:dyDescent="0.25">
      <c r="A6074" s="10" t="s">
        <v>1956</v>
      </c>
      <c r="B6074" s="3">
        <v>1</v>
      </c>
    </row>
    <row r="6075" spans="1:2" x14ac:dyDescent="0.25">
      <c r="A6075" s="9" t="s">
        <v>203</v>
      </c>
      <c r="B6075" s="3">
        <v>1</v>
      </c>
    </row>
    <row r="6076" spans="1:2" x14ac:dyDescent="0.25">
      <c r="A6076" s="10" t="s">
        <v>1949</v>
      </c>
      <c r="B6076" s="3">
        <v>1</v>
      </c>
    </row>
    <row r="6077" spans="1:2" x14ac:dyDescent="0.25">
      <c r="A6077" s="9" t="s">
        <v>148</v>
      </c>
      <c r="B6077" s="3">
        <v>2</v>
      </c>
    </row>
    <row r="6078" spans="1:2" x14ac:dyDescent="0.25">
      <c r="A6078" s="10" t="s">
        <v>1952</v>
      </c>
      <c r="B6078" s="3">
        <v>2</v>
      </c>
    </row>
    <row r="6079" spans="1:2" x14ac:dyDescent="0.25">
      <c r="A6079" s="9" t="s">
        <v>209</v>
      </c>
      <c r="B6079" s="3">
        <v>1</v>
      </c>
    </row>
    <row r="6080" spans="1:2" x14ac:dyDescent="0.25">
      <c r="A6080" s="10" t="s">
        <v>68</v>
      </c>
      <c r="B6080" s="3">
        <v>1</v>
      </c>
    </row>
    <row r="6081" spans="1:2" x14ac:dyDescent="0.25">
      <c r="A6081" s="9" t="s">
        <v>35</v>
      </c>
      <c r="B6081" s="3">
        <v>8</v>
      </c>
    </row>
    <row r="6082" spans="1:2" x14ac:dyDescent="0.25">
      <c r="A6082" s="10" t="s">
        <v>1956</v>
      </c>
      <c r="B6082" s="3">
        <v>7</v>
      </c>
    </row>
    <row r="6083" spans="1:2" x14ac:dyDescent="0.25">
      <c r="A6083" s="10" t="s">
        <v>1961</v>
      </c>
      <c r="B6083" s="3">
        <v>1</v>
      </c>
    </row>
    <row r="6084" spans="1:2" x14ac:dyDescent="0.25">
      <c r="A6084" s="9" t="s">
        <v>46</v>
      </c>
      <c r="B6084" s="3">
        <v>1</v>
      </c>
    </row>
    <row r="6085" spans="1:2" x14ac:dyDescent="0.25">
      <c r="A6085" s="10" t="s">
        <v>45</v>
      </c>
      <c r="B6085" s="3">
        <v>1</v>
      </c>
    </row>
    <row r="6086" spans="1:2" x14ac:dyDescent="0.25">
      <c r="A6086" s="9" t="s">
        <v>30</v>
      </c>
      <c r="B6086" s="3">
        <v>3</v>
      </c>
    </row>
    <row r="6087" spans="1:2" x14ac:dyDescent="0.25">
      <c r="A6087" s="10" t="s">
        <v>1952</v>
      </c>
      <c r="B6087" s="3">
        <v>3</v>
      </c>
    </row>
    <row r="6088" spans="1:2" x14ac:dyDescent="0.25">
      <c r="A6088" s="5" t="s">
        <v>1680</v>
      </c>
      <c r="B6088" s="3">
        <v>1</v>
      </c>
    </row>
    <row r="6089" spans="1:2" x14ac:dyDescent="0.25">
      <c r="A6089" s="6" t="s">
        <v>1682</v>
      </c>
      <c r="B6089" s="3">
        <v>1</v>
      </c>
    </row>
    <row r="6090" spans="1:2" x14ac:dyDescent="0.25">
      <c r="A6090" s="7" t="s">
        <v>1681</v>
      </c>
      <c r="B6090" s="3">
        <v>1</v>
      </c>
    </row>
    <row r="6091" spans="1:2" x14ac:dyDescent="0.25">
      <c r="A6091" s="8" t="s">
        <v>1679</v>
      </c>
      <c r="B6091" s="3">
        <v>1</v>
      </c>
    </row>
    <row r="6092" spans="1:2" x14ac:dyDescent="0.25">
      <c r="A6092" s="9" t="s">
        <v>22</v>
      </c>
      <c r="B6092" s="3">
        <v>1</v>
      </c>
    </row>
    <row r="6093" spans="1:2" x14ac:dyDescent="0.25">
      <c r="A6093" s="10" t="s">
        <v>1956</v>
      </c>
      <c r="B6093" s="3">
        <v>1</v>
      </c>
    </row>
    <row r="6094" spans="1:2" x14ac:dyDescent="0.25">
      <c r="A6094" s="5" t="s">
        <v>1794</v>
      </c>
      <c r="B6094" s="3">
        <v>35</v>
      </c>
    </row>
    <row r="6095" spans="1:2" x14ac:dyDescent="0.25">
      <c r="A6095" s="6" t="s">
        <v>1796</v>
      </c>
      <c r="B6095" s="3">
        <v>35</v>
      </c>
    </row>
    <row r="6096" spans="1:2" x14ac:dyDescent="0.25">
      <c r="A6096" s="7" t="s">
        <v>1795</v>
      </c>
      <c r="B6096" s="3">
        <v>35</v>
      </c>
    </row>
    <row r="6097" spans="1:2" x14ac:dyDescent="0.25">
      <c r="A6097" s="8" t="s">
        <v>1788</v>
      </c>
      <c r="B6097" s="3">
        <v>35</v>
      </c>
    </row>
    <row r="6098" spans="1:2" x14ac:dyDescent="0.25">
      <c r="A6098" s="9" t="s">
        <v>43</v>
      </c>
      <c r="B6098" s="3">
        <v>3</v>
      </c>
    </row>
    <row r="6099" spans="1:2" x14ac:dyDescent="0.25">
      <c r="A6099" s="10" t="s">
        <v>1964</v>
      </c>
      <c r="B6099" s="3">
        <v>3</v>
      </c>
    </row>
    <row r="6100" spans="1:2" x14ac:dyDescent="0.25">
      <c r="A6100" s="9" t="s">
        <v>39</v>
      </c>
      <c r="B6100" s="3">
        <v>14</v>
      </c>
    </row>
    <row r="6101" spans="1:2" x14ac:dyDescent="0.25">
      <c r="A6101" s="10" t="s">
        <v>1955</v>
      </c>
      <c r="B6101" s="3">
        <v>14</v>
      </c>
    </row>
    <row r="6102" spans="1:2" x14ac:dyDescent="0.25">
      <c r="A6102" s="9" t="s">
        <v>22</v>
      </c>
      <c r="B6102" s="3">
        <v>4</v>
      </c>
    </row>
    <row r="6103" spans="1:2" x14ac:dyDescent="0.25">
      <c r="A6103" s="10" t="s">
        <v>1964</v>
      </c>
      <c r="B6103" s="3">
        <v>4</v>
      </c>
    </row>
    <row r="6104" spans="1:2" x14ac:dyDescent="0.25">
      <c r="A6104" s="9" t="s">
        <v>145</v>
      </c>
      <c r="B6104" s="3">
        <v>1</v>
      </c>
    </row>
    <row r="6105" spans="1:2" x14ac:dyDescent="0.25">
      <c r="A6105" s="10" t="s">
        <v>1956</v>
      </c>
      <c r="B6105" s="3">
        <v>1</v>
      </c>
    </row>
    <row r="6106" spans="1:2" x14ac:dyDescent="0.25">
      <c r="A6106" s="9" t="s">
        <v>402</v>
      </c>
      <c r="B6106" s="3">
        <v>1</v>
      </c>
    </row>
    <row r="6107" spans="1:2" x14ac:dyDescent="0.25">
      <c r="A6107" s="10" t="s">
        <v>1919</v>
      </c>
      <c r="B6107" s="3">
        <v>1</v>
      </c>
    </row>
    <row r="6108" spans="1:2" x14ac:dyDescent="0.25">
      <c r="A6108" s="9" t="s">
        <v>148</v>
      </c>
      <c r="B6108" s="3">
        <v>1</v>
      </c>
    </row>
    <row r="6109" spans="1:2" x14ac:dyDescent="0.25">
      <c r="A6109" s="10" t="s">
        <v>1952</v>
      </c>
      <c r="B6109" s="3">
        <v>1</v>
      </c>
    </row>
    <row r="6110" spans="1:2" x14ac:dyDescent="0.25">
      <c r="A6110" s="9" t="s">
        <v>1797</v>
      </c>
      <c r="B6110" s="3">
        <v>1</v>
      </c>
    </row>
    <row r="6111" spans="1:2" x14ac:dyDescent="0.25">
      <c r="A6111" s="10" t="s">
        <v>1941</v>
      </c>
      <c r="B6111" s="3">
        <v>1</v>
      </c>
    </row>
    <row r="6112" spans="1:2" x14ac:dyDescent="0.25">
      <c r="A6112" s="9" t="s">
        <v>35</v>
      </c>
      <c r="B6112" s="3">
        <v>7</v>
      </c>
    </row>
    <row r="6113" spans="1:2" x14ac:dyDescent="0.25">
      <c r="A6113" s="10" t="s">
        <v>1954</v>
      </c>
      <c r="B6113" s="3">
        <v>3</v>
      </c>
    </row>
    <row r="6114" spans="1:2" x14ac:dyDescent="0.25">
      <c r="A6114" s="10" t="s">
        <v>1922</v>
      </c>
      <c r="B6114" s="3">
        <v>1</v>
      </c>
    </row>
    <row r="6115" spans="1:2" x14ac:dyDescent="0.25">
      <c r="A6115" s="10" t="s">
        <v>1956</v>
      </c>
      <c r="B6115" s="3">
        <v>3</v>
      </c>
    </row>
    <row r="6116" spans="1:2" x14ac:dyDescent="0.25">
      <c r="A6116" s="9" t="s">
        <v>46</v>
      </c>
      <c r="B6116" s="3">
        <v>1</v>
      </c>
    </row>
    <row r="6117" spans="1:2" x14ac:dyDescent="0.25">
      <c r="A6117" s="10" t="s">
        <v>45</v>
      </c>
      <c r="B6117" s="3">
        <v>1</v>
      </c>
    </row>
    <row r="6118" spans="1:2" x14ac:dyDescent="0.25">
      <c r="A6118" s="9" t="s">
        <v>30</v>
      </c>
      <c r="B6118" s="3">
        <v>2</v>
      </c>
    </row>
    <row r="6119" spans="1:2" x14ac:dyDescent="0.25">
      <c r="A6119" s="10" t="s">
        <v>1952</v>
      </c>
      <c r="B6119" s="3">
        <v>2</v>
      </c>
    </row>
    <row r="6120" spans="1:2" x14ac:dyDescent="0.25">
      <c r="A6120" s="5" t="s">
        <v>1798</v>
      </c>
      <c r="B6120" s="3">
        <v>17</v>
      </c>
    </row>
    <row r="6121" spans="1:2" x14ac:dyDescent="0.25">
      <c r="A6121" s="6" t="s">
        <v>1800</v>
      </c>
      <c r="B6121" s="3">
        <v>17</v>
      </c>
    </row>
    <row r="6122" spans="1:2" x14ac:dyDescent="0.25">
      <c r="A6122" s="7" t="s">
        <v>1799</v>
      </c>
      <c r="B6122" s="3">
        <v>17</v>
      </c>
    </row>
    <row r="6123" spans="1:2" x14ac:dyDescent="0.25">
      <c r="A6123" s="8" t="s">
        <v>1788</v>
      </c>
      <c r="B6123" s="3">
        <v>17</v>
      </c>
    </row>
    <row r="6124" spans="1:2" x14ac:dyDescent="0.25">
      <c r="A6124" s="9" t="s">
        <v>43</v>
      </c>
      <c r="B6124" s="3">
        <v>2</v>
      </c>
    </row>
    <row r="6125" spans="1:2" x14ac:dyDescent="0.25">
      <c r="A6125" s="10" t="s">
        <v>1961</v>
      </c>
      <c r="B6125" s="3">
        <v>2</v>
      </c>
    </row>
    <row r="6126" spans="1:2" x14ac:dyDescent="0.25">
      <c r="A6126" s="9" t="s">
        <v>39</v>
      </c>
      <c r="B6126" s="3">
        <v>5</v>
      </c>
    </row>
    <row r="6127" spans="1:2" x14ac:dyDescent="0.25">
      <c r="A6127" s="10" t="s">
        <v>1955</v>
      </c>
      <c r="B6127" s="3">
        <v>5</v>
      </c>
    </row>
    <row r="6128" spans="1:2" x14ac:dyDescent="0.25">
      <c r="A6128" s="9" t="s">
        <v>22</v>
      </c>
      <c r="B6128" s="3">
        <v>2</v>
      </c>
    </row>
    <row r="6129" spans="1:2" x14ac:dyDescent="0.25">
      <c r="A6129" s="10" t="s">
        <v>1964</v>
      </c>
      <c r="B6129" s="3">
        <v>2</v>
      </c>
    </row>
    <row r="6130" spans="1:2" x14ac:dyDescent="0.25">
      <c r="A6130" s="9" t="s">
        <v>148</v>
      </c>
      <c r="B6130" s="3">
        <v>1</v>
      </c>
    </row>
    <row r="6131" spans="1:2" x14ac:dyDescent="0.25">
      <c r="A6131" s="10" t="s">
        <v>1952</v>
      </c>
      <c r="B6131" s="3">
        <v>1</v>
      </c>
    </row>
    <row r="6132" spans="1:2" x14ac:dyDescent="0.25">
      <c r="A6132" s="9" t="s">
        <v>35</v>
      </c>
      <c r="B6132" s="3">
        <v>5</v>
      </c>
    </row>
    <row r="6133" spans="1:2" x14ac:dyDescent="0.25">
      <c r="A6133" s="10" t="s">
        <v>1954</v>
      </c>
      <c r="B6133" s="3">
        <v>3</v>
      </c>
    </row>
    <row r="6134" spans="1:2" x14ac:dyDescent="0.25">
      <c r="A6134" s="10" t="s">
        <v>1956</v>
      </c>
      <c r="B6134" s="3">
        <v>2</v>
      </c>
    </row>
    <row r="6135" spans="1:2" x14ac:dyDescent="0.25">
      <c r="A6135" s="9" t="s">
        <v>46</v>
      </c>
      <c r="B6135" s="3">
        <v>1</v>
      </c>
    </row>
    <row r="6136" spans="1:2" x14ac:dyDescent="0.25">
      <c r="A6136" s="10" t="s">
        <v>45</v>
      </c>
      <c r="B6136" s="3">
        <v>1</v>
      </c>
    </row>
    <row r="6137" spans="1:2" x14ac:dyDescent="0.25">
      <c r="A6137" s="9" t="s">
        <v>30</v>
      </c>
      <c r="B6137" s="3">
        <v>1</v>
      </c>
    </row>
    <row r="6138" spans="1:2" x14ac:dyDescent="0.25">
      <c r="A6138" s="10" t="s">
        <v>1952</v>
      </c>
      <c r="B6138" s="3">
        <v>1</v>
      </c>
    </row>
    <row r="6139" spans="1:2" x14ac:dyDescent="0.25">
      <c r="A6139" s="5" t="s">
        <v>521</v>
      </c>
      <c r="B6139" s="3">
        <v>29</v>
      </c>
    </row>
    <row r="6140" spans="1:2" x14ac:dyDescent="0.25">
      <c r="A6140" s="6" t="s">
        <v>523</v>
      </c>
      <c r="B6140" s="3">
        <v>29</v>
      </c>
    </row>
    <row r="6141" spans="1:2" x14ac:dyDescent="0.25">
      <c r="A6141" s="7" t="s">
        <v>522</v>
      </c>
      <c r="B6141" s="3">
        <v>29</v>
      </c>
    </row>
    <row r="6142" spans="1:2" x14ac:dyDescent="0.25">
      <c r="A6142" s="8" t="s">
        <v>520</v>
      </c>
      <c r="B6142" s="3">
        <v>29</v>
      </c>
    </row>
    <row r="6143" spans="1:2" x14ac:dyDescent="0.25">
      <c r="A6143" s="9" t="s">
        <v>43</v>
      </c>
      <c r="B6143" s="3">
        <v>3</v>
      </c>
    </row>
    <row r="6144" spans="1:2" x14ac:dyDescent="0.25">
      <c r="A6144" s="10" t="s">
        <v>1961</v>
      </c>
      <c r="B6144" s="3">
        <v>3</v>
      </c>
    </row>
    <row r="6145" spans="1:2" x14ac:dyDescent="0.25">
      <c r="A6145" s="9" t="s">
        <v>39</v>
      </c>
      <c r="B6145" s="3">
        <v>15</v>
      </c>
    </row>
    <row r="6146" spans="1:2" x14ac:dyDescent="0.25">
      <c r="A6146" s="10" t="s">
        <v>1955</v>
      </c>
      <c r="B6146" s="3">
        <v>15</v>
      </c>
    </row>
    <row r="6147" spans="1:2" x14ac:dyDescent="0.25">
      <c r="A6147" s="9" t="s">
        <v>22</v>
      </c>
      <c r="B6147" s="3">
        <v>2</v>
      </c>
    </row>
    <row r="6148" spans="1:2" x14ac:dyDescent="0.25">
      <c r="A6148" s="10" t="s">
        <v>1961</v>
      </c>
      <c r="B6148" s="3">
        <v>2</v>
      </c>
    </row>
    <row r="6149" spans="1:2" x14ac:dyDescent="0.25">
      <c r="A6149" s="9" t="s">
        <v>148</v>
      </c>
      <c r="B6149" s="3">
        <v>1</v>
      </c>
    </row>
    <row r="6150" spans="1:2" x14ac:dyDescent="0.25">
      <c r="A6150" s="10" t="s">
        <v>1952</v>
      </c>
      <c r="B6150" s="3">
        <v>1</v>
      </c>
    </row>
    <row r="6151" spans="1:2" x14ac:dyDescent="0.25">
      <c r="A6151" s="9" t="s">
        <v>272</v>
      </c>
      <c r="B6151" s="3">
        <v>1</v>
      </c>
    </row>
    <row r="6152" spans="1:2" x14ac:dyDescent="0.25">
      <c r="A6152" s="10" t="s">
        <v>271</v>
      </c>
      <c r="B6152" s="3">
        <v>1</v>
      </c>
    </row>
    <row r="6153" spans="1:2" x14ac:dyDescent="0.25">
      <c r="A6153" s="9" t="s">
        <v>35</v>
      </c>
      <c r="B6153" s="3">
        <v>4</v>
      </c>
    </row>
    <row r="6154" spans="1:2" x14ac:dyDescent="0.25">
      <c r="A6154" s="10" t="s">
        <v>1956</v>
      </c>
      <c r="B6154" s="3">
        <v>2</v>
      </c>
    </row>
    <row r="6155" spans="1:2" x14ac:dyDescent="0.25">
      <c r="A6155" s="10" t="s">
        <v>1961</v>
      </c>
      <c r="B6155" s="3">
        <v>2</v>
      </c>
    </row>
    <row r="6156" spans="1:2" x14ac:dyDescent="0.25">
      <c r="A6156" s="9" t="s">
        <v>46</v>
      </c>
      <c r="B6156" s="3">
        <v>1</v>
      </c>
    </row>
    <row r="6157" spans="1:2" x14ac:dyDescent="0.25">
      <c r="A6157" s="10" t="s">
        <v>45</v>
      </c>
      <c r="B6157" s="3">
        <v>1</v>
      </c>
    </row>
    <row r="6158" spans="1:2" x14ac:dyDescent="0.25">
      <c r="A6158" s="9" t="s">
        <v>30</v>
      </c>
      <c r="B6158" s="3">
        <v>1</v>
      </c>
    </row>
    <row r="6159" spans="1:2" x14ac:dyDescent="0.25">
      <c r="A6159" s="10" t="s">
        <v>1952</v>
      </c>
      <c r="B6159" s="3">
        <v>1</v>
      </c>
    </row>
    <row r="6160" spans="1:2" x14ac:dyDescent="0.25">
      <c r="A6160" s="9" t="s">
        <v>524</v>
      </c>
      <c r="B6160" s="3">
        <v>1</v>
      </c>
    </row>
    <row r="6161" spans="1:2" x14ac:dyDescent="0.25">
      <c r="A6161" s="10" t="s">
        <v>140</v>
      </c>
      <c r="B6161" s="3">
        <v>1</v>
      </c>
    </row>
    <row r="6162" spans="1:2" x14ac:dyDescent="0.25">
      <c r="A6162" s="5" t="s">
        <v>1037</v>
      </c>
      <c r="B6162" s="3">
        <v>10</v>
      </c>
    </row>
    <row r="6163" spans="1:2" x14ac:dyDescent="0.25">
      <c r="A6163" s="6" t="s">
        <v>69</v>
      </c>
      <c r="B6163" s="3">
        <v>10</v>
      </c>
    </row>
    <row r="6164" spans="1:2" x14ac:dyDescent="0.25">
      <c r="A6164" s="7" t="s">
        <v>1038</v>
      </c>
      <c r="B6164" s="3">
        <v>10</v>
      </c>
    </row>
    <row r="6165" spans="1:2" x14ac:dyDescent="0.25">
      <c r="A6165" s="8" t="s">
        <v>1036</v>
      </c>
      <c r="B6165" s="3">
        <v>10</v>
      </c>
    </row>
    <row r="6166" spans="1:2" x14ac:dyDescent="0.25">
      <c r="A6166" s="9" t="s">
        <v>43</v>
      </c>
      <c r="B6166" s="3">
        <v>1</v>
      </c>
    </row>
    <row r="6167" spans="1:2" x14ac:dyDescent="0.25">
      <c r="A6167" s="10" t="s">
        <v>1961</v>
      </c>
      <c r="B6167" s="3">
        <v>1</v>
      </c>
    </row>
    <row r="6168" spans="1:2" x14ac:dyDescent="0.25">
      <c r="A6168" s="9" t="s">
        <v>39</v>
      </c>
      <c r="B6168" s="3">
        <v>4</v>
      </c>
    </row>
    <row r="6169" spans="1:2" x14ac:dyDescent="0.25">
      <c r="A6169" s="10" t="s">
        <v>1955</v>
      </c>
      <c r="B6169" s="3">
        <v>4</v>
      </c>
    </row>
    <row r="6170" spans="1:2" x14ac:dyDescent="0.25">
      <c r="A6170" s="9" t="s">
        <v>22</v>
      </c>
      <c r="B6170" s="3">
        <v>1</v>
      </c>
    </row>
    <row r="6171" spans="1:2" x14ac:dyDescent="0.25">
      <c r="A6171" s="10" t="s">
        <v>1964</v>
      </c>
      <c r="B6171" s="3">
        <v>1</v>
      </c>
    </row>
    <row r="6172" spans="1:2" x14ac:dyDescent="0.25">
      <c r="A6172" s="9" t="s">
        <v>148</v>
      </c>
      <c r="B6172" s="3">
        <v>1</v>
      </c>
    </row>
    <row r="6173" spans="1:2" x14ac:dyDescent="0.25">
      <c r="A6173" s="10" t="s">
        <v>1952</v>
      </c>
      <c r="B6173" s="3">
        <v>1</v>
      </c>
    </row>
    <row r="6174" spans="1:2" x14ac:dyDescent="0.25">
      <c r="A6174" s="9" t="s">
        <v>35</v>
      </c>
      <c r="B6174" s="3">
        <v>1</v>
      </c>
    </row>
    <row r="6175" spans="1:2" x14ac:dyDescent="0.25">
      <c r="A6175" s="10" t="s">
        <v>1956</v>
      </c>
      <c r="B6175" s="3">
        <v>1</v>
      </c>
    </row>
    <row r="6176" spans="1:2" x14ac:dyDescent="0.25">
      <c r="A6176" s="9" t="s">
        <v>46</v>
      </c>
      <c r="B6176" s="3">
        <v>1</v>
      </c>
    </row>
    <row r="6177" spans="1:2" x14ac:dyDescent="0.25">
      <c r="A6177" s="10" t="s">
        <v>45</v>
      </c>
      <c r="B6177" s="3">
        <v>1</v>
      </c>
    </row>
    <row r="6178" spans="1:2" x14ac:dyDescent="0.25">
      <c r="A6178" s="9" t="s">
        <v>30</v>
      </c>
      <c r="B6178" s="3">
        <v>1</v>
      </c>
    </row>
    <row r="6179" spans="1:2" x14ac:dyDescent="0.25">
      <c r="A6179" s="10" t="s">
        <v>1952</v>
      </c>
      <c r="B6179" s="3">
        <v>1</v>
      </c>
    </row>
    <row r="6180" spans="1:2" x14ac:dyDescent="0.25">
      <c r="A6180" s="5" t="s">
        <v>294</v>
      </c>
      <c r="B6180" s="3">
        <v>23</v>
      </c>
    </row>
    <row r="6181" spans="1:2" x14ac:dyDescent="0.25">
      <c r="A6181" s="6" t="s">
        <v>296</v>
      </c>
      <c r="B6181" s="3">
        <v>23</v>
      </c>
    </row>
    <row r="6182" spans="1:2" x14ac:dyDescent="0.25">
      <c r="A6182" s="7" t="s">
        <v>295</v>
      </c>
      <c r="B6182" s="3">
        <v>23</v>
      </c>
    </row>
    <row r="6183" spans="1:2" x14ac:dyDescent="0.25">
      <c r="A6183" s="8" t="s">
        <v>127</v>
      </c>
      <c r="B6183" s="3">
        <v>23</v>
      </c>
    </row>
    <row r="6184" spans="1:2" x14ac:dyDescent="0.25">
      <c r="A6184" s="9" t="s">
        <v>75</v>
      </c>
      <c r="B6184" s="3">
        <v>1</v>
      </c>
    </row>
    <row r="6185" spans="1:2" x14ac:dyDescent="0.25">
      <c r="A6185" s="10" t="s">
        <v>137</v>
      </c>
      <c r="B6185" s="3">
        <v>1</v>
      </c>
    </row>
    <row r="6186" spans="1:2" x14ac:dyDescent="0.25">
      <c r="A6186" s="9" t="s">
        <v>43</v>
      </c>
      <c r="B6186" s="3">
        <v>1</v>
      </c>
    </row>
    <row r="6187" spans="1:2" x14ac:dyDescent="0.25">
      <c r="A6187" s="10" t="s">
        <v>1961</v>
      </c>
      <c r="B6187" s="3">
        <v>1</v>
      </c>
    </row>
    <row r="6188" spans="1:2" x14ac:dyDescent="0.25">
      <c r="A6188" s="9" t="s">
        <v>39</v>
      </c>
      <c r="B6188" s="3">
        <v>11</v>
      </c>
    </row>
    <row r="6189" spans="1:2" x14ac:dyDescent="0.25">
      <c r="A6189" s="10" t="s">
        <v>1955</v>
      </c>
      <c r="B6189" s="3">
        <v>11</v>
      </c>
    </row>
    <row r="6190" spans="1:2" x14ac:dyDescent="0.25">
      <c r="A6190" s="9" t="s">
        <v>22</v>
      </c>
      <c r="B6190" s="3">
        <v>3</v>
      </c>
    </row>
    <row r="6191" spans="1:2" x14ac:dyDescent="0.25">
      <c r="A6191" s="10" t="s">
        <v>1962</v>
      </c>
      <c r="B6191" s="3">
        <v>3</v>
      </c>
    </row>
    <row r="6192" spans="1:2" x14ac:dyDescent="0.25">
      <c r="A6192" s="9" t="s">
        <v>148</v>
      </c>
      <c r="B6192" s="3">
        <v>1</v>
      </c>
    </row>
    <row r="6193" spans="1:2" x14ac:dyDescent="0.25">
      <c r="A6193" s="10" t="s">
        <v>1952</v>
      </c>
      <c r="B6193" s="3">
        <v>1</v>
      </c>
    </row>
    <row r="6194" spans="1:2" x14ac:dyDescent="0.25">
      <c r="A6194" s="9" t="s">
        <v>35</v>
      </c>
      <c r="B6194" s="3">
        <v>3</v>
      </c>
    </row>
    <row r="6195" spans="1:2" x14ac:dyDescent="0.25">
      <c r="A6195" s="10" t="s">
        <v>1956</v>
      </c>
      <c r="B6195" s="3">
        <v>1</v>
      </c>
    </row>
    <row r="6196" spans="1:2" x14ac:dyDescent="0.25">
      <c r="A6196" s="10" t="s">
        <v>1961</v>
      </c>
      <c r="B6196" s="3">
        <v>2</v>
      </c>
    </row>
    <row r="6197" spans="1:2" x14ac:dyDescent="0.25">
      <c r="A6197" s="9" t="s">
        <v>46</v>
      </c>
      <c r="B6197" s="3">
        <v>1</v>
      </c>
    </row>
    <row r="6198" spans="1:2" x14ac:dyDescent="0.25">
      <c r="A6198" s="10" t="s">
        <v>45</v>
      </c>
      <c r="B6198" s="3">
        <v>1</v>
      </c>
    </row>
    <row r="6199" spans="1:2" x14ac:dyDescent="0.25">
      <c r="A6199" s="9" t="s">
        <v>30</v>
      </c>
      <c r="B6199" s="3">
        <v>2</v>
      </c>
    </row>
    <row r="6200" spans="1:2" x14ac:dyDescent="0.25">
      <c r="A6200" s="10" t="s">
        <v>1952</v>
      </c>
      <c r="B6200" s="3">
        <v>2</v>
      </c>
    </row>
    <row r="6201" spans="1:2" x14ac:dyDescent="0.25">
      <c r="A6201" s="5" t="s">
        <v>1786</v>
      </c>
      <c r="B6201" s="3">
        <v>16</v>
      </c>
    </row>
    <row r="6202" spans="1:2" x14ac:dyDescent="0.25">
      <c r="A6202" s="6" t="s">
        <v>302</v>
      </c>
      <c r="B6202" s="3">
        <v>16</v>
      </c>
    </row>
    <row r="6203" spans="1:2" x14ac:dyDescent="0.25">
      <c r="A6203" s="7" t="s">
        <v>1787</v>
      </c>
      <c r="B6203" s="3">
        <v>16</v>
      </c>
    </row>
    <row r="6204" spans="1:2" x14ac:dyDescent="0.25">
      <c r="A6204" s="8" t="s">
        <v>1785</v>
      </c>
      <c r="B6204" s="3">
        <v>16</v>
      </c>
    </row>
    <row r="6205" spans="1:2" x14ac:dyDescent="0.25">
      <c r="A6205" s="9" t="s">
        <v>43</v>
      </c>
      <c r="B6205" s="3">
        <v>1</v>
      </c>
    </row>
    <row r="6206" spans="1:2" x14ac:dyDescent="0.25">
      <c r="A6206" s="10" t="s">
        <v>1961</v>
      </c>
      <c r="B6206" s="3">
        <v>1</v>
      </c>
    </row>
    <row r="6207" spans="1:2" x14ac:dyDescent="0.25">
      <c r="A6207" s="9" t="s">
        <v>39</v>
      </c>
      <c r="B6207" s="3">
        <v>7</v>
      </c>
    </row>
    <row r="6208" spans="1:2" x14ac:dyDescent="0.25">
      <c r="A6208" s="10" t="s">
        <v>1955</v>
      </c>
      <c r="B6208" s="3">
        <v>6</v>
      </c>
    </row>
    <row r="6209" spans="1:2" x14ac:dyDescent="0.25">
      <c r="A6209" s="10" t="s">
        <v>1960</v>
      </c>
      <c r="B6209" s="3">
        <v>1</v>
      </c>
    </row>
    <row r="6210" spans="1:2" x14ac:dyDescent="0.25">
      <c r="A6210" s="9" t="s">
        <v>22</v>
      </c>
      <c r="B6210" s="3">
        <v>1</v>
      </c>
    </row>
    <row r="6211" spans="1:2" x14ac:dyDescent="0.25">
      <c r="A6211" s="10" t="s">
        <v>1968</v>
      </c>
      <c r="B6211" s="3">
        <v>1</v>
      </c>
    </row>
    <row r="6212" spans="1:2" x14ac:dyDescent="0.25">
      <c r="A6212" s="9" t="s">
        <v>571</v>
      </c>
      <c r="B6212" s="3">
        <v>1</v>
      </c>
    </row>
    <row r="6213" spans="1:2" x14ac:dyDescent="0.25">
      <c r="A6213" s="10" t="s">
        <v>140</v>
      </c>
      <c r="B6213" s="3">
        <v>1</v>
      </c>
    </row>
    <row r="6214" spans="1:2" x14ac:dyDescent="0.25">
      <c r="A6214" s="9" t="s">
        <v>35</v>
      </c>
      <c r="B6214" s="3">
        <v>2</v>
      </c>
    </row>
    <row r="6215" spans="1:2" x14ac:dyDescent="0.25">
      <c r="A6215" s="10" t="s">
        <v>1956</v>
      </c>
      <c r="B6215" s="3">
        <v>2</v>
      </c>
    </row>
    <row r="6216" spans="1:2" x14ac:dyDescent="0.25">
      <c r="A6216" s="9" t="s">
        <v>46</v>
      </c>
      <c r="B6216" s="3">
        <v>1</v>
      </c>
    </row>
    <row r="6217" spans="1:2" x14ac:dyDescent="0.25">
      <c r="A6217" s="10" t="s">
        <v>45</v>
      </c>
      <c r="B6217" s="3">
        <v>1</v>
      </c>
    </row>
    <row r="6218" spans="1:2" x14ac:dyDescent="0.25">
      <c r="A6218" s="9" t="s">
        <v>30</v>
      </c>
      <c r="B6218" s="3">
        <v>2</v>
      </c>
    </row>
    <row r="6219" spans="1:2" x14ac:dyDescent="0.25">
      <c r="A6219" s="10" t="s">
        <v>1952</v>
      </c>
      <c r="B6219" s="3">
        <v>2</v>
      </c>
    </row>
    <row r="6220" spans="1:2" x14ac:dyDescent="0.25">
      <c r="A6220" s="9" t="s">
        <v>216</v>
      </c>
      <c r="B6220" s="3">
        <v>1</v>
      </c>
    </row>
    <row r="6221" spans="1:2" x14ac:dyDescent="0.25">
      <c r="A6221" s="10" t="s">
        <v>1956</v>
      </c>
      <c r="B6221" s="3">
        <v>1</v>
      </c>
    </row>
    <row r="6222" spans="1:2" x14ac:dyDescent="0.25">
      <c r="A6222" s="5" t="s">
        <v>1394</v>
      </c>
      <c r="B6222" s="3">
        <v>7</v>
      </c>
    </row>
    <row r="6223" spans="1:2" x14ac:dyDescent="0.25">
      <c r="A6223" s="6" t="s">
        <v>721</v>
      </c>
      <c r="B6223" s="3">
        <v>7</v>
      </c>
    </row>
    <row r="6224" spans="1:2" x14ac:dyDescent="0.25">
      <c r="A6224" s="7" t="s">
        <v>1395</v>
      </c>
      <c r="B6224" s="3">
        <v>7</v>
      </c>
    </row>
    <row r="6225" spans="1:2" x14ac:dyDescent="0.25">
      <c r="A6225" s="8" t="s">
        <v>1393</v>
      </c>
      <c r="B6225" s="3">
        <v>7</v>
      </c>
    </row>
    <row r="6226" spans="1:2" x14ac:dyDescent="0.25">
      <c r="A6226" s="9" t="s">
        <v>43</v>
      </c>
      <c r="B6226" s="3">
        <v>1</v>
      </c>
    </row>
    <row r="6227" spans="1:2" x14ac:dyDescent="0.25">
      <c r="A6227" s="10" t="s">
        <v>1964</v>
      </c>
      <c r="B6227" s="3">
        <v>1</v>
      </c>
    </row>
    <row r="6228" spans="1:2" x14ac:dyDescent="0.25">
      <c r="A6228" s="9" t="s">
        <v>39</v>
      </c>
      <c r="B6228" s="3">
        <v>1</v>
      </c>
    </row>
    <row r="6229" spans="1:2" x14ac:dyDescent="0.25">
      <c r="A6229" s="10" t="s">
        <v>1955</v>
      </c>
      <c r="B6229" s="3">
        <v>1</v>
      </c>
    </row>
    <row r="6230" spans="1:2" x14ac:dyDescent="0.25">
      <c r="A6230" s="9" t="s">
        <v>22</v>
      </c>
      <c r="B6230" s="3">
        <v>1</v>
      </c>
    </row>
    <row r="6231" spans="1:2" x14ac:dyDescent="0.25">
      <c r="A6231" s="10" t="s">
        <v>1964</v>
      </c>
      <c r="B6231" s="3">
        <v>1</v>
      </c>
    </row>
    <row r="6232" spans="1:2" x14ac:dyDescent="0.25">
      <c r="A6232" s="9" t="s">
        <v>35</v>
      </c>
      <c r="B6232" s="3">
        <v>2</v>
      </c>
    </row>
    <row r="6233" spans="1:2" x14ac:dyDescent="0.25">
      <c r="A6233" s="10" t="s">
        <v>1956</v>
      </c>
      <c r="B6233" s="3">
        <v>2</v>
      </c>
    </row>
    <row r="6234" spans="1:2" x14ac:dyDescent="0.25">
      <c r="A6234" s="9" t="s">
        <v>46</v>
      </c>
      <c r="B6234" s="3">
        <v>1</v>
      </c>
    </row>
    <row r="6235" spans="1:2" x14ac:dyDescent="0.25">
      <c r="A6235" s="10" t="s">
        <v>45</v>
      </c>
      <c r="B6235" s="3">
        <v>1</v>
      </c>
    </row>
    <row r="6236" spans="1:2" x14ac:dyDescent="0.25">
      <c r="A6236" s="9" t="s">
        <v>30</v>
      </c>
      <c r="B6236" s="3">
        <v>1</v>
      </c>
    </row>
    <row r="6237" spans="1:2" x14ac:dyDescent="0.25">
      <c r="A6237" s="10" t="s">
        <v>1952</v>
      </c>
      <c r="B6237" s="3">
        <v>1</v>
      </c>
    </row>
    <row r="6238" spans="1:2" x14ac:dyDescent="0.25">
      <c r="A6238" s="5" t="s">
        <v>1382</v>
      </c>
      <c r="B6238" s="3">
        <v>8</v>
      </c>
    </row>
    <row r="6239" spans="1:2" x14ac:dyDescent="0.25">
      <c r="A6239" s="6" t="s">
        <v>263</v>
      </c>
      <c r="B6239" s="3">
        <v>8</v>
      </c>
    </row>
    <row r="6240" spans="1:2" x14ac:dyDescent="0.25">
      <c r="A6240" s="7" t="s">
        <v>1383</v>
      </c>
      <c r="B6240" s="3">
        <v>8</v>
      </c>
    </row>
    <row r="6241" spans="1:2" x14ac:dyDescent="0.25">
      <c r="A6241" s="8" t="s">
        <v>1357</v>
      </c>
      <c r="B6241" s="3">
        <v>8</v>
      </c>
    </row>
    <row r="6242" spans="1:2" x14ac:dyDescent="0.25">
      <c r="A6242" s="9" t="s">
        <v>43</v>
      </c>
      <c r="B6242" s="3">
        <v>1</v>
      </c>
    </row>
    <row r="6243" spans="1:2" x14ac:dyDescent="0.25">
      <c r="A6243" s="10" t="s">
        <v>1961</v>
      </c>
      <c r="B6243" s="3">
        <v>1</v>
      </c>
    </row>
    <row r="6244" spans="1:2" x14ac:dyDescent="0.25">
      <c r="A6244" s="9" t="s">
        <v>39</v>
      </c>
      <c r="B6244" s="3">
        <v>2</v>
      </c>
    </row>
    <row r="6245" spans="1:2" x14ac:dyDescent="0.25">
      <c r="A6245" s="10" t="s">
        <v>1955</v>
      </c>
      <c r="B6245" s="3">
        <v>2</v>
      </c>
    </row>
    <row r="6246" spans="1:2" x14ac:dyDescent="0.25">
      <c r="A6246" s="9" t="s">
        <v>22</v>
      </c>
      <c r="B6246" s="3">
        <v>1</v>
      </c>
    </row>
    <row r="6247" spans="1:2" x14ac:dyDescent="0.25">
      <c r="A6247" s="10" t="s">
        <v>1961</v>
      </c>
      <c r="B6247" s="3">
        <v>1</v>
      </c>
    </row>
    <row r="6248" spans="1:2" x14ac:dyDescent="0.25">
      <c r="A6248" s="9" t="s">
        <v>35</v>
      </c>
      <c r="B6248" s="3">
        <v>2</v>
      </c>
    </row>
    <row r="6249" spans="1:2" x14ac:dyDescent="0.25">
      <c r="A6249" s="10" t="s">
        <v>1956</v>
      </c>
      <c r="B6249" s="3">
        <v>2</v>
      </c>
    </row>
    <row r="6250" spans="1:2" x14ac:dyDescent="0.25">
      <c r="A6250" s="9" t="s">
        <v>46</v>
      </c>
      <c r="B6250" s="3">
        <v>1</v>
      </c>
    </row>
    <row r="6251" spans="1:2" x14ac:dyDescent="0.25">
      <c r="A6251" s="10" t="s">
        <v>45</v>
      </c>
      <c r="B6251" s="3">
        <v>1</v>
      </c>
    </row>
    <row r="6252" spans="1:2" x14ac:dyDescent="0.25">
      <c r="A6252" s="9" t="s">
        <v>30</v>
      </c>
      <c r="B6252" s="3">
        <v>1</v>
      </c>
    </row>
    <row r="6253" spans="1:2" x14ac:dyDescent="0.25">
      <c r="A6253" s="10" t="s">
        <v>1952</v>
      </c>
      <c r="B6253" s="3">
        <v>1</v>
      </c>
    </row>
    <row r="6254" spans="1:2" x14ac:dyDescent="0.25">
      <c r="A6254" s="5" t="s">
        <v>525</v>
      </c>
      <c r="B6254" s="3">
        <v>19</v>
      </c>
    </row>
    <row r="6255" spans="1:2" x14ac:dyDescent="0.25">
      <c r="A6255" s="6" t="s">
        <v>527</v>
      </c>
      <c r="B6255" s="3">
        <v>19</v>
      </c>
    </row>
    <row r="6256" spans="1:2" x14ac:dyDescent="0.25">
      <c r="A6256" s="7" t="s">
        <v>526</v>
      </c>
      <c r="B6256" s="3">
        <v>19</v>
      </c>
    </row>
    <row r="6257" spans="1:2" x14ac:dyDescent="0.25">
      <c r="A6257" s="8" t="s">
        <v>520</v>
      </c>
      <c r="B6257" s="3">
        <v>19</v>
      </c>
    </row>
    <row r="6258" spans="1:2" x14ac:dyDescent="0.25">
      <c r="A6258" s="9" t="s">
        <v>43</v>
      </c>
      <c r="B6258" s="3">
        <v>1</v>
      </c>
    </row>
    <row r="6259" spans="1:2" x14ac:dyDescent="0.25">
      <c r="A6259" s="10" t="s">
        <v>1956</v>
      </c>
      <c r="B6259" s="3">
        <v>1</v>
      </c>
    </row>
    <row r="6260" spans="1:2" x14ac:dyDescent="0.25">
      <c r="A6260" s="9" t="s">
        <v>39</v>
      </c>
      <c r="B6260" s="3">
        <v>6</v>
      </c>
    </row>
    <row r="6261" spans="1:2" x14ac:dyDescent="0.25">
      <c r="A6261" s="10" t="s">
        <v>1955</v>
      </c>
      <c r="B6261" s="3">
        <v>6</v>
      </c>
    </row>
    <row r="6262" spans="1:2" x14ac:dyDescent="0.25">
      <c r="A6262" s="9" t="s">
        <v>22</v>
      </c>
      <c r="B6262" s="3">
        <v>1</v>
      </c>
    </row>
    <row r="6263" spans="1:2" x14ac:dyDescent="0.25">
      <c r="A6263" s="10" t="s">
        <v>1964</v>
      </c>
      <c r="B6263" s="3">
        <v>1</v>
      </c>
    </row>
    <row r="6264" spans="1:2" x14ac:dyDescent="0.25">
      <c r="A6264" s="9" t="s">
        <v>84</v>
      </c>
      <c r="B6264" s="3">
        <v>2</v>
      </c>
    </row>
    <row r="6265" spans="1:2" x14ac:dyDescent="0.25">
      <c r="A6265" s="10" t="s">
        <v>1950</v>
      </c>
      <c r="B6265" s="3">
        <v>1</v>
      </c>
    </row>
    <row r="6266" spans="1:2" x14ac:dyDescent="0.25">
      <c r="A6266" s="10" t="s">
        <v>1948</v>
      </c>
      <c r="B6266" s="3">
        <v>1</v>
      </c>
    </row>
    <row r="6267" spans="1:2" x14ac:dyDescent="0.25">
      <c r="A6267" s="9" t="s">
        <v>141</v>
      </c>
      <c r="B6267" s="3">
        <v>1</v>
      </c>
    </row>
    <row r="6268" spans="1:2" x14ac:dyDescent="0.25">
      <c r="A6268" s="10" t="s">
        <v>140</v>
      </c>
      <c r="B6268" s="3">
        <v>1</v>
      </c>
    </row>
    <row r="6269" spans="1:2" x14ac:dyDescent="0.25">
      <c r="A6269" s="9" t="s">
        <v>148</v>
      </c>
      <c r="B6269" s="3">
        <v>1</v>
      </c>
    </row>
    <row r="6270" spans="1:2" x14ac:dyDescent="0.25">
      <c r="A6270" s="10" t="s">
        <v>1952</v>
      </c>
      <c r="B6270" s="3">
        <v>1</v>
      </c>
    </row>
    <row r="6271" spans="1:2" x14ac:dyDescent="0.25">
      <c r="A6271" s="9" t="s">
        <v>35</v>
      </c>
      <c r="B6271" s="3">
        <v>1</v>
      </c>
    </row>
    <row r="6272" spans="1:2" x14ac:dyDescent="0.25">
      <c r="A6272" s="10" t="s">
        <v>1961</v>
      </c>
      <c r="B6272" s="3">
        <v>1</v>
      </c>
    </row>
    <row r="6273" spans="1:2" x14ac:dyDescent="0.25">
      <c r="A6273" s="9" t="s">
        <v>120</v>
      </c>
      <c r="B6273" s="3">
        <v>2</v>
      </c>
    </row>
    <row r="6274" spans="1:2" x14ac:dyDescent="0.25">
      <c r="A6274" s="10" t="s">
        <v>140</v>
      </c>
      <c r="B6274" s="3">
        <v>2</v>
      </c>
    </row>
    <row r="6275" spans="1:2" x14ac:dyDescent="0.25">
      <c r="A6275" s="9" t="s">
        <v>46</v>
      </c>
      <c r="B6275" s="3">
        <v>1</v>
      </c>
    </row>
    <row r="6276" spans="1:2" x14ac:dyDescent="0.25">
      <c r="A6276" s="10" t="s">
        <v>45</v>
      </c>
      <c r="B6276" s="3">
        <v>1</v>
      </c>
    </row>
    <row r="6277" spans="1:2" x14ac:dyDescent="0.25">
      <c r="A6277" s="9" t="s">
        <v>30</v>
      </c>
      <c r="B6277" s="3">
        <v>3</v>
      </c>
    </row>
    <row r="6278" spans="1:2" x14ac:dyDescent="0.25">
      <c r="A6278" s="10" t="s">
        <v>1952</v>
      </c>
      <c r="B6278" s="3">
        <v>3</v>
      </c>
    </row>
    <row r="6279" spans="1:2" x14ac:dyDescent="0.25">
      <c r="A6279" s="5" t="s">
        <v>1730</v>
      </c>
      <c r="B6279" s="3">
        <v>23</v>
      </c>
    </row>
    <row r="6280" spans="1:2" x14ac:dyDescent="0.25">
      <c r="A6280" s="6" t="s">
        <v>721</v>
      </c>
      <c r="B6280" s="3">
        <v>23</v>
      </c>
    </row>
    <row r="6281" spans="1:2" x14ac:dyDescent="0.25">
      <c r="A6281" s="7" t="s">
        <v>1731</v>
      </c>
      <c r="B6281" s="3">
        <v>23</v>
      </c>
    </row>
    <row r="6282" spans="1:2" x14ac:dyDescent="0.25">
      <c r="A6282" s="8" t="s">
        <v>1719</v>
      </c>
      <c r="B6282" s="3">
        <v>23</v>
      </c>
    </row>
    <row r="6283" spans="1:2" x14ac:dyDescent="0.25">
      <c r="A6283" s="9" t="s">
        <v>43</v>
      </c>
      <c r="B6283" s="3">
        <v>4</v>
      </c>
    </row>
    <row r="6284" spans="1:2" x14ac:dyDescent="0.25">
      <c r="A6284" s="10" t="s">
        <v>1964</v>
      </c>
      <c r="B6284" s="3">
        <v>2</v>
      </c>
    </row>
    <row r="6285" spans="1:2" x14ac:dyDescent="0.25">
      <c r="A6285" s="10" t="s">
        <v>1961</v>
      </c>
      <c r="B6285" s="3">
        <v>2</v>
      </c>
    </row>
    <row r="6286" spans="1:2" x14ac:dyDescent="0.25">
      <c r="A6286" s="9" t="s">
        <v>39</v>
      </c>
      <c r="B6286" s="3">
        <v>4</v>
      </c>
    </row>
    <row r="6287" spans="1:2" x14ac:dyDescent="0.25">
      <c r="A6287" s="10" t="s">
        <v>1955</v>
      </c>
      <c r="B6287" s="3">
        <v>4</v>
      </c>
    </row>
    <row r="6288" spans="1:2" x14ac:dyDescent="0.25">
      <c r="A6288" s="9" t="s">
        <v>22</v>
      </c>
      <c r="B6288" s="3">
        <v>2</v>
      </c>
    </row>
    <row r="6289" spans="1:2" x14ac:dyDescent="0.25">
      <c r="A6289" s="10" t="s">
        <v>1964</v>
      </c>
      <c r="B6289" s="3">
        <v>1</v>
      </c>
    </row>
    <row r="6290" spans="1:2" x14ac:dyDescent="0.25">
      <c r="A6290" s="10" t="s">
        <v>1961</v>
      </c>
      <c r="B6290" s="3">
        <v>1</v>
      </c>
    </row>
    <row r="6291" spans="1:2" x14ac:dyDescent="0.25">
      <c r="A6291" s="9" t="s">
        <v>141</v>
      </c>
      <c r="B6291" s="3">
        <v>3</v>
      </c>
    </row>
    <row r="6292" spans="1:2" x14ac:dyDescent="0.25">
      <c r="A6292" s="10" t="s">
        <v>193</v>
      </c>
      <c r="B6292" s="3">
        <v>1</v>
      </c>
    </row>
    <row r="6293" spans="1:2" x14ac:dyDescent="0.25">
      <c r="A6293" s="10" t="s">
        <v>140</v>
      </c>
      <c r="B6293" s="3">
        <v>2</v>
      </c>
    </row>
    <row r="6294" spans="1:2" x14ac:dyDescent="0.25">
      <c r="A6294" s="9" t="s">
        <v>35</v>
      </c>
      <c r="B6294" s="3">
        <v>5</v>
      </c>
    </row>
    <row r="6295" spans="1:2" x14ac:dyDescent="0.25">
      <c r="A6295" s="10" t="s">
        <v>1956</v>
      </c>
      <c r="B6295" s="3">
        <v>4</v>
      </c>
    </row>
    <row r="6296" spans="1:2" x14ac:dyDescent="0.25">
      <c r="A6296" s="10" t="s">
        <v>1961</v>
      </c>
      <c r="B6296" s="3">
        <v>1</v>
      </c>
    </row>
    <row r="6297" spans="1:2" x14ac:dyDescent="0.25">
      <c r="A6297" s="9" t="s">
        <v>120</v>
      </c>
      <c r="B6297" s="3">
        <v>1</v>
      </c>
    </row>
    <row r="6298" spans="1:2" x14ac:dyDescent="0.25">
      <c r="A6298" s="10" t="s">
        <v>140</v>
      </c>
      <c r="B6298" s="3">
        <v>1</v>
      </c>
    </row>
    <row r="6299" spans="1:2" x14ac:dyDescent="0.25">
      <c r="A6299" s="9" t="s">
        <v>46</v>
      </c>
      <c r="B6299" s="3">
        <v>1</v>
      </c>
    </row>
    <row r="6300" spans="1:2" x14ac:dyDescent="0.25">
      <c r="A6300" s="10" t="s">
        <v>45</v>
      </c>
      <c r="B6300" s="3">
        <v>1</v>
      </c>
    </row>
    <row r="6301" spans="1:2" x14ac:dyDescent="0.25">
      <c r="A6301" s="9" t="s">
        <v>30</v>
      </c>
      <c r="B6301" s="3">
        <v>1</v>
      </c>
    </row>
    <row r="6302" spans="1:2" x14ac:dyDescent="0.25">
      <c r="A6302" s="10" t="s">
        <v>1952</v>
      </c>
      <c r="B6302" s="3">
        <v>1</v>
      </c>
    </row>
    <row r="6303" spans="1:2" x14ac:dyDescent="0.25">
      <c r="A6303" s="9" t="s">
        <v>216</v>
      </c>
      <c r="B6303" s="3">
        <v>2</v>
      </c>
    </row>
    <row r="6304" spans="1:2" x14ac:dyDescent="0.25">
      <c r="A6304" s="10" t="s">
        <v>1956</v>
      </c>
      <c r="B6304" s="3">
        <v>2</v>
      </c>
    </row>
    <row r="6305" spans="1:2" x14ac:dyDescent="0.25">
      <c r="A6305" s="5" t="s">
        <v>576</v>
      </c>
      <c r="B6305" s="3">
        <v>7</v>
      </c>
    </row>
    <row r="6306" spans="1:2" x14ac:dyDescent="0.25">
      <c r="A6306" s="6" t="s">
        <v>233</v>
      </c>
      <c r="B6306" s="3">
        <v>7</v>
      </c>
    </row>
    <row r="6307" spans="1:2" x14ac:dyDescent="0.25">
      <c r="A6307" s="7" t="s">
        <v>577</v>
      </c>
      <c r="B6307" s="3">
        <v>7</v>
      </c>
    </row>
    <row r="6308" spans="1:2" x14ac:dyDescent="0.25">
      <c r="A6308" s="8" t="s">
        <v>543</v>
      </c>
      <c r="B6308" s="3">
        <v>7</v>
      </c>
    </row>
    <row r="6309" spans="1:2" x14ac:dyDescent="0.25">
      <c r="A6309" s="9" t="s">
        <v>43</v>
      </c>
      <c r="B6309" s="3">
        <v>2</v>
      </c>
    </row>
    <row r="6310" spans="1:2" x14ac:dyDescent="0.25">
      <c r="A6310" s="10" t="s">
        <v>1961</v>
      </c>
      <c r="B6310" s="3">
        <v>2</v>
      </c>
    </row>
    <row r="6311" spans="1:2" x14ac:dyDescent="0.25">
      <c r="A6311" s="9" t="s">
        <v>39</v>
      </c>
      <c r="B6311" s="3">
        <v>3</v>
      </c>
    </row>
    <row r="6312" spans="1:2" x14ac:dyDescent="0.25">
      <c r="A6312" s="10" t="s">
        <v>1955</v>
      </c>
      <c r="B6312" s="3">
        <v>3</v>
      </c>
    </row>
    <row r="6313" spans="1:2" x14ac:dyDescent="0.25">
      <c r="A6313" s="9" t="s">
        <v>35</v>
      </c>
      <c r="B6313" s="3">
        <v>1</v>
      </c>
    </row>
    <row r="6314" spans="1:2" x14ac:dyDescent="0.25">
      <c r="A6314" s="10" t="s">
        <v>1961</v>
      </c>
      <c r="B6314" s="3">
        <v>1</v>
      </c>
    </row>
    <row r="6315" spans="1:2" x14ac:dyDescent="0.25">
      <c r="A6315" s="9" t="s">
        <v>30</v>
      </c>
      <c r="B6315" s="3">
        <v>1</v>
      </c>
    </row>
    <row r="6316" spans="1:2" x14ac:dyDescent="0.25">
      <c r="A6316" s="10" t="s">
        <v>1952</v>
      </c>
      <c r="B6316" s="3">
        <v>1</v>
      </c>
    </row>
    <row r="6317" spans="1:2" x14ac:dyDescent="0.25">
      <c r="A6317" s="5" t="s">
        <v>1645</v>
      </c>
      <c r="B6317" s="3">
        <v>40</v>
      </c>
    </row>
    <row r="6318" spans="1:2" x14ac:dyDescent="0.25">
      <c r="A6318" s="6" t="s">
        <v>1647</v>
      </c>
      <c r="B6318" s="3">
        <v>40</v>
      </c>
    </row>
    <row r="6319" spans="1:2" x14ac:dyDescent="0.25">
      <c r="A6319" s="7" t="s">
        <v>1646</v>
      </c>
      <c r="B6319" s="3">
        <v>40</v>
      </c>
    </row>
    <row r="6320" spans="1:2" x14ac:dyDescent="0.25">
      <c r="A6320" s="8" t="s">
        <v>65</v>
      </c>
      <c r="B6320" s="3">
        <v>40</v>
      </c>
    </row>
    <row r="6321" spans="1:2" x14ac:dyDescent="0.25">
      <c r="A6321" s="9" t="s">
        <v>75</v>
      </c>
      <c r="B6321" s="3">
        <v>1</v>
      </c>
    </row>
    <row r="6322" spans="1:2" x14ac:dyDescent="0.25">
      <c r="A6322" s="10" t="s">
        <v>137</v>
      </c>
      <c r="B6322" s="3">
        <v>1</v>
      </c>
    </row>
    <row r="6323" spans="1:2" x14ac:dyDescent="0.25">
      <c r="A6323" s="9" t="s">
        <v>43</v>
      </c>
      <c r="B6323" s="3">
        <v>10</v>
      </c>
    </row>
    <row r="6324" spans="1:2" x14ac:dyDescent="0.25">
      <c r="A6324" s="10" t="s">
        <v>1956</v>
      </c>
      <c r="B6324" s="3">
        <v>8</v>
      </c>
    </row>
    <row r="6325" spans="1:2" x14ac:dyDescent="0.25">
      <c r="A6325" s="10" t="s">
        <v>1961</v>
      </c>
      <c r="B6325" s="3">
        <v>2</v>
      </c>
    </row>
    <row r="6326" spans="1:2" x14ac:dyDescent="0.25">
      <c r="A6326" s="9" t="s">
        <v>39</v>
      </c>
      <c r="B6326" s="3">
        <v>17</v>
      </c>
    </row>
    <row r="6327" spans="1:2" x14ac:dyDescent="0.25">
      <c r="A6327" s="10" t="s">
        <v>1955</v>
      </c>
      <c r="B6327" s="3">
        <v>17</v>
      </c>
    </row>
    <row r="6328" spans="1:2" x14ac:dyDescent="0.25">
      <c r="A6328" s="9" t="s">
        <v>22</v>
      </c>
      <c r="B6328" s="3">
        <v>2</v>
      </c>
    </row>
    <row r="6329" spans="1:2" x14ac:dyDescent="0.25">
      <c r="A6329" s="10" t="s">
        <v>1968</v>
      </c>
      <c r="B6329" s="3">
        <v>2</v>
      </c>
    </row>
    <row r="6330" spans="1:2" x14ac:dyDescent="0.25">
      <c r="A6330" s="9" t="s">
        <v>148</v>
      </c>
      <c r="B6330" s="3">
        <v>1</v>
      </c>
    </row>
    <row r="6331" spans="1:2" x14ac:dyDescent="0.25">
      <c r="A6331" s="10" t="s">
        <v>1952</v>
      </c>
      <c r="B6331" s="3">
        <v>1</v>
      </c>
    </row>
    <row r="6332" spans="1:2" x14ac:dyDescent="0.25">
      <c r="A6332" s="9" t="s">
        <v>35</v>
      </c>
      <c r="B6332" s="3">
        <v>3</v>
      </c>
    </row>
    <row r="6333" spans="1:2" x14ac:dyDescent="0.25">
      <c r="A6333" s="10" t="s">
        <v>1956</v>
      </c>
      <c r="B6333" s="3">
        <v>3</v>
      </c>
    </row>
    <row r="6334" spans="1:2" x14ac:dyDescent="0.25">
      <c r="A6334" s="9" t="s">
        <v>46</v>
      </c>
      <c r="B6334" s="3">
        <v>1</v>
      </c>
    </row>
    <row r="6335" spans="1:2" x14ac:dyDescent="0.25">
      <c r="A6335" s="10" t="s">
        <v>45</v>
      </c>
      <c r="B6335" s="3">
        <v>1</v>
      </c>
    </row>
    <row r="6336" spans="1:2" x14ac:dyDescent="0.25">
      <c r="A6336" s="9" t="s">
        <v>30</v>
      </c>
      <c r="B6336" s="3">
        <v>3</v>
      </c>
    </row>
    <row r="6337" spans="1:2" x14ac:dyDescent="0.25">
      <c r="A6337" s="10" t="s">
        <v>1952</v>
      </c>
      <c r="B6337" s="3">
        <v>3</v>
      </c>
    </row>
    <row r="6338" spans="1:2" x14ac:dyDescent="0.25">
      <c r="A6338" s="9" t="s">
        <v>216</v>
      </c>
      <c r="B6338" s="3">
        <v>2</v>
      </c>
    </row>
    <row r="6339" spans="1:2" x14ac:dyDescent="0.25">
      <c r="A6339" s="10" t="s">
        <v>1956</v>
      </c>
      <c r="B6339" s="3">
        <v>2</v>
      </c>
    </row>
    <row r="6340" spans="1:2" x14ac:dyDescent="0.25">
      <c r="A6340" s="5" t="s">
        <v>1687</v>
      </c>
      <c r="B6340" s="3">
        <v>23</v>
      </c>
    </row>
    <row r="6341" spans="1:2" x14ac:dyDescent="0.25">
      <c r="A6341" s="6" t="s">
        <v>54</v>
      </c>
      <c r="B6341" s="3">
        <v>23</v>
      </c>
    </row>
    <row r="6342" spans="1:2" x14ac:dyDescent="0.25">
      <c r="A6342" s="7" t="s">
        <v>1688</v>
      </c>
      <c r="B6342" s="3">
        <v>23</v>
      </c>
    </row>
    <row r="6343" spans="1:2" x14ac:dyDescent="0.25">
      <c r="A6343" s="8" t="s">
        <v>1686</v>
      </c>
      <c r="B6343" s="3">
        <v>23</v>
      </c>
    </row>
    <row r="6344" spans="1:2" x14ac:dyDescent="0.25">
      <c r="A6344" s="9" t="s">
        <v>75</v>
      </c>
      <c r="B6344" s="3">
        <v>1</v>
      </c>
    </row>
    <row r="6345" spans="1:2" x14ac:dyDescent="0.25">
      <c r="A6345" s="10" t="s">
        <v>212</v>
      </c>
      <c r="B6345" s="3">
        <v>1</v>
      </c>
    </row>
    <row r="6346" spans="1:2" x14ac:dyDescent="0.25">
      <c r="A6346" s="9" t="s">
        <v>43</v>
      </c>
      <c r="B6346" s="3">
        <v>7</v>
      </c>
    </row>
    <row r="6347" spans="1:2" x14ac:dyDescent="0.25">
      <c r="A6347" s="10" t="s">
        <v>1964</v>
      </c>
      <c r="B6347" s="3">
        <v>1</v>
      </c>
    </row>
    <row r="6348" spans="1:2" x14ac:dyDescent="0.25">
      <c r="A6348" s="10" t="s">
        <v>1956</v>
      </c>
      <c r="B6348" s="3">
        <v>6</v>
      </c>
    </row>
    <row r="6349" spans="1:2" x14ac:dyDescent="0.25">
      <c r="A6349" s="9" t="s">
        <v>39</v>
      </c>
      <c r="B6349" s="3">
        <v>9</v>
      </c>
    </row>
    <row r="6350" spans="1:2" x14ac:dyDescent="0.25">
      <c r="A6350" s="10" t="s">
        <v>1955</v>
      </c>
      <c r="B6350" s="3">
        <v>9</v>
      </c>
    </row>
    <row r="6351" spans="1:2" x14ac:dyDescent="0.25">
      <c r="A6351" s="9" t="s">
        <v>22</v>
      </c>
      <c r="B6351" s="3">
        <v>3</v>
      </c>
    </row>
    <row r="6352" spans="1:2" x14ac:dyDescent="0.25">
      <c r="A6352" s="10" t="s">
        <v>1964</v>
      </c>
      <c r="B6352" s="3">
        <v>2</v>
      </c>
    </row>
    <row r="6353" spans="1:2" x14ac:dyDescent="0.25">
      <c r="A6353" s="10" t="s">
        <v>1956</v>
      </c>
      <c r="B6353" s="3">
        <v>1</v>
      </c>
    </row>
    <row r="6354" spans="1:2" x14ac:dyDescent="0.25">
      <c r="A6354" s="9" t="s">
        <v>148</v>
      </c>
      <c r="B6354" s="3">
        <v>1</v>
      </c>
    </row>
    <row r="6355" spans="1:2" x14ac:dyDescent="0.25">
      <c r="A6355" s="10" t="s">
        <v>1952</v>
      </c>
      <c r="B6355" s="3">
        <v>1</v>
      </c>
    </row>
    <row r="6356" spans="1:2" x14ac:dyDescent="0.25">
      <c r="A6356" s="9" t="s">
        <v>35</v>
      </c>
      <c r="B6356" s="3">
        <v>1</v>
      </c>
    </row>
    <row r="6357" spans="1:2" x14ac:dyDescent="0.25">
      <c r="A6357" s="10" t="s">
        <v>1956</v>
      </c>
      <c r="B6357" s="3">
        <v>1</v>
      </c>
    </row>
    <row r="6358" spans="1:2" x14ac:dyDescent="0.25">
      <c r="A6358" s="9" t="s">
        <v>46</v>
      </c>
      <c r="B6358" s="3">
        <v>1</v>
      </c>
    </row>
    <row r="6359" spans="1:2" x14ac:dyDescent="0.25">
      <c r="A6359" s="10" t="s">
        <v>45</v>
      </c>
      <c r="B6359" s="3">
        <v>1</v>
      </c>
    </row>
    <row r="6360" spans="1:2" x14ac:dyDescent="0.25">
      <c r="A6360" s="5" t="s">
        <v>1023</v>
      </c>
      <c r="B6360" s="3">
        <v>2</v>
      </c>
    </row>
    <row r="6361" spans="1:2" x14ac:dyDescent="0.25">
      <c r="A6361" s="6" t="s">
        <v>1025</v>
      </c>
      <c r="B6361" s="3">
        <v>2</v>
      </c>
    </row>
    <row r="6362" spans="1:2" x14ac:dyDescent="0.25">
      <c r="A6362" s="7" t="s">
        <v>1024</v>
      </c>
      <c r="B6362" s="3">
        <v>2</v>
      </c>
    </row>
    <row r="6363" spans="1:2" x14ac:dyDescent="0.25">
      <c r="A6363" s="8" t="s">
        <v>1022</v>
      </c>
      <c r="B6363" s="3">
        <v>2</v>
      </c>
    </row>
    <row r="6364" spans="1:2" x14ac:dyDescent="0.25">
      <c r="A6364" s="9" t="s">
        <v>39</v>
      </c>
      <c r="B6364" s="3">
        <v>2</v>
      </c>
    </row>
    <row r="6365" spans="1:2" x14ac:dyDescent="0.25">
      <c r="A6365" s="10" t="s">
        <v>1955</v>
      </c>
      <c r="B6365" s="3">
        <v>2</v>
      </c>
    </row>
    <row r="6366" spans="1:2" x14ac:dyDescent="0.25">
      <c r="A6366" s="5" t="s">
        <v>811</v>
      </c>
      <c r="B6366" s="3">
        <v>46</v>
      </c>
    </row>
    <row r="6367" spans="1:2" x14ac:dyDescent="0.25">
      <c r="A6367" s="6" t="s">
        <v>54</v>
      </c>
      <c r="B6367" s="3">
        <v>31</v>
      </c>
    </row>
    <row r="6368" spans="1:2" x14ac:dyDescent="0.25">
      <c r="A6368" s="7" t="s">
        <v>812</v>
      </c>
      <c r="B6368" s="3">
        <v>31</v>
      </c>
    </row>
    <row r="6369" spans="1:2" x14ac:dyDescent="0.25">
      <c r="A6369" s="8" t="s">
        <v>797</v>
      </c>
      <c r="B6369" s="3">
        <v>31</v>
      </c>
    </row>
    <row r="6370" spans="1:2" x14ac:dyDescent="0.25">
      <c r="A6370" s="9" t="s">
        <v>75</v>
      </c>
      <c r="B6370" s="3">
        <v>1</v>
      </c>
    </row>
    <row r="6371" spans="1:2" x14ac:dyDescent="0.25">
      <c r="A6371" s="10" t="s">
        <v>74</v>
      </c>
      <c r="B6371" s="3">
        <v>1</v>
      </c>
    </row>
    <row r="6372" spans="1:2" x14ac:dyDescent="0.25">
      <c r="A6372" s="9" t="s">
        <v>43</v>
      </c>
      <c r="B6372" s="3">
        <v>1</v>
      </c>
    </row>
    <row r="6373" spans="1:2" x14ac:dyDescent="0.25">
      <c r="A6373" s="10" t="s">
        <v>1964</v>
      </c>
      <c r="B6373" s="3">
        <v>1</v>
      </c>
    </row>
    <row r="6374" spans="1:2" x14ac:dyDescent="0.25">
      <c r="A6374" s="9" t="s">
        <v>39</v>
      </c>
      <c r="B6374" s="3">
        <v>11</v>
      </c>
    </row>
    <row r="6375" spans="1:2" x14ac:dyDescent="0.25">
      <c r="A6375" s="10" t="s">
        <v>1955</v>
      </c>
      <c r="B6375" s="3">
        <v>11</v>
      </c>
    </row>
    <row r="6376" spans="1:2" x14ac:dyDescent="0.25">
      <c r="A6376" s="9" t="s">
        <v>22</v>
      </c>
      <c r="B6376" s="3">
        <v>3</v>
      </c>
    </row>
    <row r="6377" spans="1:2" x14ac:dyDescent="0.25">
      <c r="A6377" s="10" t="s">
        <v>1964</v>
      </c>
      <c r="B6377" s="3">
        <v>2</v>
      </c>
    </row>
    <row r="6378" spans="1:2" x14ac:dyDescent="0.25">
      <c r="A6378" s="10" t="s">
        <v>1943</v>
      </c>
      <c r="B6378" s="3">
        <v>1</v>
      </c>
    </row>
    <row r="6379" spans="1:2" x14ac:dyDescent="0.25">
      <c r="A6379" s="9" t="s">
        <v>571</v>
      </c>
      <c r="B6379" s="3">
        <v>1</v>
      </c>
    </row>
    <row r="6380" spans="1:2" x14ac:dyDescent="0.25">
      <c r="A6380" s="10" t="s">
        <v>140</v>
      </c>
      <c r="B6380" s="3">
        <v>1</v>
      </c>
    </row>
    <row r="6381" spans="1:2" x14ac:dyDescent="0.25">
      <c r="A6381" s="9" t="s">
        <v>141</v>
      </c>
      <c r="B6381" s="3">
        <v>2</v>
      </c>
    </row>
    <row r="6382" spans="1:2" x14ac:dyDescent="0.25">
      <c r="A6382" s="10" t="s">
        <v>193</v>
      </c>
      <c r="B6382" s="3">
        <v>1</v>
      </c>
    </row>
    <row r="6383" spans="1:2" x14ac:dyDescent="0.25">
      <c r="A6383" s="10" t="s">
        <v>140</v>
      </c>
      <c r="B6383" s="3">
        <v>1</v>
      </c>
    </row>
    <row r="6384" spans="1:2" x14ac:dyDescent="0.25">
      <c r="A6384" s="9" t="s">
        <v>148</v>
      </c>
      <c r="B6384" s="3">
        <v>2</v>
      </c>
    </row>
    <row r="6385" spans="1:2" x14ac:dyDescent="0.25">
      <c r="A6385" s="10" t="s">
        <v>1952</v>
      </c>
      <c r="B6385" s="3">
        <v>2</v>
      </c>
    </row>
    <row r="6386" spans="1:2" x14ac:dyDescent="0.25">
      <c r="A6386" s="9" t="s">
        <v>552</v>
      </c>
      <c r="B6386" s="3">
        <v>1</v>
      </c>
    </row>
    <row r="6387" spans="1:2" x14ac:dyDescent="0.25">
      <c r="A6387" s="10" t="s">
        <v>1956</v>
      </c>
      <c r="B6387" s="3">
        <v>1</v>
      </c>
    </row>
    <row r="6388" spans="1:2" x14ac:dyDescent="0.25">
      <c r="A6388" s="9" t="s">
        <v>35</v>
      </c>
      <c r="B6388" s="3">
        <v>3</v>
      </c>
    </row>
    <row r="6389" spans="1:2" x14ac:dyDescent="0.25">
      <c r="A6389" s="10" t="s">
        <v>1956</v>
      </c>
      <c r="B6389" s="3">
        <v>3</v>
      </c>
    </row>
    <row r="6390" spans="1:2" x14ac:dyDescent="0.25">
      <c r="A6390" s="9" t="s">
        <v>120</v>
      </c>
      <c r="B6390" s="3">
        <v>1</v>
      </c>
    </row>
    <row r="6391" spans="1:2" x14ac:dyDescent="0.25">
      <c r="A6391" s="10" t="s">
        <v>68</v>
      </c>
      <c r="B6391" s="3">
        <v>1</v>
      </c>
    </row>
    <row r="6392" spans="1:2" x14ac:dyDescent="0.25">
      <c r="A6392" s="9" t="s">
        <v>46</v>
      </c>
      <c r="B6392" s="3">
        <v>1</v>
      </c>
    </row>
    <row r="6393" spans="1:2" x14ac:dyDescent="0.25">
      <c r="A6393" s="10" t="s">
        <v>45</v>
      </c>
      <c r="B6393" s="3">
        <v>1</v>
      </c>
    </row>
    <row r="6394" spans="1:2" x14ac:dyDescent="0.25">
      <c r="A6394" s="9" t="s">
        <v>30</v>
      </c>
      <c r="B6394" s="3">
        <v>3</v>
      </c>
    </row>
    <row r="6395" spans="1:2" x14ac:dyDescent="0.25">
      <c r="A6395" s="10" t="s">
        <v>1952</v>
      </c>
      <c r="B6395" s="3">
        <v>3</v>
      </c>
    </row>
    <row r="6396" spans="1:2" x14ac:dyDescent="0.25">
      <c r="A6396" s="9" t="s">
        <v>524</v>
      </c>
      <c r="B6396" s="3">
        <v>1</v>
      </c>
    </row>
    <row r="6397" spans="1:2" x14ac:dyDescent="0.25">
      <c r="A6397" s="10" t="s">
        <v>1941</v>
      </c>
      <c r="B6397" s="3">
        <v>1</v>
      </c>
    </row>
    <row r="6398" spans="1:2" x14ac:dyDescent="0.25">
      <c r="A6398" s="6" t="s">
        <v>119</v>
      </c>
      <c r="B6398" s="3">
        <v>15</v>
      </c>
    </row>
    <row r="6399" spans="1:2" x14ac:dyDescent="0.25">
      <c r="A6399" s="7" t="s">
        <v>1830</v>
      </c>
      <c r="B6399" s="3">
        <v>15</v>
      </c>
    </row>
    <row r="6400" spans="1:2" x14ac:dyDescent="0.25">
      <c r="A6400" s="8" t="s">
        <v>797</v>
      </c>
      <c r="B6400" s="3">
        <v>15</v>
      </c>
    </row>
    <row r="6401" spans="1:2" x14ac:dyDescent="0.25">
      <c r="A6401" s="9" t="s">
        <v>39</v>
      </c>
      <c r="B6401" s="3">
        <v>15</v>
      </c>
    </row>
    <row r="6402" spans="1:2" x14ac:dyDescent="0.25">
      <c r="A6402" s="10" t="s">
        <v>1955</v>
      </c>
      <c r="B6402" s="3">
        <v>14</v>
      </c>
    </row>
    <row r="6403" spans="1:2" x14ac:dyDescent="0.25">
      <c r="A6403" s="10" t="s">
        <v>1960</v>
      </c>
      <c r="B6403" s="3">
        <v>1</v>
      </c>
    </row>
    <row r="6404" spans="1:2" x14ac:dyDescent="0.25">
      <c r="A6404" s="5" t="s">
        <v>1403</v>
      </c>
      <c r="B6404" s="3">
        <v>19</v>
      </c>
    </row>
    <row r="6405" spans="1:2" x14ac:dyDescent="0.25">
      <c r="A6405" s="6" t="s">
        <v>1405</v>
      </c>
      <c r="B6405" s="3">
        <v>19</v>
      </c>
    </row>
    <row r="6406" spans="1:2" x14ac:dyDescent="0.25">
      <c r="A6406" s="7" t="s">
        <v>1404</v>
      </c>
      <c r="B6406" s="3">
        <v>19</v>
      </c>
    </row>
    <row r="6407" spans="1:2" x14ac:dyDescent="0.25">
      <c r="A6407" s="8" t="s">
        <v>1402</v>
      </c>
      <c r="B6407" s="3">
        <v>19</v>
      </c>
    </row>
    <row r="6408" spans="1:2" x14ac:dyDescent="0.25">
      <c r="A6408" s="9" t="s">
        <v>75</v>
      </c>
      <c r="B6408" s="3">
        <v>1</v>
      </c>
    </row>
    <row r="6409" spans="1:2" x14ac:dyDescent="0.25">
      <c r="A6409" s="10" t="s">
        <v>74</v>
      </c>
      <c r="B6409" s="3">
        <v>1</v>
      </c>
    </row>
    <row r="6410" spans="1:2" x14ac:dyDescent="0.25">
      <c r="A6410" s="9" t="s">
        <v>43</v>
      </c>
      <c r="B6410" s="3">
        <v>1</v>
      </c>
    </row>
    <row r="6411" spans="1:2" x14ac:dyDescent="0.25">
      <c r="A6411" s="10" t="s">
        <v>1961</v>
      </c>
      <c r="B6411" s="3">
        <v>1</v>
      </c>
    </row>
    <row r="6412" spans="1:2" x14ac:dyDescent="0.25">
      <c r="A6412" s="9" t="s">
        <v>39</v>
      </c>
      <c r="B6412" s="3">
        <v>8</v>
      </c>
    </row>
    <row r="6413" spans="1:2" x14ac:dyDescent="0.25">
      <c r="A6413" s="10" t="s">
        <v>1955</v>
      </c>
      <c r="B6413" s="3">
        <v>8</v>
      </c>
    </row>
    <row r="6414" spans="1:2" x14ac:dyDescent="0.25">
      <c r="A6414" s="9" t="s">
        <v>22</v>
      </c>
      <c r="B6414" s="3">
        <v>2</v>
      </c>
    </row>
    <row r="6415" spans="1:2" x14ac:dyDescent="0.25">
      <c r="A6415" s="10" t="s">
        <v>1964</v>
      </c>
      <c r="B6415" s="3">
        <v>2</v>
      </c>
    </row>
    <row r="6416" spans="1:2" x14ac:dyDescent="0.25">
      <c r="A6416" s="9" t="s">
        <v>35</v>
      </c>
      <c r="B6416" s="3">
        <v>4</v>
      </c>
    </row>
    <row r="6417" spans="1:2" x14ac:dyDescent="0.25">
      <c r="A6417" s="10" t="s">
        <v>1956</v>
      </c>
      <c r="B6417" s="3">
        <v>4</v>
      </c>
    </row>
    <row r="6418" spans="1:2" x14ac:dyDescent="0.25">
      <c r="A6418" s="9" t="s">
        <v>46</v>
      </c>
      <c r="B6418" s="3">
        <v>1</v>
      </c>
    </row>
    <row r="6419" spans="1:2" x14ac:dyDescent="0.25">
      <c r="A6419" s="10" t="s">
        <v>45</v>
      </c>
      <c r="B6419" s="3">
        <v>1</v>
      </c>
    </row>
    <row r="6420" spans="1:2" x14ac:dyDescent="0.25">
      <c r="A6420" s="9" t="s">
        <v>30</v>
      </c>
      <c r="B6420" s="3">
        <v>2</v>
      </c>
    </row>
    <row r="6421" spans="1:2" x14ac:dyDescent="0.25">
      <c r="A6421" s="10" t="s">
        <v>1952</v>
      </c>
      <c r="B6421" s="3">
        <v>2</v>
      </c>
    </row>
    <row r="6422" spans="1:2" x14ac:dyDescent="0.25">
      <c r="A6422" s="5" t="s">
        <v>1898</v>
      </c>
      <c r="B6422" s="3">
        <v>1</v>
      </c>
    </row>
    <row r="6423" spans="1:2" x14ac:dyDescent="0.25">
      <c r="A6423" s="6" t="s">
        <v>119</v>
      </c>
      <c r="B6423" s="3">
        <v>1</v>
      </c>
    </row>
    <row r="6424" spans="1:2" x14ac:dyDescent="0.25">
      <c r="A6424" s="7" t="s">
        <v>1899</v>
      </c>
      <c r="B6424" s="3">
        <v>1</v>
      </c>
    </row>
    <row r="6425" spans="1:2" x14ac:dyDescent="0.25">
      <c r="A6425" s="8" t="s">
        <v>1897</v>
      </c>
      <c r="B6425" s="3">
        <v>1</v>
      </c>
    </row>
    <row r="6426" spans="1:2" x14ac:dyDescent="0.25">
      <c r="A6426" s="9" t="s">
        <v>22</v>
      </c>
      <c r="B6426" s="3">
        <v>1</v>
      </c>
    </row>
    <row r="6427" spans="1:2" x14ac:dyDescent="0.25">
      <c r="A6427" s="10" t="s">
        <v>1964</v>
      </c>
      <c r="B6427" s="3">
        <v>1</v>
      </c>
    </row>
    <row r="6428" spans="1:2" x14ac:dyDescent="0.25">
      <c r="A6428" s="5" t="s">
        <v>1753</v>
      </c>
      <c r="B6428" s="3">
        <v>1</v>
      </c>
    </row>
    <row r="6429" spans="1:2" x14ac:dyDescent="0.25">
      <c r="A6429" s="6" t="s">
        <v>356</v>
      </c>
      <c r="B6429" s="3">
        <v>1</v>
      </c>
    </row>
    <row r="6430" spans="1:2" x14ac:dyDescent="0.25">
      <c r="A6430" s="7" t="s">
        <v>1754</v>
      </c>
      <c r="B6430" s="3">
        <v>1</v>
      </c>
    </row>
    <row r="6431" spans="1:2" x14ac:dyDescent="0.25">
      <c r="A6431" s="8" t="s">
        <v>1748</v>
      </c>
      <c r="B6431" s="3">
        <v>1</v>
      </c>
    </row>
    <row r="6432" spans="1:2" x14ac:dyDescent="0.25">
      <c r="A6432" s="9" t="s">
        <v>402</v>
      </c>
      <c r="B6432" s="3">
        <v>1</v>
      </c>
    </row>
    <row r="6433" spans="1:2" x14ac:dyDescent="0.25">
      <c r="A6433" s="10" t="s">
        <v>1919</v>
      </c>
      <c r="B6433" s="3">
        <v>1</v>
      </c>
    </row>
    <row r="6434" spans="1:2" x14ac:dyDescent="0.25">
      <c r="A6434" s="5" t="s">
        <v>1088</v>
      </c>
      <c r="B6434" s="3">
        <v>31</v>
      </c>
    </row>
    <row r="6435" spans="1:2" x14ac:dyDescent="0.25">
      <c r="A6435" s="6" t="s">
        <v>99</v>
      </c>
      <c r="B6435" s="3">
        <v>31</v>
      </c>
    </row>
    <row r="6436" spans="1:2" x14ac:dyDescent="0.25">
      <c r="A6436" s="7" t="s">
        <v>1089</v>
      </c>
      <c r="B6436" s="3">
        <v>31</v>
      </c>
    </row>
    <row r="6437" spans="1:2" x14ac:dyDescent="0.25">
      <c r="A6437" s="8" t="s">
        <v>911</v>
      </c>
      <c r="B6437" s="3">
        <v>31</v>
      </c>
    </row>
    <row r="6438" spans="1:2" x14ac:dyDescent="0.25">
      <c r="A6438" s="9" t="s">
        <v>43</v>
      </c>
      <c r="B6438" s="3">
        <v>1</v>
      </c>
    </row>
    <row r="6439" spans="1:2" x14ac:dyDescent="0.25">
      <c r="A6439" s="10" t="s">
        <v>1964</v>
      </c>
      <c r="B6439" s="3">
        <v>1</v>
      </c>
    </row>
    <row r="6440" spans="1:2" x14ac:dyDescent="0.25">
      <c r="A6440" s="9" t="s">
        <v>39</v>
      </c>
      <c r="B6440" s="3">
        <v>20</v>
      </c>
    </row>
    <row r="6441" spans="1:2" x14ac:dyDescent="0.25">
      <c r="A6441" s="10" t="s">
        <v>1955</v>
      </c>
      <c r="B6441" s="3">
        <v>20</v>
      </c>
    </row>
    <row r="6442" spans="1:2" x14ac:dyDescent="0.25">
      <c r="A6442" s="9" t="s">
        <v>22</v>
      </c>
      <c r="B6442" s="3">
        <v>3</v>
      </c>
    </row>
    <row r="6443" spans="1:2" x14ac:dyDescent="0.25">
      <c r="A6443" s="10" t="s">
        <v>1964</v>
      </c>
      <c r="B6443" s="3">
        <v>3</v>
      </c>
    </row>
    <row r="6444" spans="1:2" x14ac:dyDescent="0.25">
      <c r="A6444" s="9" t="s">
        <v>148</v>
      </c>
      <c r="B6444" s="3">
        <v>2</v>
      </c>
    </row>
    <row r="6445" spans="1:2" x14ac:dyDescent="0.25">
      <c r="A6445" s="10" t="s">
        <v>1952</v>
      </c>
      <c r="B6445" s="3">
        <v>2</v>
      </c>
    </row>
    <row r="6446" spans="1:2" x14ac:dyDescent="0.25">
      <c r="A6446" s="9" t="s">
        <v>35</v>
      </c>
      <c r="B6446" s="3">
        <v>3</v>
      </c>
    </row>
    <row r="6447" spans="1:2" x14ac:dyDescent="0.25">
      <c r="A6447" s="10" t="s">
        <v>1956</v>
      </c>
      <c r="B6447" s="3">
        <v>2</v>
      </c>
    </row>
    <row r="6448" spans="1:2" x14ac:dyDescent="0.25">
      <c r="A6448" s="10" t="s">
        <v>1951</v>
      </c>
      <c r="B6448" s="3">
        <v>1</v>
      </c>
    </row>
    <row r="6449" spans="1:2" x14ac:dyDescent="0.25">
      <c r="A6449" s="9" t="s">
        <v>46</v>
      </c>
      <c r="B6449" s="3">
        <v>1</v>
      </c>
    </row>
    <row r="6450" spans="1:2" x14ac:dyDescent="0.25">
      <c r="A6450" s="10" t="s">
        <v>45</v>
      </c>
      <c r="B6450" s="3">
        <v>1</v>
      </c>
    </row>
    <row r="6451" spans="1:2" x14ac:dyDescent="0.25">
      <c r="A6451" s="9" t="s">
        <v>30</v>
      </c>
      <c r="B6451" s="3">
        <v>1</v>
      </c>
    </row>
    <row r="6452" spans="1:2" x14ac:dyDescent="0.25">
      <c r="A6452" s="10" t="s">
        <v>1952</v>
      </c>
      <c r="B6452" s="3">
        <v>1</v>
      </c>
    </row>
    <row r="6453" spans="1:2" x14ac:dyDescent="0.25">
      <c r="A6453" s="5" t="s">
        <v>1648</v>
      </c>
      <c r="B6453" s="3">
        <v>9</v>
      </c>
    </row>
    <row r="6454" spans="1:2" x14ac:dyDescent="0.25">
      <c r="A6454" s="6" t="s">
        <v>1230</v>
      </c>
      <c r="B6454" s="3">
        <v>9</v>
      </c>
    </row>
    <row r="6455" spans="1:2" x14ac:dyDescent="0.25">
      <c r="A6455" s="7" t="s">
        <v>1649</v>
      </c>
      <c r="B6455" s="3">
        <v>9</v>
      </c>
    </row>
    <row r="6456" spans="1:2" x14ac:dyDescent="0.25">
      <c r="A6456" s="8" t="s">
        <v>65</v>
      </c>
      <c r="B6456" s="3">
        <v>9</v>
      </c>
    </row>
    <row r="6457" spans="1:2" x14ac:dyDescent="0.25">
      <c r="A6457" s="9" t="s">
        <v>43</v>
      </c>
      <c r="B6457" s="3">
        <v>1</v>
      </c>
    </row>
    <row r="6458" spans="1:2" x14ac:dyDescent="0.25">
      <c r="A6458" s="10" t="s">
        <v>1961</v>
      </c>
      <c r="B6458" s="3">
        <v>1</v>
      </c>
    </row>
    <row r="6459" spans="1:2" x14ac:dyDescent="0.25">
      <c r="A6459" s="9" t="s">
        <v>39</v>
      </c>
      <c r="B6459" s="3">
        <v>4</v>
      </c>
    </row>
    <row r="6460" spans="1:2" x14ac:dyDescent="0.25">
      <c r="A6460" s="10" t="s">
        <v>1955</v>
      </c>
      <c r="B6460" s="3">
        <v>4</v>
      </c>
    </row>
    <row r="6461" spans="1:2" x14ac:dyDescent="0.25">
      <c r="A6461" s="9" t="s">
        <v>22</v>
      </c>
      <c r="B6461" s="3">
        <v>1</v>
      </c>
    </row>
    <row r="6462" spans="1:2" x14ac:dyDescent="0.25">
      <c r="A6462" s="10" t="s">
        <v>1964</v>
      </c>
      <c r="B6462" s="3">
        <v>1</v>
      </c>
    </row>
    <row r="6463" spans="1:2" x14ac:dyDescent="0.25">
      <c r="A6463" s="9" t="s">
        <v>35</v>
      </c>
      <c r="B6463" s="3">
        <v>2</v>
      </c>
    </row>
    <row r="6464" spans="1:2" x14ac:dyDescent="0.25">
      <c r="A6464" s="10" t="s">
        <v>1956</v>
      </c>
      <c r="B6464" s="3">
        <v>2</v>
      </c>
    </row>
    <row r="6465" spans="1:2" x14ac:dyDescent="0.25">
      <c r="A6465" s="9" t="s">
        <v>30</v>
      </c>
      <c r="B6465" s="3">
        <v>1</v>
      </c>
    </row>
    <row r="6466" spans="1:2" x14ac:dyDescent="0.25">
      <c r="A6466" s="10" t="s">
        <v>1952</v>
      </c>
      <c r="B6466" s="3">
        <v>1</v>
      </c>
    </row>
    <row r="6467" spans="1:2" x14ac:dyDescent="0.25">
      <c r="A6467" s="5" t="s">
        <v>1848</v>
      </c>
      <c r="B6467" s="3">
        <v>1</v>
      </c>
    </row>
    <row r="6468" spans="1:2" x14ac:dyDescent="0.25">
      <c r="A6468" s="6" t="s">
        <v>1850</v>
      </c>
      <c r="B6468" s="3">
        <v>1</v>
      </c>
    </row>
    <row r="6469" spans="1:2" x14ac:dyDescent="0.25">
      <c r="A6469" s="7" t="s">
        <v>1849</v>
      </c>
      <c r="B6469" s="3">
        <v>1</v>
      </c>
    </row>
    <row r="6470" spans="1:2" x14ac:dyDescent="0.25">
      <c r="A6470" s="8" t="s">
        <v>127</v>
      </c>
      <c r="B6470" s="3">
        <v>1</v>
      </c>
    </row>
    <row r="6471" spans="1:2" x14ac:dyDescent="0.25">
      <c r="A6471" s="9" t="s">
        <v>30</v>
      </c>
      <c r="B6471" s="3">
        <v>1</v>
      </c>
    </row>
    <row r="6472" spans="1:2" x14ac:dyDescent="0.25">
      <c r="A6472" s="10" t="s">
        <v>1952</v>
      </c>
      <c r="B6472" s="3">
        <v>1</v>
      </c>
    </row>
    <row r="6473" spans="1:2" x14ac:dyDescent="0.25">
      <c r="A6473" s="5" t="s">
        <v>531</v>
      </c>
      <c r="B6473" s="3">
        <v>1</v>
      </c>
    </row>
    <row r="6474" spans="1:2" x14ac:dyDescent="0.25">
      <c r="A6474" s="6" t="s">
        <v>233</v>
      </c>
      <c r="B6474" s="3">
        <v>1</v>
      </c>
    </row>
    <row r="6475" spans="1:2" x14ac:dyDescent="0.25">
      <c r="A6475" s="7" t="s">
        <v>532</v>
      </c>
      <c r="B6475" s="3">
        <v>1</v>
      </c>
    </row>
    <row r="6476" spans="1:2" x14ac:dyDescent="0.25">
      <c r="A6476" s="8" t="s">
        <v>530</v>
      </c>
      <c r="B6476" s="3">
        <v>1</v>
      </c>
    </row>
    <row r="6477" spans="1:2" x14ac:dyDescent="0.25">
      <c r="A6477" s="9" t="s">
        <v>39</v>
      </c>
      <c r="B6477" s="3">
        <v>1</v>
      </c>
    </row>
    <row r="6478" spans="1:2" x14ac:dyDescent="0.25">
      <c r="A6478" s="10" t="s">
        <v>1955</v>
      </c>
      <c r="B6478" s="3">
        <v>1</v>
      </c>
    </row>
    <row r="6479" spans="1:2" x14ac:dyDescent="0.25">
      <c r="A6479" s="5" t="s">
        <v>1288</v>
      </c>
      <c r="B6479" s="3">
        <v>8</v>
      </c>
    </row>
    <row r="6480" spans="1:2" x14ac:dyDescent="0.25">
      <c r="A6480" s="6" t="s">
        <v>54</v>
      </c>
      <c r="B6480" s="3">
        <v>8</v>
      </c>
    </row>
    <row r="6481" spans="1:2" x14ac:dyDescent="0.25">
      <c r="A6481" s="7" t="s">
        <v>1289</v>
      </c>
      <c r="B6481" s="3">
        <v>8</v>
      </c>
    </row>
    <row r="6482" spans="1:2" x14ac:dyDescent="0.25">
      <c r="A6482" s="8" t="s">
        <v>1287</v>
      </c>
      <c r="B6482" s="3">
        <v>8</v>
      </c>
    </row>
    <row r="6483" spans="1:2" x14ac:dyDescent="0.25">
      <c r="A6483" s="9" t="s">
        <v>43</v>
      </c>
      <c r="B6483" s="3">
        <v>1</v>
      </c>
    </row>
    <row r="6484" spans="1:2" x14ac:dyDescent="0.25">
      <c r="A6484" s="10" t="s">
        <v>1964</v>
      </c>
      <c r="B6484" s="3">
        <v>1</v>
      </c>
    </row>
    <row r="6485" spans="1:2" x14ac:dyDescent="0.25">
      <c r="A6485" s="9" t="s">
        <v>39</v>
      </c>
      <c r="B6485" s="3">
        <v>3</v>
      </c>
    </row>
    <row r="6486" spans="1:2" x14ac:dyDescent="0.25">
      <c r="A6486" s="10" t="s">
        <v>1955</v>
      </c>
      <c r="B6486" s="3">
        <v>3</v>
      </c>
    </row>
    <row r="6487" spans="1:2" x14ac:dyDescent="0.25">
      <c r="A6487" s="9" t="s">
        <v>22</v>
      </c>
      <c r="B6487" s="3">
        <v>1</v>
      </c>
    </row>
    <row r="6488" spans="1:2" x14ac:dyDescent="0.25">
      <c r="A6488" s="10" t="s">
        <v>1964</v>
      </c>
      <c r="B6488" s="3">
        <v>1</v>
      </c>
    </row>
    <row r="6489" spans="1:2" x14ac:dyDescent="0.25">
      <c r="A6489" s="9" t="s">
        <v>35</v>
      </c>
      <c r="B6489" s="3">
        <v>1</v>
      </c>
    </row>
    <row r="6490" spans="1:2" x14ac:dyDescent="0.25">
      <c r="A6490" s="10" t="s">
        <v>1956</v>
      </c>
      <c r="B6490" s="3">
        <v>1</v>
      </c>
    </row>
    <row r="6491" spans="1:2" x14ac:dyDescent="0.25">
      <c r="A6491" s="9" t="s">
        <v>46</v>
      </c>
      <c r="B6491" s="3">
        <v>1</v>
      </c>
    </row>
    <row r="6492" spans="1:2" x14ac:dyDescent="0.25">
      <c r="A6492" s="10" t="s">
        <v>45</v>
      </c>
      <c r="B6492" s="3">
        <v>1</v>
      </c>
    </row>
    <row r="6493" spans="1:2" x14ac:dyDescent="0.25">
      <c r="A6493" s="9" t="s">
        <v>30</v>
      </c>
      <c r="B6493" s="3">
        <v>1</v>
      </c>
    </row>
    <row r="6494" spans="1:2" x14ac:dyDescent="0.25">
      <c r="A6494" s="10" t="s">
        <v>1952</v>
      </c>
      <c r="B6494" s="3">
        <v>1</v>
      </c>
    </row>
    <row r="6495" spans="1:2" x14ac:dyDescent="0.25">
      <c r="A6495" s="5" t="s">
        <v>1650</v>
      </c>
      <c r="B6495" s="3">
        <v>29</v>
      </c>
    </row>
    <row r="6496" spans="1:2" x14ac:dyDescent="0.25">
      <c r="A6496" s="6" t="s">
        <v>119</v>
      </c>
      <c r="B6496" s="3">
        <v>29</v>
      </c>
    </row>
    <row r="6497" spans="1:2" x14ac:dyDescent="0.25">
      <c r="A6497" s="7" t="s">
        <v>1651</v>
      </c>
      <c r="B6497" s="3">
        <v>29</v>
      </c>
    </row>
    <row r="6498" spans="1:2" x14ac:dyDescent="0.25">
      <c r="A6498" s="8" t="s">
        <v>65</v>
      </c>
      <c r="B6498" s="3">
        <v>29</v>
      </c>
    </row>
    <row r="6499" spans="1:2" x14ac:dyDescent="0.25">
      <c r="A6499" s="9" t="s">
        <v>43</v>
      </c>
      <c r="B6499" s="3">
        <v>11</v>
      </c>
    </row>
    <row r="6500" spans="1:2" x14ac:dyDescent="0.25">
      <c r="A6500" s="10" t="s">
        <v>1964</v>
      </c>
      <c r="B6500" s="3">
        <v>1</v>
      </c>
    </row>
    <row r="6501" spans="1:2" x14ac:dyDescent="0.25">
      <c r="A6501" s="10" t="s">
        <v>1956</v>
      </c>
      <c r="B6501" s="3">
        <v>10</v>
      </c>
    </row>
    <row r="6502" spans="1:2" x14ac:dyDescent="0.25">
      <c r="A6502" s="9" t="s">
        <v>39</v>
      </c>
      <c r="B6502" s="3">
        <v>8</v>
      </c>
    </row>
    <row r="6503" spans="1:2" x14ac:dyDescent="0.25">
      <c r="A6503" s="10" t="s">
        <v>1955</v>
      </c>
      <c r="B6503" s="3">
        <v>8</v>
      </c>
    </row>
    <row r="6504" spans="1:2" x14ac:dyDescent="0.25">
      <c r="A6504" s="9" t="s">
        <v>22</v>
      </c>
      <c r="B6504" s="3">
        <v>6</v>
      </c>
    </row>
    <row r="6505" spans="1:2" x14ac:dyDescent="0.25">
      <c r="A6505" s="10" t="s">
        <v>1964</v>
      </c>
      <c r="B6505" s="3">
        <v>5</v>
      </c>
    </row>
    <row r="6506" spans="1:2" x14ac:dyDescent="0.25">
      <c r="A6506" s="10" t="s">
        <v>1943</v>
      </c>
      <c r="B6506" s="3">
        <v>1</v>
      </c>
    </row>
    <row r="6507" spans="1:2" x14ac:dyDescent="0.25">
      <c r="A6507" s="9" t="s">
        <v>148</v>
      </c>
      <c r="B6507" s="3">
        <v>1</v>
      </c>
    </row>
    <row r="6508" spans="1:2" x14ac:dyDescent="0.25">
      <c r="A6508" s="10" t="s">
        <v>1952</v>
      </c>
      <c r="B6508" s="3">
        <v>1</v>
      </c>
    </row>
    <row r="6509" spans="1:2" x14ac:dyDescent="0.25">
      <c r="A6509" s="9" t="s">
        <v>30</v>
      </c>
      <c r="B6509" s="3">
        <v>3</v>
      </c>
    </row>
    <row r="6510" spans="1:2" x14ac:dyDescent="0.25">
      <c r="A6510" s="10" t="s">
        <v>1952</v>
      </c>
      <c r="B6510" s="3">
        <v>3</v>
      </c>
    </row>
    <row r="6511" spans="1:2" x14ac:dyDescent="0.25">
      <c r="A6511" s="5" t="s">
        <v>1154</v>
      </c>
      <c r="B6511" s="3">
        <v>20</v>
      </c>
    </row>
    <row r="6512" spans="1:2" x14ac:dyDescent="0.25">
      <c r="A6512" s="6" t="s">
        <v>1156</v>
      </c>
      <c r="B6512" s="3">
        <v>20</v>
      </c>
    </row>
    <row r="6513" spans="1:2" x14ac:dyDescent="0.25">
      <c r="A6513" s="7" t="s">
        <v>1155</v>
      </c>
      <c r="B6513" s="3">
        <v>20</v>
      </c>
    </row>
    <row r="6514" spans="1:2" x14ac:dyDescent="0.25">
      <c r="A6514" s="8" t="s">
        <v>1153</v>
      </c>
      <c r="B6514" s="3">
        <v>20</v>
      </c>
    </row>
    <row r="6515" spans="1:2" x14ac:dyDescent="0.25">
      <c r="A6515" s="9" t="s">
        <v>75</v>
      </c>
      <c r="B6515" s="3">
        <v>1</v>
      </c>
    </row>
    <row r="6516" spans="1:2" x14ac:dyDescent="0.25">
      <c r="A6516" s="10" t="s">
        <v>74</v>
      </c>
      <c r="B6516" s="3">
        <v>1</v>
      </c>
    </row>
    <row r="6517" spans="1:2" x14ac:dyDescent="0.25">
      <c r="A6517" s="9" t="s">
        <v>43</v>
      </c>
      <c r="B6517" s="3">
        <v>2</v>
      </c>
    </row>
    <row r="6518" spans="1:2" x14ac:dyDescent="0.25">
      <c r="A6518" s="10" t="s">
        <v>1961</v>
      </c>
      <c r="B6518" s="3">
        <v>2</v>
      </c>
    </row>
    <row r="6519" spans="1:2" x14ac:dyDescent="0.25">
      <c r="A6519" s="9" t="s">
        <v>39</v>
      </c>
      <c r="B6519" s="3">
        <v>10</v>
      </c>
    </row>
    <row r="6520" spans="1:2" x14ac:dyDescent="0.25">
      <c r="A6520" s="10" t="s">
        <v>1955</v>
      </c>
      <c r="B6520" s="3">
        <v>10</v>
      </c>
    </row>
    <row r="6521" spans="1:2" x14ac:dyDescent="0.25">
      <c r="A6521" s="9" t="s">
        <v>22</v>
      </c>
      <c r="B6521" s="3">
        <v>2</v>
      </c>
    </row>
    <row r="6522" spans="1:2" x14ac:dyDescent="0.25">
      <c r="A6522" s="10" t="s">
        <v>1964</v>
      </c>
      <c r="B6522" s="3">
        <v>2</v>
      </c>
    </row>
    <row r="6523" spans="1:2" x14ac:dyDescent="0.25">
      <c r="A6523" s="9" t="s">
        <v>35</v>
      </c>
      <c r="B6523" s="3">
        <v>2</v>
      </c>
    </row>
    <row r="6524" spans="1:2" x14ac:dyDescent="0.25">
      <c r="A6524" s="10" t="s">
        <v>1956</v>
      </c>
      <c r="B6524" s="3">
        <v>2</v>
      </c>
    </row>
    <row r="6525" spans="1:2" x14ac:dyDescent="0.25">
      <c r="A6525" s="9" t="s">
        <v>46</v>
      </c>
      <c r="B6525" s="3">
        <v>1</v>
      </c>
    </row>
    <row r="6526" spans="1:2" x14ac:dyDescent="0.25">
      <c r="A6526" s="10" t="s">
        <v>45</v>
      </c>
      <c r="B6526" s="3">
        <v>1</v>
      </c>
    </row>
    <row r="6527" spans="1:2" x14ac:dyDescent="0.25">
      <c r="A6527" s="9" t="s">
        <v>30</v>
      </c>
      <c r="B6527" s="3">
        <v>2</v>
      </c>
    </row>
    <row r="6528" spans="1:2" x14ac:dyDescent="0.25">
      <c r="A6528" s="10" t="s">
        <v>1952</v>
      </c>
      <c r="B6528" s="3">
        <v>2</v>
      </c>
    </row>
    <row r="6529" spans="1:2" x14ac:dyDescent="0.25">
      <c r="A6529" s="5" t="s">
        <v>1214</v>
      </c>
      <c r="B6529" s="3">
        <v>12</v>
      </c>
    </row>
    <row r="6530" spans="1:2" x14ac:dyDescent="0.25">
      <c r="A6530" s="6" t="s">
        <v>223</v>
      </c>
      <c r="B6530" s="3">
        <v>12</v>
      </c>
    </row>
    <row r="6531" spans="1:2" x14ac:dyDescent="0.25">
      <c r="A6531" s="7" t="s">
        <v>1215</v>
      </c>
      <c r="B6531" s="3">
        <v>12</v>
      </c>
    </row>
    <row r="6532" spans="1:2" x14ac:dyDescent="0.25">
      <c r="A6532" s="8" t="s">
        <v>80</v>
      </c>
      <c r="B6532" s="3">
        <v>12</v>
      </c>
    </row>
    <row r="6533" spans="1:2" x14ac:dyDescent="0.25">
      <c r="A6533" s="9" t="s">
        <v>43</v>
      </c>
      <c r="B6533" s="3">
        <v>1</v>
      </c>
    </row>
    <row r="6534" spans="1:2" x14ac:dyDescent="0.25">
      <c r="A6534" s="10" t="s">
        <v>1961</v>
      </c>
      <c r="B6534" s="3">
        <v>1</v>
      </c>
    </row>
    <row r="6535" spans="1:2" x14ac:dyDescent="0.25">
      <c r="A6535" s="9" t="s">
        <v>39</v>
      </c>
      <c r="B6535" s="3">
        <v>5</v>
      </c>
    </row>
    <row r="6536" spans="1:2" x14ac:dyDescent="0.25">
      <c r="A6536" s="10" t="s">
        <v>1955</v>
      </c>
      <c r="B6536" s="3">
        <v>5</v>
      </c>
    </row>
    <row r="6537" spans="1:2" x14ac:dyDescent="0.25">
      <c r="A6537" s="9" t="s">
        <v>22</v>
      </c>
      <c r="B6537" s="3">
        <v>1</v>
      </c>
    </row>
    <row r="6538" spans="1:2" x14ac:dyDescent="0.25">
      <c r="A6538" s="10" t="s">
        <v>1964</v>
      </c>
      <c r="B6538" s="3">
        <v>1</v>
      </c>
    </row>
    <row r="6539" spans="1:2" x14ac:dyDescent="0.25">
      <c r="A6539" s="9" t="s">
        <v>148</v>
      </c>
      <c r="B6539" s="3">
        <v>1</v>
      </c>
    </row>
    <row r="6540" spans="1:2" x14ac:dyDescent="0.25">
      <c r="A6540" s="10" t="s">
        <v>1952</v>
      </c>
      <c r="B6540" s="3">
        <v>1</v>
      </c>
    </row>
    <row r="6541" spans="1:2" x14ac:dyDescent="0.25">
      <c r="A6541" s="9" t="s">
        <v>35</v>
      </c>
      <c r="B6541" s="3">
        <v>1</v>
      </c>
    </row>
    <row r="6542" spans="1:2" x14ac:dyDescent="0.25">
      <c r="A6542" s="10" t="s">
        <v>1956</v>
      </c>
      <c r="B6542" s="3">
        <v>1</v>
      </c>
    </row>
    <row r="6543" spans="1:2" x14ac:dyDescent="0.25">
      <c r="A6543" s="9" t="s">
        <v>46</v>
      </c>
      <c r="B6543" s="3">
        <v>1</v>
      </c>
    </row>
    <row r="6544" spans="1:2" x14ac:dyDescent="0.25">
      <c r="A6544" s="10" t="s">
        <v>45</v>
      </c>
      <c r="B6544" s="3">
        <v>1</v>
      </c>
    </row>
    <row r="6545" spans="1:2" x14ac:dyDescent="0.25">
      <c r="A6545" s="9" t="s">
        <v>30</v>
      </c>
      <c r="B6545" s="3">
        <v>1</v>
      </c>
    </row>
    <row r="6546" spans="1:2" x14ac:dyDescent="0.25">
      <c r="A6546" s="10" t="s">
        <v>1952</v>
      </c>
      <c r="B6546" s="3">
        <v>1</v>
      </c>
    </row>
    <row r="6547" spans="1:2" x14ac:dyDescent="0.25">
      <c r="A6547" s="9" t="s">
        <v>216</v>
      </c>
      <c r="B6547" s="3">
        <v>1</v>
      </c>
    </row>
    <row r="6548" spans="1:2" x14ac:dyDescent="0.25">
      <c r="A6548" s="10" t="s">
        <v>1956</v>
      </c>
      <c r="B6548" s="3">
        <v>1</v>
      </c>
    </row>
    <row r="6549" spans="1:2" x14ac:dyDescent="0.25">
      <c r="A6549" s="5" t="s">
        <v>1552</v>
      </c>
      <c r="B6549" s="3">
        <v>28</v>
      </c>
    </row>
    <row r="6550" spans="1:2" x14ac:dyDescent="0.25">
      <c r="A6550" s="6" t="s">
        <v>955</v>
      </c>
      <c r="B6550" s="3">
        <v>28</v>
      </c>
    </row>
    <row r="6551" spans="1:2" x14ac:dyDescent="0.25">
      <c r="A6551" s="7" t="s">
        <v>1553</v>
      </c>
      <c r="B6551" s="3">
        <v>28</v>
      </c>
    </row>
    <row r="6552" spans="1:2" x14ac:dyDescent="0.25">
      <c r="A6552" s="8" t="s">
        <v>1551</v>
      </c>
      <c r="B6552" s="3">
        <v>28</v>
      </c>
    </row>
    <row r="6553" spans="1:2" x14ac:dyDescent="0.25">
      <c r="A6553" s="9" t="s">
        <v>43</v>
      </c>
      <c r="B6553" s="3">
        <v>4</v>
      </c>
    </row>
    <row r="6554" spans="1:2" x14ac:dyDescent="0.25">
      <c r="A6554" s="10" t="s">
        <v>1964</v>
      </c>
      <c r="B6554" s="3">
        <v>2</v>
      </c>
    </row>
    <row r="6555" spans="1:2" x14ac:dyDescent="0.25">
      <c r="A6555" s="10" t="s">
        <v>1956</v>
      </c>
      <c r="B6555" s="3">
        <v>2</v>
      </c>
    </row>
    <row r="6556" spans="1:2" x14ac:dyDescent="0.25">
      <c r="A6556" s="9" t="s">
        <v>39</v>
      </c>
      <c r="B6556" s="3">
        <v>11</v>
      </c>
    </row>
    <row r="6557" spans="1:2" x14ac:dyDescent="0.25">
      <c r="A6557" s="10" t="s">
        <v>1955</v>
      </c>
      <c r="B6557" s="3">
        <v>11</v>
      </c>
    </row>
    <row r="6558" spans="1:2" x14ac:dyDescent="0.25">
      <c r="A6558" s="9" t="s">
        <v>22</v>
      </c>
      <c r="B6558" s="3">
        <v>5</v>
      </c>
    </row>
    <row r="6559" spans="1:2" x14ac:dyDescent="0.25">
      <c r="A6559" s="10" t="s">
        <v>1964</v>
      </c>
      <c r="B6559" s="3">
        <v>4</v>
      </c>
    </row>
    <row r="6560" spans="1:2" x14ac:dyDescent="0.25">
      <c r="A6560" s="10" t="s">
        <v>1956</v>
      </c>
      <c r="B6560" s="3">
        <v>1</v>
      </c>
    </row>
    <row r="6561" spans="1:2" x14ac:dyDescent="0.25">
      <c r="A6561" s="9" t="s">
        <v>148</v>
      </c>
      <c r="B6561" s="3">
        <v>1</v>
      </c>
    </row>
    <row r="6562" spans="1:2" x14ac:dyDescent="0.25">
      <c r="A6562" s="10" t="s">
        <v>1952</v>
      </c>
      <c r="B6562" s="3">
        <v>1</v>
      </c>
    </row>
    <row r="6563" spans="1:2" x14ac:dyDescent="0.25">
      <c r="A6563" s="9" t="s">
        <v>35</v>
      </c>
      <c r="B6563" s="3">
        <v>4</v>
      </c>
    </row>
    <row r="6564" spans="1:2" x14ac:dyDescent="0.25">
      <c r="A6564" s="10" t="s">
        <v>1956</v>
      </c>
      <c r="B6564" s="3">
        <v>4</v>
      </c>
    </row>
    <row r="6565" spans="1:2" x14ac:dyDescent="0.25">
      <c r="A6565" s="9" t="s">
        <v>46</v>
      </c>
      <c r="B6565" s="3">
        <v>1</v>
      </c>
    </row>
    <row r="6566" spans="1:2" x14ac:dyDescent="0.25">
      <c r="A6566" s="10" t="s">
        <v>45</v>
      </c>
      <c r="B6566" s="3">
        <v>1</v>
      </c>
    </row>
    <row r="6567" spans="1:2" x14ac:dyDescent="0.25">
      <c r="A6567" s="9" t="s">
        <v>30</v>
      </c>
      <c r="B6567" s="3">
        <v>2</v>
      </c>
    </row>
    <row r="6568" spans="1:2" x14ac:dyDescent="0.25">
      <c r="A6568" s="10" t="s">
        <v>1952</v>
      </c>
      <c r="B6568" s="3">
        <v>2</v>
      </c>
    </row>
    <row r="6569" spans="1:2" x14ac:dyDescent="0.25">
      <c r="A6569" s="5" t="s">
        <v>895</v>
      </c>
      <c r="B6569" s="3">
        <v>24</v>
      </c>
    </row>
    <row r="6570" spans="1:2" x14ac:dyDescent="0.25">
      <c r="A6570" s="6" t="s">
        <v>356</v>
      </c>
      <c r="B6570" s="3">
        <v>24</v>
      </c>
    </row>
    <row r="6571" spans="1:2" x14ac:dyDescent="0.25">
      <c r="A6571" s="7" t="s">
        <v>896</v>
      </c>
      <c r="B6571" s="3">
        <v>24</v>
      </c>
    </row>
    <row r="6572" spans="1:2" x14ac:dyDescent="0.25">
      <c r="A6572" s="8" t="s">
        <v>797</v>
      </c>
      <c r="B6572" s="3">
        <v>24</v>
      </c>
    </row>
    <row r="6573" spans="1:2" x14ac:dyDescent="0.25">
      <c r="A6573" s="9" t="s">
        <v>660</v>
      </c>
      <c r="B6573" s="3">
        <v>2</v>
      </c>
    </row>
    <row r="6574" spans="1:2" x14ac:dyDescent="0.25">
      <c r="A6574" s="10" t="s">
        <v>1941</v>
      </c>
      <c r="B6574" s="3">
        <v>2</v>
      </c>
    </row>
    <row r="6575" spans="1:2" x14ac:dyDescent="0.25">
      <c r="A6575" s="9" t="s">
        <v>43</v>
      </c>
      <c r="B6575" s="3">
        <v>3</v>
      </c>
    </row>
    <row r="6576" spans="1:2" x14ac:dyDescent="0.25">
      <c r="A6576" s="10" t="s">
        <v>1964</v>
      </c>
      <c r="B6576" s="3">
        <v>3</v>
      </c>
    </row>
    <row r="6577" spans="1:2" x14ac:dyDescent="0.25">
      <c r="A6577" s="9" t="s">
        <v>39</v>
      </c>
      <c r="B6577" s="3">
        <v>5</v>
      </c>
    </row>
    <row r="6578" spans="1:2" x14ac:dyDescent="0.25">
      <c r="A6578" s="10" t="s">
        <v>1955</v>
      </c>
      <c r="B6578" s="3">
        <v>5</v>
      </c>
    </row>
    <row r="6579" spans="1:2" x14ac:dyDescent="0.25">
      <c r="A6579" s="9" t="s">
        <v>22</v>
      </c>
      <c r="B6579" s="3">
        <v>4</v>
      </c>
    </row>
    <row r="6580" spans="1:2" x14ac:dyDescent="0.25">
      <c r="A6580" s="10" t="s">
        <v>1964</v>
      </c>
      <c r="B6580" s="3">
        <v>4</v>
      </c>
    </row>
    <row r="6581" spans="1:2" x14ac:dyDescent="0.25">
      <c r="A6581" s="9" t="s">
        <v>84</v>
      </c>
      <c r="B6581" s="3">
        <v>1</v>
      </c>
    </row>
    <row r="6582" spans="1:2" x14ac:dyDescent="0.25">
      <c r="A6582" s="10" t="s">
        <v>1943</v>
      </c>
      <c r="B6582" s="3">
        <v>1</v>
      </c>
    </row>
    <row r="6583" spans="1:2" x14ac:dyDescent="0.25">
      <c r="A6583" s="9" t="s">
        <v>165</v>
      </c>
      <c r="B6583" s="3">
        <v>1</v>
      </c>
    </row>
    <row r="6584" spans="1:2" x14ac:dyDescent="0.25">
      <c r="A6584" s="10" t="s">
        <v>1920</v>
      </c>
      <c r="B6584" s="3">
        <v>1</v>
      </c>
    </row>
    <row r="6585" spans="1:2" x14ac:dyDescent="0.25">
      <c r="A6585" s="9" t="s">
        <v>145</v>
      </c>
      <c r="B6585" s="3">
        <v>1</v>
      </c>
    </row>
    <row r="6586" spans="1:2" x14ac:dyDescent="0.25">
      <c r="A6586" s="10" t="s">
        <v>1956</v>
      </c>
      <c r="B6586" s="3">
        <v>1</v>
      </c>
    </row>
    <row r="6587" spans="1:2" x14ac:dyDescent="0.25">
      <c r="A6587" s="9" t="s">
        <v>552</v>
      </c>
      <c r="B6587" s="3">
        <v>1</v>
      </c>
    </row>
    <row r="6588" spans="1:2" x14ac:dyDescent="0.25">
      <c r="A6588" s="10" t="s">
        <v>1956</v>
      </c>
      <c r="B6588" s="3">
        <v>1</v>
      </c>
    </row>
    <row r="6589" spans="1:2" x14ac:dyDescent="0.25">
      <c r="A6589" s="9" t="s">
        <v>272</v>
      </c>
      <c r="B6589" s="3">
        <v>1</v>
      </c>
    </row>
    <row r="6590" spans="1:2" x14ac:dyDescent="0.25">
      <c r="A6590" s="10" t="s">
        <v>271</v>
      </c>
      <c r="B6590" s="3">
        <v>1</v>
      </c>
    </row>
    <row r="6591" spans="1:2" x14ac:dyDescent="0.25">
      <c r="A6591" s="9" t="s">
        <v>897</v>
      </c>
      <c r="B6591" s="3">
        <v>1</v>
      </c>
    </row>
    <row r="6592" spans="1:2" x14ac:dyDescent="0.25">
      <c r="A6592" s="10" t="s">
        <v>68</v>
      </c>
      <c r="B6592" s="3">
        <v>1</v>
      </c>
    </row>
    <row r="6593" spans="1:2" x14ac:dyDescent="0.25">
      <c r="A6593" s="9" t="s">
        <v>91</v>
      </c>
      <c r="B6593" s="3">
        <v>1</v>
      </c>
    </row>
    <row r="6594" spans="1:2" x14ac:dyDescent="0.25">
      <c r="A6594" s="10" t="s">
        <v>1937</v>
      </c>
      <c r="B6594" s="3">
        <v>1</v>
      </c>
    </row>
    <row r="6595" spans="1:2" x14ac:dyDescent="0.25">
      <c r="A6595" s="9" t="s">
        <v>35</v>
      </c>
      <c r="B6595" s="3">
        <v>1</v>
      </c>
    </row>
    <row r="6596" spans="1:2" x14ac:dyDescent="0.25">
      <c r="A6596" s="10" t="s">
        <v>1956</v>
      </c>
      <c r="B6596" s="3">
        <v>1</v>
      </c>
    </row>
    <row r="6597" spans="1:2" x14ac:dyDescent="0.25">
      <c r="A6597" s="9" t="s">
        <v>46</v>
      </c>
      <c r="B6597" s="3">
        <v>1</v>
      </c>
    </row>
    <row r="6598" spans="1:2" x14ac:dyDescent="0.25">
      <c r="A6598" s="10" t="s">
        <v>45</v>
      </c>
      <c r="B6598" s="3">
        <v>1</v>
      </c>
    </row>
    <row r="6599" spans="1:2" x14ac:dyDescent="0.25">
      <c r="A6599" s="9" t="s">
        <v>30</v>
      </c>
      <c r="B6599" s="3">
        <v>1</v>
      </c>
    </row>
    <row r="6600" spans="1:2" x14ac:dyDescent="0.25">
      <c r="A6600" s="10" t="s">
        <v>1952</v>
      </c>
      <c r="B6600" s="3">
        <v>1</v>
      </c>
    </row>
    <row r="6601" spans="1:2" x14ac:dyDescent="0.25">
      <c r="A6601" s="5" t="s">
        <v>1341</v>
      </c>
      <c r="B6601" s="3">
        <v>12</v>
      </c>
    </row>
    <row r="6602" spans="1:2" x14ac:dyDescent="0.25">
      <c r="A6602" s="6" t="s">
        <v>54</v>
      </c>
      <c r="B6602" s="3">
        <v>12</v>
      </c>
    </row>
    <row r="6603" spans="1:2" x14ac:dyDescent="0.25">
      <c r="A6603" s="7" t="s">
        <v>1342</v>
      </c>
      <c r="B6603" s="3">
        <v>12</v>
      </c>
    </row>
    <row r="6604" spans="1:2" x14ac:dyDescent="0.25">
      <c r="A6604" s="8" t="s">
        <v>1340</v>
      </c>
      <c r="B6604" s="3">
        <v>12</v>
      </c>
    </row>
    <row r="6605" spans="1:2" x14ac:dyDescent="0.25">
      <c r="A6605" s="9" t="s">
        <v>43</v>
      </c>
      <c r="B6605" s="3">
        <v>1</v>
      </c>
    </row>
    <row r="6606" spans="1:2" x14ac:dyDescent="0.25">
      <c r="A6606" s="10" t="s">
        <v>1961</v>
      </c>
      <c r="B6606" s="3">
        <v>1</v>
      </c>
    </row>
    <row r="6607" spans="1:2" x14ac:dyDescent="0.25">
      <c r="A6607" s="9" t="s">
        <v>39</v>
      </c>
      <c r="B6607" s="3">
        <v>6</v>
      </c>
    </row>
    <row r="6608" spans="1:2" x14ac:dyDescent="0.25">
      <c r="A6608" s="10" t="s">
        <v>1955</v>
      </c>
      <c r="B6608" s="3">
        <v>6</v>
      </c>
    </row>
    <row r="6609" spans="1:2" x14ac:dyDescent="0.25">
      <c r="A6609" s="9" t="s">
        <v>22</v>
      </c>
      <c r="B6609" s="3">
        <v>1</v>
      </c>
    </row>
    <row r="6610" spans="1:2" x14ac:dyDescent="0.25">
      <c r="A6610" s="10" t="s">
        <v>1964</v>
      </c>
      <c r="B6610" s="3">
        <v>1</v>
      </c>
    </row>
    <row r="6611" spans="1:2" x14ac:dyDescent="0.25">
      <c r="A6611" s="9" t="s">
        <v>35</v>
      </c>
      <c r="B6611" s="3">
        <v>2</v>
      </c>
    </row>
    <row r="6612" spans="1:2" x14ac:dyDescent="0.25">
      <c r="A6612" s="10" t="s">
        <v>1956</v>
      </c>
      <c r="B6612" s="3">
        <v>1</v>
      </c>
    </row>
    <row r="6613" spans="1:2" x14ac:dyDescent="0.25">
      <c r="A6613" s="10" t="s">
        <v>1961</v>
      </c>
      <c r="B6613" s="3">
        <v>1</v>
      </c>
    </row>
    <row r="6614" spans="1:2" x14ac:dyDescent="0.25">
      <c r="A6614" s="9" t="s">
        <v>46</v>
      </c>
      <c r="B6614" s="3">
        <v>1</v>
      </c>
    </row>
    <row r="6615" spans="1:2" x14ac:dyDescent="0.25">
      <c r="A6615" s="10" t="s">
        <v>45</v>
      </c>
      <c r="B6615" s="3">
        <v>1</v>
      </c>
    </row>
    <row r="6616" spans="1:2" x14ac:dyDescent="0.25">
      <c r="A6616" s="9" t="s">
        <v>30</v>
      </c>
      <c r="B6616" s="3">
        <v>1</v>
      </c>
    </row>
    <row r="6617" spans="1:2" x14ac:dyDescent="0.25">
      <c r="A6617" s="10" t="s">
        <v>1952</v>
      </c>
      <c r="B6617" s="3">
        <v>1</v>
      </c>
    </row>
    <row r="6618" spans="1:2" x14ac:dyDescent="0.25">
      <c r="A6618" s="5" t="s">
        <v>1275</v>
      </c>
      <c r="B6618" s="3">
        <v>15</v>
      </c>
    </row>
    <row r="6619" spans="1:2" x14ac:dyDescent="0.25">
      <c r="A6619" s="6" t="s">
        <v>1277</v>
      </c>
      <c r="B6619" s="3">
        <v>15</v>
      </c>
    </row>
    <row r="6620" spans="1:2" x14ac:dyDescent="0.25">
      <c r="A6620" s="7" t="s">
        <v>1276</v>
      </c>
      <c r="B6620" s="3">
        <v>15</v>
      </c>
    </row>
    <row r="6621" spans="1:2" x14ac:dyDescent="0.25">
      <c r="A6621" s="8" t="s">
        <v>1274</v>
      </c>
      <c r="B6621" s="3">
        <v>15</v>
      </c>
    </row>
    <row r="6622" spans="1:2" x14ac:dyDescent="0.25">
      <c r="A6622" s="9" t="s">
        <v>43</v>
      </c>
      <c r="B6622" s="3">
        <v>1</v>
      </c>
    </row>
    <row r="6623" spans="1:2" x14ac:dyDescent="0.25">
      <c r="A6623" s="10" t="s">
        <v>1964</v>
      </c>
      <c r="B6623" s="3">
        <v>1</v>
      </c>
    </row>
    <row r="6624" spans="1:2" x14ac:dyDescent="0.25">
      <c r="A6624" s="9" t="s">
        <v>39</v>
      </c>
      <c r="B6624" s="3">
        <v>6</v>
      </c>
    </row>
    <row r="6625" spans="1:2" x14ac:dyDescent="0.25">
      <c r="A6625" s="10" t="s">
        <v>1955</v>
      </c>
      <c r="B6625" s="3">
        <v>6</v>
      </c>
    </row>
    <row r="6626" spans="1:2" x14ac:dyDescent="0.25">
      <c r="A6626" s="9" t="s">
        <v>22</v>
      </c>
      <c r="B6626" s="3">
        <v>2</v>
      </c>
    </row>
    <row r="6627" spans="1:2" x14ac:dyDescent="0.25">
      <c r="A6627" s="10" t="s">
        <v>1964</v>
      </c>
      <c r="B6627" s="3">
        <v>2</v>
      </c>
    </row>
    <row r="6628" spans="1:2" x14ac:dyDescent="0.25">
      <c r="A6628" s="9" t="s">
        <v>148</v>
      </c>
      <c r="B6628" s="3">
        <v>1</v>
      </c>
    </row>
    <row r="6629" spans="1:2" x14ac:dyDescent="0.25">
      <c r="A6629" s="10" t="s">
        <v>1952</v>
      </c>
      <c r="B6629" s="3">
        <v>1</v>
      </c>
    </row>
    <row r="6630" spans="1:2" x14ac:dyDescent="0.25">
      <c r="A6630" s="9" t="s">
        <v>35</v>
      </c>
      <c r="B6630" s="3">
        <v>2</v>
      </c>
    </row>
    <row r="6631" spans="1:2" x14ac:dyDescent="0.25">
      <c r="A6631" s="10" t="s">
        <v>1956</v>
      </c>
      <c r="B6631" s="3">
        <v>2</v>
      </c>
    </row>
    <row r="6632" spans="1:2" x14ac:dyDescent="0.25">
      <c r="A6632" s="9" t="s">
        <v>46</v>
      </c>
      <c r="B6632" s="3">
        <v>1</v>
      </c>
    </row>
    <row r="6633" spans="1:2" x14ac:dyDescent="0.25">
      <c r="A6633" s="10" t="s">
        <v>45</v>
      </c>
      <c r="B6633" s="3">
        <v>1</v>
      </c>
    </row>
    <row r="6634" spans="1:2" x14ac:dyDescent="0.25">
      <c r="A6634" s="9" t="s">
        <v>30</v>
      </c>
      <c r="B6634" s="3">
        <v>2</v>
      </c>
    </row>
    <row r="6635" spans="1:2" x14ac:dyDescent="0.25">
      <c r="A6635" s="10" t="s">
        <v>1952</v>
      </c>
      <c r="B6635" s="3">
        <v>2</v>
      </c>
    </row>
    <row r="6636" spans="1:2" x14ac:dyDescent="0.25">
      <c r="A6636" s="5" t="s">
        <v>1097</v>
      </c>
      <c r="B6636" s="3">
        <v>25</v>
      </c>
    </row>
    <row r="6637" spans="1:2" x14ac:dyDescent="0.25">
      <c r="A6637" s="6" t="s">
        <v>853</v>
      </c>
      <c r="B6637" s="3">
        <v>5</v>
      </c>
    </row>
    <row r="6638" spans="1:2" x14ac:dyDescent="0.25">
      <c r="A6638" s="7" t="s">
        <v>1098</v>
      </c>
      <c r="B6638" s="3">
        <v>5</v>
      </c>
    </row>
    <row r="6639" spans="1:2" x14ac:dyDescent="0.25">
      <c r="A6639" s="8" t="s">
        <v>779</v>
      </c>
      <c r="B6639" s="3">
        <v>5</v>
      </c>
    </row>
    <row r="6640" spans="1:2" x14ac:dyDescent="0.25">
      <c r="A6640" s="9" t="s">
        <v>75</v>
      </c>
      <c r="B6640" s="3">
        <v>1</v>
      </c>
    </row>
    <row r="6641" spans="1:2" x14ac:dyDescent="0.25">
      <c r="A6641" s="10" t="s">
        <v>74</v>
      </c>
      <c r="B6641" s="3">
        <v>1</v>
      </c>
    </row>
    <row r="6642" spans="1:2" x14ac:dyDescent="0.25">
      <c r="A6642" s="9" t="s">
        <v>43</v>
      </c>
      <c r="B6642" s="3">
        <v>1</v>
      </c>
    </row>
    <row r="6643" spans="1:2" x14ac:dyDescent="0.25">
      <c r="A6643" s="10" t="s">
        <v>1964</v>
      </c>
      <c r="B6643" s="3">
        <v>1</v>
      </c>
    </row>
    <row r="6644" spans="1:2" x14ac:dyDescent="0.25">
      <c r="A6644" s="9" t="s">
        <v>39</v>
      </c>
      <c r="B6644" s="3">
        <v>1</v>
      </c>
    </row>
    <row r="6645" spans="1:2" x14ac:dyDescent="0.25">
      <c r="A6645" s="10" t="s">
        <v>1955</v>
      </c>
      <c r="B6645" s="3">
        <v>1</v>
      </c>
    </row>
    <row r="6646" spans="1:2" x14ac:dyDescent="0.25">
      <c r="A6646" s="9" t="s">
        <v>35</v>
      </c>
      <c r="B6646" s="3">
        <v>1</v>
      </c>
    </row>
    <row r="6647" spans="1:2" x14ac:dyDescent="0.25">
      <c r="A6647" s="10" t="s">
        <v>1961</v>
      </c>
      <c r="B6647" s="3">
        <v>1</v>
      </c>
    </row>
    <row r="6648" spans="1:2" x14ac:dyDescent="0.25">
      <c r="A6648" s="9" t="s">
        <v>46</v>
      </c>
      <c r="B6648" s="3">
        <v>1</v>
      </c>
    </row>
    <row r="6649" spans="1:2" x14ac:dyDescent="0.25">
      <c r="A6649" s="10" t="s">
        <v>45</v>
      </c>
      <c r="B6649" s="3">
        <v>1</v>
      </c>
    </row>
    <row r="6650" spans="1:2" x14ac:dyDescent="0.25">
      <c r="A6650" s="6" t="s">
        <v>982</v>
      </c>
      <c r="B6650" s="3">
        <v>3</v>
      </c>
    </row>
    <row r="6651" spans="1:2" x14ac:dyDescent="0.25">
      <c r="A6651" s="7" t="s">
        <v>1597</v>
      </c>
      <c r="B6651" s="3">
        <v>3</v>
      </c>
    </row>
    <row r="6652" spans="1:2" x14ac:dyDescent="0.25">
      <c r="A6652" s="8" t="s">
        <v>1596</v>
      </c>
      <c r="B6652" s="3">
        <v>3</v>
      </c>
    </row>
    <row r="6653" spans="1:2" x14ac:dyDescent="0.25">
      <c r="A6653" s="9" t="s">
        <v>43</v>
      </c>
      <c r="B6653" s="3">
        <v>1</v>
      </c>
    </row>
    <row r="6654" spans="1:2" x14ac:dyDescent="0.25">
      <c r="A6654" s="10" t="s">
        <v>1956</v>
      </c>
      <c r="B6654" s="3">
        <v>1</v>
      </c>
    </row>
    <row r="6655" spans="1:2" x14ac:dyDescent="0.25">
      <c r="A6655" s="9" t="s">
        <v>39</v>
      </c>
      <c r="B6655" s="3">
        <v>1</v>
      </c>
    </row>
    <row r="6656" spans="1:2" x14ac:dyDescent="0.25">
      <c r="A6656" s="10" t="s">
        <v>1955</v>
      </c>
      <c r="B6656" s="3">
        <v>1</v>
      </c>
    </row>
    <row r="6657" spans="1:2" x14ac:dyDescent="0.25">
      <c r="A6657" s="9" t="s">
        <v>22</v>
      </c>
      <c r="B6657" s="3">
        <v>1</v>
      </c>
    </row>
    <row r="6658" spans="1:2" x14ac:dyDescent="0.25">
      <c r="A6658" s="10" t="s">
        <v>1956</v>
      </c>
      <c r="B6658" s="3">
        <v>1</v>
      </c>
    </row>
    <row r="6659" spans="1:2" x14ac:dyDescent="0.25">
      <c r="A6659" s="6" t="s">
        <v>351</v>
      </c>
      <c r="B6659" s="3">
        <v>17</v>
      </c>
    </row>
    <row r="6660" spans="1:2" x14ac:dyDescent="0.25">
      <c r="A6660" s="7" t="s">
        <v>1098</v>
      </c>
      <c r="B6660" s="3">
        <v>17</v>
      </c>
    </row>
    <row r="6661" spans="1:2" x14ac:dyDescent="0.25">
      <c r="A6661" s="8" t="s">
        <v>779</v>
      </c>
      <c r="B6661" s="3">
        <v>17</v>
      </c>
    </row>
    <row r="6662" spans="1:2" x14ac:dyDescent="0.25">
      <c r="A6662" s="9" t="s">
        <v>43</v>
      </c>
      <c r="B6662" s="3">
        <v>1</v>
      </c>
    </row>
    <row r="6663" spans="1:2" x14ac:dyDescent="0.25">
      <c r="A6663" s="10" t="s">
        <v>1964</v>
      </c>
      <c r="B6663" s="3">
        <v>1</v>
      </c>
    </row>
    <row r="6664" spans="1:2" x14ac:dyDescent="0.25">
      <c r="A6664" s="9" t="s">
        <v>39</v>
      </c>
      <c r="B6664" s="3">
        <v>3</v>
      </c>
    </row>
    <row r="6665" spans="1:2" x14ac:dyDescent="0.25">
      <c r="A6665" s="10" t="s">
        <v>1955</v>
      </c>
      <c r="B6665" s="3">
        <v>3</v>
      </c>
    </row>
    <row r="6666" spans="1:2" x14ac:dyDescent="0.25">
      <c r="A6666" s="9" t="s">
        <v>22</v>
      </c>
      <c r="B6666" s="3">
        <v>2</v>
      </c>
    </row>
    <row r="6667" spans="1:2" x14ac:dyDescent="0.25">
      <c r="A6667" s="10" t="s">
        <v>1964</v>
      </c>
      <c r="B6667" s="3">
        <v>1</v>
      </c>
    </row>
    <row r="6668" spans="1:2" x14ac:dyDescent="0.25">
      <c r="A6668" s="10" t="s">
        <v>1961</v>
      </c>
      <c r="B6668" s="3">
        <v>1</v>
      </c>
    </row>
    <row r="6669" spans="1:2" x14ac:dyDescent="0.25">
      <c r="A6669" s="9" t="s">
        <v>145</v>
      </c>
      <c r="B6669" s="3">
        <v>1</v>
      </c>
    </row>
    <row r="6670" spans="1:2" x14ac:dyDescent="0.25">
      <c r="A6670" s="10" t="s">
        <v>1956</v>
      </c>
      <c r="B6670" s="3">
        <v>1</v>
      </c>
    </row>
    <row r="6671" spans="1:2" x14ac:dyDescent="0.25">
      <c r="A6671" s="9" t="s">
        <v>148</v>
      </c>
      <c r="B6671" s="3">
        <v>1</v>
      </c>
    </row>
    <row r="6672" spans="1:2" x14ac:dyDescent="0.25">
      <c r="A6672" s="10" t="s">
        <v>1952</v>
      </c>
      <c r="B6672" s="3">
        <v>1</v>
      </c>
    </row>
    <row r="6673" spans="1:2" x14ac:dyDescent="0.25">
      <c r="A6673" s="9" t="s">
        <v>35</v>
      </c>
      <c r="B6673" s="3">
        <v>5</v>
      </c>
    </row>
    <row r="6674" spans="1:2" x14ac:dyDescent="0.25">
      <c r="A6674" s="10" t="s">
        <v>1921</v>
      </c>
      <c r="B6674" s="3">
        <v>1</v>
      </c>
    </row>
    <row r="6675" spans="1:2" x14ac:dyDescent="0.25">
      <c r="A6675" s="10" t="s">
        <v>1956</v>
      </c>
      <c r="B6675" s="3">
        <v>3</v>
      </c>
    </row>
    <row r="6676" spans="1:2" x14ac:dyDescent="0.25">
      <c r="A6676" s="10" t="s">
        <v>1961</v>
      </c>
      <c r="B6676" s="3">
        <v>1</v>
      </c>
    </row>
    <row r="6677" spans="1:2" x14ac:dyDescent="0.25">
      <c r="A6677" s="9" t="s">
        <v>46</v>
      </c>
      <c r="B6677" s="3">
        <v>1</v>
      </c>
    </row>
    <row r="6678" spans="1:2" x14ac:dyDescent="0.25">
      <c r="A6678" s="10" t="s">
        <v>45</v>
      </c>
      <c r="B6678" s="3">
        <v>1</v>
      </c>
    </row>
    <row r="6679" spans="1:2" x14ac:dyDescent="0.25">
      <c r="A6679" s="9" t="s">
        <v>30</v>
      </c>
      <c r="B6679" s="3">
        <v>3</v>
      </c>
    </row>
    <row r="6680" spans="1:2" x14ac:dyDescent="0.25">
      <c r="A6680" s="10" t="s">
        <v>1952</v>
      </c>
      <c r="B6680" s="3">
        <v>3</v>
      </c>
    </row>
    <row r="6681" spans="1:2" x14ac:dyDescent="0.25">
      <c r="A6681" s="5" t="s">
        <v>1599</v>
      </c>
      <c r="B6681" s="3">
        <v>16</v>
      </c>
    </row>
    <row r="6682" spans="1:2" x14ac:dyDescent="0.25">
      <c r="A6682" s="6" t="s">
        <v>546</v>
      </c>
      <c r="B6682" s="3">
        <v>16</v>
      </c>
    </row>
    <row r="6683" spans="1:2" x14ac:dyDescent="0.25">
      <c r="A6683" s="7" t="s">
        <v>1600</v>
      </c>
      <c r="B6683" s="3">
        <v>16</v>
      </c>
    </row>
    <row r="6684" spans="1:2" x14ac:dyDescent="0.25">
      <c r="A6684" s="8" t="s">
        <v>1598</v>
      </c>
      <c r="B6684" s="3">
        <v>16</v>
      </c>
    </row>
    <row r="6685" spans="1:2" x14ac:dyDescent="0.25">
      <c r="A6685" s="9" t="s">
        <v>43</v>
      </c>
      <c r="B6685" s="3">
        <v>2</v>
      </c>
    </row>
    <row r="6686" spans="1:2" x14ac:dyDescent="0.25">
      <c r="A6686" s="10" t="s">
        <v>1961</v>
      </c>
      <c r="B6686" s="3">
        <v>2</v>
      </c>
    </row>
    <row r="6687" spans="1:2" x14ac:dyDescent="0.25">
      <c r="A6687" s="9" t="s">
        <v>39</v>
      </c>
      <c r="B6687" s="3">
        <v>7</v>
      </c>
    </row>
    <row r="6688" spans="1:2" x14ac:dyDescent="0.25">
      <c r="A6688" s="10" t="s">
        <v>1955</v>
      </c>
      <c r="B6688" s="3">
        <v>7</v>
      </c>
    </row>
    <row r="6689" spans="1:2" x14ac:dyDescent="0.25">
      <c r="A6689" s="9" t="s">
        <v>22</v>
      </c>
      <c r="B6689" s="3">
        <v>2</v>
      </c>
    </row>
    <row r="6690" spans="1:2" x14ac:dyDescent="0.25">
      <c r="A6690" s="10" t="s">
        <v>1964</v>
      </c>
      <c r="B6690" s="3">
        <v>1</v>
      </c>
    </row>
    <row r="6691" spans="1:2" x14ac:dyDescent="0.25">
      <c r="A6691" s="10" t="s">
        <v>1956</v>
      </c>
      <c r="B6691" s="3">
        <v>1</v>
      </c>
    </row>
    <row r="6692" spans="1:2" x14ac:dyDescent="0.25">
      <c r="A6692" s="9" t="s">
        <v>35</v>
      </c>
      <c r="B6692" s="3">
        <v>2</v>
      </c>
    </row>
    <row r="6693" spans="1:2" x14ac:dyDescent="0.25">
      <c r="A6693" s="10" t="s">
        <v>1956</v>
      </c>
      <c r="B6693" s="3">
        <v>1</v>
      </c>
    </row>
    <row r="6694" spans="1:2" x14ac:dyDescent="0.25">
      <c r="A6694" s="10" t="s">
        <v>1961</v>
      </c>
      <c r="B6694" s="3">
        <v>1</v>
      </c>
    </row>
    <row r="6695" spans="1:2" x14ac:dyDescent="0.25">
      <c r="A6695" s="9" t="s">
        <v>46</v>
      </c>
      <c r="B6695" s="3">
        <v>1</v>
      </c>
    </row>
    <row r="6696" spans="1:2" x14ac:dyDescent="0.25">
      <c r="A6696" s="10" t="s">
        <v>45</v>
      </c>
      <c r="B6696" s="3">
        <v>1</v>
      </c>
    </row>
    <row r="6697" spans="1:2" x14ac:dyDescent="0.25">
      <c r="A6697" s="9" t="s">
        <v>30</v>
      </c>
      <c r="B6697" s="3">
        <v>2</v>
      </c>
    </row>
    <row r="6698" spans="1:2" x14ac:dyDescent="0.25">
      <c r="A6698" s="10" t="s">
        <v>1952</v>
      </c>
      <c r="B6698" s="3">
        <v>2</v>
      </c>
    </row>
    <row r="6699" spans="1:2" x14ac:dyDescent="0.25">
      <c r="A6699" s="5" t="s">
        <v>1410</v>
      </c>
      <c r="B6699" s="3">
        <v>4</v>
      </c>
    </row>
    <row r="6700" spans="1:2" x14ac:dyDescent="0.25">
      <c r="A6700" s="6" t="s">
        <v>546</v>
      </c>
      <c r="B6700" s="3">
        <v>4</v>
      </c>
    </row>
    <row r="6701" spans="1:2" x14ac:dyDescent="0.25">
      <c r="A6701" s="7" t="s">
        <v>1411</v>
      </c>
      <c r="B6701" s="3">
        <v>4</v>
      </c>
    </row>
    <row r="6702" spans="1:2" x14ac:dyDescent="0.25">
      <c r="A6702" s="8" t="s">
        <v>1409</v>
      </c>
      <c r="B6702" s="3">
        <v>4</v>
      </c>
    </row>
    <row r="6703" spans="1:2" x14ac:dyDescent="0.25">
      <c r="A6703" s="9" t="s">
        <v>39</v>
      </c>
      <c r="B6703" s="3">
        <v>4</v>
      </c>
    </row>
    <row r="6704" spans="1:2" x14ac:dyDescent="0.25">
      <c r="A6704" s="10" t="s">
        <v>1955</v>
      </c>
      <c r="B6704" s="3">
        <v>4</v>
      </c>
    </row>
    <row r="6705" spans="1:2" x14ac:dyDescent="0.25">
      <c r="A6705" s="5" t="s">
        <v>297</v>
      </c>
      <c r="B6705" s="3">
        <v>42</v>
      </c>
    </row>
    <row r="6706" spans="1:2" x14ac:dyDescent="0.25">
      <c r="A6706" s="6" t="s">
        <v>803</v>
      </c>
      <c r="B6706" s="3">
        <v>15</v>
      </c>
    </row>
    <row r="6707" spans="1:2" x14ac:dyDescent="0.25">
      <c r="A6707" s="7" t="s">
        <v>1302</v>
      </c>
      <c r="B6707" s="3">
        <v>15</v>
      </c>
    </row>
    <row r="6708" spans="1:2" x14ac:dyDescent="0.25">
      <c r="A6708" s="8" t="s">
        <v>1301</v>
      </c>
      <c r="B6708" s="3">
        <v>15</v>
      </c>
    </row>
    <row r="6709" spans="1:2" x14ac:dyDescent="0.25">
      <c r="A6709" s="9" t="s">
        <v>43</v>
      </c>
      <c r="B6709" s="3">
        <v>1</v>
      </c>
    </row>
    <row r="6710" spans="1:2" x14ac:dyDescent="0.25">
      <c r="A6710" s="10" t="s">
        <v>1964</v>
      </c>
      <c r="B6710" s="3">
        <v>1</v>
      </c>
    </row>
    <row r="6711" spans="1:2" x14ac:dyDescent="0.25">
      <c r="A6711" s="9" t="s">
        <v>39</v>
      </c>
      <c r="B6711" s="3">
        <v>6</v>
      </c>
    </row>
    <row r="6712" spans="1:2" x14ac:dyDescent="0.25">
      <c r="A6712" s="10" t="s">
        <v>1955</v>
      </c>
      <c r="B6712" s="3">
        <v>6</v>
      </c>
    </row>
    <row r="6713" spans="1:2" x14ac:dyDescent="0.25">
      <c r="A6713" s="9" t="s">
        <v>22</v>
      </c>
      <c r="B6713" s="3">
        <v>1</v>
      </c>
    </row>
    <row r="6714" spans="1:2" x14ac:dyDescent="0.25">
      <c r="A6714" s="10" t="s">
        <v>1968</v>
      </c>
      <c r="B6714" s="3">
        <v>1</v>
      </c>
    </row>
    <row r="6715" spans="1:2" x14ac:dyDescent="0.25">
      <c r="A6715" s="9" t="s">
        <v>148</v>
      </c>
      <c r="B6715" s="3">
        <v>1</v>
      </c>
    </row>
    <row r="6716" spans="1:2" x14ac:dyDescent="0.25">
      <c r="A6716" s="10" t="s">
        <v>1952</v>
      </c>
      <c r="B6716" s="3">
        <v>1</v>
      </c>
    </row>
    <row r="6717" spans="1:2" x14ac:dyDescent="0.25">
      <c r="A6717" s="9" t="s">
        <v>35</v>
      </c>
      <c r="B6717" s="3">
        <v>3</v>
      </c>
    </row>
    <row r="6718" spans="1:2" x14ac:dyDescent="0.25">
      <c r="A6718" s="10" t="s">
        <v>1922</v>
      </c>
      <c r="B6718" s="3">
        <v>1</v>
      </c>
    </row>
    <row r="6719" spans="1:2" x14ac:dyDescent="0.25">
      <c r="A6719" s="10" t="s">
        <v>1956</v>
      </c>
      <c r="B6719" s="3">
        <v>2</v>
      </c>
    </row>
    <row r="6720" spans="1:2" x14ac:dyDescent="0.25">
      <c r="A6720" s="9" t="s">
        <v>46</v>
      </c>
      <c r="B6720" s="3">
        <v>1</v>
      </c>
    </row>
    <row r="6721" spans="1:2" x14ac:dyDescent="0.25">
      <c r="A6721" s="10" t="s">
        <v>45</v>
      </c>
      <c r="B6721" s="3">
        <v>1</v>
      </c>
    </row>
    <row r="6722" spans="1:2" x14ac:dyDescent="0.25">
      <c r="A6722" s="9" t="s">
        <v>30</v>
      </c>
      <c r="B6722" s="3">
        <v>2</v>
      </c>
    </row>
    <row r="6723" spans="1:2" x14ac:dyDescent="0.25">
      <c r="A6723" s="10" t="s">
        <v>1952</v>
      </c>
      <c r="B6723" s="3">
        <v>2</v>
      </c>
    </row>
    <row r="6724" spans="1:2" x14ac:dyDescent="0.25">
      <c r="A6724" s="6" t="s">
        <v>415</v>
      </c>
      <c r="B6724" s="3">
        <v>2</v>
      </c>
    </row>
    <row r="6725" spans="1:2" x14ac:dyDescent="0.25">
      <c r="A6725" s="7" t="s">
        <v>1622</v>
      </c>
      <c r="B6725" s="3">
        <v>2</v>
      </c>
    </row>
    <row r="6726" spans="1:2" x14ac:dyDescent="0.25">
      <c r="A6726" s="8" t="s">
        <v>65</v>
      </c>
      <c r="B6726" s="3">
        <v>2</v>
      </c>
    </row>
    <row r="6727" spans="1:2" x14ac:dyDescent="0.25">
      <c r="A6727" s="9" t="s">
        <v>39</v>
      </c>
      <c r="B6727" s="3">
        <v>2</v>
      </c>
    </row>
    <row r="6728" spans="1:2" x14ac:dyDescent="0.25">
      <c r="A6728" s="10" t="s">
        <v>1955</v>
      </c>
      <c r="B6728" s="3">
        <v>2</v>
      </c>
    </row>
    <row r="6729" spans="1:2" x14ac:dyDescent="0.25">
      <c r="A6729" s="6" t="s">
        <v>299</v>
      </c>
      <c r="B6729" s="3">
        <v>1</v>
      </c>
    </row>
    <row r="6730" spans="1:2" x14ac:dyDescent="0.25">
      <c r="A6730" s="7" t="s">
        <v>298</v>
      </c>
      <c r="B6730" s="3">
        <v>1</v>
      </c>
    </row>
    <row r="6731" spans="1:2" x14ac:dyDescent="0.25">
      <c r="A6731" s="8" t="s">
        <v>127</v>
      </c>
      <c r="B6731" s="3">
        <v>1</v>
      </c>
    </row>
    <row r="6732" spans="1:2" x14ac:dyDescent="0.25">
      <c r="A6732" s="9" t="s">
        <v>39</v>
      </c>
      <c r="B6732" s="3">
        <v>1</v>
      </c>
    </row>
    <row r="6733" spans="1:2" x14ac:dyDescent="0.25">
      <c r="A6733" s="10" t="s">
        <v>1955</v>
      </c>
      <c r="B6733" s="3">
        <v>1</v>
      </c>
    </row>
    <row r="6734" spans="1:2" x14ac:dyDescent="0.25">
      <c r="A6734" s="6" t="s">
        <v>69</v>
      </c>
      <c r="B6734" s="3">
        <v>17</v>
      </c>
    </row>
    <row r="6735" spans="1:2" x14ac:dyDescent="0.25">
      <c r="A6735" s="7" t="s">
        <v>1735</v>
      </c>
      <c r="B6735" s="3">
        <v>17</v>
      </c>
    </row>
    <row r="6736" spans="1:2" x14ac:dyDescent="0.25">
      <c r="A6736" s="8" t="s">
        <v>1734</v>
      </c>
      <c r="B6736" s="3">
        <v>17</v>
      </c>
    </row>
    <row r="6737" spans="1:2" x14ac:dyDescent="0.25">
      <c r="A6737" s="9" t="s">
        <v>43</v>
      </c>
      <c r="B6737" s="3">
        <v>1</v>
      </c>
    </row>
    <row r="6738" spans="1:2" x14ac:dyDescent="0.25">
      <c r="A6738" s="10" t="s">
        <v>1964</v>
      </c>
      <c r="B6738" s="3">
        <v>1</v>
      </c>
    </row>
    <row r="6739" spans="1:2" x14ac:dyDescent="0.25">
      <c r="A6739" s="9" t="s">
        <v>39</v>
      </c>
      <c r="B6739" s="3">
        <v>10</v>
      </c>
    </row>
    <row r="6740" spans="1:2" x14ac:dyDescent="0.25">
      <c r="A6740" s="10" t="s">
        <v>1955</v>
      </c>
      <c r="B6740" s="3">
        <v>10</v>
      </c>
    </row>
    <row r="6741" spans="1:2" x14ac:dyDescent="0.25">
      <c r="A6741" s="9" t="s">
        <v>22</v>
      </c>
      <c r="B6741" s="3">
        <v>1</v>
      </c>
    </row>
    <row r="6742" spans="1:2" x14ac:dyDescent="0.25">
      <c r="A6742" s="10" t="s">
        <v>1964</v>
      </c>
      <c r="B6742" s="3">
        <v>1</v>
      </c>
    </row>
    <row r="6743" spans="1:2" x14ac:dyDescent="0.25">
      <c r="A6743" s="9" t="s">
        <v>148</v>
      </c>
      <c r="B6743" s="3">
        <v>1</v>
      </c>
    </row>
    <row r="6744" spans="1:2" x14ac:dyDescent="0.25">
      <c r="A6744" s="10" t="s">
        <v>1952</v>
      </c>
      <c r="B6744" s="3">
        <v>1</v>
      </c>
    </row>
    <row r="6745" spans="1:2" x14ac:dyDescent="0.25">
      <c r="A6745" s="9" t="s">
        <v>35</v>
      </c>
      <c r="B6745" s="3">
        <v>2</v>
      </c>
    </row>
    <row r="6746" spans="1:2" x14ac:dyDescent="0.25">
      <c r="A6746" s="10" t="s">
        <v>1956</v>
      </c>
      <c r="B6746" s="3">
        <v>2</v>
      </c>
    </row>
    <row r="6747" spans="1:2" x14ac:dyDescent="0.25">
      <c r="A6747" s="9" t="s">
        <v>46</v>
      </c>
      <c r="B6747" s="3">
        <v>1</v>
      </c>
    </row>
    <row r="6748" spans="1:2" x14ac:dyDescent="0.25">
      <c r="A6748" s="10" t="s">
        <v>45</v>
      </c>
      <c r="B6748" s="3">
        <v>1</v>
      </c>
    </row>
    <row r="6749" spans="1:2" x14ac:dyDescent="0.25">
      <c r="A6749" s="9" t="s">
        <v>30</v>
      </c>
      <c r="B6749" s="3">
        <v>1</v>
      </c>
    </row>
    <row r="6750" spans="1:2" x14ac:dyDescent="0.25">
      <c r="A6750" s="10" t="s">
        <v>1952</v>
      </c>
      <c r="B6750" s="3">
        <v>1</v>
      </c>
    </row>
    <row r="6751" spans="1:2" x14ac:dyDescent="0.25">
      <c r="A6751" s="6" t="s">
        <v>119</v>
      </c>
      <c r="B6751" s="3">
        <v>7</v>
      </c>
    </row>
    <row r="6752" spans="1:2" x14ac:dyDescent="0.25">
      <c r="A6752" s="7" t="s">
        <v>1000</v>
      </c>
      <c r="B6752" s="3">
        <v>7</v>
      </c>
    </row>
    <row r="6753" spans="1:2" x14ac:dyDescent="0.25">
      <c r="A6753" s="8" t="s">
        <v>999</v>
      </c>
      <c r="B6753" s="3">
        <v>7</v>
      </c>
    </row>
    <row r="6754" spans="1:2" x14ac:dyDescent="0.25">
      <c r="A6754" s="9" t="s">
        <v>43</v>
      </c>
      <c r="B6754" s="3">
        <v>1</v>
      </c>
    </row>
    <row r="6755" spans="1:2" x14ac:dyDescent="0.25">
      <c r="A6755" s="10" t="s">
        <v>1964</v>
      </c>
      <c r="B6755" s="3">
        <v>1</v>
      </c>
    </row>
    <row r="6756" spans="1:2" x14ac:dyDescent="0.25">
      <c r="A6756" s="9" t="s">
        <v>39</v>
      </c>
      <c r="B6756" s="3">
        <v>2</v>
      </c>
    </row>
    <row r="6757" spans="1:2" x14ac:dyDescent="0.25">
      <c r="A6757" s="10" t="s">
        <v>1955</v>
      </c>
      <c r="B6757" s="3">
        <v>2</v>
      </c>
    </row>
    <row r="6758" spans="1:2" x14ac:dyDescent="0.25">
      <c r="A6758" s="9" t="s">
        <v>22</v>
      </c>
      <c r="B6758" s="3">
        <v>1</v>
      </c>
    </row>
    <row r="6759" spans="1:2" x14ac:dyDescent="0.25">
      <c r="A6759" s="10" t="s">
        <v>1964</v>
      </c>
      <c r="B6759" s="3">
        <v>1</v>
      </c>
    </row>
    <row r="6760" spans="1:2" x14ac:dyDescent="0.25">
      <c r="A6760" s="9" t="s">
        <v>35</v>
      </c>
      <c r="B6760" s="3">
        <v>1</v>
      </c>
    </row>
    <row r="6761" spans="1:2" x14ac:dyDescent="0.25">
      <c r="A6761" s="10" t="s">
        <v>1956</v>
      </c>
      <c r="B6761" s="3">
        <v>1</v>
      </c>
    </row>
    <row r="6762" spans="1:2" x14ac:dyDescent="0.25">
      <c r="A6762" s="9" t="s">
        <v>46</v>
      </c>
      <c r="B6762" s="3">
        <v>1</v>
      </c>
    </row>
    <row r="6763" spans="1:2" x14ac:dyDescent="0.25">
      <c r="A6763" s="10" t="s">
        <v>45</v>
      </c>
      <c r="B6763" s="3">
        <v>1</v>
      </c>
    </row>
    <row r="6764" spans="1:2" x14ac:dyDescent="0.25">
      <c r="A6764" s="9" t="s">
        <v>30</v>
      </c>
      <c r="B6764" s="3">
        <v>1</v>
      </c>
    </row>
    <row r="6765" spans="1:2" x14ac:dyDescent="0.25">
      <c r="A6765" s="10" t="s">
        <v>1952</v>
      </c>
      <c r="B6765" s="3">
        <v>1</v>
      </c>
    </row>
    <row r="6766" spans="1:2" x14ac:dyDescent="0.25">
      <c r="A6766" s="5" t="s">
        <v>1475</v>
      </c>
      <c r="B6766" s="3">
        <v>25</v>
      </c>
    </row>
    <row r="6767" spans="1:2" x14ac:dyDescent="0.25">
      <c r="A6767" s="6" t="s">
        <v>803</v>
      </c>
      <c r="B6767" s="3">
        <v>1</v>
      </c>
    </row>
    <row r="6768" spans="1:2" x14ac:dyDescent="0.25">
      <c r="A6768" s="7" t="s">
        <v>1901</v>
      </c>
      <c r="B6768" s="3">
        <v>1</v>
      </c>
    </row>
    <row r="6769" spans="1:2" x14ac:dyDescent="0.25">
      <c r="A6769" s="8" t="s">
        <v>1900</v>
      </c>
      <c r="B6769" s="3">
        <v>1</v>
      </c>
    </row>
    <row r="6770" spans="1:2" x14ac:dyDescent="0.25">
      <c r="A6770" s="9" t="s">
        <v>39</v>
      </c>
      <c r="B6770" s="3">
        <v>1</v>
      </c>
    </row>
    <row r="6771" spans="1:2" x14ac:dyDescent="0.25">
      <c r="A6771" s="10" t="s">
        <v>1955</v>
      </c>
      <c r="B6771" s="3">
        <v>1</v>
      </c>
    </row>
    <row r="6772" spans="1:2" x14ac:dyDescent="0.25">
      <c r="A6772" s="6" t="s">
        <v>1332</v>
      </c>
      <c r="B6772" s="3">
        <v>10</v>
      </c>
    </row>
    <row r="6773" spans="1:2" x14ac:dyDescent="0.25">
      <c r="A6773" s="7" t="s">
        <v>1801</v>
      </c>
      <c r="B6773" s="3">
        <v>10</v>
      </c>
    </row>
    <row r="6774" spans="1:2" x14ac:dyDescent="0.25">
      <c r="A6774" s="8" t="s">
        <v>1788</v>
      </c>
      <c r="B6774" s="3">
        <v>10</v>
      </c>
    </row>
    <row r="6775" spans="1:2" x14ac:dyDescent="0.25">
      <c r="A6775" s="9" t="s">
        <v>43</v>
      </c>
      <c r="B6775" s="3">
        <v>1</v>
      </c>
    </row>
    <row r="6776" spans="1:2" x14ac:dyDescent="0.25">
      <c r="A6776" s="10" t="s">
        <v>1964</v>
      </c>
      <c r="B6776" s="3">
        <v>1</v>
      </c>
    </row>
    <row r="6777" spans="1:2" x14ac:dyDescent="0.25">
      <c r="A6777" s="9" t="s">
        <v>39</v>
      </c>
      <c r="B6777" s="3">
        <v>4</v>
      </c>
    </row>
    <row r="6778" spans="1:2" x14ac:dyDescent="0.25">
      <c r="A6778" s="10" t="s">
        <v>1955</v>
      </c>
      <c r="B6778" s="3">
        <v>4</v>
      </c>
    </row>
    <row r="6779" spans="1:2" x14ac:dyDescent="0.25">
      <c r="A6779" s="9" t="s">
        <v>22</v>
      </c>
      <c r="B6779" s="3">
        <v>2</v>
      </c>
    </row>
    <row r="6780" spans="1:2" x14ac:dyDescent="0.25">
      <c r="A6780" s="10" t="s">
        <v>1964</v>
      </c>
      <c r="B6780" s="3">
        <v>2</v>
      </c>
    </row>
    <row r="6781" spans="1:2" x14ac:dyDescent="0.25">
      <c r="A6781" s="9" t="s">
        <v>35</v>
      </c>
      <c r="B6781" s="3">
        <v>1</v>
      </c>
    </row>
    <row r="6782" spans="1:2" x14ac:dyDescent="0.25">
      <c r="A6782" s="10" t="s">
        <v>1956</v>
      </c>
      <c r="B6782" s="3">
        <v>1</v>
      </c>
    </row>
    <row r="6783" spans="1:2" x14ac:dyDescent="0.25">
      <c r="A6783" s="9" t="s">
        <v>46</v>
      </c>
      <c r="B6783" s="3">
        <v>1</v>
      </c>
    </row>
    <row r="6784" spans="1:2" x14ac:dyDescent="0.25">
      <c r="A6784" s="10" t="s">
        <v>45</v>
      </c>
      <c r="B6784" s="3">
        <v>1</v>
      </c>
    </row>
    <row r="6785" spans="1:2" x14ac:dyDescent="0.25">
      <c r="A6785" s="9" t="s">
        <v>30</v>
      </c>
      <c r="B6785" s="3">
        <v>1</v>
      </c>
    </row>
    <row r="6786" spans="1:2" x14ac:dyDescent="0.25">
      <c r="A6786" s="10" t="s">
        <v>1952</v>
      </c>
      <c r="B6786" s="3">
        <v>1</v>
      </c>
    </row>
    <row r="6787" spans="1:2" x14ac:dyDescent="0.25">
      <c r="A6787" s="6" t="s">
        <v>1353</v>
      </c>
      <c r="B6787" s="3">
        <v>14</v>
      </c>
    </row>
    <row r="6788" spans="1:2" x14ac:dyDescent="0.25">
      <c r="A6788" s="7" t="s">
        <v>1476</v>
      </c>
      <c r="B6788" s="3">
        <v>14</v>
      </c>
    </row>
    <row r="6789" spans="1:2" x14ac:dyDescent="0.25">
      <c r="A6789" s="8" t="s">
        <v>1474</v>
      </c>
      <c r="B6789" s="3">
        <v>14</v>
      </c>
    </row>
    <row r="6790" spans="1:2" x14ac:dyDescent="0.25">
      <c r="A6790" s="9" t="s">
        <v>43</v>
      </c>
      <c r="B6790" s="3">
        <v>1</v>
      </c>
    </row>
    <row r="6791" spans="1:2" x14ac:dyDescent="0.25">
      <c r="A6791" s="10" t="s">
        <v>1964</v>
      </c>
      <c r="B6791" s="3">
        <v>1</v>
      </c>
    </row>
    <row r="6792" spans="1:2" x14ac:dyDescent="0.25">
      <c r="A6792" s="9" t="s">
        <v>39</v>
      </c>
      <c r="B6792" s="3">
        <v>8</v>
      </c>
    </row>
    <row r="6793" spans="1:2" x14ac:dyDescent="0.25">
      <c r="A6793" s="10" t="s">
        <v>1955</v>
      </c>
      <c r="B6793" s="3">
        <v>8</v>
      </c>
    </row>
    <row r="6794" spans="1:2" x14ac:dyDescent="0.25">
      <c r="A6794" s="9" t="s">
        <v>22</v>
      </c>
      <c r="B6794" s="3">
        <v>2</v>
      </c>
    </row>
    <row r="6795" spans="1:2" x14ac:dyDescent="0.25">
      <c r="A6795" s="10" t="s">
        <v>1964</v>
      </c>
      <c r="B6795" s="3">
        <v>2</v>
      </c>
    </row>
    <row r="6796" spans="1:2" x14ac:dyDescent="0.25">
      <c r="A6796" s="9" t="s">
        <v>35</v>
      </c>
      <c r="B6796" s="3">
        <v>1</v>
      </c>
    </row>
    <row r="6797" spans="1:2" x14ac:dyDescent="0.25">
      <c r="A6797" s="10" t="s">
        <v>1956</v>
      </c>
      <c r="B6797" s="3">
        <v>1</v>
      </c>
    </row>
    <row r="6798" spans="1:2" x14ac:dyDescent="0.25">
      <c r="A6798" s="9" t="s">
        <v>46</v>
      </c>
      <c r="B6798" s="3">
        <v>1</v>
      </c>
    </row>
    <row r="6799" spans="1:2" x14ac:dyDescent="0.25">
      <c r="A6799" s="10" t="s">
        <v>45</v>
      </c>
      <c r="B6799" s="3">
        <v>1</v>
      </c>
    </row>
    <row r="6800" spans="1:2" x14ac:dyDescent="0.25">
      <c r="A6800" s="9" t="s">
        <v>30</v>
      </c>
      <c r="B6800" s="3">
        <v>1</v>
      </c>
    </row>
    <row r="6801" spans="1:2" x14ac:dyDescent="0.25">
      <c r="A6801" s="10" t="s">
        <v>1952</v>
      </c>
      <c r="B6801" s="3">
        <v>1</v>
      </c>
    </row>
    <row r="6802" spans="1:2" x14ac:dyDescent="0.25">
      <c r="A6802" s="5" t="s">
        <v>1278</v>
      </c>
      <c r="B6802" s="3">
        <v>21</v>
      </c>
    </row>
    <row r="6803" spans="1:2" x14ac:dyDescent="0.25">
      <c r="A6803" s="6" t="s">
        <v>853</v>
      </c>
      <c r="B6803" s="3">
        <v>21</v>
      </c>
    </row>
    <row r="6804" spans="1:2" x14ac:dyDescent="0.25">
      <c r="A6804" s="7" t="s">
        <v>1279</v>
      </c>
      <c r="B6804" s="3">
        <v>21</v>
      </c>
    </row>
    <row r="6805" spans="1:2" x14ac:dyDescent="0.25">
      <c r="A6805" s="8" t="s">
        <v>1274</v>
      </c>
      <c r="B6805" s="3">
        <v>21</v>
      </c>
    </row>
    <row r="6806" spans="1:2" x14ac:dyDescent="0.25">
      <c r="A6806" s="9" t="s">
        <v>43</v>
      </c>
      <c r="B6806" s="3">
        <v>1</v>
      </c>
    </row>
    <row r="6807" spans="1:2" x14ac:dyDescent="0.25">
      <c r="A6807" s="10" t="s">
        <v>1964</v>
      </c>
      <c r="B6807" s="3">
        <v>1</v>
      </c>
    </row>
    <row r="6808" spans="1:2" x14ac:dyDescent="0.25">
      <c r="A6808" s="9" t="s">
        <v>39</v>
      </c>
      <c r="B6808" s="3">
        <v>12</v>
      </c>
    </row>
    <row r="6809" spans="1:2" x14ac:dyDescent="0.25">
      <c r="A6809" s="10" t="s">
        <v>1955</v>
      </c>
      <c r="B6809" s="3">
        <v>12</v>
      </c>
    </row>
    <row r="6810" spans="1:2" x14ac:dyDescent="0.25">
      <c r="A6810" s="9" t="s">
        <v>22</v>
      </c>
      <c r="B6810" s="3">
        <v>2</v>
      </c>
    </row>
    <row r="6811" spans="1:2" x14ac:dyDescent="0.25">
      <c r="A6811" s="10" t="s">
        <v>1964</v>
      </c>
      <c r="B6811" s="3">
        <v>2</v>
      </c>
    </row>
    <row r="6812" spans="1:2" x14ac:dyDescent="0.25">
      <c r="A6812" s="9" t="s">
        <v>35</v>
      </c>
      <c r="B6812" s="3">
        <v>2</v>
      </c>
    </row>
    <row r="6813" spans="1:2" x14ac:dyDescent="0.25">
      <c r="A6813" s="10" t="s">
        <v>1956</v>
      </c>
      <c r="B6813" s="3">
        <v>2</v>
      </c>
    </row>
    <row r="6814" spans="1:2" x14ac:dyDescent="0.25">
      <c r="A6814" s="9" t="s">
        <v>46</v>
      </c>
      <c r="B6814" s="3">
        <v>1</v>
      </c>
    </row>
    <row r="6815" spans="1:2" x14ac:dyDescent="0.25">
      <c r="A6815" s="10" t="s">
        <v>45</v>
      </c>
      <c r="B6815" s="3">
        <v>1</v>
      </c>
    </row>
    <row r="6816" spans="1:2" x14ac:dyDescent="0.25">
      <c r="A6816" s="9" t="s">
        <v>30</v>
      </c>
      <c r="B6816" s="3">
        <v>2</v>
      </c>
    </row>
    <row r="6817" spans="1:2" x14ac:dyDescent="0.25">
      <c r="A6817" s="10" t="s">
        <v>1952</v>
      </c>
      <c r="B6817" s="3">
        <v>2</v>
      </c>
    </row>
    <row r="6818" spans="1:2" x14ac:dyDescent="0.25">
      <c r="A6818" s="9" t="s">
        <v>216</v>
      </c>
      <c r="B6818" s="3">
        <v>1</v>
      </c>
    </row>
    <row r="6819" spans="1:2" x14ac:dyDescent="0.25">
      <c r="A6819" s="10" t="s">
        <v>1956</v>
      </c>
      <c r="B6819" s="3">
        <v>1</v>
      </c>
    </row>
    <row r="6820" spans="1:2" x14ac:dyDescent="0.25">
      <c r="A6820" s="5" t="s">
        <v>1488</v>
      </c>
      <c r="B6820" s="3">
        <v>7</v>
      </c>
    </row>
    <row r="6821" spans="1:2" x14ac:dyDescent="0.25">
      <c r="A6821" s="6" t="s">
        <v>1200</v>
      </c>
      <c r="B6821" s="3">
        <v>7</v>
      </c>
    </row>
    <row r="6822" spans="1:2" x14ac:dyDescent="0.25">
      <c r="A6822" s="7" t="s">
        <v>1489</v>
      </c>
      <c r="B6822" s="3">
        <v>7</v>
      </c>
    </row>
    <row r="6823" spans="1:2" x14ac:dyDescent="0.25">
      <c r="A6823" s="8" t="s">
        <v>1487</v>
      </c>
      <c r="B6823" s="3">
        <v>7</v>
      </c>
    </row>
    <row r="6824" spans="1:2" x14ac:dyDescent="0.25">
      <c r="A6824" s="9" t="s">
        <v>43</v>
      </c>
      <c r="B6824" s="3">
        <v>1</v>
      </c>
    </row>
    <row r="6825" spans="1:2" x14ac:dyDescent="0.25">
      <c r="A6825" s="10" t="s">
        <v>1961</v>
      </c>
      <c r="B6825" s="3">
        <v>1</v>
      </c>
    </row>
    <row r="6826" spans="1:2" x14ac:dyDescent="0.25">
      <c r="A6826" s="9" t="s">
        <v>39</v>
      </c>
      <c r="B6826" s="3">
        <v>3</v>
      </c>
    </row>
    <row r="6827" spans="1:2" x14ac:dyDescent="0.25">
      <c r="A6827" s="10" t="s">
        <v>1955</v>
      </c>
      <c r="B6827" s="3">
        <v>3</v>
      </c>
    </row>
    <row r="6828" spans="1:2" x14ac:dyDescent="0.25">
      <c r="A6828" s="9" t="s">
        <v>22</v>
      </c>
      <c r="B6828" s="3">
        <v>1</v>
      </c>
    </row>
    <row r="6829" spans="1:2" x14ac:dyDescent="0.25">
      <c r="A6829" s="10" t="s">
        <v>1961</v>
      </c>
      <c r="B6829" s="3">
        <v>1</v>
      </c>
    </row>
    <row r="6830" spans="1:2" x14ac:dyDescent="0.25">
      <c r="A6830" s="9" t="s">
        <v>35</v>
      </c>
      <c r="B6830" s="3">
        <v>1</v>
      </c>
    </row>
    <row r="6831" spans="1:2" x14ac:dyDescent="0.25">
      <c r="A6831" s="10" t="s">
        <v>1956</v>
      </c>
      <c r="B6831" s="3">
        <v>1</v>
      </c>
    </row>
    <row r="6832" spans="1:2" x14ac:dyDescent="0.25">
      <c r="A6832" s="9" t="s">
        <v>30</v>
      </c>
      <c r="B6832" s="3">
        <v>1</v>
      </c>
    </row>
    <row r="6833" spans="1:2" x14ac:dyDescent="0.25">
      <c r="A6833" s="10" t="s">
        <v>1952</v>
      </c>
      <c r="B6833" s="3">
        <v>1</v>
      </c>
    </row>
    <row r="6834" spans="1:2" x14ac:dyDescent="0.25">
      <c r="A6834" s="5" t="s">
        <v>190</v>
      </c>
      <c r="B6834" s="3">
        <v>9</v>
      </c>
    </row>
    <row r="6835" spans="1:2" x14ac:dyDescent="0.25">
      <c r="A6835" s="6" t="s">
        <v>192</v>
      </c>
      <c r="B6835" s="3">
        <v>6</v>
      </c>
    </row>
    <row r="6836" spans="1:2" x14ac:dyDescent="0.25">
      <c r="A6836" s="7" t="s">
        <v>191</v>
      </c>
      <c r="B6836" s="3">
        <v>6</v>
      </c>
    </row>
    <row r="6837" spans="1:2" x14ac:dyDescent="0.25">
      <c r="A6837" s="8" t="s">
        <v>127</v>
      </c>
      <c r="B6837" s="3">
        <v>6</v>
      </c>
    </row>
    <row r="6838" spans="1:2" x14ac:dyDescent="0.25">
      <c r="A6838" s="9" t="s">
        <v>43</v>
      </c>
      <c r="B6838" s="3">
        <v>1</v>
      </c>
    </row>
    <row r="6839" spans="1:2" x14ac:dyDescent="0.25">
      <c r="A6839" s="10" t="s">
        <v>1961</v>
      </c>
      <c r="B6839" s="3">
        <v>1</v>
      </c>
    </row>
    <row r="6840" spans="1:2" x14ac:dyDescent="0.25">
      <c r="A6840" s="9" t="s">
        <v>39</v>
      </c>
      <c r="B6840" s="3">
        <v>1</v>
      </c>
    </row>
    <row r="6841" spans="1:2" x14ac:dyDescent="0.25">
      <c r="A6841" s="10" t="s">
        <v>1960</v>
      </c>
      <c r="B6841" s="3">
        <v>1</v>
      </c>
    </row>
    <row r="6842" spans="1:2" x14ac:dyDescent="0.25">
      <c r="A6842" s="9" t="s">
        <v>22</v>
      </c>
      <c r="B6842" s="3">
        <v>1</v>
      </c>
    </row>
    <row r="6843" spans="1:2" x14ac:dyDescent="0.25">
      <c r="A6843" s="10" t="s">
        <v>1964</v>
      </c>
      <c r="B6843" s="3">
        <v>1</v>
      </c>
    </row>
    <row r="6844" spans="1:2" x14ac:dyDescent="0.25">
      <c r="A6844" s="9" t="s">
        <v>194</v>
      </c>
      <c r="B6844" s="3">
        <v>1</v>
      </c>
    </row>
    <row r="6845" spans="1:2" x14ac:dyDescent="0.25">
      <c r="A6845" s="10" t="s">
        <v>193</v>
      </c>
      <c r="B6845" s="3">
        <v>1</v>
      </c>
    </row>
    <row r="6846" spans="1:2" x14ac:dyDescent="0.25">
      <c r="A6846" s="9" t="s">
        <v>120</v>
      </c>
      <c r="B6846" s="3">
        <v>2</v>
      </c>
    </row>
    <row r="6847" spans="1:2" x14ac:dyDescent="0.25">
      <c r="A6847" s="10" t="s">
        <v>140</v>
      </c>
      <c r="B6847" s="3">
        <v>1</v>
      </c>
    </row>
    <row r="6848" spans="1:2" x14ac:dyDescent="0.25">
      <c r="A6848" s="10" t="s">
        <v>68</v>
      </c>
      <c r="B6848" s="3">
        <v>1</v>
      </c>
    </row>
    <row r="6849" spans="1:2" x14ac:dyDescent="0.25">
      <c r="A6849" s="6" t="s">
        <v>195</v>
      </c>
      <c r="B6849" s="3">
        <v>3</v>
      </c>
    </row>
    <row r="6850" spans="1:2" x14ac:dyDescent="0.25">
      <c r="A6850" s="7" t="s">
        <v>191</v>
      </c>
      <c r="B6850" s="3">
        <v>3</v>
      </c>
    </row>
    <row r="6851" spans="1:2" x14ac:dyDescent="0.25">
      <c r="A6851" s="8" t="s">
        <v>127</v>
      </c>
      <c r="B6851" s="3">
        <v>3</v>
      </c>
    </row>
    <row r="6852" spans="1:2" x14ac:dyDescent="0.25">
      <c r="A6852" s="9" t="s">
        <v>43</v>
      </c>
      <c r="B6852" s="3">
        <v>1</v>
      </c>
    </row>
    <row r="6853" spans="1:2" x14ac:dyDescent="0.25">
      <c r="A6853" s="10" t="s">
        <v>1964</v>
      </c>
      <c r="B6853" s="3">
        <v>1</v>
      </c>
    </row>
    <row r="6854" spans="1:2" x14ac:dyDescent="0.25">
      <c r="A6854" s="9" t="s">
        <v>39</v>
      </c>
      <c r="B6854" s="3">
        <v>1</v>
      </c>
    </row>
    <row r="6855" spans="1:2" x14ac:dyDescent="0.25">
      <c r="A6855" s="10" t="s">
        <v>1955</v>
      </c>
      <c r="B6855" s="3">
        <v>1</v>
      </c>
    </row>
    <row r="6856" spans="1:2" x14ac:dyDescent="0.25">
      <c r="A6856" s="9" t="s">
        <v>22</v>
      </c>
      <c r="B6856" s="3">
        <v>1</v>
      </c>
    </row>
    <row r="6857" spans="1:2" x14ac:dyDescent="0.25">
      <c r="A6857" s="10" t="s">
        <v>1964</v>
      </c>
      <c r="B6857" s="3">
        <v>1</v>
      </c>
    </row>
    <row r="6858" spans="1:2" x14ac:dyDescent="0.25">
      <c r="A6858" s="5" t="s">
        <v>1467</v>
      </c>
      <c r="B6858" s="3">
        <v>88</v>
      </c>
    </row>
    <row r="6859" spans="1:2" x14ac:dyDescent="0.25">
      <c r="A6859" s="6" t="s">
        <v>54</v>
      </c>
      <c r="B6859" s="3">
        <v>88</v>
      </c>
    </row>
    <row r="6860" spans="1:2" x14ac:dyDescent="0.25">
      <c r="A6860" s="7" t="s">
        <v>1468</v>
      </c>
      <c r="B6860" s="3">
        <v>88</v>
      </c>
    </row>
    <row r="6861" spans="1:2" x14ac:dyDescent="0.25">
      <c r="A6861" s="8" t="s">
        <v>1463</v>
      </c>
      <c r="B6861" s="3">
        <v>88</v>
      </c>
    </row>
    <row r="6862" spans="1:2" x14ac:dyDescent="0.25">
      <c r="A6862" s="9" t="s">
        <v>660</v>
      </c>
      <c r="B6862" s="3">
        <v>1</v>
      </c>
    </row>
    <row r="6863" spans="1:2" x14ac:dyDescent="0.25">
      <c r="A6863" s="10" t="s">
        <v>1941</v>
      </c>
      <c r="B6863" s="3">
        <v>1</v>
      </c>
    </row>
    <row r="6864" spans="1:2" x14ac:dyDescent="0.25">
      <c r="A6864" s="9" t="s">
        <v>75</v>
      </c>
      <c r="B6864" s="3">
        <v>1</v>
      </c>
    </row>
    <row r="6865" spans="1:2" x14ac:dyDescent="0.25">
      <c r="A6865" s="10" t="s">
        <v>74</v>
      </c>
      <c r="B6865" s="3">
        <v>1</v>
      </c>
    </row>
    <row r="6866" spans="1:2" x14ac:dyDescent="0.25">
      <c r="A6866" s="9" t="s">
        <v>43</v>
      </c>
      <c r="B6866" s="3">
        <v>2</v>
      </c>
    </row>
    <row r="6867" spans="1:2" x14ac:dyDescent="0.25">
      <c r="A6867" s="10" t="s">
        <v>1921</v>
      </c>
      <c r="B6867" s="3">
        <v>2</v>
      </c>
    </row>
    <row r="6868" spans="1:2" x14ac:dyDescent="0.25">
      <c r="A6868" s="9" t="s">
        <v>39</v>
      </c>
      <c r="B6868" s="3">
        <v>48</v>
      </c>
    </row>
    <row r="6869" spans="1:2" x14ac:dyDescent="0.25">
      <c r="A6869" s="10" t="s">
        <v>1955</v>
      </c>
      <c r="B6869" s="3">
        <v>48</v>
      </c>
    </row>
    <row r="6870" spans="1:2" x14ac:dyDescent="0.25">
      <c r="A6870" s="9" t="s">
        <v>22</v>
      </c>
      <c r="B6870" s="3">
        <v>8</v>
      </c>
    </row>
    <row r="6871" spans="1:2" x14ac:dyDescent="0.25">
      <c r="A6871" s="10" t="s">
        <v>1964</v>
      </c>
      <c r="B6871" s="3">
        <v>5</v>
      </c>
    </row>
    <row r="6872" spans="1:2" x14ac:dyDescent="0.25">
      <c r="A6872" s="10" t="s">
        <v>1956</v>
      </c>
      <c r="B6872" s="3">
        <v>3</v>
      </c>
    </row>
    <row r="6873" spans="1:2" x14ac:dyDescent="0.25">
      <c r="A6873" s="9" t="s">
        <v>84</v>
      </c>
      <c r="B6873" s="3">
        <v>1</v>
      </c>
    </row>
    <row r="6874" spans="1:2" x14ac:dyDescent="0.25">
      <c r="A6874" s="10" t="s">
        <v>1939</v>
      </c>
      <c r="B6874" s="3">
        <v>1</v>
      </c>
    </row>
    <row r="6875" spans="1:2" x14ac:dyDescent="0.25">
      <c r="A6875" s="9" t="s">
        <v>141</v>
      </c>
      <c r="B6875" s="3">
        <v>11</v>
      </c>
    </row>
    <row r="6876" spans="1:2" x14ac:dyDescent="0.25">
      <c r="A6876" s="10" t="s">
        <v>140</v>
      </c>
      <c r="B6876" s="3">
        <v>11</v>
      </c>
    </row>
    <row r="6877" spans="1:2" x14ac:dyDescent="0.25">
      <c r="A6877" s="9" t="s">
        <v>145</v>
      </c>
      <c r="B6877" s="3">
        <v>1</v>
      </c>
    </row>
    <row r="6878" spans="1:2" x14ac:dyDescent="0.25">
      <c r="A6878" s="10" t="s">
        <v>1956</v>
      </c>
      <c r="B6878" s="3">
        <v>1</v>
      </c>
    </row>
    <row r="6879" spans="1:2" x14ac:dyDescent="0.25">
      <c r="A6879" s="9" t="s">
        <v>402</v>
      </c>
      <c r="B6879" s="3">
        <v>1</v>
      </c>
    </row>
    <row r="6880" spans="1:2" x14ac:dyDescent="0.25">
      <c r="A6880" s="10" t="s">
        <v>1919</v>
      </c>
      <c r="B6880" s="3">
        <v>1</v>
      </c>
    </row>
    <row r="6881" spans="1:2" x14ac:dyDescent="0.25">
      <c r="A6881" s="9" t="s">
        <v>148</v>
      </c>
      <c r="B6881" s="3">
        <v>2</v>
      </c>
    </row>
    <row r="6882" spans="1:2" x14ac:dyDescent="0.25">
      <c r="A6882" s="10" t="s">
        <v>1952</v>
      </c>
      <c r="B6882" s="3">
        <v>2</v>
      </c>
    </row>
    <row r="6883" spans="1:2" x14ac:dyDescent="0.25">
      <c r="A6883" s="9" t="s">
        <v>35</v>
      </c>
      <c r="B6883" s="3">
        <v>8</v>
      </c>
    </row>
    <row r="6884" spans="1:2" x14ac:dyDescent="0.25">
      <c r="A6884" s="10" t="s">
        <v>1922</v>
      </c>
      <c r="B6884" s="3">
        <v>1</v>
      </c>
    </row>
    <row r="6885" spans="1:2" x14ac:dyDescent="0.25">
      <c r="A6885" s="10" t="s">
        <v>1956</v>
      </c>
      <c r="B6885" s="3">
        <v>2</v>
      </c>
    </row>
    <row r="6886" spans="1:2" x14ac:dyDescent="0.25">
      <c r="A6886" s="10" t="s">
        <v>1941</v>
      </c>
      <c r="B6886" s="3">
        <v>3</v>
      </c>
    </row>
    <row r="6887" spans="1:2" x14ac:dyDescent="0.25">
      <c r="A6887" s="10" t="s">
        <v>68</v>
      </c>
      <c r="B6887" s="3">
        <v>2</v>
      </c>
    </row>
    <row r="6888" spans="1:2" x14ac:dyDescent="0.25">
      <c r="A6888" s="9" t="s">
        <v>46</v>
      </c>
      <c r="B6888" s="3">
        <v>1</v>
      </c>
    </row>
    <row r="6889" spans="1:2" x14ac:dyDescent="0.25">
      <c r="A6889" s="10" t="s">
        <v>45</v>
      </c>
      <c r="B6889" s="3">
        <v>1</v>
      </c>
    </row>
    <row r="6890" spans="1:2" x14ac:dyDescent="0.25">
      <c r="A6890" s="9" t="s">
        <v>30</v>
      </c>
      <c r="B6890" s="3">
        <v>2</v>
      </c>
    </row>
    <row r="6891" spans="1:2" x14ac:dyDescent="0.25">
      <c r="A6891" s="10" t="s">
        <v>1952</v>
      </c>
      <c r="B6891" s="3">
        <v>2</v>
      </c>
    </row>
    <row r="6892" spans="1:2" x14ac:dyDescent="0.25">
      <c r="A6892" s="9" t="s">
        <v>524</v>
      </c>
      <c r="B6892" s="3">
        <v>1</v>
      </c>
    </row>
    <row r="6893" spans="1:2" x14ac:dyDescent="0.25">
      <c r="A6893" s="10" t="s">
        <v>140</v>
      </c>
      <c r="B6893" s="3">
        <v>1</v>
      </c>
    </row>
    <row r="6894" spans="1:2" x14ac:dyDescent="0.25">
      <c r="A6894" s="5" t="s">
        <v>1912</v>
      </c>
      <c r="B6894" s="3">
        <v>14</v>
      </c>
    </row>
    <row r="6895" spans="1:2" x14ac:dyDescent="0.25">
      <c r="A6895" s="6" t="s">
        <v>99</v>
      </c>
      <c r="B6895" s="3">
        <v>14</v>
      </c>
    </row>
    <row r="6896" spans="1:2" x14ac:dyDescent="0.25">
      <c r="A6896" s="7" t="s">
        <v>1913</v>
      </c>
      <c r="B6896" s="3">
        <v>14</v>
      </c>
    </row>
    <row r="6897" spans="1:2" x14ac:dyDescent="0.25">
      <c r="A6897" s="8" t="s">
        <v>65</v>
      </c>
      <c r="B6897" s="3">
        <v>14</v>
      </c>
    </row>
    <row r="6898" spans="1:2" x14ac:dyDescent="0.25">
      <c r="A6898" s="9" t="s">
        <v>43</v>
      </c>
      <c r="B6898" s="3">
        <v>3</v>
      </c>
    </row>
    <row r="6899" spans="1:2" x14ac:dyDescent="0.25">
      <c r="A6899" s="10" t="s">
        <v>1956</v>
      </c>
      <c r="B6899" s="3">
        <v>2</v>
      </c>
    </row>
    <row r="6900" spans="1:2" x14ac:dyDescent="0.25">
      <c r="A6900" s="10" t="s">
        <v>1961</v>
      </c>
      <c r="B6900" s="3">
        <v>1</v>
      </c>
    </row>
    <row r="6901" spans="1:2" x14ac:dyDescent="0.25">
      <c r="A6901" s="9" t="s">
        <v>39</v>
      </c>
      <c r="B6901" s="3">
        <v>4</v>
      </c>
    </row>
    <row r="6902" spans="1:2" x14ac:dyDescent="0.25">
      <c r="A6902" s="10" t="s">
        <v>1955</v>
      </c>
      <c r="B6902" s="3">
        <v>4</v>
      </c>
    </row>
    <row r="6903" spans="1:2" x14ac:dyDescent="0.25">
      <c r="A6903" s="9" t="s">
        <v>22</v>
      </c>
      <c r="B6903" s="3">
        <v>2</v>
      </c>
    </row>
    <row r="6904" spans="1:2" x14ac:dyDescent="0.25">
      <c r="A6904" s="10" t="s">
        <v>1961</v>
      </c>
      <c r="B6904" s="3">
        <v>2</v>
      </c>
    </row>
    <row r="6905" spans="1:2" x14ac:dyDescent="0.25">
      <c r="A6905" s="9" t="s">
        <v>46</v>
      </c>
      <c r="B6905" s="3">
        <v>4</v>
      </c>
    </row>
    <row r="6906" spans="1:2" x14ac:dyDescent="0.25">
      <c r="A6906" s="10" t="s">
        <v>1956</v>
      </c>
      <c r="B6906" s="3">
        <v>3</v>
      </c>
    </row>
    <row r="6907" spans="1:2" x14ac:dyDescent="0.25">
      <c r="A6907" s="10" t="s">
        <v>45</v>
      </c>
      <c r="B6907" s="3">
        <v>1</v>
      </c>
    </row>
    <row r="6908" spans="1:2" x14ac:dyDescent="0.25">
      <c r="A6908" s="9" t="s">
        <v>30</v>
      </c>
      <c r="B6908" s="3">
        <v>1</v>
      </c>
    </row>
    <row r="6909" spans="1:2" x14ac:dyDescent="0.25">
      <c r="A6909" s="10" t="s">
        <v>1952</v>
      </c>
      <c r="B6909" s="3">
        <v>1</v>
      </c>
    </row>
    <row r="6910" spans="1:2" x14ac:dyDescent="0.25">
      <c r="A6910" s="5" t="s">
        <v>1772</v>
      </c>
      <c r="B6910" s="3">
        <v>3</v>
      </c>
    </row>
    <row r="6911" spans="1:2" x14ac:dyDescent="0.25">
      <c r="A6911" s="6" t="s">
        <v>54</v>
      </c>
      <c r="B6911" s="3">
        <v>3</v>
      </c>
    </row>
    <row r="6912" spans="1:2" x14ac:dyDescent="0.25">
      <c r="A6912" s="7" t="s">
        <v>1773</v>
      </c>
      <c r="B6912" s="3">
        <v>3</v>
      </c>
    </row>
    <row r="6913" spans="1:2" x14ac:dyDescent="0.25">
      <c r="A6913" s="8" t="s">
        <v>1771</v>
      </c>
      <c r="B6913" s="3">
        <v>3</v>
      </c>
    </row>
    <row r="6914" spans="1:2" x14ac:dyDescent="0.25">
      <c r="A6914" s="9" t="s">
        <v>43</v>
      </c>
      <c r="B6914" s="3">
        <v>1</v>
      </c>
    </row>
    <row r="6915" spans="1:2" x14ac:dyDescent="0.25">
      <c r="A6915" s="10" t="s">
        <v>1956</v>
      </c>
      <c r="B6915" s="3">
        <v>1</v>
      </c>
    </row>
    <row r="6916" spans="1:2" x14ac:dyDescent="0.25">
      <c r="A6916" s="9" t="s">
        <v>39</v>
      </c>
      <c r="B6916" s="3">
        <v>1</v>
      </c>
    </row>
    <row r="6917" spans="1:2" x14ac:dyDescent="0.25">
      <c r="A6917" s="10" t="s">
        <v>1955</v>
      </c>
      <c r="B6917" s="3">
        <v>1</v>
      </c>
    </row>
    <row r="6918" spans="1:2" x14ac:dyDescent="0.25">
      <c r="A6918" s="9" t="s">
        <v>22</v>
      </c>
      <c r="B6918" s="3">
        <v>1</v>
      </c>
    </row>
    <row r="6919" spans="1:2" x14ac:dyDescent="0.25">
      <c r="A6919" s="10" t="s">
        <v>1961</v>
      </c>
      <c r="B6919" s="3">
        <v>1</v>
      </c>
    </row>
    <row r="6920" spans="1:2" x14ac:dyDescent="0.25">
      <c r="A6920" s="5" t="s">
        <v>961</v>
      </c>
      <c r="B6920" s="3">
        <v>27</v>
      </c>
    </row>
    <row r="6921" spans="1:2" x14ac:dyDescent="0.25">
      <c r="A6921" s="6" t="s">
        <v>99</v>
      </c>
      <c r="B6921" s="3">
        <v>27</v>
      </c>
    </row>
    <row r="6922" spans="1:2" x14ac:dyDescent="0.25">
      <c r="A6922" s="7" t="s">
        <v>962</v>
      </c>
      <c r="B6922" s="3">
        <v>27</v>
      </c>
    </row>
    <row r="6923" spans="1:2" x14ac:dyDescent="0.25">
      <c r="A6923" s="8" t="s">
        <v>960</v>
      </c>
      <c r="B6923" s="3">
        <v>27</v>
      </c>
    </row>
    <row r="6924" spans="1:2" x14ac:dyDescent="0.25">
      <c r="A6924" s="9" t="s">
        <v>75</v>
      </c>
      <c r="B6924" s="3">
        <v>1</v>
      </c>
    </row>
    <row r="6925" spans="1:2" x14ac:dyDescent="0.25">
      <c r="A6925" s="10" t="s">
        <v>74</v>
      </c>
      <c r="B6925" s="3">
        <v>1</v>
      </c>
    </row>
    <row r="6926" spans="1:2" x14ac:dyDescent="0.25">
      <c r="A6926" s="9" t="s">
        <v>43</v>
      </c>
      <c r="B6926" s="3">
        <v>1</v>
      </c>
    </row>
    <row r="6927" spans="1:2" x14ac:dyDescent="0.25">
      <c r="A6927" s="10" t="s">
        <v>1961</v>
      </c>
      <c r="B6927" s="3">
        <v>1</v>
      </c>
    </row>
    <row r="6928" spans="1:2" x14ac:dyDescent="0.25">
      <c r="A6928" s="9" t="s">
        <v>39</v>
      </c>
      <c r="B6928" s="3">
        <v>12</v>
      </c>
    </row>
    <row r="6929" spans="1:2" x14ac:dyDescent="0.25">
      <c r="A6929" s="10" t="s">
        <v>1955</v>
      </c>
      <c r="B6929" s="3">
        <v>12</v>
      </c>
    </row>
    <row r="6930" spans="1:2" x14ac:dyDescent="0.25">
      <c r="A6930" s="9" t="s">
        <v>22</v>
      </c>
      <c r="B6930" s="3">
        <v>2</v>
      </c>
    </row>
    <row r="6931" spans="1:2" x14ac:dyDescent="0.25">
      <c r="A6931" s="10" t="s">
        <v>1966</v>
      </c>
      <c r="B6931" s="3">
        <v>2</v>
      </c>
    </row>
    <row r="6932" spans="1:2" x14ac:dyDescent="0.25">
      <c r="A6932" s="9" t="s">
        <v>194</v>
      </c>
      <c r="B6932" s="3">
        <v>1</v>
      </c>
    </row>
    <row r="6933" spans="1:2" x14ac:dyDescent="0.25">
      <c r="A6933" s="10" t="s">
        <v>140</v>
      </c>
      <c r="B6933" s="3">
        <v>1</v>
      </c>
    </row>
    <row r="6934" spans="1:2" x14ac:dyDescent="0.25">
      <c r="A6934" s="9" t="s">
        <v>141</v>
      </c>
      <c r="B6934" s="3">
        <v>3</v>
      </c>
    </row>
    <row r="6935" spans="1:2" x14ac:dyDescent="0.25">
      <c r="A6935" s="10" t="s">
        <v>140</v>
      </c>
      <c r="B6935" s="3">
        <v>3</v>
      </c>
    </row>
    <row r="6936" spans="1:2" x14ac:dyDescent="0.25">
      <c r="A6936" s="9" t="s">
        <v>148</v>
      </c>
      <c r="B6936" s="3">
        <v>1</v>
      </c>
    </row>
    <row r="6937" spans="1:2" x14ac:dyDescent="0.25">
      <c r="A6937" s="10" t="s">
        <v>1952</v>
      </c>
      <c r="B6937" s="3">
        <v>1</v>
      </c>
    </row>
    <row r="6938" spans="1:2" x14ac:dyDescent="0.25">
      <c r="A6938" s="9" t="s">
        <v>35</v>
      </c>
      <c r="B6938" s="3">
        <v>3</v>
      </c>
    </row>
    <row r="6939" spans="1:2" x14ac:dyDescent="0.25">
      <c r="A6939" s="10" t="s">
        <v>1922</v>
      </c>
      <c r="B6939" s="3">
        <v>1</v>
      </c>
    </row>
    <row r="6940" spans="1:2" x14ac:dyDescent="0.25">
      <c r="A6940" s="10" t="s">
        <v>1956</v>
      </c>
      <c r="B6940" s="3">
        <v>2</v>
      </c>
    </row>
    <row r="6941" spans="1:2" x14ac:dyDescent="0.25">
      <c r="A6941" s="9" t="s">
        <v>46</v>
      </c>
      <c r="B6941" s="3">
        <v>1</v>
      </c>
    </row>
    <row r="6942" spans="1:2" x14ac:dyDescent="0.25">
      <c r="A6942" s="10" t="s">
        <v>45</v>
      </c>
      <c r="B6942" s="3">
        <v>1</v>
      </c>
    </row>
    <row r="6943" spans="1:2" x14ac:dyDescent="0.25">
      <c r="A6943" s="9" t="s">
        <v>30</v>
      </c>
      <c r="B6943" s="3">
        <v>2</v>
      </c>
    </row>
    <row r="6944" spans="1:2" x14ac:dyDescent="0.25">
      <c r="A6944" s="10" t="s">
        <v>1952</v>
      </c>
      <c r="B6944" s="3">
        <v>2</v>
      </c>
    </row>
    <row r="6945" spans="1:2" x14ac:dyDescent="0.25">
      <c r="A6945" s="5" t="s">
        <v>851</v>
      </c>
      <c r="B6945" s="3">
        <v>8</v>
      </c>
    </row>
    <row r="6946" spans="1:2" x14ac:dyDescent="0.25">
      <c r="A6946" s="6" t="s">
        <v>853</v>
      </c>
      <c r="B6946" s="3">
        <v>8</v>
      </c>
    </row>
    <row r="6947" spans="1:2" x14ac:dyDescent="0.25">
      <c r="A6947" s="7" t="s">
        <v>852</v>
      </c>
      <c r="B6947" s="3">
        <v>8</v>
      </c>
    </row>
    <row r="6948" spans="1:2" x14ac:dyDescent="0.25">
      <c r="A6948" s="8" t="s">
        <v>850</v>
      </c>
      <c r="B6948" s="3">
        <v>8</v>
      </c>
    </row>
    <row r="6949" spans="1:2" x14ac:dyDescent="0.25">
      <c r="A6949" s="9" t="s">
        <v>43</v>
      </c>
      <c r="B6949" s="3">
        <v>2</v>
      </c>
    </row>
    <row r="6950" spans="1:2" x14ac:dyDescent="0.25">
      <c r="A6950" s="10" t="s">
        <v>1961</v>
      </c>
      <c r="B6950" s="3">
        <v>2</v>
      </c>
    </row>
    <row r="6951" spans="1:2" x14ac:dyDescent="0.25">
      <c r="A6951" s="9" t="s">
        <v>39</v>
      </c>
      <c r="B6951" s="3">
        <v>1</v>
      </c>
    </row>
    <row r="6952" spans="1:2" x14ac:dyDescent="0.25">
      <c r="A6952" s="10" t="s">
        <v>1955</v>
      </c>
      <c r="B6952" s="3">
        <v>1</v>
      </c>
    </row>
    <row r="6953" spans="1:2" x14ac:dyDescent="0.25">
      <c r="A6953" s="9" t="s">
        <v>22</v>
      </c>
      <c r="B6953" s="3">
        <v>2</v>
      </c>
    </row>
    <row r="6954" spans="1:2" x14ac:dyDescent="0.25">
      <c r="A6954" s="10" t="s">
        <v>1961</v>
      </c>
      <c r="B6954" s="3">
        <v>2</v>
      </c>
    </row>
    <row r="6955" spans="1:2" x14ac:dyDescent="0.25">
      <c r="A6955" s="9" t="s">
        <v>35</v>
      </c>
      <c r="B6955" s="3">
        <v>1</v>
      </c>
    </row>
    <row r="6956" spans="1:2" x14ac:dyDescent="0.25">
      <c r="A6956" s="10" t="s">
        <v>1956</v>
      </c>
      <c r="B6956" s="3">
        <v>1</v>
      </c>
    </row>
    <row r="6957" spans="1:2" x14ac:dyDescent="0.25">
      <c r="A6957" s="9" t="s">
        <v>46</v>
      </c>
      <c r="B6957" s="3">
        <v>1</v>
      </c>
    </row>
    <row r="6958" spans="1:2" x14ac:dyDescent="0.25">
      <c r="A6958" s="10" t="s">
        <v>45</v>
      </c>
      <c r="B6958" s="3">
        <v>1</v>
      </c>
    </row>
    <row r="6959" spans="1:2" x14ac:dyDescent="0.25">
      <c r="A6959" s="9" t="s">
        <v>30</v>
      </c>
      <c r="B6959" s="3">
        <v>1</v>
      </c>
    </row>
    <row r="6960" spans="1:2" x14ac:dyDescent="0.25">
      <c r="A6960" s="10" t="s">
        <v>1952</v>
      </c>
      <c r="B6960" s="3">
        <v>1</v>
      </c>
    </row>
    <row r="6961" spans="1:2" x14ac:dyDescent="0.25">
      <c r="A6961" s="5" t="s">
        <v>601</v>
      </c>
      <c r="B6961" s="3">
        <v>7</v>
      </c>
    </row>
    <row r="6962" spans="1:2" x14ac:dyDescent="0.25">
      <c r="A6962" s="6" t="s">
        <v>603</v>
      </c>
      <c r="B6962" s="3">
        <v>7</v>
      </c>
    </row>
    <row r="6963" spans="1:2" x14ac:dyDescent="0.25">
      <c r="A6963" s="7" t="s">
        <v>602</v>
      </c>
      <c r="B6963" s="3">
        <v>7</v>
      </c>
    </row>
    <row r="6964" spans="1:2" x14ac:dyDescent="0.25">
      <c r="A6964" s="8" t="s">
        <v>600</v>
      </c>
      <c r="B6964" s="3">
        <v>7</v>
      </c>
    </row>
    <row r="6965" spans="1:2" x14ac:dyDescent="0.25">
      <c r="A6965" s="9" t="s">
        <v>43</v>
      </c>
      <c r="B6965" s="3">
        <v>1</v>
      </c>
    </row>
    <row r="6966" spans="1:2" x14ac:dyDescent="0.25">
      <c r="A6966" s="10" t="s">
        <v>1961</v>
      </c>
      <c r="B6966" s="3">
        <v>1</v>
      </c>
    </row>
    <row r="6967" spans="1:2" x14ac:dyDescent="0.25">
      <c r="A6967" s="9" t="s">
        <v>39</v>
      </c>
      <c r="B6967" s="3">
        <v>2</v>
      </c>
    </row>
    <row r="6968" spans="1:2" x14ac:dyDescent="0.25">
      <c r="A6968" s="10" t="s">
        <v>1955</v>
      </c>
      <c r="B6968" s="3">
        <v>2</v>
      </c>
    </row>
    <row r="6969" spans="1:2" x14ac:dyDescent="0.25">
      <c r="A6969" s="9" t="s">
        <v>22</v>
      </c>
      <c r="B6969" s="3">
        <v>1</v>
      </c>
    </row>
    <row r="6970" spans="1:2" x14ac:dyDescent="0.25">
      <c r="A6970" s="10" t="s">
        <v>1964</v>
      </c>
      <c r="B6970" s="3">
        <v>1</v>
      </c>
    </row>
    <row r="6971" spans="1:2" x14ac:dyDescent="0.25">
      <c r="A6971" s="9" t="s">
        <v>35</v>
      </c>
      <c r="B6971" s="3">
        <v>1</v>
      </c>
    </row>
    <row r="6972" spans="1:2" x14ac:dyDescent="0.25">
      <c r="A6972" s="10" t="s">
        <v>1956</v>
      </c>
      <c r="B6972" s="3">
        <v>1</v>
      </c>
    </row>
    <row r="6973" spans="1:2" x14ac:dyDescent="0.25">
      <c r="A6973" s="9" t="s">
        <v>46</v>
      </c>
      <c r="B6973" s="3">
        <v>1</v>
      </c>
    </row>
    <row r="6974" spans="1:2" x14ac:dyDescent="0.25">
      <c r="A6974" s="10" t="s">
        <v>45</v>
      </c>
      <c r="B6974" s="3">
        <v>1</v>
      </c>
    </row>
    <row r="6975" spans="1:2" x14ac:dyDescent="0.25">
      <c r="A6975" s="9" t="s">
        <v>30</v>
      </c>
      <c r="B6975" s="3">
        <v>1</v>
      </c>
    </row>
    <row r="6976" spans="1:2" x14ac:dyDescent="0.25">
      <c r="A6976" s="10" t="s">
        <v>1952</v>
      </c>
      <c r="B6976" s="3">
        <v>1</v>
      </c>
    </row>
    <row r="6977" spans="1:2" x14ac:dyDescent="0.25">
      <c r="A6977" s="5" t="s">
        <v>1237</v>
      </c>
      <c r="B6977" s="3">
        <v>22</v>
      </c>
    </row>
    <row r="6978" spans="1:2" x14ac:dyDescent="0.25">
      <c r="A6978" s="6" t="s">
        <v>54</v>
      </c>
      <c r="B6978" s="3">
        <v>22</v>
      </c>
    </row>
    <row r="6979" spans="1:2" x14ac:dyDescent="0.25">
      <c r="A6979" s="7" t="s">
        <v>1238</v>
      </c>
      <c r="B6979" s="3">
        <v>22</v>
      </c>
    </row>
    <row r="6980" spans="1:2" x14ac:dyDescent="0.25">
      <c r="A6980" s="8" t="s">
        <v>1234</v>
      </c>
      <c r="B6980" s="3">
        <v>22</v>
      </c>
    </row>
    <row r="6981" spans="1:2" x14ac:dyDescent="0.25">
      <c r="A6981" s="9" t="s">
        <v>43</v>
      </c>
      <c r="B6981" s="3">
        <v>1</v>
      </c>
    </row>
    <row r="6982" spans="1:2" x14ac:dyDescent="0.25">
      <c r="A6982" s="10" t="s">
        <v>1961</v>
      </c>
      <c r="B6982" s="3">
        <v>1</v>
      </c>
    </row>
    <row r="6983" spans="1:2" x14ac:dyDescent="0.25">
      <c r="A6983" s="9" t="s">
        <v>39</v>
      </c>
      <c r="B6983" s="3">
        <v>12</v>
      </c>
    </row>
    <row r="6984" spans="1:2" x14ac:dyDescent="0.25">
      <c r="A6984" s="10" t="s">
        <v>1955</v>
      </c>
      <c r="B6984" s="3">
        <v>12</v>
      </c>
    </row>
    <row r="6985" spans="1:2" x14ac:dyDescent="0.25">
      <c r="A6985" s="9" t="s">
        <v>22</v>
      </c>
      <c r="B6985" s="3">
        <v>2</v>
      </c>
    </row>
    <row r="6986" spans="1:2" x14ac:dyDescent="0.25">
      <c r="A6986" s="10" t="s">
        <v>1964</v>
      </c>
      <c r="B6986" s="3">
        <v>2</v>
      </c>
    </row>
    <row r="6987" spans="1:2" x14ac:dyDescent="0.25">
      <c r="A6987" s="9" t="s">
        <v>148</v>
      </c>
      <c r="B6987" s="3">
        <v>1</v>
      </c>
    </row>
    <row r="6988" spans="1:2" x14ac:dyDescent="0.25">
      <c r="A6988" s="10" t="s">
        <v>1952</v>
      </c>
      <c r="B6988" s="3">
        <v>1</v>
      </c>
    </row>
    <row r="6989" spans="1:2" x14ac:dyDescent="0.25">
      <c r="A6989" s="9" t="s">
        <v>35</v>
      </c>
      <c r="B6989" s="3">
        <v>3</v>
      </c>
    </row>
    <row r="6990" spans="1:2" x14ac:dyDescent="0.25">
      <c r="A6990" s="10" t="s">
        <v>1956</v>
      </c>
      <c r="B6990" s="3">
        <v>2</v>
      </c>
    </row>
    <row r="6991" spans="1:2" x14ac:dyDescent="0.25">
      <c r="A6991" s="10" t="s">
        <v>1961</v>
      </c>
      <c r="B6991" s="3">
        <v>1</v>
      </c>
    </row>
    <row r="6992" spans="1:2" x14ac:dyDescent="0.25">
      <c r="A6992" s="9" t="s">
        <v>46</v>
      </c>
      <c r="B6992" s="3">
        <v>1</v>
      </c>
    </row>
    <row r="6993" spans="1:2" x14ac:dyDescent="0.25">
      <c r="A6993" s="10" t="s">
        <v>45</v>
      </c>
      <c r="B6993" s="3">
        <v>1</v>
      </c>
    </row>
    <row r="6994" spans="1:2" x14ac:dyDescent="0.25">
      <c r="A6994" s="9" t="s">
        <v>30</v>
      </c>
      <c r="B6994" s="3">
        <v>2</v>
      </c>
    </row>
    <row r="6995" spans="1:2" x14ac:dyDescent="0.25">
      <c r="A6995" s="10" t="s">
        <v>1952</v>
      </c>
      <c r="B6995" s="3">
        <v>2</v>
      </c>
    </row>
    <row r="6996" spans="1:2" x14ac:dyDescent="0.25">
      <c r="A6996" s="5" t="s">
        <v>874</v>
      </c>
      <c r="B6996" s="3">
        <v>2</v>
      </c>
    </row>
    <row r="6997" spans="1:2" x14ac:dyDescent="0.25">
      <c r="A6997" s="6" t="s">
        <v>519</v>
      </c>
      <c r="B6997" s="3">
        <v>2</v>
      </c>
    </row>
    <row r="6998" spans="1:2" x14ac:dyDescent="0.25">
      <c r="A6998" s="7" t="s">
        <v>875</v>
      </c>
      <c r="B6998" s="3">
        <v>2</v>
      </c>
    </row>
    <row r="6999" spans="1:2" x14ac:dyDescent="0.25">
      <c r="A6999" s="8" t="s">
        <v>873</v>
      </c>
      <c r="B6999" s="3">
        <v>2</v>
      </c>
    </row>
    <row r="7000" spans="1:2" x14ac:dyDescent="0.25">
      <c r="A7000" s="9" t="s">
        <v>35</v>
      </c>
      <c r="B7000" s="3">
        <v>1</v>
      </c>
    </row>
    <row r="7001" spans="1:2" x14ac:dyDescent="0.25">
      <c r="A7001" s="10" t="s">
        <v>1964</v>
      </c>
      <c r="B7001" s="3">
        <v>1</v>
      </c>
    </row>
    <row r="7002" spans="1:2" x14ac:dyDescent="0.25">
      <c r="A7002" s="9" t="s">
        <v>46</v>
      </c>
      <c r="B7002" s="3">
        <v>1</v>
      </c>
    </row>
    <row r="7003" spans="1:2" x14ac:dyDescent="0.25">
      <c r="A7003" s="10" t="s">
        <v>45</v>
      </c>
      <c r="B7003" s="3">
        <v>1</v>
      </c>
    </row>
    <row r="7004" spans="1:2" x14ac:dyDescent="0.25">
      <c r="A7004" s="5" t="s">
        <v>1057</v>
      </c>
      <c r="B7004" s="3">
        <v>50</v>
      </c>
    </row>
    <row r="7005" spans="1:2" x14ac:dyDescent="0.25">
      <c r="A7005" s="6" t="s">
        <v>306</v>
      </c>
      <c r="B7005" s="3">
        <v>27</v>
      </c>
    </row>
    <row r="7006" spans="1:2" x14ac:dyDescent="0.25">
      <c r="A7006" s="7" t="s">
        <v>1058</v>
      </c>
      <c r="B7006" s="3">
        <v>27</v>
      </c>
    </row>
    <row r="7007" spans="1:2" x14ac:dyDescent="0.25">
      <c r="A7007" s="8" t="s">
        <v>364</v>
      </c>
      <c r="B7007" s="3">
        <v>27</v>
      </c>
    </row>
    <row r="7008" spans="1:2" x14ac:dyDescent="0.25">
      <c r="A7008" s="9" t="s">
        <v>43</v>
      </c>
      <c r="B7008" s="3">
        <v>1</v>
      </c>
    </row>
    <row r="7009" spans="1:2" x14ac:dyDescent="0.25">
      <c r="A7009" s="10" t="s">
        <v>1964</v>
      </c>
      <c r="B7009" s="3">
        <v>1</v>
      </c>
    </row>
    <row r="7010" spans="1:2" x14ac:dyDescent="0.25">
      <c r="A7010" s="9" t="s">
        <v>39</v>
      </c>
      <c r="B7010" s="3">
        <v>1</v>
      </c>
    </row>
    <row r="7011" spans="1:2" x14ac:dyDescent="0.25">
      <c r="A7011" s="10" t="s">
        <v>1955</v>
      </c>
      <c r="B7011" s="3">
        <v>1</v>
      </c>
    </row>
    <row r="7012" spans="1:2" x14ac:dyDescent="0.25">
      <c r="A7012" s="9" t="s">
        <v>22</v>
      </c>
      <c r="B7012" s="3">
        <v>1</v>
      </c>
    </row>
    <row r="7013" spans="1:2" x14ac:dyDescent="0.25">
      <c r="A7013" s="10" t="s">
        <v>1964</v>
      </c>
      <c r="B7013" s="3">
        <v>1</v>
      </c>
    </row>
    <row r="7014" spans="1:2" x14ac:dyDescent="0.25">
      <c r="A7014" s="9" t="s">
        <v>141</v>
      </c>
      <c r="B7014" s="3">
        <v>23</v>
      </c>
    </row>
    <row r="7015" spans="1:2" x14ac:dyDescent="0.25">
      <c r="A7015" s="10" t="s">
        <v>140</v>
      </c>
      <c r="B7015" s="3">
        <v>23</v>
      </c>
    </row>
    <row r="7016" spans="1:2" x14ac:dyDescent="0.25">
      <c r="A7016" s="9" t="s">
        <v>120</v>
      </c>
      <c r="B7016" s="3">
        <v>1</v>
      </c>
    </row>
    <row r="7017" spans="1:2" x14ac:dyDescent="0.25">
      <c r="A7017" s="10" t="s">
        <v>68</v>
      </c>
      <c r="B7017" s="3">
        <v>1</v>
      </c>
    </row>
    <row r="7018" spans="1:2" x14ac:dyDescent="0.25">
      <c r="A7018" s="6" t="s">
        <v>493</v>
      </c>
      <c r="B7018" s="3">
        <v>23</v>
      </c>
    </row>
    <row r="7019" spans="1:2" x14ac:dyDescent="0.25">
      <c r="A7019" s="7" t="s">
        <v>1058</v>
      </c>
      <c r="B7019" s="3">
        <v>23</v>
      </c>
    </row>
    <row r="7020" spans="1:2" x14ac:dyDescent="0.25">
      <c r="A7020" s="8" t="s">
        <v>364</v>
      </c>
      <c r="B7020" s="3">
        <v>23</v>
      </c>
    </row>
    <row r="7021" spans="1:2" x14ac:dyDescent="0.25">
      <c r="A7021" s="9" t="s">
        <v>43</v>
      </c>
      <c r="B7021" s="3">
        <v>2</v>
      </c>
    </row>
    <row r="7022" spans="1:2" x14ac:dyDescent="0.25">
      <c r="A7022" s="10" t="s">
        <v>1961</v>
      </c>
      <c r="B7022" s="3">
        <v>2</v>
      </c>
    </row>
    <row r="7023" spans="1:2" x14ac:dyDescent="0.25">
      <c r="A7023" s="9" t="s">
        <v>39</v>
      </c>
      <c r="B7023" s="3">
        <v>6</v>
      </c>
    </row>
    <row r="7024" spans="1:2" x14ac:dyDescent="0.25">
      <c r="A7024" s="10" t="s">
        <v>1955</v>
      </c>
      <c r="B7024" s="3">
        <v>6</v>
      </c>
    </row>
    <row r="7025" spans="1:2" x14ac:dyDescent="0.25">
      <c r="A7025" s="9" t="s">
        <v>22</v>
      </c>
      <c r="B7025" s="3">
        <v>14</v>
      </c>
    </row>
    <row r="7026" spans="1:2" x14ac:dyDescent="0.25">
      <c r="A7026" s="10" t="s">
        <v>1964</v>
      </c>
      <c r="B7026" s="3">
        <v>4</v>
      </c>
    </row>
    <row r="7027" spans="1:2" x14ac:dyDescent="0.25">
      <c r="A7027" s="10" t="s">
        <v>1961</v>
      </c>
      <c r="B7027" s="3">
        <v>10</v>
      </c>
    </row>
    <row r="7028" spans="1:2" x14ac:dyDescent="0.25">
      <c r="A7028" s="9" t="s">
        <v>30</v>
      </c>
      <c r="B7028" s="3">
        <v>1</v>
      </c>
    </row>
    <row r="7029" spans="1:2" x14ac:dyDescent="0.25">
      <c r="A7029" s="10" t="s">
        <v>1952</v>
      </c>
      <c r="B7029" s="3">
        <v>1</v>
      </c>
    </row>
    <row r="7030" spans="1:2" x14ac:dyDescent="0.25">
      <c r="A7030" s="5" t="s">
        <v>711</v>
      </c>
      <c r="B7030" s="3">
        <v>21</v>
      </c>
    </row>
    <row r="7031" spans="1:2" x14ac:dyDescent="0.25">
      <c r="A7031" s="6" t="s">
        <v>99</v>
      </c>
      <c r="B7031" s="3">
        <v>21</v>
      </c>
    </row>
    <row r="7032" spans="1:2" x14ac:dyDescent="0.25">
      <c r="A7032" s="7" t="s">
        <v>712</v>
      </c>
      <c r="B7032" s="3">
        <v>21</v>
      </c>
    </row>
    <row r="7033" spans="1:2" x14ac:dyDescent="0.25">
      <c r="A7033" s="8" t="s">
        <v>710</v>
      </c>
      <c r="B7033" s="3">
        <v>21</v>
      </c>
    </row>
    <row r="7034" spans="1:2" x14ac:dyDescent="0.25">
      <c r="A7034" s="9" t="s">
        <v>75</v>
      </c>
      <c r="B7034" s="3">
        <v>1</v>
      </c>
    </row>
    <row r="7035" spans="1:2" x14ac:dyDescent="0.25">
      <c r="A7035" s="10" t="s">
        <v>74</v>
      </c>
      <c r="B7035" s="3">
        <v>1</v>
      </c>
    </row>
    <row r="7036" spans="1:2" x14ac:dyDescent="0.25">
      <c r="A7036" s="9" t="s">
        <v>43</v>
      </c>
      <c r="B7036" s="3">
        <v>2</v>
      </c>
    </row>
    <row r="7037" spans="1:2" x14ac:dyDescent="0.25">
      <c r="A7037" s="10" t="s">
        <v>1964</v>
      </c>
      <c r="B7037" s="3">
        <v>2</v>
      </c>
    </row>
    <row r="7038" spans="1:2" x14ac:dyDescent="0.25">
      <c r="A7038" s="9" t="s">
        <v>39</v>
      </c>
      <c r="B7038" s="3">
        <v>7</v>
      </c>
    </row>
    <row r="7039" spans="1:2" x14ac:dyDescent="0.25">
      <c r="A7039" s="10" t="s">
        <v>1955</v>
      </c>
      <c r="B7039" s="3">
        <v>7</v>
      </c>
    </row>
    <row r="7040" spans="1:2" x14ac:dyDescent="0.25">
      <c r="A7040" s="9" t="s">
        <v>22</v>
      </c>
      <c r="B7040" s="3">
        <v>2</v>
      </c>
    </row>
    <row r="7041" spans="1:2" x14ac:dyDescent="0.25">
      <c r="A7041" s="10" t="s">
        <v>1956</v>
      </c>
      <c r="B7041" s="3">
        <v>1</v>
      </c>
    </row>
    <row r="7042" spans="1:2" x14ac:dyDescent="0.25">
      <c r="A7042" s="10" t="s">
        <v>1968</v>
      </c>
      <c r="B7042" s="3">
        <v>1</v>
      </c>
    </row>
    <row r="7043" spans="1:2" x14ac:dyDescent="0.25">
      <c r="A7043" s="9" t="s">
        <v>145</v>
      </c>
      <c r="B7043" s="3">
        <v>1</v>
      </c>
    </row>
    <row r="7044" spans="1:2" x14ac:dyDescent="0.25">
      <c r="A7044" s="10" t="s">
        <v>1956</v>
      </c>
      <c r="B7044" s="3">
        <v>1</v>
      </c>
    </row>
    <row r="7045" spans="1:2" x14ac:dyDescent="0.25">
      <c r="A7045" s="9" t="s">
        <v>717</v>
      </c>
      <c r="B7045" s="3">
        <v>2</v>
      </c>
    </row>
    <row r="7046" spans="1:2" x14ac:dyDescent="0.25">
      <c r="A7046" s="10" t="s">
        <v>716</v>
      </c>
      <c r="B7046" s="3">
        <v>2</v>
      </c>
    </row>
    <row r="7047" spans="1:2" x14ac:dyDescent="0.25">
      <c r="A7047" s="9" t="s">
        <v>35</v>
      </c>
      <c r="B7047" s="3">
        <v>2</v>
      </c>
    </row>
    <row r="7048" spans="1:2" x14ac:dyDescent="0.25">
      <c r="A7048" s="10" t="s">
        <v>1956</v>
      </c>
      <c r="B7048" s="3">
        <v>2</v>
      </c>
    </row>
    <row r="7049" spans="1:2" x14ac:dyDescent="0.25">
      <c r="A7049" s="9" t="s">
        <v>713</v>
      </c>
      <c r="B7049" s="3">
        <v>1</v>
      </c>
    </row>
    <row r="7050" spans="1:2" x14ac:dyDescent="0.25">
      <c r="A7050" s="10" t="s">
        <v>1956</v>
      </c>
      <c r="B7050" s="3">
        <v>1</v>
      </c>
    </row>
    <row r="7051" spans="1:2" x14ac:dyDescent="0.25">
      <c r="A7051" s="9" t="s">
        <v>46</v>
      </c>
      <c r="B7051" s="3">
        <v>1</v>
      </c>
    </row>
    <row r="7052" spans="1:2" x14ac:dyDescent="0.25">
      <c r="A7052" s="10" t="s">
        <v>45</v>
      </c>
      <c r="B7052" s="3">
        <v>1</v>
      </c>
    </row>
    <row r="7053" spans="1:2" x14ac:dyDescent="0.25">
      <c r="A7053" s="9" t="s">
        <v>30</v>
      </c>
      <c r="B7053" s="3">
        <v>2</v>
      </c>
    </row>
    <row r="7054" spans="1:2" x14ac:dyDescent="0.25">
      <c r="A7054" s="10" t="s">
        <v>1952</v>
      </c>
      <c r="B7054" s="3">
        <v>2</v>
      </c>
    </row>
    <row r="7055" spans="1:2" x14ac:dyDescent="0.25">
      <c r="A7055" s="5" t="s">
        <v>696</v>
      </c>
      <c r="B7055" s="3">
        <v>23</v>
      </c>
    </row>
    <row r="7056" spans="1:2" x14ac:dyDescent="0.25">
      <c r="A7056" s="6" t="s">
        <v>54</v>
      </c>
      <c r="B7056" s="3">
        <v>23</v>
      </c>
    </row>
    <row r="7057" spans="1:2" x14ac:dyDescent="0.25">
      <c r="A7057" s="7" t="s">
        <v>697</v>
      </c>
      <c r="B7057" s="3">
        <v>23</v>
      </c>
    </row>
    <row r="7058" spans="1:2" x14ac:dyDescent="0.25">
      <c r="A7058" s="8" t="s">
        <v>690</v>
      </c>
      <c r="B7058" s="3">
        <v>23</v>
      </c>
    </row>
    <row r="7059" spans="1:2" x14ac:dyDescent="0.25">
      <c r="A7059" s="9" t="s">
        <v>43</v>
      </c>
      <c r="B7059" s="3">
        <v>1</v>
      </c>
    </row>
    <row r="7060" spans="1:2" x14ac:dyDescent="0.25">
      <c r="A7060" s="10" t="s">
        <v>1961</v>
      </c>
      <c r="B7060" s="3">
        <v>1</v>
      </c>
    </row>
    <row r="7061" spans="1:2" x14ac:dyDescent="0.25">
      <c r="A7061" s="9" t="s">
        <v>39</v>
      </c>
      <c r="B7061" s="3">
        <v>10</v>
      </c>
    </row>
    <row r="7062" spans="1:2" x14ac:dyDescent="0.25">
      <c r="A7062" s="10" t="s">
        <v>1955</v>
      </c>
      <c r="B7062" s="3">
        <v>10</v>
      </c>
    </row>
    <row r="7063" spans="1:2" x14ac:dyDescent="0.25">
      <c r="A7063" s="9" t="s">
        <v>22</v>
      </c>
      <c r="B7063" s="3">
        <v>3</v>
      </c>
    </row>
    <row r="7064" spans="1:2" x14ac:dyDescent="0.25">
      <c r="A7064" s="10" t="s">
        <v>1920</v>
      </c>
      <c r="B7064" s="3">
        <v>2</v>
      </c>
    </row>
    <row r="7065" spans="1:2" x14ac:dyDescent="0.25">
      <c r="A7065" s="10" t="s">
        <v>1964</v>
      </c>
      <c r="B7065" s="3">
        <v>1</v>
      </c>
    </row>
    <row r="7066" spans="1:2" x14ac:dyDescent="0.25">
      <c r="A7066" s="9" t="s">
        <v>165</v>
      </c>
      <c r="B7066" s="3">
        <v>1</v>
      </c>
    </row>
    <row r="7067" spans="1:2" x14ac:dyDescent="0.25">
      <c r="A7067" s="10" t="s">
        <v>1920</v>
      </c>
      <c r="B7067" s="3">
        <v>1</v>
      </c>
    </row>
    <row r="7068" spans="1:2" x14ac:dyDescent="0.25">
      <c r="A7068" s="9" t="s">
        <v>145</v>
      </c>
      <c r="B7068" s="3">
        <v>1</v>
      </c>
    </row>
    <row r="7069" spans="1:2" x14ac:dyDescent="0.25">
      <c r="A7069" s="10" t="s">
        <v>1956</v>
      </c>
      <c r="B7069" s="3">
        <v>1</v>
      </c>
    </row>
    <row r="7070" spans="1:2" x14ac:dyDescent="0.25">
      <c r="A7070" s="9" t="s">
        <v>35</v>
      </c>
      <c r="B7070" s="3">
        <v>4</v>
      </c>
    </row>
    <row r="7071" spans="1:2" x14ac:dyDescent="0.25">
      <c r="A7071" s="10" t="s">
        <v>1956</v>
      </c>
      <c r="B7071" s="3">
        <v>1</v>
      </c>
    </row>
    <row r="7072" spans="1:2" x14ac:dyDescent="0.25">
      <c r="A7072" s="10" t="s">
        <v>1961</v>
      </c>
      <c r="B7072" s="3">
        <v>1</v>
      </c>
    </row>
    <row r="7073" spans="1:2" x14ac:dyDescent="0.25">
      <c r="A7073" s="10" t="s">
        <v>1918</v>
      </c>
      <c r="B7073" s="3">
        <v>2</v>
      </c>
    </row>
    <row r="7074" spans="1:2" x14ac:dyDescent="0.25">
      <c r="A7074" s="9" t="s">
        <v>46</v>
      </c>
      <c r="B7074" s="3">
        <v>1</v>
      </c>
    </row>
    <row r="7075" spans="1:2" x14ac:dyDescent="0.25">
      <c r="A7075" s="10" t="s">
        <v>45</v>
      </c>
      <c r="B7075" s="3">
        <v>1</v>
      </c>
    </row>
    <row r="7076" spans="1:2" x14ac:dyDescent="0.25">
      <c r="A7076" s="9" t="s">
        <v>30</v>
      </c>
      <c r="B7076" s="3">
        <v>2</v>
      </c>
    </row>
    <row r="7077" spans="1:2" x14ac:dyDescent="0.25">
      <c r="A7077" s="10" t="s">
        <v>1952</v>
      </c>
      <c r="B7077" s="3">
        <v>2</v>
      </c>
    </row>
    <row r="7078" spans="1:2" x14ac:dyDescent="0.25">
      <c r="A7078" s="5" t="s">
        <v>1783</v>
      </c>
      <c r="B7078" s="3">
        <v>12</v>
      </c>
    </row>
    <row r="7079" spans="1:2" x14ac:dyDescent="0.25">
      <c r="A7079" s="6" t="s">
        <v>192</v>
      </c>
      <c r="B7079" s="3">
        <v>12</v>
      </c>
    </row>
    <row r="7080" spans="1:2" x14ac:dyDescent="0.25">
      <c r="A7080" s="7" t="s">
        <v>1784</v>
      </c>
      <c r="B7080" s="3">
        <v>12</v>
      </c>
    </row>
    <row r="7081" spans="1:2" x14ac:dyDescent="0.25">
      <c r="A7081" s="8" t="s">
        <v>1782</v>
      </c>
      <c r="B7081" s="3">
        <v>12</v>
      </c>
    </row>
    <row r="7082" spans="1:2" x14ac:dyDescent="0.25">
      <c r="A7082" s="9" t="s">
        <v>43</v>
      </c>
      <c r="B7082" s="3">
        <v>2</v>
      </c>
    </row>
    <row r="7083" spans="1:2" x14ac:dyDescent="0.25">
      <c r="A7083" s="10" t="s">
        <v>1956</v>
      </c>
      <c r="B7083" s="3">
        <v>2</v>
      </c>
    </row>
    <row r="7084" spans="1:2" x14ac:dyDescent="0.25">
      <c r="A7084" s="9" t="s">
        <v>39</v>
      </c>
      <c r="B7084" s="3">
        <v>2</v>
      </c>
    </row>
    <row r="7085" spans="1:2" x14ac:dyDescent="0.25">
      <c r="A7085" s="10" t="s">
        <v>1955</v>
      </c>
      <c r="B7085" s="3">
        <v>2</v>
      </c>
    </row>
    <row r="7086" spans="1:2" x14ac:dyDescent="0.25">
      <c r="A7086" s="9" t="s">
        <v>22</v>
      </c>
      <c r="B7086" s="3">
        <v>1</v>
      </c>
    </row>
    <row r="7087" spans="1:2" x14ac:dyDescent="0.25">
      <c r="A7087" s="10" t="s">
        <v>1964</v>
      </c>
      <c r="B7087" s="3">
        <v>1</v>
      </c>
    </row>
    <row r="7088" spans="1:2" x14ac:dyDescent="0.25">
      <c r="A7088" s="9" t="s">
        <v>148</v>
      </c>
      <c r="B7088" s="3">
        <v>1</v>
      </c>
    </row>
    <row r="7089" spans="1:2" x14ac:dyDescent="0.25">
      <c r="A7089" s="10" t="s">
        <v>1952</v>
      </c>
      <c r="B7089" s="3">
        <v>1</v>
      </c>
    </row>
    <row r="7090" spans="1:2" x14ac:dyDescent="0.25">
      <c r="A7090" s="9" t="s">
        <v>35</v>
      </c>
      <c r="B7090" s="3">
        <v>4</v>
      </c>
    </row>
    <row r="7091" spans="1:2" x14ac:dyDescent="0.25">
      <c r="A7091" s="10" t="s">
        <v>1956</v>
      </c>
      <c r="B7091" s="3">
        <v>4</v>
      </c>
    </row>
    <row r="7092" spans="1:2" x14ac:dyDescent="0.25">
      <c r="A7092" s="9" t="s">
        <v>46</v>
      </c>
      <c r="B7092" s="3">
        <v>1</v>
      </c>
    </row>
    <row r="7093" spans="1:2" x14ac:dyDescent="0.25">
      <c r="A7093" s="10" t="s">
        <v>45</v>
      </c>
      <c r="B7093" s="3">
        <v>1</v>
      </c>
    </row>
    <row r="7094" spans="1:2" x14ac:dyDescent="0.25">
      <c r="A7094" s="9" t="s">
        <v>30</v>
      </c>
      <c r="B7094" s="3">
        <v>1</v>
      </c>
    </row>
    <row r="7095" spans="1:2" x14ac:dyDescent="0.25">
      <c r="A7095" s="10" t="s">
        <v>1952</v>
      </c>
      <c r="B7095" s="3">
        <v>1</v>
      </c>
    </row>
    <row r="7096" spans="1:2" x14ac:dyDescent="0.25">
      <c r="A7096" s="5" t="s">
        <v>1764</v>
      </c>
      <c r="B7096" s="3">
        <v>3</v>
      </c>
    </row>
    <row r="7097" spans="1:2" x14ac:dyDescent="0.25">
      <c r="A7097" s="6" t="s">
        <v>54</v>
      </c>
      <c r="B7097" s="3">
        <v>3</v>
      </c>
    </row>
    <row r="7098" spans="1:2" x14ac:dyDescent="0.25">
      <c r="A7098" s="7" t="s">
        <v>1765</v>
      </c>
      <c r="B7098" s="3">
        <v>3</v>
      </c>
    </row>
    <row r="7099" spans="1:2" x14ac:dyDescent="0.25">
      <c r="A7099" s="8" t="s">
        <v>1763</v>
      </c>
      <c r="B7099" s="3">
        <v>3</v>
      </c>
    </row>
    <row r="7100" spans="1:2" x14ac:dyDescent="0.25">
      <c r="A7100" s="9" t="s">
        <v>43</v>
      </c>
      <c r="B7100" s="3">
        <v>1</v>
      </c>
    </row>
    <row r="7101" spans="1:2" x14ac:dyDescent="0.25">
      <c r="A7101" s="10" t="s">
        <v>1961</v>
      </c>
      <c r="B7101" s="3">
        <v>1</v>
      </c>
    </row>
    <row r="7102" spans="1:2" x14ac:dyDescent="0.25">
      <c r="A7102" s="9" t="s">
        <v>39</v>
      </c>
      <c r="B7102" s="3">
        <v>1</v>
      </c>
    </row>
    <row r="7103" spans="1:2" x14ac:dyDescent="0.25">
      <c r="A7103" s="10" t="s">
        <v>1960</v>
      </c>
      <c r="B7103" s="3">
        <v>1</v>
      </c>
    </row>
    <row r="7104" spans="1:2" x14ac:dyDescent="0.25">
      <c r="A7104" s="9" t="s">
        <v>22</v>
      </c>
      <c r="B7104" s="3">
        <v>1</v>
      </c>
    </row>
    <row r="7105" spans="1:2" x14ac:dyDescent="0.25">
      <c r="A7105" s="10" t="s">
        <v>1964</v>
      </c>
      <c r="B7105" s="3">
        <v>1</v>
      </c>
    </row>
    <row r="7106" spans="1:2" x14ac:dyDescent="0.25">
      <c r="A7106" s="5" t="s">
        <v>1441</v>
      </c>
      <c r="B7106" s="3">
        <v>8</v>
      </c>
    </row>
    <row r="7107" spans="1:2" x14ac:dyDescent="0.25">
      <c r="A7107" s="6" t="s">
        <v>160</v>
      </c>
      <c r="B7107" s="3">
        <v>8</v>
      </c>
    </row>
    <row r="7108" spans="1:2" x14ac:dyDescent="0.25">
      <c r="A7108" s="7" t="s">
        <v>1442</v>
      </c>
      <c r="B7108" s="3">
        <v>8</v>
      </c>
    </row>
    <row r="7109" spans="1:2" x14ac:dyDescent="0.25">
      <c r="A7109" s="8" t="s">
        <v>1440</v>
      </c>
      <c r="B7109" s="3">
        <v>8</v>
      </c>
    </row>
    <row r="7110" spans="1:2" x14ac:dyDescent="0.25">
      <c r="A7110" s="9" t="s">
        <v>39</v>
      </c>
      <c r="B7110" s="3">
        <v>1</v>
      </c>
    </row>
    <row r="7111" spans="1:2" x14ac:dyDescent="0.25">
      <c r="A7111" s="10" t="s">
        <v>1955</v>
      </c>
      <c r="B7111" s="3">
        <v>1</v>
      </c>
    </row>
    <row r="7112" spans="1:2" x14ac:dyDescent="0.25">
      <c r="A7112" s="9" t="s">
        <v>22</v>
      </c>
      <c r="B7112" s="3">
        <v>3</v>
      </c>
    </row>
    <row r="7113" spans="1:2" x14ac:dyDescent="0.25">
      <c r="A7113" s="10" t="s">
        <v>1959</v>
      </c>
      <c r="B7113" s="3">
        <v>3</v>
      </c>
    </row>
    <row r="7114" spans="1:2" x14ac:dyDescent="0.25">
      <c r="A7114" s="9" t="s">
        <v>148</v>
      </c>
      <c r="B7114" s="3">
        <v>1</v>
      </c>
    </row>
    <row r="7115" spans="1:2" x14ac:dyDescent="0.25">
      <c r="A7115" s="10" t="s">
        <v>1952</v>
      </c>
      <c r="B7115" s="3">
        <v>1</v>
      </c>
    </row>
    <row r="7116" spans="1:2" x14ac:dyDescent="0.25">
      <c r="A7116" s="9" t="s">
        <v>35</v>
      </c>
      <c r="B7116" s="3">
        <v>1</v>
      </c>
    </row>
    <row r="7117" spans="1:2" x14ac:dyDescent="0.25">
      <c r="A7117" s="10" t="s">
        <v>1956</v>
      </c>
      <c r="B7117" s="3">
        <v>1</v>
      </c>
    </row>
    <row r="7118" spans="1:2" x14ac:dyDescent="0.25">
      <c r="A7118" s="9" t="s">
        <v>46</v>
      </c>
      <c r="B7118" s="3">
        <v>1</v>
      </c>
    </row>
    <row r="7119" spans="1:2" x14ac:dyDescent="0.25">
      <c r="A7119" s="10" t="s">
        <v>45</v>
      </c>
      <c r="B7119" s="3">
        <v>1</v>
      </c>
    </row>
    <row r="7120" spans="1:2" x14ac:dyDescent="0.25">
      <c r="A7120" s="9" t="s">
        <v>30</v>
      </c>
      <c r="B7120" s="3">
        <v>1</v>
      </c>
    </row>
    <row r="7121" spans="1:2" x14ac:dyDescent="0.25">
      <c r="A7121" s="10" t="s">
        <v>1952</v>
      </c>
      <c r="B7121" s="3">
        <v>1</v>
      </c>
    </row>
    <row r="7122" spans="1:2" x14ac:dyDescent="0.25">
      <c r="A7122" s="5" t="s">
        <v>943</v>
      </c>
      <c r="B7122" s="3">
        <v>5</v>
      </c>
    </row>
    <row r="7123" spans="1:2" x14ac:dyDescent="0.25">
      <c r="A7123" s="6" t="s">
        <v>251</v>
      </c>
      <c r="B7123" s="3">
        <v>5</v>
      </c>
    </row>
    <row r="7124" spans="1:2" x14ac:dyDescent="0.25">
      <c r="A7124" s="7" t="s">
        <v>944</v>
      </c>
      <c r="B7124" s="3">
        <v>5</v>
      </c>
    </row>
    <row r="7125" spans="1:2" x14ac:dyDescent="0.25">
      <c r="A7125" s="8" t="s">
        <v>911</v>
      </c>
      <c r="B7125" s="3">
        <v>5</v>
      </c>
    </row>
    <row r="7126" spans="1:2" x14ac:dyDescent="0.25">
      <c r="A7126" s="9" t="s">
        <v>43</v>
      </c>
      <c r="B7126" s="3">
        <v>3</v>
      </c>
    </row>
    <row r="7127" spans="1:2" x14ac:dyDescent="0.25">
      <c r="A7127" s="10" t="s">
        <v>1956</v>
      </c>
      <c r="B7127" s="3">
        <v>3</v>
      </c>
    </row>
    <row r="7128" spans="1:2" x14ac:dyDescent="0.25">
      <c r="A7128" s="9" t="s">
        <v>39</v>
      </c>
      <c r="B7128" s="3">
        <v>1</v>
      </c>
    </row>
    <row r="7129" spans="1:2" x14ac:dyDescent="0.25">
      <c r="A7129" s="10" t="s">
        <v>1955</v>
      </c>
      <c r="B7129" s="3">
        <v>1</v>
      </c>
    </row>
    <row r="7130" spans="1:2" x14ac:dyDescent="0.25">
      <c r="A7130" s="9" t="s">
        <v>22</v>
      </c>
      <c r="B7130" s="3">
        <v>1</v>
      </c>
    </row>
    <row r="7131" spans="1:2" x14ac:dyDescent="0.25">
      <c r="A7131" s="10" t="s">
        <v>1961</v>
      </c>
      <c r="B7131" s="3">
        <v>1</v>
      </c>
    </row>
    <row r="7132" spans="1:2" x14ac:dyDescent="0.25">
      <c r="A7132" s="5" t="s">
        <v>1283</v>
      </c>
      <c r="B7132" s="3">
        <v>26</v>
      </c>
    </row>
    <row r="7133" spans="1:2" x14ac:dyDescent="0.25">
      <c r="A7133" s="6" t="s">
        <v>1285</v>
      </c>
      <c r="B7133" s="3">
        <v>26</v>
      </c>
    </row>
    <row r="7134" spans="1:2" x14ac:dyDescent="0.25">
      <c r="A7134" s="7" t="s">
        <v>1284</v>
      </c>
      <c r="B7134" s="3">
        <v>26</v>
      </c>
    </row>
    <row r="7135" spans="1:2" x14ac:dyDescent="0.25">
      <c r="A7135" s="8" t="s">
        <v>1280</v>
      </c>
      <c r="B7135" s="3">
        <v>26</v>
      </c>
    </row>
    <row r="7136" spans="1:2" x14ac:dyDescent="0.25">
      <c r="A7136" s="9" t="s">
        <v>43</v>
      </c>
      <c r="B7136" s="3">
        <v>2</v>
      </c>
    </row>
    <row r="7137" spans="1:2" x14ac:dyDescent="0.25">
      <c r="A7137" s="10" t="s">
        <v>1920</v>
      </c>
      <c r="B7137" s="3">
        <v>1</v>
      </c>
    </row>
    <row r="7138" spans="1:2" x14ac:dyDescent="0.25">
      <c r="A7138" s="10" t="s">
        <v>1961</v>
      </c>
      <c r="B7138" s="3">
        <v>1</v>
      </c>
    </row>
    <row r="7139" spans="1:2" x14ac:dyDescent="0.25">
      <c r="A7139" s="9" t="s">
        <v>39</v>
      </c>
      <c r="B7139" s="3">
        <v>4</v>
      </c>
    </row>
    <row r="7140" spans="1:2" x14ac:dyDescent="0.25">
      <c r="A7140" s="10" t="s">
        <v>1955</v>
      </c>
      <c r="B7140" s="3">
        <v>4</v>
      </c>
    </row>
    <row r="7141" spans="1:2" x14ac:dyDescent="0.25">
      <c r="A7141" s="9" t="s">
        <v>22</v>
      </c>
      <c r="B7141" s="3">
        <v>1</v>
      </c>
    </row>
    <row r="7142" spans="1:2" x14ac:dyDescent="0.25">
      <c r="A7142" s="10" t="s">
        <v>1968</v>
      </c>
      <c r="B7142" s="3">
        <v>1</v>
      </c>
    </row>
    <row r="7143" spans="1:2" x14ac:dyDescent="0.25">
      <c r="A7143" s="9" t="s">
        <v>84</v>
      </c>
      <c r="B7143" s="3">
        <v>1</v>
      </c>
    </row>
    <row r="7144" spans="1:2" x14ac:dyDescent="0.25">
      <c r="A7144" s="10" t="s">
        <v>1949</v>
      </c>
      <c r="B7144" s="3">
        <v>1</v>
      </c>
    </row>
    <row r="7145" spans="1:2" x14ac:dyDescent="0.25">
      <c r="A7145" s="9" t="s">
        <v>148</v>
      </c>
      <c r="B7145" s="3">
        <v>1</v>
      </c>
    </row>
    <row r="7146" spans="1:2" x14ac:dyDescent="0.25">
      <c r="A7146" s="10" t="s">
        <v>1952</v>
      </c>
      <c r="B7146" s="3">
        <v>1</v>
      </c>
    </row>
    <row r="7147" spans="1:2" x14ac:dyDescent="0.25">
      <c r="A7147" s="9" t="s">
        <v>121</v>
      </c>
      <c r="B7147" s="3">
        <v>8</v>
      </c>
    </row>
    <row r="7148" spans="1:2" x14ac:dyDescent="0.25">
      <c r="A7148" s="10" t="s">
        <v>1918</v>
      </c>
      <c r="B7148" s="3">
        <v>8</v>
      </c>
    </row>
    <row r="7149" spans="1:2" x14ac:dyDescent="0.25">
      <c r="A7149" s="9" t="s">
        <v>35</v>
      </c>
      <c r="B7149" s="3">
        <v>3</v>
      </c>
    </row>
    <row r="7150" spans="1:2" x14ac:dyDescent="0.25">
      <c r="A7150" s="10" t="s">
        <v>1956</v>
      </c>
      <c r="B7150" s="3">
        <v>3</v>
      </c>
    </row>
    <row r="7151" spans="1:2" x14ac:dyDescent="0.25">
      <c r="A7151" s="9" t="s">
        <v>120</v>
      </c>
      <c r="B7151" s="3">
        <v>2</v>
      </c>
    </row>
    <row r="7152" spans="1:2" x14ac:dyDescent="0.25">
      <c r="A7152" s="10" t="s">
        <v>1918</v>
      </c>
      <c r="B7152" s="3">
        <v>2</v>
      </c>
    </row>
    <row r="7153" spans="1:2" x14ac:dyDescent="0.25">
      <c r="A7153" s="9" t="s">
        <v>46</v>
      </c>
      <c r="B7153" s="3">
        <v>2</v>
      </c>
    </row>
    <row r="7154" spans="1:2" x14ac:dyDescent="0.25">
      <c r="A7154" s="10" t="s">
        <v>45</v>
      </c>
      <c r="B7154" s="3">
        <v>2</v>
      </c>
    </row>
    <row r="7155" spans="1:2" x14ac:dyDescent="0.25">
      <c r="A7155" s="9" t="s">
        <v>30</v>
      </c>
      <c r="B7155" s="3">
        <v>2</v>
      </c>
    </row>
    <row r="7156" spans="1:2" x14ac:dyDescent="0.25">
      <c r="A7156" s="10" t="s">
        <v>1952</v>
      </c>
      <c r="B7156" s="3">
        <v>2</v>
      </c>
    </row>
    <row r="7157" spans="1:2" x14ac:dyDescent="0.25">
      <c r="A7157" s="5" t="s">
        <v>51</v>
      </c>
      <c r="B7157" s="3">
        <v>10</v>
      </c>
    </row>
    <row r="7158" spans="1:2" x14ac:dyDescent="0.25">
      <c r="A7158" s="6" t="s">
        <v>54</v>
      </c>
      <c r="B7158" s="3">
        <v>10</v>
      </c>
    </row>
    <row r="7159" spans="1:2" x14ac:dyDescent="0.25">
      <c r="A7159" s="7" t="s">
        <v>52</v>
      </c>
      <c r="B7159" s="3">
        <v>10</v>
      </c>
    </row>
    <row r="7160" spans="1:2" x14ac:dyDescent="0.25">
      <c r="A7160" s="8" t="s">
        <v>50</v>
      </c>
      <c r="B7160" s="3">
        <v>10</v>
      </c>
    </row>
    <row r="7161" spans="1:2" x14ac:dyDescent="0.25">
      <c r="A7161" s="9" t="s">
        <v>43</v>
      </c>
      <c r="B7161" s="3">
        <v>1</v>
      </c>
    </row>
    <row r="7162" spans="1:2" x14ac:dyDescent="0.25">
      <c r="A7162" s="10" t="s">
        <v>1961</v>
      </c>
      <c r="B7162" s="3">
        <v>1</v>
      </c>
    </row>
    <row r="7163" spans="1:2" x14ac:dyDescent="0.25">
      <c r="A7163" s="9" t="s">
        <v>39</v>
      </c>
      <c r="B7163" s="3">
        <v>3</v>
      </c>
    </row>
    <row r="7164" spans="1:2" x14ac:dyDescent="0.25">
      <c r="A7164" s="10" t="s">
        <v>1955</v>
      </c>
      <c r="B7164" s="3">
        <v>3</v>
      </c>
    </row>
    <row r="7165" spans="1:2" x14ac:dyDescent="0.25">
      <c r="A7165" s="9" t="s">
        <v>22</v>
      </c>
      <c r="B7165" s="3">
        <v>1</v>
      </c>
    </row>
    <row r="7166" spans="1:2" x14ac:dyDescent="0.25">
      <c r="A7166" s="10" t="s">
        <v>1961</v>
      </c>
      <c r="B7166" s="3">
        <v>1</v>
      </c>
    </row>
    <row r="7167" spans="1:2" x14ac:dyDescent="0.25">
      <c r="A7167" s="9" t="s">
        <v>35</v>
      </c>
      <c r="B7167" s="3">
        <v>3</v>
      </c>
    </row>
    <row r="7168" spans="1:2" x14ac:dyDescent="0.25">
      <c r="A7168" s="10" t="s">
        <v>1956</v>
      </c>
      <c r="B7168" s="3">
        <v>2</v>
      </c>
    </row>
    <row r="7169" spans="1:2" x14ac:dyDescent="0.25">
      <c r="A7169" s="10" t="s">
        <v>1961</v>
      </c>
      <c r="B7169" s="3">
        <v>1</v>
      </c>
    </row>
    <row r="7170" spans="1:2" x14ac:dyDescent="0.25">
      <c r="A7170" s="9" t="s">
        <v>46</v>
      </c>
      <c r="B7170" s="3">
        <v>1</v>
      </c>
    </row>
    <row r="7171" spans="1:2" x14ac:dyDescent="0.25">
      <c r="A7171" s="10" t="s">
        <v>45</v>
      </c>
      <c r="B7171" s="3">
        <v>1</v>
      </c>
    </row>
    <row r="7172" spans="1:2" x14ac:dyDescent="0.25">
      <c r="A7172" s="9" t="s">
        <v>30</v>
      </c>
      <c r="B7172" s="3">
        <v>1</v>
      </c>
    </row>
    <row r="7173" spans="1:2" x14ac:dyDescent="0.25">
      <c r="A7173" s="10" t="s">
        <v>1952</v>
      </c>
      <c r="B7173" s="3">
        <v>1</v>
      </c>
    </row>
    <row r="7174" spans="1:2" x14ac:dyDescent="0.25">
      <c r="A7174" s="5" t="s">
        <v>609</v>
      </c>
      <c r="B7174" s="3">
        <v>28</v>
      </c>
    </row>
    <row r="7175" spans="1:2" x14ac:dyDescent="0.25">
      <c r="A7175" s="6" t="s">
        <v>611</v>
      </c>
      <c r="B7175" s="3">
        <v>28</v>
      </c>
    </row>
    <row r="7176" spans="1:2" x14ac:dyDescent="0.25">
      <c r="A7176" s="7" t="s">
        <v>610</v>
      </c>
      <c r="B7176" s="3">
        <v>28</v>
      </c>
    </row>
    <row r="7177" spans="1:2" x14ac:dyDescent="0.25">
      <c r="A7177" s="8" t="s">
        <v>606</v>
      </c>
      <c r="B7177" s="3">
        <v>28</v>
      </c>
    </row>
    <row r="7178" spans="1:2" x14ac:dyDescent="0.25">
      <c r="A7178" s="9" t="s">
        <v>43</v>
      </c>
      <c r="B7178" s="3">
        <v>1</v>
      </c>
    </row>
    <row r="7179" spans="1:2" x14ac:dyDescent="0.25">
      <c r="A7179" s="10" t="s">
        <v>1961</v>
      </c>
      <c r="B7179" s="3">
        <v>1</v>
      </c>
    </row>
    <row r="7180" spans="1:2" x14ac:dyDescent="0.25">
      <c r="A7180" s="9" t="s">
        <v>39</v>
      </c>
      <c r="B7180" s="3">
        <v>12</v>
      </c>
    </row>
    <row r="7181" spans="1:2" x14ac:dyDescent="0.25">
      <c r="A7181" s="10" t="s">
        <v>1955</v>
      </c>
      <c r="B7181" s="3">
        <v>10</v>
      </c>
    </row>
    <row r="7182" spans="1:2" x14ac:dyDescent="0.25">
      <c r="A7182" s="10" t="s">
        <v>1961</v>
      </c>
      <c r="B7182" s="3">
        <v>2</v>
      </c>
    </row>
    <row r="7183" spans="1:2" x14ac:dyDescent="0.25">
      <c r="A7183" s="9" t="s">
        <v>22</v>
      </c>
      <c r="B7183" s="3">
        <v>3</v>
      </c>
    </row>
    <row r="7184" spans="1:2" x14ac:dyDescent="0.25">
      <c r="A7184" s="10" t="s">
        <v>1964</v>
      </c>
      <c r="B7184" s="3">
        <v>1</v>
      </c>
    </row>
    <row r="7185" spans="1:2" x14ac:dyDescent="0.25">
      <c r="A7185" s="10" t="s">
        <v>1966</v>
      </c>
      <c r="B7185" s="3">
        <v>1</v>
      </c>
    </row>
    <row r="7186" spans="1:2" x14ac:dyDescent="0.25">
      <c r="A7186" s="10" t="s">
        <v>1950</v>
      </c>
      <c r="B7186" s="3">
        <v>1</v>
      </c>
    </row>
    <row r="7187" spans="1:2" x14ac:dyDescent="0.25">
      <c r="A7187" s="9" t="s">
        <v>84</v>
      </c>
      <c r="B7187" s="3">
        <v>1</v>
      </c>
    </row>
    <row r="7188" spans="1:2" x14ac:dyDescent="0.25">
      <c r="A7188" s="10" t="s">
        <v>1950</v>
      </c>
      <c r="B7188" s="3">
        <v>1</v>
      </c>
    </row>
    <row r="7189" spans="1:2" x14ac:dyDescent="0.25">
      <c r="A7189" s="9" t="s">
        <v>614</v>
      </c>
      <c r="B7189" s="3">
        <v>1</v>
      </c>
    </row>
    <row r="7190" spans="1:2" x14ac:dyDescent="0.25">
      <c r="A7190" s="10" t="s">
        <v>1949</v>
      </c>
      <c r="B7190" s="3">
        <v>1</v>
      </c>
    </row>
    <row r="7191" spans="1:2" x14ac:dyDescent="0.25">
      <c r="A7191" s="9" t="s">
        <v>145</v>
      </c>
      <c r="B7191" s="3">
        <v>1</v>
      </c>
    </row>
    <row r="7192" spans="1:2" x14ac:dyDescent="0.25">
      <c r="A7192" s="10" t="s">
        <v>1956</v>
      </c>
      <c r="B7192" s="3">
        <v>1</v>
      </c>
    </row>
    <row r="7193" spans="1:2" x14ac:dyDescent="0.25">
      <c r="A7193" s="9" t="s">
        <v>402</v>
      </c>
      <c r="B7193" s="3">
        <v>1</v>
      </c>
    </row>
    <row r="7194" spans="1:2" x14ac:dyDescent="0.25">
      <c r="A7194" s="10" t="s">
        <v>1919</v>
      </c>
      <c r="B7194" s="3">
        <v>1</v>
      </c>
    </row>
    <row r="7195" spans="1:2" x14ac:dyDescent="0.25">
      <c r="A7195" s="9" t="s">
        <v>148</v>
      </c>
      <c r="B7195" s="3">
        <v>1</v>
      </c>
    </row>
    <row r="7196" spans="1:2" x14ac:dyDescent="0.25">
      <c r="A7196" s="10" t="s">
        <v>1952</v>
      </c>
      <c r="B7196" s="3">
        <v>1</v>
      </c>
    </row>
    <row r="7197" spans="1:2" x14ac:dyDescent="0.25">
      <c r="A7197" s="9" t="s">
        <v>35</v>
      </c>
      <c r="B7197" s="3">
        <v>3</v>
      </c>
    </row>
    <row r="7198" spans="1:2" x14ac:dyDescent="0.25">
      <c r="A7198" s="10" t="s">
        <v>1956</v>
      </c>
      <c r="B7198" s="3">
        <v>2</v>
      </c>
    </row>
    <row r="7199" spans="1:2" x14ac:dyDescent="0.25">
      <c r="A7199" s="10" t="s">
        <v>1961</v>
      </c>
      <c r="B7199" s="3">
        <v>1</v>
      </c>
    </row>
    <row r="7200" spans="1:2" x14ac:dyDescent="0.25">
      <c r="A7200" s="9" t="s">
        <v>46</v>
      </c>
      <c r="B7200" s="3">
        <v>1</v>
      </c>
    </row>
    <row r="7201" spans="1:2" x14ac:dyDescent="0.25">
      <c r="A7201" s="10" t="s">
        <v>45</v>
      </c>
      <c r="B7201" s="3">
        <v>1</v>
      </c>
    </row>
    <row r="7202" spans="1:2" x14ac:dyDescent="0.25">
      <c r="A7202" s="9" t="s">
        <v>30</v>
      </c>
      <c r="B7202" s="3">
        <v>3</v>
      </c>
    </row>
    <row r="7203" spans="1:2" x14ac:dyDescent="0.25">
      <c r="A7203" s="10" t="s">
        <v>1952</v>
      </c>
      <c r="B7203" s="3">
        <v>3</v>
      </c>
    </row>
    <row r="7204" spans="1:2" x14ac:dyDescent="0.25">
      <c r="A7204" s="5" t="s">
        <v>1738</v>
      </c>
      <c r="B7204" s="3">
        <v>18</v>
      </c>
    </row>
    <row r="7205" spans="1:2" x14ac:dyDescent="0.25">
      <c r="A7205" s="6" t="s">
        <v>119</v>
      </c>
      <c r="B7205" s="3">
        <v>18</v>
      </c>
    </row>
    <row r="7206" spans="1:2" x14ac:dyDescent="0.25">
      <c r="A7206" s="7" t="s">
        <v>1739</v>
      </c>
      <c r="B7206" s="3">
        <v>18</v>
      </c>
    </row>
    <row r="7207" spans="1:2" x14ac:dyDescent="0.25">
      <c r="A7207" s="8" t="s">
        <v>1737</v>
      </c>
      <c r="B7207" s="3">
        <v>18</v>
      </c>
    </row>
    <row r="7208" spans="1:2" x14ac:dyDescent="0.25">
      <c r="A7208" s="9" t="s">
        <v>75</v>
      </c>
      <c r="B7208" s="3">
        <v>1</v>
      </c>
    </row>
    <row r="7209" spans="1:2" x14ac:dyDescent="0.25">
      <c r="A7209" s="10" t="s">
        <v>137</v>
      </c>
      <c r="B7209" s="3">
        <v>1</v>
      </c>
    </row>
    <row r="7210" spans="1:2" x14ac:dyDescent="0.25">
      <c r="A7210" s="9" t="s">
        <v>43</v>
      </c>
      <c r="B7210" s="3">
        <v>1</v>
      </c>
    </row>
    <row r="7211" spans="1:2" x14ac:dyDescent="0.25">
      <c r="A7211" s="10" t="s">
        <v>1920</v>
      </c>
      <c r="B7211" s="3">
        <v>1</v>
      </c>
    </row>
    <row r="7212" spans="1:2" x14ac:dyDescent="0.25">
      <c r="A7212" s="9" t="s">
        <v>39</v>
      </c>
      <c r="B7212" s="3">
        <v>8</v>
      </c>
    </row>
    <row r="7213" spans="1:2" x14ac:dyDescent="0.25">
      <c r="A7213" s="10" t="s">
        <v>1955</v>
      </c>
      <c r="B7213" s="3">
        <v>8</v>
      </c>
    </row>
    <row r="7214" spans="1:2" x14ac:dyDescent="0.25">
      <c r="A7214" s="9" t="s">
        <v>22</v>
      </c>
      <c r="B7214" s="3">
        <v>1</v>
      </c>
    </row>
    <row r="7215" spans="1:2" x14ac:dyDescent="0.25">
      <c r="A7215" s="10" t="s">
        <v>1968</v>
      </c>
      <c r="B7215" s="3">
        <v>1</v>
      </c>
    </row>
    <row r="7216" spans="1:2" x14ac:dyDescent="0.25">
      <c r="A7216" s="9" t="s">
        <v>148</v>
      </c>
      <c r="B7216" s="3">
        <v>2</v>
      </c>
    </row>
    <row r="7217" spans="1:2" x14ac:dyDescent="0.25">
      <c r="A7217" s="10" t="s">
        <v>1952</v>
      </c>
      <c r="B7217" s="3">
        <v>2</v>
      </c>
    </row>
    <row r="7218" spans="1:2" x14ac:dyDescent="0.25">
      <c r="A7218" s="9" t="s">
        <v>35</v>
      </c>
      <c r="B7218" s="3">
        <v>2</v>
      </c>
    </row>
    <row r="7219" spans="1:2" x14ac:dyDescent="0.25">
      <c r="A7219" s="10" t="s">
        <v>1956</v>
      </c>
      <c r="B7219" s="3">
        <v>2</v>
      </c>
    </row>
    <row r="7220" spans="1:2" x14ac:dyDescent="0.25">
      <c r="A7220" s="9" t="s">
        <v>46</v>
      </c>
      <c r="B7220" s="3">
        <v>1</v>
      </c>
    </row>
    <row r="7221" spans="1:2" x14ac:dyDescent="0.25">
      <c r="A7221" s="10" t="s">
        <v>45</v>
      </c>
      <c r="B7221" s="3">
        <v>1</v>
      </c>
    </row>
    <row r="7222" spans="1:2" x14ac:dyDescent="0.25">
      <c r="A7222" s="9" t="s">
        <v>30</v>
      </c>
      <c r="B7222" s="3">
        <v>2</v>
      </c>
    </row>
    <row r="7223" spans="1:2" x14ac:dyDescent="0.25">
      <c r="A7223" s="10" t="s">
        <v>1952</v>
      </c>
      <c r="B7223" s="3">
        <v>2</v>
      </c>
    </row>
    <row r="7224" spans="1:2" x14ac:dyDescent="0.25">
      <c r="A7224" s="5" t="s">
        <v>365</v>
      </c>
      <c r="B7224" s="3">
        <v>22</v>
      </c>
    </row>
    <row r="7225" spans="1:2" x14ac:dyDescent="0.25">
      <c r="A7225" s="6" t="s">
        <v>367</v>
      </c>
      <c r="B7225" s="3">
        <v>22</v>
      </c>
    </row>
    <row r="7226" spans="1:2" x14ac:dyDescent="0.25">
      <c r="A7226" s="7" t="s">
        <v>366</v>
      </c>
      <c r="B7226" s="3">
        <v>22</v>
      </c>
    </row>
    <row r="7227" spans="1:2" x14ac:dyDescent="0.25">
      <c r="A7227" s="8" t="s">
        <v>364</v>
      </c>
      <c r="B7227" s="3">
        <v>22</v>
      </c>
    </row>
    <row r="7228" spans="1:2" x14ac:dyDescent="0.25">
      <c r="A7228" s="9" t="s">
        <v>75</v>
      </c>
      <c r="B7228" s="3">
        <v>1</v>
      </c>
    </row>
    <row r="7229" spans="1:2" x14ac:dyDescent="0.25">
      <c r="A7229" s="10" t="s">
        <v>74</v>
      </c>
      <c r="B7229" s="3">
        <v>1</v>
      </c>
    </row>
    <row r="7230" spans="1:2" x14ac:dyDescent="0.25">
      <c r="A7230" s="9" t="s">
        <v>43</v>
      </c>
      <c r="B7230" s="3">
        <v>1</v>
      </c>
    </row>
    <row r="7231" spans="1:2" x14ac:dyDescent="0.25">
      <c r="A7231" s="10" t="s">
        <v>1961</v>
      </c>
      <c r="B7231" s="3">
        <v>1</v>
      </c>
    </row>
    <row r="7232" spans="1:2" x14ac:dyDescent="0.25">
      <c r="A7232" s="9" t="s">
        <v>39</v>
      </c>
      <c r="B7232" s="3">
        <v>10</v>
      </c>
    </row>
    <row r="7233" spans="1:2" x14ac:dyDescent="0.25">
      <c r="A7233" s="10" t="s">
        <v>1955</v>
      </c>
      <c r="B7233" s="3">
        <v>10</v>
      </c>
    </row>
    <row r="7234" spans="1:2" x14ac:dyDescent="0.25">
      <c r="A7234" s="9" t="s">
        <v>22</v>
      </c>
      <c r="B7234" s="3">
        <v>3</v>
      </c>
    </row>
    <row r="7235" spans="1:2" x14ac:dyDescent="0.25">
      <c r="A7235" s="10" t="s">
        <v>1964</v>
      </c>
      <c r="B7235" s="3">
        <v>3</v>
      </c>
    </row>
    <row r="7236" spans="1:2" x14ac:dyDescent="0.25">
      <c r="A7236" s="9" t="s">
        <v>84</v>
      </c>
      <c r="B7236" s="3">
        <v>1</v>
      </c>
    </row>
    <row r="7237" spans="1:2" x14ac:dyDescent="0.25">
      <c r="A7237" s="10" t="s">
        <v>1950</v>
      </c>
      <c r="B7237" s="3">
        <v>1</v>
      </c>
    </row>
    <row r="7238" spans="1:2" x14ac:dyDescent="0.25">
      <c r="A7238" s="9" t="s">
        <v>148</v>
      </c>
      <c r="B7238" s="3">
        <v>1</v>
      </c>
    </row>
    <row r="7239" spans="1:2" x14ac:dyDescent="0.25">
      <c r="A7239" s="10" t="s">
        <v>1952</v>
      </c>
      <c r="B7239" s="3">
        <v>1</v>
      </c>
    </row>
    <row r="7240" spans="1:2" x14ac:dyDescent="0.25">
      <c r="A7240" s="9" t="s">
        <v>35</v>
      </c>
      <c r="B7240" s="3">
        <v>2</v>
      </c>
    </row>
    <row r="7241" spans="1:2" x14ac:dyDescent="0.25">
      <c r="A7241" s="10" t="s">
        <v>1956</v>
      </c>
      <c r="B7241" s="3">
        <v>2</v>
      </c>
    </row>
    <row r="7242" spans="1:2" x14ac:dyDescent="0.25">
      <c r="A7242" s="9" t="s">
        <v>46</v>
      </c>
      <c r="B7242" s="3">
        <v>1</v>
      </c>
    </row>
    <row r="7243" spans="1:2" x14ac:dyDescent="0.25">
      <c r="A7243" s="10" t="s">
        <v>45</v>
      </c>
      <c r="B7243" s="3">
        <v>1</v>
      </c>
    </row>
    <row r="7244" spans="1:2" x14ac:dyDescent="0.25">
      <c r="A7244" s="9" t="s">
        <v>30</v>
      </c>
      <c r="B7244" s="3">
        <v>2</v>
      </c>
    </row>
    <row r="7245" spans="1:2" x14ac:dyDescent="0.25">
      <c r="A7245" s="10" t="s">
        <v>1952</v>
      </c>
      <c r="B7245" s="3">
        <v>2</v>
      </c>
    </row>
    <row r="7246" spans="1:2" x14ac:dyDescent="0.25">
      <c r="A7246" s="5" t="s">
        <v>1741</v>
      </c>
      <c r="B7246" s="3">
        <v>4</v>
      </c>
    </row>
    <row r="7247" spans="1:2" x14ac:dyDescent="0.25">
      <c r="A7247" s="6" t="s">
        <v>721</v>
      </c>
      <c r="B7247" s="3">
        <v>4</v>
      </c>
    </row>
    <row r="7248" spans="1:2" x14ac:dyDescent="0.25">
      <c r="A7248" s="7" t="s">
        <v>1742</v>
      </c>
      <c r="B7248" s="3">
        <v>4</v>
      </c>
    </row>
    <row r="7249" spans="1:2" x14ac:dyDescent="0.25">
      <c r="A7249" s="8" t="s">
        <v>1740</v>
      </c>
      <c r="B7249" s="3">
        <v>4</v>
      </c>
    </row>
    <row r="7250" spans="1:2" x14ac:dyDescent="0.25">
      <c r="A7250" s="9" t="s">
        <v>43</v>
      </c>
      <c r="B7250" s="3">
        <v>1</v>
      </c>
    </row>
    <row r="7251" spans="1:2" x14ac:dyDescent="0.25">
      <c r="A7251" s="10" t="s">
        <v>1956</v>
      </c>
      <c r="B7251" s="3">
        <v>1</v>
      </c>
    </row>
    <row r="7252" spans="1:2" x14ac:dyDescent="0.25">
      <c r="A7252" s="9" t="s">
        <v>39</v>
      </c>
      <c r="B7252" s="3">
        <v>2</v>
      </c>
    </row>
    <row r="7253" spans="1:2" x14ac:dyDescent="0.25">
      <c r="A7253" s="10" t="s">
        <v>1955</v>
      </c>
      <c r="B7253" s="3">
        <v>2</v>
      </c>
    </row>
    <row r="7254" spans="1:2" x14ac:dyDescent="0.25">
      <c r="A7254" s="9" t="s">
        <v>22</v>
      </c>
      <c r="B7254" s="3">
        <v>1</v>
      </c>
    </row>
    <row r="7255" spans="1:2" x14ac:dyDescent="0.25">
      <c r="A7255" s="10" t="s">
        <v>1965</v>
      </c>
      <c r="B7255" s="3">
        <v>1</v>
      </c>
    </row>
    <row r="7256" spans="1:2" x14ac:dyDescent="0.25">
      <c r="A7256" s="5" t="s">
        <v>1838</v>
      </c>
      <c r="B7256" s="3">
        <v>35</v>
      </c>
    </row>
    <row r="7257" spans="1:2" x14ac:dyDescent="0.25">
      <c r="A7257" s="6" t="s">
        <v>721</v>
      </c>
      <c r="B7257" s="3">
        <v>35</v>
      </c>
    </row>
    <row r="7258" spans="1:2" x14ac:dyDescent="0.25">
      <c r="A7258" s="7" t="s">
        <v>1839</v>
      </c>
      <c r="B7258" s="3">
        <v>35</v>
      </c>
    </row>
    <row r="7259" spans="1:2" x14ac:dyDescent="0.25">
      <c r="A7259" s="8" t="s">
        <v>543</v>
      </c>
      <c r="B7259" s="3">
        <v>35</v>
      </c>
    </row>
    <row r="7260" spans="1:2" x14ac:dyDescent="0.25">
      <c r="A7260" s="9" t="s">
        <v>43</v>
      </c>
      <c r="B7260" s="3">
        <v>2</v>
      </c>
    </row>
    <row r="7261" spans="1:2" x14ac:dyDescent="0.25">
      <c r="A7261" s="10" t="s">
        <v>1964</v>
      </c>
      <c r="B7261" s="3">
        <v>2</v>
      </c>
    </row>
    <row r="7262" spans="1:2" x14ac:dyDescent="0.25">
      <c r="A7262" s="9" t="s">
        <v>39</v>
      </c>
      <c r="B7262" s="3">
        <v>12</v>
      </c>
    </row>
    <row r="7263" spans="1:2" x14ac:dyDescent="0.25">
      <c r="A7263" s="10" t="s">
        <v>1955</v>
      </c>
      <c r="B7263" s="3">
        <v>12</v>
      </c>
    </row>
    <row r="7264" spans="1:2" x14ac:dyDescent="0.25">
      <c r="A7264" s="9" t="s">
        <v>22</v>
      </c>
      <c r="B7264" s="3">
        <v>2</v>
      </c>
    </row>
    <row r="7265" spans="1:2" x14ac:dyDescent="0.25">
      <c r="A7265" s="10" t="s">
        <v>1956</v>
      </c>
      <c r="B7265" s="3">
        <v>1</v>
      </c>
    </row>
    <row r="7266" spans="1:2" x14ac:dyDescent="0.25">
      <c r="A7266" s="10" t="s">
        <v>1916</v>
      </c>
      <c r="B7266" s="3">
        <v>1</v>
      </c>
    </row>
    <row r="7267" spans="1:2" x14ac:dyDescent="0.25">
      <c r="A7267" s="9" t="s">
        <v>141</v>
      </c>
      <c r="B7267" s="3">
        <v>2</v>
      </c>
    </row>
    <row r="7268" spans="1:2" x14ac:dyDescent="0.25">
      <c r="A7268" s="10" t="s">
        <v>140</v>
      </c>
      <c r="B7268" s="3">
        <v>2</v>
      </c>
    </row>
    <row r="7269" spans="1:2" x14ac:dyDescent="0.25">
      <c r="A7269" s="9" t="s">
        <v>145</v>
      </c>
      <c r="B7269" s="3">
        <v>1</v>
      </c>
    </row>
    <row r="7270" spans="1:2" x14ac:dyDescent="0.25">
      <c r="A7270" s="10" t="s">
        <v>1956</v>
      </c>
      <c r="B7270" s="3">
        <v>1</v>
      </c>
    </row>
    <row r="7271" spans="1:2" x14ac:dyDescent="0.25">
      <c r="A7271" s="9" t="s">
        <v>148</v>
      </c>
      <c r="B7271" s="3">
        <v>2</v>
      </c>
    </row>
    <row r="7272" spans="1:2" x14ac:dyDescent="0.25">
      <c r="A7272" s="10" t="s">
        <v>1952</v>
      </c>
      <c r="B7272" s="3">
        <v>2</v>
      </c>
    </row>
    <row r="7273" spans="1:2" x14ac:dyDescent="0.25">
      <c r="A7273" s="9" t="s">
        <v>35</v>
      </c>
      <c r="B7273" s="3">
        <v>8</v>
      </c>
    </row>
    <row r="7274" spans="1:2" x14ac:dyDescent="0.25">
      <c r="A7274" s="10" t="s">
        <v>1964</v>
      </c>
      <c r="B7274" s="3">
        <v>2</v>
      </c>
    </row>
    <row r="7275" spans="1:2" x14ac:dyDescent="0.25">
      <c r="A7275" s="10" t="s">
        <v>1956</v>
      </c>
      <c r="B7275" s="3">
        <v>6</v>
      </c>
    </row>
    <row r="7276" spans="1:2" x14ac:dyDescent="0.25">
      <c r="A7276" s="9" t="s">
        <v>120</v>
      </c>
      <c r="B7276" s="3">
        <v>1</v>
      </c>
    </row>
    <row r="7277" spans="1:2" x14ac:dyDescent="0.25">
      <c r="A7277" s="10" t="s">
        <v>193</v>
      </c>
      <c r="B7277" s="3">
        <v>1</v>
      </c>
    </row>
    <row r="7278" spans="1:2" x14ac:dyDescent="0.25">
      <c r="A7278" s="9" t="s">
        <v>46</v>
      </c>
      <c r="B7278" s="3">
        <v>1</v>
      </c>
    </row>
    <row r="7279" spans="1:2" x14ac:dyDescent="0.25">
      <c r="A7279" s="10" t="s">
        <v>45</v>
      </c>
      <c r="B7279" s="3">
        <v>1</v>
      </c>
    </row>
    <row r="7280" spans="1:2" x14ac:dyDescent="0.25">
      <c r="A7280" s="9" t="s">
        <v>30</v>
      </c>
      <c r="B7280" s="3">
        <v>4</v>
      </c>
    </row>
    <row r="7281" spans="1:2" x14ac:dyDescent="0.25">
      <c r="A7281" s="10" t="s">
        <v>1952</v>
      </c>
      <c r="B7281" s="3">
        <v>4</v>
      </c>
    </row>
    <row r="7282" spans="1:2" x14ac:dyDescent="0.25">
      <c r="A7282" s="5" t="s">
        <v>1458</v>
      </c>
      <c r="B7282" s="3">
        <v>10</v>
      </c>
    </row>
    <row r="7283" spans="1:2" x14ac:dyDescent="0.25">
      <c r="A7283" s="6" t="s">
        <v>233</v>
      </c>
      <c r="B7283" s="3">
        <v>10</v>
      </c>
    </row>
    <row r="7284" spans="1:2" x14ac:dyDescent="0.25">
      <c r="A7284" s="7" t="s">
        <v>1459</v>
      </c>
      <c r="B7284" s="3">
        <v>10</v>
      </c>
    </row>
    <row r="7285" spans="1:2" x14ac:dyDescent="0.25">
      <c r="A7285" s="8" t="s">
        <v>1457</v>
      </c>
      <c r="B7285" s="3">
        <v>10</v>
      </c>
    </row>
    <row r="7286" spans="1:2" x14ac:dyDescent="0.25">
      <c r="A7286" s="9" t="s">
        <v>43</v>
      </c>
      <c r="B7286" s="3">
        <v>1</v>
      </c>
    </row>
    <row r="7287" spans="1:2" x14ac:dyDescent="0.25">
      <c r="A7287" s="10" t="s">
        <v>1961</v>
      </c>
      <c r="B7287" s="3">
        <v>1</v>
      </c>
    </row>
    <row r="7288" spans="1:2" x14ac:dyDescent="0.25">
      <c r="A7288" s="9" t="s">
        <v>39</v>
      </c>
      <c r="B7288" s="3">
        <v>4</v>
      </c>
    </row>
    <row r="7289" spans="1:2" x14ac:dyDescent="0.25">
      <c r="A7289" s="10" t="s">
        <v>1955</v>
      </c>
      <c r="B7289" s="3">
        <v>4</v>
      </c>
    </row>
    <row r="7290" spans="1:2" x14ac:dyDescent="0.25">
      <c r="A7290" s="9" t="s">
        <v>22</v>
      </c>
      <c r="B7290" s="3">
        <v>2</v>
      </c>
    </row>
    <row r="7291" spans="1:2" x14ac:dyDescent="0.25">
      <c r="A7291" s="10" t="s">
        <v>1961</v>
      </c>
      <c r="B7291" s="3">
        <v>2</v>
      </c>
    </row>
    <row r="7292" spans="1:2" x14ac:dyDescent="0.25">
      <c r="A7292" s="9" t="s">
        <v>35</v>
      </c>
      <c r="B7292" s="3">
        <v>1</v>
      </c>
    </row>
    <row r="7293" spans="1:2" x14ac:dyDescent="0.25">
      <c r="A7293" s="10" t="s">
        <v>1956</v>
      </c>
      <c r="B7293" s="3">
        <v>1</v>
      </c>
    </row>
    <row r="7294" spans="1:2" x14ac:dyDescent="0.25">
      <c r="A7294" s="9" t="s">
        <v>46</v>
      </c>
      <c r="B7294" s="3">
        <v>1</v>
      </c>
    </row>
    <row r="7295" spans="1:2" x14ac:dyDescent="0.25">
      <c r="A7295" s="10" t="s">
        <v>45</v>
      </c>
      <c r="B7295" s="3">
        <v>1</v>
      </c>
    </row>
    <row r="7296" spans="1:2" x14ac:dyDescent="0.25">
      <c r="A7296" s="9" t="s">
        <v>30</v>
      </c>
      <c r="B7296" s="3">
        <v>1</v>
      </c>
    </row>
    <row r="7297" spans="1:2" x14ac:dyDescent="0.25">
      <c r="A7297" s="10" t="s">
        <v>1952</v>
      </c>
      <c r="B7297" s="3">
        <v>1</v>
      </c>
    </row>
    <row r="7298" spans="1:2" x14ac:dyDescent="0.25">
      <c r="A7298" s="5" t="s">
        <v>300</v>
      </c>
      <c r="B7298" s="3">
        <v>33</v>
      </c>
    </row>
    <row r="7299" spans="1:2" x14ac:dyDescent="0.25">
      <c r="A7299" s="6" t="s">
        <v>302</v>
      </c>
      <c r="B7299" s="3">
        <v>33</v>
      </c>
    </row>
    <row r="7300" spans="1:2" x14ac:dyDescent="0.25">
      <c r="A7300" s="7" t="s">
        <v>301</v>
      </c>
      <c r="B7300" s="3">
        <v>33</v>
      </c>
    </row>
    <row r="7301" spans="1:2" x14ac:dyDescent="0.25">
      <c r="A7301" s="8" t="s">
        <v>127</v>
      </c>
      <c r="B7301" s="3">
        <v>33</v>
      </c>
    </row>
    <row r="7302" spans="1:2" x14ac:dyDescent="0.25">
      <c r="A7302" s="9" t="s">
        <v>43</v>
      </c>
      <c r="B7302" s="3">
        <v>1</v>
      </c>
    </row>
    <row r="7303" spans="1:2" x14ac:dyDescent="0.25">
      <c r="A7303" s="10" t="s">
        <v>1964</v>
      </c>
      <c r="B7303" s="3">
        <v>1</v>
      </c>
    </row>
    <row r="7304" spans="1:2" x14ac:dyDescent="0.25">
      <c r="A7304" s="9" t="s">
        <v>39</v>
      </c>
      <c r="B7304" s="3">
        <v>15</v>
      </c>
    </row>
    <row r="7305" spans="1:2" x14ac:dyDescent="0.25">
      <c r="A7305" s="10" t="s">
        <v>1955</v>
      </c>
      <c r="B7305" s="3">
        <v>15</v>
      </c>
    </row>
    <row r="7306" spans="1:2" x14ac:dyDescent="0.25">
      <c r="A7306" s="9" t="s">
        <v>22</v>
      </c>
      <c r="B7306" s="3">
        <v>7</v>
      </c>
    </row>
    <row r="7307" spans="1:2" x14ac:dyDescent="0.25">
      <c r="A7307" s="10" t="s">
        <v>1956</v>
      </c>
      <c r="B7307" s="3">
        <v>2</v>
      </c>
    </row>
    <row r="7308" spans="1:2" x14ac:dyDescent="0.25">
      <c r="A7308" s="10" t="s">
        <v>1961</v>
      </c>
      <c r="B7308" s="3">
        <v>5</v>
      </c>
    </row>
    <row r="7309" spans="1:2" x14ac:dyDescent="0.25">
      <c r="A7309" s="9" t="s">
        <v>145</v>
      </c>
      <c r="B7309" s="3">
        <v>1</v>
      </c>
    </row>
    <row r="7310" spans="1:2" x14ac:dyDescent="0.25">
      <c r="A7310" s="10" t="s">
        <v>1956</v>
      </c>
      <c r="B7310" s="3">
        <v>1</v>
      </c>
    </row>
    <row r="7311" spans="1:2" x14ac:dyDescent="0.25">
      <c r="A7311" s="9" t="s">
        <v>148</v>
      </c>
      <c r="B7311" s="3">
        <v>1</v>
      </c>
    </row>
    <row r="7312" spans="1:2" x14ac:dyDescent="0.25">
      <c r="A7312" s="10" t="s">
        <v>1952</v>
      </c>
      <c r="B7312" s="3">
        <v>1</v>
      </c>
    </row>
    <row r="7313" spans="1:2" x14ac:dyDescent="0.25">
      <c r="A7313" s="9" t="s">
        <v>35</v>
      </c>
      <c r="B7313" s="3">
        <v>5</v>
      </c>
    </row>
    <row r="7314" spans="1:2" x14ac:dyDescent="0.25">
      <c r="A7314" s="10" t="s">
        <v>1956</v>
      </c>
      <c r="B7314" s="3">
        <v>2</v>
      </c>
    </row>
    <row r="7315" spans="1:2" x14ac:dyDescent="0.25">
      <c r="A7315" s="10" t="s">
        <v>1961</v>
      </c>
      <c r="B7315" s="3">
        <v>3</v>
      </c>
    </row>
    <row r="7316" spans="1:2" x14ac:dyDescent="0.25">
      <c r="A7316" s="9" t="s">
        <v>46</v>
      </c>
      <c r="B7316" s="3">
        <v>1</v>
      </c>
    </row>
    <row r="7317" spans="1:2" x14ac:dyDescent="0.25">
      <c r="A7317" s="10" t="s">
        <v>45</v>
      </c>
      <c r="B7317" s="3">
        <v>1</v>
      </c>
    </row>
    <row r="7318" spans="1:2" x14ac:dyDescent="0.25">
      <c r="A7318" s="9" t="s">
        <v>30</v>
      </c>
      <c r="B7318" s="3">
        <v>2</v>
      </c>
    </row>
    <row r="7319" spans="1:2" x14ac:dyDescent="0.25">
      <c r="A7319" s="10" t="s">
        <v>1952</v>
      </c>
      <c r="B7319" s="3">
        <v>2</v>
      </c>
    </row>
    <row r="7320" spans="1:2" x14ac:dyDescent="0.25">
      <c r="A7320" s="5" t="s">
        <v>1485</v>
      </c>
      <c r="B7320" s="3">
        <v>16</v>
      </c>
    </row>
    <row r="7321" spans="1:2" x14ac:dyDescent="0.25">
      <c r="A7321" s="6" t="s">
        <v>233</v>
      </c>
      <c r="B7321" s="3">
        <v>16</v>
      </c>
    </row>
    <row r="7322" spans="1:2" x14ac:dyDescent="0.25">
      <c r="A7322" s="7" t="s">
        <v>1486</v>
      </c>
      <c r="B7322" s="3">
        <v>16</v>
      </c>
    </row>
    <row r="7323" spans="1:2" x14ac:dyDescent="0.25">
      <c r="A7323" s="8" t="s">
        <v>1484</v>
      </c>
      <c r="B7323" s="3">
        <v>16</v>
      </c>
    </row>
    <row r="7324" spans="1:2" x14ac:dyDescent="0.25">
      <c r="A7324" s="9" t="s">
        <v>75</v>
      </c>
      <c r="B7324" s="3">
        <v>1</v>
      </c>
    </row>
    <row r="7325" spans="1:2" x14ac:dyDescent="0.25">
      <c r="A7325" s="10" t="s">
        <v>74</v>
      </c>
      <c r="B7325" s="3">
        <v>1</v>
      </c>
    </row>
    <row r="7326" spans="1:2" x14ac:dyDescent="0.25">
      <c r="A7326" s="9" t="s">
        <v>43</v>
      </c>
      <c r="B7326" s="3">
        <v>1</v>
      </c>
    </row>
    <row r="7327" spans="1:2" x14ac:dyDescent="0.25">
      <c r="A7327" s="10" t="s">
        <v>1964</v>
      </c>
      <c r="B7327" s="3">
        <v>1</v>
      </c>
    </row>
    <row r="7328" spans="1:2" x14ac:dyDescent="0.25">
      <c r="A7328" s="9" t="s">
        <v>39</v>
      </c>
      <c r="B7328" s="3">
        <v>7</v>
      </c>
    </row>
    <row r="7329" spans="1:2" x14ac:dyDescent="0.25">
      <c r="A7329" s="10" t="s">
        <v>1955</v>
      </c>
      <c r="B7329" s="3">
        <v>7</v>
      </c>
    </row>
    <row r="7330" spans="1:2" x14ac:dyDescent="0.25">
      <c r="A7330" s="9" t="s">
        <v>22</v>
      </c>
      <c r="B7330" s="3">
        <v>2</v>
      </c>
    </row>
    <row r="7331" spans="1:2" x14ac:dyDescent="0.25">
      <c r="A7331" s="10" t="s">
        <v>1961</v>
      </c>
      <c r="B7331" s="3">
        <v>2</v>
      </c>
    </row>
    <row r="7332" spans="1:2" x14ac:dyDescent="0.25">
      <c r="A7332" s="9" t="s">
        <v>35</v>
      </c>
      <c r="B7332" s="3">
        <v>2</v>
      </c>
    </row>
    <row r="7333" spans="1:2" x14ac:dyDescent="0.25">
      <c r="A7333" s="10" t="s">
        <v>1956</v>
      </c>
      <c r="B7333" s="3">
        <v>2</v>
      </c>
    </row>
    <row r="7334" spans="1:2" x14ac:dyDescent="0.25">
      <c r="A7334" s="9" t="s">
        <v>46</v>
      </c>
      <c r="B7334" s="3">
        <v>1</v>
      </c>
    </row>
    <row r="7335" spans="1:2" x14ac:dyDescent="0.25">
      <c r="A7335" s="10" t="s">
        <v>45</v>
      </c>
      <c r="B7335" s="3">
        <v>1</v>
      </c>
    </row>
    <row r="7336" spans="1:2" x14ac:dyDescent="0.25">
      <c r="A7336" s="9" t="s">
        <v>61</v>
      </c>
      <c r="B7336" s="3">
        <v>1</v>
      </c>
    </row>
    <row r="7337" spans="1:2" x14ac:dyDescent="0.25">
      <c r="A7337" s="10" t="s">
        <v>507</v>
      </c>
      <c r="B7337" s="3">
        <v>1</v>
      </c>
    </row>
    <row r="7338" spans="1:2" x14ac:dyDescent="0.25">
      <c r="A7338" s="9" t="s">
        <v>30</v>
      </c>
      <c r="B7338" s="3">
        <v>1</v>
      </c>
    </row>
    <row r="7339" spans="1:2" x14ac:dyDescent="0.25">
      <c r="A7339" s="10" t="s">
        <v>1952</v>
      </c>
      <c r="B7339" s="3">
        <v>1</v>
      </c>
    </row>
    <row r="7340" spans="1:2" x14ac:dyDescent="0.25">
      <c r="A7340" s="5" t="s">
        <v>1119</v>
      </c>
      <c r="B7340" s="3">
        <v>8</v>
      </c>
    </row>
    <row r="7341" spans="1:2" x14ac:dyDescent="0.25">
      <c r="A7341" s="6" t="s">
        <v>99</v>
      </c>
      <c r="B7341" s="3">
        <v>8</v>
      </c>
    </row>
    <row r="7342" spans="1:2" x14ac:dyDescent="0.25">
      <c r="A7342" s="7" t="s">
        <v>1120</v>
      </c>
      <c r="B7342" s="3">
        <v>8</v>
      </c>
    </row>
    <row r="7343" spans="1:2" x14ac:dyDescent="0.25">
      <c r="A7343" s="8" t="s">
        <v>1118</v>
      </c>
      <c r="B7343" s="3">
        <v>8</v>
      </c>
    </row>
    <row r="7344" spans="1:2" x14ac:dyDescent="0.25">
      <c r="A7344" s="9" t="s">
        <v>43</v>
      </c>
      <c r="B7344" s="3">
        <v>1</v>
      </c>
    </row>
    <row r="7345" spans="1:2" x14ac:dyDescent="0.25">
      <c r="A7345" s="10" t="s">
        <v>1956</v>
      </c>
      <c r="B7345" s="3">
        <v>1</v>
      </c>
    </row>
    <row r="7346" spans="1:2" x14ac:dyDescent="0.25">
      <c r="A7346" s="9" t="s">
        <v>39</v>
      </c>
      <c r="B7346" s="3">
        <v>3</v>
      </c>
    </row>
    <row r="7347" spans="1:2" x14ac:dyDescent="0.25">
      <c r="A7347" s="10" t="s">
        <v>1955</v>
      </c>
      <c r="B7347" s="3">
        <v>3</v>
      </c>
    </row>
    <row r="7348" spans="1:2" x14ac:dyDescent="0.25">
      <c r="A7348" s="9" t="s">
        <v>22</v>
      </c>
      <c r="B7348" s="3">
        <v>1</v>
      </c>
    </row>
    <row r="7349" spans="1:2" x14ac:dyDescent="0.25">
      <c r="A7349" s="10" t="s">
        <v>1961</v>
      </c>
      <c r="B7349" s="3">
        <v>1</v>
      </c>
    </row>
    <row r="7350" spans="1:2" x14ac:dyDescent="0.25">
      <c r="A7350" s="9" t="s">
        <v>35</v>
      </c>
      <c r="B7350" s="3">
        <v>1</v>
      </c>
    </row>
    <row r="7351" spans="1:2" x14ac:dyDescent="0.25">
      <c r="A7351" s="10" t="s">
        <v>1956</v>
      </c>
      <c r="B7351" s="3">
        <v>1</v>
      </c>
    </row>
    <row r="7352" spans="1:2" x14ac:dyDescent="0.25">
      <c r="A7352" s="9" t="s">
        <v>46</v>
      </c>
      <c r="B7352" s="3">
        <v>1</v>
      </c>
    </row>
    <row r="7353" spans="1:2" x14ac:dyDescent="0.25">
      <c r="A7353" s="10" t="s">
        <v>45</v>
      </c>
      <c r="B7353" s="3">
        <v>1</v>
      </c>
    </row>
    <row r="7354" spans="1:2" x14ac:dyDescent="0.25">
      <c r="A7354" s="9" t="s">
        <v>30</v>
      </c>
      <c r="B7354" s="3">
        <v>1</v>
      </c>
    </row>
    <row r="7355" spans="1:2" x14ac:dyDescent="0.25">
      <c r="A7355" s="10" t="s">
        <v>1952</v>
      </c>
      <c r="B7355" s="3">
        <v>1</v>
      </c>
    </row>
    <row r="7356" spans="1:2" x14ac:dyDescent="0.25">
      <c r="A7356" s="5" t="s">
        <v>1653</v>
      </c>
      <c r="B7356" s="3">
        <v>117</v>
      </c>
    </row>
    <row r="7357" spans="1:2" x14ac:dyDescent="0.25">
      <c r="A7357" s="6" t="s">
        <v>586</v>
      </c>
      <c r="B7357" s="3">
        <v>3</v>
      </c>
    </row>
    <row r="7358" spans="1:2" x14ac:dyDescent="0.25">
      <c r="A7358" s="7" t="s">
        <v>1654</v>
      </c>
      <c r="B7358" s="3">
        <v>3</v>
      </c>
    </row>
    <row r="7359" spans="1:2" x14ac:dyDescent="0.25">
      <c r="A7359" s="8" t="s">
        <v>65</v>
      </c>
      <c r="B7359" s="3">
        <v>3</v>
      </c>
    </row>
    <row r="7360" spans="1:2" x14ac:dyDescent="0.25">
      <c r="A7360" s="9" t="s">
        <v>165</v>
      </c>
      <c r="B7360" s="3">
        <v>1</v>
      </c>
    </row>
    <row r="7361" spans="1:2" x14ac:dyDescent="0.25">
      <c r="A7361" s="10" t="s">
        <v>1920</v>
      </c>
      <c r="B7361" s="3">
        <v>1</v>
      </c>
    </row>
    <row r="7362" spans="1:2" x14ac:dyDescent="0.25">
      <c r="A7362" s="9" t="s">
        <v>120</v>
      </c>
      <c r="B7362" s="3">
        <v>1</v>
      </c>
    </row>
    <row r="7363" spans="1:2" x14ac:dyDescent="0.25">
      <c r="A7363" s="10" t="s">
        <v>140</v>
      </c>
      <c r="B7363" s="3">
        <v>1</v>
      </c>
    </row>
    <row r="7364" spans="1:2" x14ac:dyDescent="0.25">
      <c r="A7364" s="9" t="s">
        <v>524</v>
      </c>
      <c r="B7364" s="3">
        <v>1</v>
      </c>
    </row>
    <row r="7365" spans="1:2" x14ac:dyDescent="0.25">
      <c r="A7365" s="10" t="s">
        <v>140</v>
      </c>
      <c r="B7365" s="3">
        <v>1</v>
      </c>
    </row>
    <row r="7366" spans="1:2" x14ac:dyDescent="0.25">
      <c r="A7366" s="6" t="s">
        <v>1377</v>
      </c>
      <c r="B7366" s="3">
        <v>114</v>
      </c>
    </row>
    <row r="7367" spans="1:2" x14ac:dyDescent="0.25">
      <c r="A7367" s="7" t="s">
        <v>1654</v>
      </c>
      <c r="B7367" s="3">
        <v>114</v>
      </c>
    </row>
    <row r="7368" spans="1:2" x14ac:dyDescent="0.25">
      <c r="A7368" s="8" t="s">
        <v>65</v>
      </c>
      <c r="B7368" s="3">
        <v>114</v>
      </c>
    </row>
    <row r="7369" spans="1:2" x14ac:dyDescent="0.25">
      <c r="A7369" s="9" t="s">
        <v>75</v>
      </c>
      <c r="B7369" s="3">
        <v>1</v>
      </c>
    </row>
    <row r="7370" spans="1:2" x14ac:dyDescent="0.25">
      <c r="A7370" s="10" t="s">
        <v>212</v>
      </c>
      <c r="B7370" s="3">
        <v>1</v>
      </c>
    </row>
    <row r="7371" spans="1:2" x14ac:dyDescent="0.25">
      <c r="A7371" s="9" t="s">
        <v>278</v>
      </c>
      <c r="B7371" s="3">
        <v>1</v>
      </c>
    </row>
    <row r="7372" spans="1:2" x14ac:dyDescent="0.25">
      <c r="A7372" s="10" t="s">
        <v>1931</v>
      </c>
      <c r="B7372" s="3">
        <v>1</v>
      </c>
    </row>
    <row r="7373" spans="1:2" x14ac:dyDescent="0.25">
      <c r="A7373" s="9" t="s">
        <v>43</v>
      </c>
      <c r="B7373" s="3">
        <v>29</v>
      </c>
    </row>
    <row r="7374" spans="1:2" x14ac:dyDescent="0.25">
      <c r="A7374" s="10" t="s">
        <v>1964</v>
      </c>
      <c r="B7374" s="3">
        <v>4</v>
      </c>
    </row>
    <row r="7375" spans="1:2" x14ac:dyDescent="0.25">
      <c r="A7375" s="10" t="s">
        <v>1967</v>
      </c>
      <c r="B7375" s="3">
        <v>1</v>
      </c>
    </row>
    <row r="7376" spans="1:2" x14ac:dyDescent="0.25">
      <c r="A7376" s="10" t="s">
        <v>1956</v>
      </c>
      <c r="B7376" s="3">
        <v>21</v>
      </c>
    </row>
    <row r="7377" spans="1:2" x14ac:dyDescent="0.25">
      <c r="A7377" s="10" t="s">
        <v>1961</v>
      </c>
      <c r="B7377" s="3">
        <v>2</v>
      </c>
    </row>
    <row r="7378" spans="1:2" x14ac:dyDescent="0.25">
      <c r="A7378" s="10" t="s">
        <v>1943</v>
      </c>
      <c r="B7378" s="3">
        <v>1</v>
      </c>
    </row>
    <row r="7379" spans="1:2" x14ac:dyDescent="0.25">
      <c r="A7379" s="9" t="s">
        <v>39</v>
      </c>
      <c r="B7379" s="3">
        <v>31</v>
      </c>
    </row>
    <row r="7380" spans="1:2" x14ac:dyDescent="0.25">
      <c r="A7380" s="10" t="s">
        <v>1955</v>
      </c>
      <c r="B7380" s="3">
        <v>31</v>
      </c>
    </row>
    <row r="7381" spans="1:2" x14ac:dyDescent="0.25">
      <c r="A7381" s="9" t="s">
        <v>22</v>
      </c>
      <c r="B7381" s="3">
        <v>25</v>
      </c>
    </row>
    <row r="7382" spans="1:2" x14ac:dyDescent="0.25">
      <c r="A7382" s="10" t="s">
        <v>1964</v>
      </c>
      <c r="B7382" s="3">
        <v>10</v>
      </c>
    </row>
    <row r="7383" spans="1:2" x14ac:dyDescent="0.25">
      <c r="A7383" s="10" t="s">
        <v>1967</v>
      </c>
      <c r="B7383" s="3">
        <v>3</v>
      </c>
    </row>
    <row r="7384" spans="1:2" x14ac:dyDescent="0.25">
      <c r="A7384" s="10" t="s">
        <v>1956</v>
      </c>
      <c r="B7384" s="3">
        <v>3</v>
      </c>
    </row>
    <row r="7385" spans="1:2" x14ac:dyDescent="0.25">
      <c r="A7385" s="10" t="s">
        <v>1961</v>
      </c>
      <c r="B7385" s="3">
        <v>7</v>
      </c>
    </row>
    <row r="7386" spans="1:2" x14ac:dyDescent="0.25">
      <c r="A7386" s="10" t="s">
        <v>1943</v>
      </c>
      <c r="B7386" s="3">
        <v>1</v>
      </c>
    </row>
    <row r="7387" spans="1:2" x14ac:dyDescent="0.25">
      <c r="A7387" s="10" t="s">
        <v>1946</v>
      </c>
      <c r="B7387" s="3">
        <v>1</v>
      </c>
    </row>
    <row r="7388" spans="1:2" x14ac:dyDescent="0.25">
      <c r="A7388" s="9" t="s">
        <v>84</v>
      </c>
      <c r="B7388" s="3">
        <v>3</v>
      </c>
    </row>
    <row r="7389" spans="1:2" x14ac:dyDescent="0.25">
      <c r="A7389" s="10" t="s">
        <v>1950</v>
      </c>
      <c r="B7389" s="3">
        <v>2</v>
      </c>
    </row>
    <row r="7390" spans="1:2" x14ac:dyDescent="0.25">
      <c r="A7390" s="10" t="s">
        <v>1936</v>
      </c>
      <c r="B7390" s="3">
        <v>1</v>
      </c>
    </row>
    <row r="7391" spans="1:2" x14ac:dyDescent="0.25">
      <c r="A7391" s="9" t="s">
        <v>148</v>
      </c>
      <c r="B7391" s="3">
        <v>2</v>
      </c>
    </row>
    <row r="7392" spans="1:2" x14ac:dyDescent="0.25">
      <c r="A7392" s="10" t="s">
        <v>1952</v>
      </c>
      <c r="B7392" s="3">
        <v>2</v>
      </c>
    </row>
    <row r="7393" spans="1:2" x14ac:dyDescent="0.25">
      <c r="A7393" s="9" t="s">
        <v>209</v>
      </c>
      <c r="B7393" s="3">
        <v>1</v>
      </c>
    </row>
    <row r="7394" spans="1:2" x14ac:dyDescent="0.25">
      <c r="A7394" s="10" t="s">
        <v>68</v>
      </c>
      <c r="B7394" s="3">
        <v>1</v>
      </c>
    </row>
    <row r="7395" spans="1:2" x14ac:dyDescent="0.25">
      <c r="A7395" s="9" t="s">
        <v>35</v>
      </c>
      <c r="B7395" s="3">
        <v>3</v>
      </c>
    </row>
    <row r="7396" spans="1:2" x14ac:dyDescent="0.25">
      <c r="A7396" s="10" t="s">
        <v>1956</v>
      </c>
      <c r="B7396" s="3">
        <v>3</v>
      </c>
    </row>
    <row r="7397" spans="1:2" x14ac:dyDescent="0.25">
      <c r="A7397" s="9" t="s">
        <v>46</v>
      </c>
      <c r="B7397" s="3">
        <v>1</v>
      </c>
    </row>
    <row r="7398" spans="1:2" x14ac:dyDescent="0.25">
      <c r="A7398" s="10" t="s">
        <v>45</v>
      </c>
      <c r="B7398" s="3">
        <v>1</v>
      </c>
    </row>
    <row r="7399" spans="1:2" x14ac:dyDescent="0.25">
      <c r="A7399" s="9" t="s">
        <v>359</v>
      </c>
      <c r="B7399" s="3">
        <v>2</v>
      </c>
    </row>
    <row r="7400" spans="1:2" x14ac:dyDescent="0.25">
      <c r="A7400" s="10" t="s">
        <v>1943</v>
      </c>
      <c r="B7400" s="3">
        <v>1</v>
      </c>
    </row>
    <row r="7401" spans="1:2" x14ac:dyDescent="0.25">
      <c r="A7401" s="10" t="s">
        <v>1935</v>
      </c>
      <c r="B7401" s="3">
        <v>1</v>
      </c>
    </row>
    <row r="7402" spans="1:2" x14ac:dyDescent="0.25">
      <c r="A7402" s="9" t="s">
        <v>30</v>
      </c>
      <c r="B7402" s="3">
        <v>10</v>
      </c>
    </row>
    <row r="7403" spans="1:2" x14ac:dyDescent="0.25">
      <c r="A7403" s="10" t="s">
        <v>1952</v>
      </c>
      <c r="B7403" s="3">
        <v>10</v>
      </c>
    </row>
    <row r="7404" spans="1:2" x14ac:dyDescent="0.25">
      <c r="A7404" s="9" t="s">
        <v>216</v>
      </c>
      <c r="B7404" s="3">
        <v>5</v>
      </c>
    </row>
    <row r="7405" spans="1:2" x14ac:dyDescent="0.25">
      <c r="A7405" s="10" t="s">
        <v>1956</v>
      </c>
      <c r="B7405" s="3">
        <v>2</v>
      </c>
    </row>
    <row r="7406" spans="1:2" x14ac:dyDescent="0.25">
      <c r="A7406" s="10" t="s">
        <v>140</v>
      </c>
      <c r="B7406" s="3">
        <v>3</v>
      </c>
    </row>
    <row r="7407" spans="1:2" x14ac:dyDescent="0.25">
      <c r="A7407" s="5" t="s">
        <v>1031</v>
      </c>
      <c r="B7407" s="3">
        <v>7</v>
      </c>
    </row>
    <row r="7408" spans="1:2" x14ac:dyDescent="0.25">
      <c r="A7408" s="6" t="s">
        <v>99</v>
      </c>
      <c r="B7408" s="3">
        <v>7</v>
      </c>
    </row>
    <row r="7409" spans="1:2" x14ac:dyDescent="0.25">
      <c r="A7409" s="7" t="s">
        <v>1032</v>
      </c>
      <c r="B7409" s="3">
        <v>7</v>
      </c>
    </row>
    <row r="7410" spans="1:2" x14ac:dyDescent="0.25">
      <c r="A7410" s="8" t="s">
        <v>1030</v>
      </c>
      <c r="B7410" s="3">
        <v>7</v>
      </c>
    </row>
    <row r="7411" spans="1:2" x14ac:dyDescent="0.25">
      <c r="A7411" s="9" t="s">
        <v>43</v>
      </c>
      <c r="B7411" s="3">
        <v>1</v>
      </c>
    </row>
    <row r="7412" spans="1:2" x14ac:dyDescent="0.25">
      <c r="A7412" s="10" t="s">
        <v>1961</v>
      </c>
      <c r="B7412" s="3">
        <v>1</v>
      </c>
    </row>
    <row r="7413" spans="1:2" x14ac:dyDescent="0.25">
      <c r="A7413" s="9" t="s">
        <v>39</v>
      </c>
      <c r="B7413" s="3">
        <v>2</v>
      </c>
    </row>
    <row r="7414" spans="1:2" x14ac:dyDescent="0.25">
      <c r="A7414" s="10" t="s">
        <v>1955</v>
      </c>
      <c r="B7414" s="3">
        <v>2</v>
      </c>
    </row>
    <row r="7415" spans="1:2" x14ac:dyDescent="0.25">
      <c r="A7415" s="9" t="s">
        <v>22</v>
      </c>
      <c r="B7415" s="3">
        <v>1</v>
      </c>
    </row>
    <row r="7416" spans="1:2" x14ac:dyDescent="0.25">
      <c r="A7416" s="10" t="s">
        <v>1964</v>
      </c>
      <c r="B7416" s="3">
        <v>1</v>
      </c>
    </row>
    <row r="7417" spans="1:2" x14ac:dyDescent="0.25">
      <c r="A7417" s="9" t="s">
        <v>35</v>
      </c>
      <c r="B7417" s="3">
        <v>1</v>
      </c>
    </row>
    <row r="7418" spans="1:2" x14ac:dyDescent="0.25">
      <c r="A7418" s="10" t="s">
        <v>1956</v>
      </c>
      <c r="B7418" s="3">
        <v>1</v>
      </c>
    </row>
    <row r="7419" spans="1:2" x14ac:dyDescent="0.25">
      <c r="A7419" s="9" t="s">
        <v>46</v>
      </c>
      <c r="B7419" s="3">
        <v>1</v>
      </c>
    </row>
    <row r="7420" spans="1:2" x14ac:dyDescent="0.25">
      <c r="A7420" s="10" t="s">
        <v>45</v>
      </c>
      <c r="B7420" s="3">
        <v>1</v>
      </c>
    </row>
    <row r="7421" spans="1:2" x14ac:dyDescent="0.25">
      <c r="A7421" s="9" t="s">
        <v>30</v>
      </c>
      <c r="B7421" s="3">
        <v>1</v>
      </c>
    </row>
    <row r="7422" spans="1:2" x14ac:dyDescent="0.25">
      <c r="A7422" s="10" t="s">
        <v>1952</v>
      </c>
      <c r="B7422" s="3">
        <v>1</v>
      </c>
    </row>
    <row r="7423" spans="1:2" x14ac:dyDescent="0.25">
      <c r="A7423" s="5" t="s">
        <v>728</v>
      </c>
      <c r="B7423" s="3">
        <v>2</v>
      </c>
    </row>
    <row r="7424" spans="1:2" x14ac:dyDescent="0.25">
      <c r="A7424" s="6" t="s">
        <v>415</v>
      </c>
      <c r="B7424" s="3">
        <v>2</v>
      </c>
    </row>
    <row r="7425" spans="1:2" x14ac:dyDescent="0.25">
      <c r="A7425" s="7" t="s">
        <v>729</v>
      </c>
      <c r="B7425" s="3">
        <v>2</v>
      </c>
    </row>
    <row r="7426" spans="1:2" x14ac:dyDescent="0.25">
      <c r="A7426" s="8" t="s">
        <v>725</v>
      </c>
      <c r="B7426" s="3">
        <v>2</v>
      </c>
    </row>
    <row r="7427" spans="1:2" x14ac:dyDescent="0.25">
      <c r="A7427" s="9" t="s">
        <v>39</v>
      </c>
      <c r="B7427" s="3">
        <v>1</v>
      </c>
    </row>
    <row r="7428" spans="1:2" x14ac:dyDescent="0.25">
      <c r="A7428" s="10" t="s">
        <v>1955</v>
      </c>
      <c r="B7428" s="3">
        <v>1</v>
      </c>
    </row>
    <row r="7429" spans="1:2" x14ac:dyDescent="0.25">
      <c r="A7429" s="9" t="s">
        <v>22</v>
      </c>
      <c r="B7429" s="3">
        <v>1</v>
      </c>
    </row>
    <row r="7430" spans="1:2" x14ac:dyDescent="0.25">
      <c r="A7430" s="10" t="s">
        <v>1956</v>
      </c>
      <c r="B7430" s="3">
        <v>1</v>
      </c>
    </row>
    <row r="7431" spans="1:2" x14ac:dyDescent="0.25">
      <c r="A7431" s="5" t="s">
        <v>1148</v>
      </c>
      <c r="B7431" s="3">
        <v>15</v>
      </c>
    </row>
    <row r="7432" spans="1:2" x14ac:dyDescent="0.25">
      <c r="A7432" s="6" t="s">
        <v>54</v>
      </c>
      <c r="B7432" s="3">
        <v>15</v>
      </c>
    </row>
    <row r="7433" spans="1:2" x14ac:dyDescent="0.25">
      <c r="A7433" s="7" t="s">
        <v>1149</v>
      </c>
      <c r="B7433" s="3">
        <v>15</v>
      </c>
    </row>
    <row r="7434" spans="1:2" x14ac:dyDescent="0.25">
      <c r="A7434" s="8" t="s">
        <v>1147</v>
      </c>
      <c r="B7434" s="3">
        <v>15</v>
      </c>
    </row>
    <row r="7435" spans="1:2" x14ac:dyDescent="0.25">
      <c r="A7435" s="9" t="s">
        <v>43</v>
      </c>
      <c r="B7435" s="3">
        <v>1</v>
      </c>
    </row>
    <row r="7436" spans="1:2" x14ac:dyDescent="0.25">
      <c r="A7436" s="10" t="s">
        <v>1961</v>
      </c>
      <c r="B7436" s="3">
        <v>1</v>
      </c>
    </row>
    <row r="7437" spans="1:2" x14ac:dyDescent="0.25">
      <c r="A7437" s="9" t="s">
        <v>39</v>
      </c>
      <c r="B7437" s="3">
        <v>6</v>
      </c>
    </row>
    <row r="7438" spans="1:2" x14ac:dyDescent="0.25">
      <c r="A7438" s="10" t="s">
        <v>1955</v>
      </c>
      <c r="B7438" s="3">
        <v>6</v>
      </c>
    </row>
    <row r="7439" spans="1:2" x14ac:dyDescent="0.25">
      <c r="A7439" s="9" t="s">
        <v>22</v>
      </c>
      <c r="B7439" s="3">
        <v>1</v>
      </c>
    </row>
    <row r="7440" spans="1:2" x14ac:dyDescent="0.25">
      <c r="A7440" s="10" t="s">
        <v>1966</v>
      </c>
      <c r="B7440" s="3">
        <v>1</v>
      </c>
    </row>
    <row r="7441" spans="1:2" x14ac:dyDescent="0.25">
      <c r="A7441" s="9" t="s">
        <v>84</v>
      </c>
      <c r="B7441" s="3">
        <v>1</v>
      </c>
    </row>
    <row r="7442" spans="1:2" x14ac:dyDescent="0.25">
      <c r="A7442" s="10" t="s">
        <v>1949</v>
      </c>
      <c r="B7442" s="3">
        <v>1</v>
      </c>
    </row>
    <row r="7443" spans="1:2" x14ac:dyDescent="0.25">
      <c r="A7443" s="9" t="s">
        <v>148</v>
      </c>
      <c r="B7443" s="3">
        <v>1</v>
      </c>
    </row>
    <row r="7444" spans="1:2" x14ac:dyDescent="0.25">
      <c r="A7444" s="10" t="s">
        <v>1952</v>
      </c>
      <c r="B7444" s="3">
        <v>1</v>
      </c>
    </row>
    <row r="7445" spans="1:2" x14ac:dyDescent="0.25">
      <c r="A7445" s="9" t="s">
        <v>35</v>
      </c>
      <c r="B7445" s="3">
        <v>2</v>
      </c>
    </row>
    <row r="7446" spans="1:2" x14ac:dyDescent="0.25">
      <c r="A7446" s="10" t="s">
        <v>1956</v>
      </c>
      <c r="B7446" s="3">
        <v>2</v>
      </c>
    </row>
    <row r="7447" spans="1:2" x14ac:dyDescent="0.25">
      <c r="A7447" s="9" t="s">
        <v>46</v>
      </c>
      <c r="B7447" s="3">
        <v>1</v>
      </c>
    </row>
    <row r="7448" spans="1:2" x14ac:dyDescent="0.25">
      <c r="A7448" s="10" t="s">
        <v>45</v>
      </c>
      <c r="B7448" s="3">
        <v>1</v>
      </c>
    </row>
    <row r="7449" spans="1:2" x14ac:dyDescent="0.25">
      <c r="A7449" s="9" t="s">
        <v>30</v>
      </c>
      <c r="B7449" s="3">
        <v>2</v>
      </c>
    </row>
    <row r="7450" spans="1:2" x14ac:dyDescent="0.25">
      <c r="A7450" s="10" t="s">
        <v>1952</v>
      </c>
      <c r="B7450" s="3">
        <v>2</v>
      </c>
    </row>
    <row r="7451" spans="1:2" x14ac:dyDescent="0.25">
      <c r="A7451" s="5" t="s">
        <v>1138</v>
      </c>
      <c r="B7451" s="3">
        <v>7</v>
      </c>
    </row>
    <row r="7452" spans="1:2" x14ac:dyDescent="0.25">
      <c r="A7452" s="6" t="s">
        <v>1140</v>
      </c>
      <c r="B7452" s="3">
        <v>7</v>
      </c>
    </row>
    <row r="7453" spans="1:2" x14ac:dyDescent="0.25">
      <c r="A7453" s="7" t="s">
        <v>1139</v>
      </c>
      <c r="B7453" s="3">
        <v>7</v>
      </c>
    </row>
    <row r="7454" spans="1:2" x14ac:dyDescent="0.25">
      <c r="A7454" s="8" t="s">
        <v>1132</v>
      </c>
      <c r="B7454" s="3">
        <v>7</v>
      </c>
    </row>
    <row r="7455" spans="1:2" x14ac:dyDescent="0.25">
      <c r="A7455" s="9" t="s">
        <v>43</v>
      </c>
      <c r="B7455" s="3">
        <v>1</v>
      </c>
    </row>
    <row r="7456" spans="1:2" x14ac:dyDescent="0.25">
      <c r="A7456" s="10" t="s">
        <v>1956</v>
      </c>
      <c r="B7456" s="3">
        <v>1</v>
      </c>
    </row>
    <row r="7457" spans="1:2" x14ac:dyDescent="0.25">
      <c r="A7457" s="9" t="s">
        <v>39</v>
      </c>
      <c r="B7457" s="3">
        <v>2</v>
      </c>
    </row>
    <row r="7458" spans="1:2" x14ac:dyDescent="0.25">
      <c r="A7458" s="10" t="s">
        <v>1955</v>
      </c>
      <c r="B7458" s="3">
        <v>2</v>
      </c>
    </row>
    <row r="7459" spans="1:2" x14ac:dyDescent="0.25">
      <c r="A7459" s="9" t="s">
        <v>22</v>
      </c>
      <c r="B7459" s="3">
        <v>1</v>
      </c>
    </row>
    <row r="7460" spans="1:2" x14ac:dyDescent="0.25">
      <c r="A7460" s="10" t="s">
        <v>1961</v>
      </c>
      <c r="B7460" s="3">
        <v>1</v>
      </c>
    </row>
    <row r="7461" spans="1:2" x14ac:dyDescent="0.25">
      <c r="A7461" s="9" t="s">
        <v>35</v>
      </c>
      <c r="B7461" s="3">
        <v>1</v>
      </c>
    </row>
    <row r="7462" spans="1:2" x14ac:dyDescent="0.25">
      <c r="A7462" s="10" t="s">
        <v>1956</v>
      </c>
      <c r="B7462" s="3">
        <v>1</v>
      </c>
    </row>
    <row r="7463" spans="1:2" x14ac:dyDescent="0.25">
      <c r="A7463" s="9" t="s">
        <v>46</v>
      </c>
      <c r="B7463" s="3">
        <v>1</v>
      </c>
    </row>
    <row r="7464" spans="1:2" x14ac:dyDescent="0.25">
      <c r="A7464" s="10" t="s">
        <v>45</v>
      </c>
      <c r="B7464" s="3">
        <v>1</v>
      </c>
    </row>
    <row r="7465" spans="1:2" x14ac:dyDescent="0.25">
      <c r="A7465" s="9" t="s">
        <v>30</v>
      </c>
      <c r="B7465" s="3">
        <v>1</v>
      </c>
    </row>
    <row r="7466" spans="1:2" x14ac:dyDescent="0.25">
      <c r="A7466" s="10" t="s">
        <v>1952</v>
      </c>
      <c r="B7466" s="3">
        <v>1</v>
      </c>
    </row>
    <row r="7467" spans="1:2" x14ac:dyDescent="0.25">
      <c r="A7467" s="5" t="s">
        <v>1493</v>
      </c>
      <c r="B7467" s="3">
        <v>44</v>
      </c>
    </row>
    <row r="7468" spans="1:2" x14ac:dyDescent="0.25">
      <c r="A7468" s="6" t="s">
        <v>840</v>
      </c>
      <c r="B7468" s="3">
        <v>44</v>
      </c>
    </row>
    <row r="7469" spans="1:2" x14ac:dyDescent="0.25">
      <c r="A7469" s="7" t="s">
        <v>1494</v>
      </c>
      <c r="B7469" s="3">
        <v>44</v>
      </c>
    </row>
    <row r="7470" spans="1:2" x14ac:dyDescent="0.25">
      <c r="A7470" s="8" t="s">
        <v>1357</v>
      </c>
      <c r="B7470" s="3">
        <v>44</v>
      </c>
    </row>
    <row r="7471" spans="1:2" x14ac:dyDescent="0.25">
      <c r="A7471" s="9" t="s">
        <v>75</v>
      </c>
      <c r="B7471" s="3">
        <v>1</v>
      </c>
    </row>
    <row r="7472" spans="1:2" x14ac:dyDescent="0.25">
      <c r="A7472" s="10" t="s">
        <v>248</v>
      </c>
      <c r="B7472" s="3">
        <v>1</v>
      </c>
    </row>
    <row r="7473" spans="1:2" x14ac:dyDescent="0.25">
      <c r="A7473" s="9" t="s">
        <v>43</v>
      </c>
      <c r="B7473" s="3">
        <v>2</v>
      </c>
    </row>
    <row r="7474" spans="1:2" x14ac:dyDescent="0.25">
      <c r="A7474" s="10" t="s">
        <v>1964</v>
      </c>
      <c r="B7474" s="3">
        <v>1</v>
      </c>
    </row>
    <row r="7475" spans="1:2" x14ac:dyDescent="0.25">
      <c r="A7475" s="10" t="s">
        <v>1943</v>
      </c>
      <c r="B7475" s="3">
        <v>1</v>
      </c>
    </row>
    <row r="7476" spans="1:2" x14ac:dyDescent="0.25">
      <c r="A7476" s="9" t="s">
        <v>39</v>
      </c>
      <c r="B7476" s="3">
        <v>3</v>
      </c>
    </row>
    <row r="7477" spans="1:2" x14ac:dyDescent="0.25">
      <c r="A7477" s="10" t="s">
        <v>1955</v>
      </c>
      <c r="B7477" s="3">
        <v>3</v>
      </c>
    </row>
    <row r="7478" spans="1:2" x14ac:dyDescent="0.25">
      <c r="A7478" s="9" t="s">
        <v>22</v>
      </c>
      <c r="B7478" s="3">
        <v>2</v>
      </c>
    </row>
    <row r="7479" spans="1:2" x14ac:dyDescent="0.25">
      <c r="A7479" s="10" t="s">
        <v>1964</v>
      </c>
      <c r="B7479" s="3">
        <v>2</v>
      </c>
    </row>
    <row r="7480" spans="1:2" x14ac:dyDescent="0.25">
      <c r="A7480" s="9" t="s">
        <v>145</v>
      </c>
      <c r="B7480" s="3">
        <v>1</v>
      </c>
    </row>
    <row r="7481" spans="1:2" x14ac:dyDescent="0.25">
      <c r="A7481" s="10" t="s">
        <v>1956</v>
      </c>
      <c r="B7481" s="3">
        <v>1</v>
      </c>
    </row>
    <row r="7482" spans="1:2" x14ac:dyDescent="0.25">
      <c r="A7482" s="9" t="s">
        <v>148</v>
      </c>
      <c r="B7482" s="3">
        <v>2</v>
      </c>
    </row>
    <row r="7483" spans="1:2" x14ac:dyDescent="0.25">
      <c r="A7483" s="10" t="s">
        <v>1952</v>
      </c>
      <c r="B7483" s="3">
        <v>2</v>
      </c>
    </row>
    <row r="7484" spans="1:2" x14ac:dyDescent="0.25">
      <c r="A7484" s="9" t="s">
        <v>121</v>
      </c>
      <c r="B7484" s="3">
        <v>14</v>
      </c>
    </row>
    <row r="7485" spans="1:2" x14ac:dyDescent="0.25">
      <c r="A7485" s="10" t="s">
        <v>1918</v>
      </c>
      <c r="B7485" s="3">
        <v>14</v>
      </c>
    </row>
    <row r="7486" spans="1:2" x14ac:dyDescent="0.25">
      <c r="A7486" s="9" t="s">
        <v>35</v>
      </c>
      <c r="B7486" s="3">
        <v>6</v>
      </c>
    </row>
    <row r="7487" spans="1:2" x14ac:dyDescent="0.25">
      <c r="A7487" s="10" t="s">
        <v>1964</v>
      </c>
      <c r="B7487" s="3">
        <v>2</v>
      </c>
    </row>
    <row r="7488" spans="1:2" x14ac:dyDescent="0.25">
      <c r="A7488" s="10" t="s">
        <v>1956</v>
      </c>
      <c r="B7488" s="3">
        <v>4</v>
      </c>
    </row>
    <row r="7489" spans="1:2" x14ac:dyDescent="0.25">
      <c r="A7489" s="9" t="s">
        <v>120</v>
      </c>
      <c r="B7489" s="3">
        <v>9</v>
      </c>
    </row>
    <row r="7490" spans="1:2" x14ac:dyDescent="0.25">
      <c r="A7490" s="10" t="s">
        <v>1918</v>
      </c>
      <c r="B7490" s="3">
        <v>9</v>
      </c>
    </row>
    <row r="7491" spans="1:2" x14ac:dyDescent="0.25">
      <c r="A7491" s="9" t="s">
        <v>46</v>
      </c>
      <c r="B7491" s="3">
        <v>1</v>
      </c>
    </row>
    <row r="7492" spans="1:2" x14ac:dyDescent="0.25">
      <c r="A7492" s="10" t="s">
        <v>45</v>
      </c>
      <c r="B7492" s="3">
        <v>1</v>
      </c>
    </row>
    <row r="7493" spans="1:2" x14ac:dyDescent="0.25">
      <c r="A7493" s="9" t="s">
        <v>30</v>
      </c>
      <c r="B7493" s="3">
        <v>3</v>
      </c>
    </row>
    <row r="7494" spans="1:2" x14ac:dyDescent="0.25">
      <c r="A7494" s="10" t="s">
        <v>1952</v>
      </c>
      <c r="B7494" s="3">
        <v>3</v>
      </c>
    </row>
    <row r="7495" spans="1:2" x14ac:dyDescent="0.25">
      <c r="A7495" s="5" t="s">
        <v>1569</v>
      </c>
      <c r="B7495" s="3">
        <v>45</v>
      </c>
    </row>
    <row r="7496" spans="1:2" x14ac:dyDescent="0.25">
      <c r="A7496" s="6" t="s">
        <v>99</v>
      </c>
      <c r="B7496" s="3">
        <v>45</v>
      </c>
    </row>
    <row r="7497" spans="1:2" x14ac:dyDescent="0.25">
      <c r="A7497" s="7" t="s">
        <v>1570</v>
      </c>
      <c r="B7497" s="3">
        <v>45</v>
      </c>
    </row>
    <row r="7498" spans="1:2" x14ac:dyDescent="0.25">
      <c r="A7498" s="8" t="s">
        <v>1554</v>
      </c>
      <c r="B7498" s="3">
        <v>45</v>
      </c>
    </row>
    <row r="7499" spans="1:2" x14ac:dyDescent="0.25">
      <c r="A7499" s="9" t="s">
        <v>75</v>
      </c>
      <c r="B7499" s="3">
        <v>1</v>
      </c>
    </row>
    <row r="7500" spans="1:2" x14ac:dyDescent="0.25">
      <c r="A7500" s="10" t="s">
        <v>137</v>
      </c>
      <c r="B7500" s="3">
        <v>1</v>
      </c>
    </row>
    <row r="7501" spans="1:2" x14ac:dyDescent="0.25">
      <c r="A7501" s="9" t="s">
        <v>43</v>
      </c>
      <c r="B7501" s="3">
        <v>8</v>
      </c>
    </row>
    <row r="7502" spans="1:2" x14ac:dyDescent="0.25">
      <c r="A7502" s="10" t="s">
        <v>1964</v>
      </c>
      <c r="B7502" s="3">
        <v>2</v>
      </c>
    </row>
    <row r="7503" spans="1:2" x14ac:dyDescent="0.25">
      <c r="A7503" s="10" t="s">
        <v>1956</v>
      </c>
      <c r="B7503" s="3">
        <v>6</v>
      </c>
    </row>
    <row r="7504" spans="1:2" x14ac:dyDescent="0.25">
      <c r="A7504" s="9" t="s">
        <v>39</v>
      </c>
      <c r="B7504" s="3">
        <v>17</v>
      </c>
    </row>
    <row r="7505" spans="1:2" x14ac:dyDescent="0.25">
      <c r="A7505" s="10" t="s">
        <v>1955</v>
      </c>
      <c r="B7505" s="3">
        <v>16</v>
      </c>
    </row>
    <row r="7506" spans="1:2" x14ac:dyDescent="0.25">
      <c r="A7506" s="10" t="s">
        <v>1960</v>
      </c>
      <c r="B7506" s="3">
        <v>1</v>
      </c>
    </row>
    <row r="7507" spans="1:2" x14ac:dyDescent="0.25">
      <c r="A7507" s="9" t="s">
        <v>22</v>
      </c>
      <c r="B7507" s="3">
        <v>3</v>
      </c>
    </row>
    <row r="7508" spans="1:2" x14ac:dyDescent="0.25">
      <c r="A7508" s="10" t="s">
        <v>1964</v>
      </c>
      <c r="B7508" s="3">
        <v>3</v>
      </c>
    </row>
    <row r="7509" spans="1:2" x14ac:dyDescent="0.25">
      <c r="A7509" s="9" t="s">
        <v>84</v>
      </c>
      <c r="B7509" s="3">
        <v>1</v>
      </c>
    </row>
    <row r="7510" spans="1:2" x14ac:dyDescent="0.25">
      <c r="A7510" s="10" t="s">
        <v>1950</v>
      </c>
      <c r="B7510" s="3">
        <v>1</v>
      </c>
    </row>
    <row r="7511" spans="1:2" x14ac:dyDescent="0.25">
      <c r="A7511" s="9" t="s">
        <v>571</v>
      </c>
      <c r="B7511" s="3">
        <v>3</v>
      </c>
    </row>
    <row r="7512" spans="1:2" x14ac:dyDescent="0.25">
      <c r="A7512" s="10" t="s">
        <v>140</v>
      </c>
      <c r="B7512" s="3">
        <v>3</v>
      </c>
    </row>
    <row r="7513" spans="1:2" x14ac:dyDescent="0.25">
      <c r="A7513" s="9" t="s">
        <v>165</v>
      </c>
      <c r="B7513" s="3">
        <v>1</v>
      </c>
    </row>
    <row r="7514" spans="1:2" x14ac:dyDescent="0.25">
      <c r="A7514" s="10" t="s">
        <v>1920</v>
      </c>
      <c r="B7514" s="3">
        <v>1</v>
      </c>
    </row>
    <row r="7515" spans="1:2" x14ac:dyDescent="0.25">
      <c r="A7515" s="9" t="s">
        <v>145</v>
      </c>
      <c r="B7515" s="3">
        <v>2</v>
      </c>
    </row>
    <row r="7516" spans="1:2" x14ac:dyDescent="0.25">
      <c r="A7516" s="10" t="s">
        <v>1956</v>
      </c>
      <c r="B7516" s="3">
        <v>2</v>
      </c>
    </row>
    <row r="7517" spans="1:2" x14ac:dyDescent="0.25">
      <c r="A7517" s="9" t="s">
        <v>148</v>
      </c>
      <c r="B7517" s="3">
        <v>1</v>
      </c>
    </row>
    <row r="7518" spans="1:2" x14ac:dyDescent="0.25">
      <c r="A7518" s="10" t="s">
        <v>1952</v>
      </c>
      <c r="B7518" s="3">
        <v>1</v>
      </c>
    </row>
    <row r="7519" spans="1:2" x14ac:dyDescent="0.25">
      <c r="A7519" s="9" t="s">
        <v>35</v>
      </c>
      <c r="B7519" s="3">
        <v>4</v>
      </c>
    </row>
    <row r="7520" spans="1:2" x14ac:dyDescent="0.25">
      <c r="A7520" s="10" t="s">
        <v>1956</v>
      </c>
      <c r="B7520" s="3">
        <v>2</v>
      </c>
    </row>
    <row r="7521" spans="1:2" x14ac:dyDescent="0.25">
      <c r="A7521" s="10" t="s">
        <v>1961</v>
      </c>
      <c r="B7521" s="3">
        <v>2</v>
      </c>
    </row>
    <row r="7522" spans="1:2" x14ac:dyDescent="0.25">
      <c r="A7522" s="9" t="s">
        <v>46</v>
      </c>
      <c r="B7522" s="3">
        <v>1</v>
      </c>
    </row>
    <row r="7523" spans="1:2" x14ac:dyDescent="0.25">
      <c r="A7523" s="10" t="s">
        <v>45</v>
      </c>
      <c r="B7523" s="3">
        <v>1</v>
      </c>
    </row>
    <row r="7524" spans="1:2" x14ac:dyDescent="0.25">
      <c r="A7524" s="9" t="s">
        <v>30</v>
      </c>
      <c r="B7524" s="3">
        <v>3</v>
      </c>
    </row>
    <row r="7525" spans="1:2" x14ac:dyDescent="0.25">
      <c r="A7525" s="10" t="s">
        <v>1952</v>
      </c>
      <c r="B7525" s="3">
        <v>3</v>
      </c>
    </row>
    <row r="7526" spans="1:2" x14ac:dyDescent="0.25">
      <c r="A7526" s="5" t="s">
        <v>1217</v>
      </c>
      <c r="B7526" s="3">
        <v>12</v>
      </c>
    </row>
    <row r="7527" spans="1:2" x14ac:dyDescent="0.25">
      <c r="A7527" s="6" t="s">
        <v>54</v>
      </c>
      <c r="B7527" s="3">
        <v>12</v>
      </c>
    </row>
    <row r="7528" spans="1:2" x14ac:dyDescent="0.25">
      <c r="A7528" s="7" t="s">
        <v>1218</v>
      </c>
      <c r="B7528" s="3">
        <v>12</v>
      </c>
    </row>
    <row r="7529" spans="1:2" x14ac:dyDescent="0.25">
      <c r="A7529" s="8" t="s">
        <v>80</v>
      </c>
      <c r="B7529" s="3">
        <v>12</v>
      </c>
    </row>
    <row r="7530" spans="1:2" x14ac:dyDescent="0.25">
      <c r="A7530" s="9" t="s">
        <v>43</v>
      </c>
      <c r="B7530" s="3">
        <v>1</v>
      </c>
    </row>
    <row r="7531" spans="1:2" x14ac:dyDescent="0.25">
      <c r="A7531" s="10" t="s">
        <v>1961</v>
      </c>
      <c r="B7531" s="3">
        <v>1</v>
      </c>
    </row>
    <row r="7532" spans="1:2" x14ac:dyDescent="0.25">
      <c r="A7532" s="9" t="s">
        <v>39</v>
      </c>
      <c r="B7532" s="3">
        <v>6</v>
      </c>
    </row>
    <row r="7533" spans="1:2" x14ac:dyDescent="0.25">
      <c r="A7533" s="10" t="s">
        <v>1955</v>
      </c>
      <c r="B7533" s="3">
        <v>6</v>
      </c>
    </row>
    <row r="7534" spans="1:2" x14ac:dyDescent="0.25">
      <c r="A7534" s="9" t="s">
        <v>22</v>
      </c>
      <c r="B7534" s="3">
        <v>2</v>
      </c>
    </row>
    <row r="7535" spans="1:2" x14ac:dyDescent="0.25">
      <c r="A7535" s="10" t="s">
        <v>1964</v>
      </c>
      <c r="B7535" s="3">
        <v>2</v>
      </c>
    </row>
    <row r="7536" spans="1:2" x14ac:dyDescent="0.25">
      <c r="A7536" s="9" t="s">
        <v>35</v>
      </c>
      <c r="B7536" s="3">
        <v>1</v>
      </c>
    </row>
    <row r="7537" spans="1:2" x14ac:dyDescent="0.25">
      <c r="A7537" s="10" t="s">
        <v>1956</v>
      </c>
      <c r="B7537" s="3">
        <v>1</v>
      </c>
    </row>
    <row r="7538" spans="1:2" x14ac:dyDescent="0.25">
      <c r="A7538" s="9" t="s">
        <v>46</v>
      </c>
      <c r="B7538" s="3">
        <v>1</v>
      </c>
    </row>
    <row r="7539" spans="1:2" x14ac:dyDescent="0.25">
      <c r="A7539" s="10" t="s">
        <v>45</v>
      </c>
      <c r="B7539" s="3">
        <v>1</v>
      </c>
    </row>
    <row r="7540" spans="1:2" x14ac:dyDescent="0.25">
      <c r="A7540" s="9" t="s">
        <v>30</v>
      </c>
      <c r="B7540" s="3">
        <v>1</v>
      </c>
    </row>
    <row r="7541" spans="1:2" x14ac:dyDescent="0.25">
      <c r="A7541" s="10" t="s">
        <v>1952</v>
      </c>
      <c r="B7541" s="3">
        <v>1</v>
      </c>
    </row>
    <row r="7542" spans="1:2" x14ac:dyDescent="0.25">
      <c r="A7542" s="5" t="s">
        <v>443</v>
      </c>
      <c r="B7542" s="3">
        <v>31</v>
      </c>
    </row>
    <row r="7543" spans="1:2" x14ac:dyDescent="0.25">
      <c r="A7543" s="6" t="s">
        <v>299</v>
      </c>
      <c r="B7543" s="3">
        <v>21</v>
      </c>
    </row>
    <row r="7544" spans="1:2" x14ac:dyDescent="0.25">
      <c r="A7544" s="7" t="s">
        <v>444</v>
      </c>
      <c r="B7544" s="3">
        <v>21</v>
      </c>
    </row>
    <row r="7545" spans="1:2" x14ac:dyDescent="0.25">
      <c r="A7545" s="8" t="s">
        <v>440</v>
      </c>
      <c r="B7545" s="3">
        <v>21</v>
      </c>
    </row>
    <row r="7546" spans="1:2" x14ac:dyDescent="0.25">
      <c r="A7546" s="9" t="s">
        <v>43</v>
      </c>
      <c r="B7546" s="3">
        <v>1</v>
      </c>
    </row>
    <row r="7547" spans="1:2" x14ac:dyDescent="0.25">
      <c r="A7547" s="10" t="s">
        <v>1964</v>
      </c>
      <c r="B7547" s="3">
        <v>1</v>
      </c>
    </row>
    <row r="7548" spans="1:2" x14ac:dyDescent="0.25">
      <c r="A7548" s="9" t="s">
        <v>39</v>
      </c>
      <c r="B7548" s="3">
        <v>12</v>
      </c>
    </row>
    <row r="7549" spans="1:2" x14ac:dyDescent="0.25">
      <c r="A7549" s="10" t="s">
        <v>1955</v>
      </c>
      <c r="B7549" s="3">
        <v>12</v>
      </c>
    </row>
    <row r="7550" spans="1:2" x14ac:dyDescent="0.25">
      <c r="A7550" s="9" t="s">
        <v>22</v>
      </c>
      <c r="B7550" s="3">
        <v>2</v>
      </c>
    </row>
    <row r="7551" spans="1:2" x14ac:dyDescent="0.25">
      <c r="A7551" s="10" t="s">
        <v>1943</v>
      </c>
      <c r="B7551" s="3">
        <v>1</v>
      </c>
    </row>
    <row r="7552" spans="1:2" x14ac:dyDescent="0.25">
      <c r="A7552" s="10" t="s">
        <v>1946</v>
      </c>
      <c r="B7552" s="3">
        <v>1</v>
      </c>
    </row>
    <row r="7553" spans="1:2" x14ac:dyDescent="0.25">
      <c r="A7553" s="9" t="s">
        <v>145</v>
      </c>
      <c r="B7553" s="3">
        <v>1</v>
      </c>
    </row>
    <row r="7554" spans="1:2" x14ac:dyDescent="0.25">
      <c r="A7554" s="10" t="s">
        <v>1956</v>
      </c>
      <c r="B7554" s="3">
        <v>1</v>
      </c>
    </row>
    <row r="7555" spans="1:2" x14ac:dyDescent="0.25">
      <c r="A7555" s="9" t="s">
        <v>148</v>
      </c>
      <c r="B7555" s="3">
        <v>1</v>
      </c>
    </row>
    <row r="7556" spans="1:2" x14ac:dyDescent="0.25">
      <c r="A7556" s="10" t="s">
        <v>1952</v>
      </c>
      <c r="B7556" s="3">
        <v>1</v>
      </c>
    </row>
    <row r="7557" spans="1:2" x14ac:dyDescent="0.25">
      <c r="A7557" s="9" t="s">
        <v>35</v>
      </c>
      <c r="B7557" s="3">
        <v>2</v>
      </c>
    </row>
    <row r="7558" spans="1:2" x14ac:dyDescent="0.25">
      <c r="A7558" s="10" t="s">
        <v>1956</v>
      </c>
      <c r="B7558" s="3">
        <v>1</v>
      </c>
    </row>
    <row r="7559" spans="1:2" x14ac:dyDescent="0.25">
      <c r="A7559" s="10" t="s">
        <v>1961</v>
      </c>
      <c r="B7559" s="3">
        <v>1</v>
      </c>
    </row>
    <row r="7560" spans="1:2" x14ac:dyDescent="0.25">
      <c r="A7560" s="9" t="s">
        <v>30</v>
      </c>
      <c r="B7560" s="3">
        <v>2</v>
      </c>
    </row>
    <row r="7561" spans="1:2" x14ac:dyDescent="0.25">
      <c r="A7561" s="10" t="s">
        <v>1952</v>
      </c>
      <c r="B7561" s="3">
        <v>2</v>
      </c>
    </row>
    <row r="7562" spans="1:2" x14ac:dyDescent="0.25">
      <c r="A7562" s="6" t="s">
        <v>993</v>
      </c>
      <c r="B7562" s="3">
        <v>10</v>
      </c>
    </row>
    <row r="7563" spans="1:2" x14ac:dyDescent="0.25">
      <c r="A7563" s="7" t="s">
        <v>444</v>
      </c>
      <c r="B7563" s="3">
        <v>10</v>
      </c>
    </row>
    <row r="7564" spans="1:2" x14ac:dyDescent="0.25">
      <c r="A7564" s="8" t="s">
        <v>440</v>
      </c>
      <c r="B7564" s="3">
        <v>10</v>
      </c>
    </row>
    <row r="7565" spans="1:2" x14ac:dyDescent="0.25">
      <c r="A7565" s="9" t="s">
        <v>43</v>
      </c>
      <c r="B7565" s="3">
        <v>1</v>
      </c>
    </row>
    <row r="7566" spans="1:2" x14ac:dyDescent="0.25">
      <c r="A7566" s="10" t="s">
        <v>1961</v>
      </c>
      <c r="B7566" s="3">
        <v>1</v>
      </c>
    </row>
    <row r="7567" spans="1:2" x14ac:dyDescent="0.25">
      <c r="A7567" s="9" t="s">
        <v>39</v>
      </c>
      <c r="B7567" s="3">
        <v>3</v>
      </c>
    </row>
    <row r="7568" spans="1:2" x14ac:dyDescent="0.25">
      <c r="A7568" s="10" t="s">
        <v>1955</v>
      </c>
      <c r="B7568" s="3">
        <v>3</v>
      </c>
    </row>
    <row r="7569" spans="1:2" x14ac:dyDescent="0.25">
      <c r="A7569" s="9" t="s">
        <v>22</v>
      </c>
      <c r="B7569" s="3">
        <v>1</v>
      </c>
    </row>
    <row r="7570" spans="1:2" x14ac:dyDescent="0.25">
      <c r="A7570" s="10" t="s">
        <v>1964</v>
      </c>
      <c r="B7570" s="3">
        <v>1</v>
      </c>
    </row>
    <row r="7571" spans="1:2" x14ac:dyDescent="0.25">
      <c r="A7571" s="9" t="s">
        <v>91</v>
      </c>
      <c r="B7571" s="3">
        <v>1</v>
      </c>
    </row>
    <row r="7572" spans="1:2" x14ac:dyDescent="0.25">
      <c r="A7572" s="10" t="s">
        <v>1937</v>
      </c>
      <c r="B7572" s="3">
        <v>1</v>
      </c>
    </row>
    <row r="7573" spans="1:2" x14ac:dyDescent="0.25">
      <c r="A7573" s="9" t="s">
        <v>35</v>
      </c>
      <c r="B7573" s="3">
        <v>2</v>
      </c>
    </row>
    <row r="7574" spans="1:2" x14ac:dyDescent="0.25">
      <c r="A7574" s="10" t="s">
        <v>1956</v>
      </c>
      <c r="B7574" s="3">
        <v>1</v>
      </c>
    </row>
    <row r="7575" spans="1:2" x14ac:dyDescent="0.25">
      <c r="A7575" s="10" t="s">
        <v>1961</v>
      </c>
      <c r="B7575" s="3">
        <v>1</v>
      </c>
    </row>
    <row r="7576" spans="1:2" x14ac:dyDescent="0.25">
      <c r="A7576" s="9" t="s">
        <v>46</v>
      </c>
      <c r="B7576" s="3">
        <v>1</v>
      </c>
    </row>
    <row r="7577" spans="1:2" x14ac:dyDescent="0.25">
      <c r="A7577" s="10" t="s">
        <v>45</v>
      </c>
      <c r="B7577" s="3">
        <v>1</v>
      </c>
    </row>
    <row r="7578" spans="1:2" x14ac:dyDescent="0.25">
      <c r="A7578" s="9" t="s">
        <v>30</v>
      </c>
      <c r="B7578" s="3">
        <v>1</v>
      </c>
    </row>
    <row r="7579" spans="1:2" x14ac:dyDescent="0.25">
      <c r="A7579" s="10" t="s">
        <v>1952</v>
      </c>
      <c r="B7579" s="3">
        <v>1</v>
      </c>
    </row>
    <row r="7580" spans="1:2" x14ac:dyDescent="0.25">
      <c r="A7580" s="5" t="s">
        <v>1400</v>
      </c>
      <c r="B7580" s="3">
        <v>45</v>
      </c>
    </row>
    <row r="7581" spans="1:2" x14ac:dyDescent="0.25">
      <c r="A7581" s="6" t="s">
        <v>673</v>
      </c>
      <c r="B7581" s="3">
        <v>45</v>
      </c>
    </row>
    <row r="7582" spans="1:2" x14ac:dyDescent="0.25">
      <c r="A7582" s="7" t="s">
        <v>1401</v>
      </c>
      <c r="B7582" s="3">
        <v>45</v>
      </c>
    </row>
    <row r="7583" spans="1:2" x14ac:dyDescent="0.25">
      <c r="A7583" s="8" t="s">
        <v>25</v>
      </c>
      <c r="B7583" s="3">
        <v>45</v>
      </c>
    </row>
    <row r="7584" spans="1:2" x14ac:dyDescent="0.25">
      <c r="A7584" s="9" t="s">
        <v>75</v>
      </c>
      <c r="B7584" s="3">
        <v>1</v>
      </c>
    </row>
    <row r="7585" spans="1:2" x14ac:dyDescent="0.25">
      <c r="A7585" s="10" t="s">
        <v>74</v>
      </c>
      <c r="B7585" s="3">
        <v>1</v>
      </c>
    </row>
    <row r="7586" spans="1:2" x14ac:dyDescent="0.25">
      <c r="A7586" s="9" t="s">
        <v>43</v>
      </c>
      <c r="B7586" s="3">
        <v>3</v>
      </c>
    </row>
    <row r="7587" spans="1:2" x14ac:dyDescent="0.25">
      <c r="A7587" s="10" t="s">
        <v>1961</v>
      </c>
      <c r="B7587" s="3">
        <v>3</v>
      </c>
    </row>
    <row r="7588" spans="1:2" x14ac:dyDescent="0.25">
      <c r="A7588" s="9" t="s">
        <v>39</v>
      </c>
      <c r="B7588" s="3">
        <v>25</v>
      </c>
    </row>
    <row r="7589" spans="1:2" x14ac:dyDescent="0.25">
      <c r="A7589" s="10" t="s">
        <v>1955</v>
      </c>
      <c r="B7589" s="3">
        <v>25</v>
      </c>
    </row>
    <row r="7590" spans="1:2" x14ac:dyDescent="0.25">
      <c r="A7590" s="9" t="s">
        <v>22</v>
      </c>
      <c r="B7590" s="3">
        <v>5</v>
      </c>
    </row>
    <row r="7591" spans="1:2" x14ac:dyDescent="0.25">
      <c r="A7591" s="10" t="s">
        <v>1964</v>
      </c>
      <c r="B7591" s="3">
        <v>5</v>
      </c>
    </row>
    <row r="7592" spans="1:2" x14ac:dyDescent="0.25">
      <c r="A7592" s="9" t="s">
        <v>148</v>
      </c>
      <c r="B7592" s="3">
        <v>2</v>
      </c>
    </row>
    <row r="7593" spans="1:2" x14ac:dyDescent="0.25">
      <c r="A7593" s="10" t="s">
        <v>1952</v>
      </c>
      <c r="B7593" s="3">
        <v>2</v>
      </c>
    </row>
    <row r="7594" spans="1:2" x14ac:dyDescent="0.25">
      <c r="A7594" s="9" t="s">
        <v>35</v>
      </c>
      <c r="B7594" s="3">
        <v>4</v>
      </c>
    </row>
    <row r="7595" spans="1:2" x14ac:dyDescent="0.25">
      <c r="A7595" s="10" t="s">
        <v>1922</v>
      </c>
      <c r="B7595" s="3">
        <v>1</v>
      </c>
    </row>
    <row r="7596" spans="1:2" x14ac:dyDescent="0.25">
      <c r="A7596" s="10" t="s">
        <v>1956</v>
      </c>
      <c r="B7596" s="3">
        <v>3</v>
      </c>
    </row>
    <row r="7597" spans="1:2" x14ac:dyDescent="0.25">
      <c r="A7597" s="9" t="s">
        <v>46</v>
      </c>
      <c r="B7597" s="3">
        <v>1</v>
      </c>
    </row>
    <row r="7598" spans="1:2" x14ac:dyDescent="0.25">
      <c r="A7598" s="10" t="s">
        <v>45</v>
      </c>
      <c r="B7598" s="3">
        <v>1</v>
      </c>
    </row>
    <row r="7599" spans="1:2" x14ac:dyDescent="0.25">
      <c r="A7599" s="9" t="s">
        <v>30</v>
      </c>
      <c r="B7599" s="3">
        <v>4</v>
      </c>
    </row>
    <row r="7600" spans="1:2" x14ac:dyDescent="0.25">
      <c r="A7600" s="10" t="s">
        <v>1952</v>
      </c>
      <c r="B7600" s="3">
        <v>4</v>
      </c>
    </row>
    <row r="7601" spans="1:2" x14ac:dyDescent="0.25">
      <c r="A7601" s="5" t="s">
        <v>816</v>
      </c>
      <c r="B7601" s="3">
        <v>8</v>
      </c>
    </row>
    <row r="7602" spans="1:2" x14ac:dyDescent="0.25">
      <c r="A7602" s="6" t="s">
        <v>356</v>
      </c>
      <c r="B7602" s="3">
        <v>8</v>
      </c>
    </row>
    <row r="7603" spans="1:2" x14ac:dyDescent="0.25">
      <c r="A7603" s="7" t="s">
        <v>817</v>
      </c>
      <c r="B7603" s="3">
        <v>8</v>
      </c>
    </row>
    <row r="7604" spans="1:2" x14ac:dyDescent="0.25">
      <c r="A7604" s="8" t="s">
        <v>815</v>
      </c>
      <c r="B7604" s="3">
        <v>8</v>
      </c>
    </row>
    <row r="7605" spans="1:2" x14ac:dyDescent="0.25">
      <c r="A7605" s="9" t="s">
        <v>43</v>
      </c>
      <c r="B7605" s="3">
        <v>1</v>
      </c>
    </row>
    <row r="7606" spans="1:2" x14ac:dyDescent="0.25">
      <c r="A7606" s="10" t="s">
        <v>1964</v>
      </c>
      <c r="B7606" s="3">
        <v>1</v>
      </c>
    </row>
    <row r="7607" spans="1:2" x14ac:dyDescent="0.25">
      <c r="A7607" s="9" t="s">
        <v>39</v>
      </c>
      <c r="B7607" s="3">
        <v>4</v>
      </c>
    </row>
    <row r="7608" spans="1:2" x14ac:dyDescent="0.25">
      <c r="A7608" s="10" t="s">
        <v>1955</v>
      </c>
      <c r="B7608" s="3">
        <v>4</v>
      </c>
    </row>
    <row r="7609" spans="1:2" x14ac:dyDescent="0.25">
      <c r="A7609" s="9" t="s">
        <v>22</v>
      </c>
      <c r="B7609" s="3">
        <v>1</v>
      </c>
    </row>
    <row r="7610" spans="1:2" x14ac:dyDescent="0.25">
      <c r="A7610" s="10" t="s">
        <v>1964</v>
      </c>
      <c r="B7610" s="3">
        <v>1</v>
      </c>
    </row>
    <row r="7611" spans="1:2" x14ac:dyDescent="0.25">
      <c r="A7611" s="9" t="s">
        <v>35</v>
      </c>
      <c r="B7611" s="3">
        <v>1</v>
      </c>
    </row>
    <row r="7612" spans="1:2" x14ac:dyDescent="0.25">
      <c r="A7612" s="10" t="s">
        <v>1956</v>
      </c>
      <c r="B7612" s="3">
        <v>1</v>
      </c>
    </row>
    <row r="7613" spans="1:2" x14ac:dyDescent="0.25">
      <c r="A7613" s="9" t="s">
        <v>30</v>
      </c>
      <c r="B7613" s="3">
        <v>1</v>
      </c>
    </row>
    <row r="7614" spans="1:2" x14ac:dyDescent="0.25">
      <c r="A7614" s="10" t="s">
        <v>1952</v>
      </c>
      <c r="B7614" s="3">
        <v>1</v>
      </c>
    </row>
    <row r="7615" spans="1:2" x14ac:dyDescent="0.25">
      <c r="A7615" s="5" t="s">
        <v>1670</v>
      </c>
      <c r="B7615" s="3">
        <v>14</v>
      </c>
    </row>
    <row r="7616" spans="1:2" x14ac:dyDescent="0.25">
      <c r="A7616" s="6" t="s">
        <v>1320</v>
      </c>
      <c r="B7616" s="3">
        <v>14</v>
      </c>
    </row>
    <row r="7617" spans="1:2" x14ac:dyDescent="0.25">
      <c r="A7617" s="7" t="s">
        <v>1671</v>
      </c>
      <c r="B7617" s="3">
        <v>14</v>
      </c>
    </row>
    <row r="7618" spans="1:2" x14ac:dyDescent="0.25">
      <c r="A7618" s="8" t="s">
        <v>65</v>
      </c>
      <c r="B7618" s="3">
        <v>14</v>
      </c>
    </row>
    <row r="7619" spans="1:2" x14ac:dyDescent="0.25">
      <c r="A7619" s="9" t="s">
        <v>43</v>
      </c>
      <c r="B7619" s="3">
        <v>2</v>
      </c>
    </row>
    <row r="7620" spans="1:2" x14ac:dyDescent="0.25">
      <c r="A7620" s="10" t="s">
        <v>1964</v>
      </c>
      <c r="B7620" s="3">
        <v>2</v>
      </c>
    </row>
    <row r="7621" spans="1:2" x14ac:dyDescent="0.25">
      <c r="A7621" s="9" t="s">
        <v>39</v>
      </c>
      <c r="B7621" s="3">
        <v>2</v>
      </c>
    </row>
    <row r="7622" spans="1:2" x14ac:dyDescent="0.25">
      <c r="A7622" s="10" t="s">
        <v>1955</v>
      </c>
      <c r="B7622" s="3">
        <v>2</v>
      </c>
    </row>
    <row r="7623" spans="1:2" x14ac:dyDescent="0.25">
      <c r="A7623" s="9" t="s">
        <v>22</v>
      </c>
      <c r="B7623" s="3">
        <v>3</v>
      </c>
    </row>
    <row r="7624" spans="1:2" x14ac:dyDescent="0.25">
      <c r="A7624" s="10" t="s">
        <v>1964</v>
      </c>
      <c r="B7624" s="3">
        <v>3</v>
      </c>
    </row>
    <row r="7625" spans="1:2" x14ac:dyDescent="0.25">
      <c r="A7625" s="9" t="s">
        <v>272</v>
      </c>
      <c r="B7625" s="3">
        <v>1</v>
      </c>
    </row>
    <row r="7626" spans="1:2" x14ac:dyDescent="0.25">
      <c r="A7626" s="10" t="s">
        <v>271</v>
      </c>
      <c r="B7626" s="3">
        <v>1</v>
      </c>
    </row>
    <row r="7627" spans="1:2" x14ac:dyDescent="0.25">
      <c r="A7627" s="9" t="s">
        <v>91</v>
      </c>
      <c r="B7627" s="3">
        <v>1</v>
      </c>
    </row>
    <row r="7628" spans="1:2" x14ac:dyDescent="0.25">
      <c r="A7628" s="10" t="s">
        <v>1937</v>
      </c>
      <c r="B7628" s="3">
        <v>1</v>
      </c>
    </row>
    <row r="7629" spans="1:2" x14ac:dyDescent="0.25">
      <c r="A7629" s="9" t="s">
        <v>35</v>
      </c>
      <c r="B7629" s="3">
        <v>3</v>
      </c>
    </row>
    <row r="7630" spans="1:2" x14ac:dyDescent="0.25">
      <c r="A7630" s="10" t="s">
        <v>1964</v>
      </c>
      <c r="B7630" s="3">
        <v>1</v>
      </c>
    </row>
    <row r="7631" spans="1:2" x14ac:dyDescent="0.25">
      <c r="A7631" s="10" t="s">
        <v>1956</v>
      </c>
      <c r="B7631" s="3">
        <v>2</v>
      </c>
    </row>
    <row r="7632" spans="1:2" x14ac:dyDescent="0.25">
      <c r="A7632" s="9" t="s">
        <v>30</v>
      </c>
      <c r="B7632" s="3">
        <v>2</v>
      </c>
    </row>
    <row r="7633" spans="1:2" x14ac:dyDescent="0.25">
      <c r="A7633" s="10" t="s">
        <v>1952</v>
      </c>
      <c r="B7633" s="3">
        <v>2</v>
      </c>
    </row>
    <row r="7634" spans="1:2" x14ac:dyDescent="0.25">
      <c r="A7634" s="5" t="s">
        <v>945</v>
      </c>
      <c r="B7634" s="3">
        <v>19</v>
      </c>
    </row>
    <row r="7635" spans="1:2" x14ac:dyDescent="0.25">
      <c r="A7635" s="6" t="s">
        <v>947</v>
      </c>
      <c r="B7635" s="3">
        <v>19</v>
      </c>
    </row>
    <row r="7636" spans="1:2" x14ac:dyDescent="0.25">
      <c r="A7636" s="7" t="s">
        <v>946</v>
      </c>
      <c r="B7636" s="3">
        <v>19</v>
      </c>
    </row>
    <row r="7637" spans="1:2" x14ac:dyDescent="0.25">
      <c r="A7637" s="8" t="s">
        <v>911</v>
      </c>
      <c r="B7637" s="3">
        <v>19</v>
      </c>
    </row>
    <row r="7638" spans="1:2" x14ac:dyDescent="0.25">
      <c r="A7638" s="9" t="s">
        <v>75</v>
      </c>
      <c r="B7638" s="3">
        <v>1</v>
      </c>
    </row>
    <row r="7639" spans="1:2" x14ac:dyDescent="0.25">
      <c r="A7639" s="10" t="s">
        <v>248</v>
      </c>
      <c r="B7639" s="3">
        <v>1</v>
      </c>
    </row>
    <row r="7640" spans="1:2" x14ac:dyDescent="0.25">
      <c r="A7640" s="9" t="s">
        <v>43</v>
      </c>
      <c r="B7640" s="3">
        <v>2</v>
      </c>
    </row>
    <row r="7641" spans="1:2" x14ac:dyDescent="0.25">
      <c r="A7641" s="10" t="s">
        <v>1964</v>
      </c>
      <c r="B7641" s="3">
        <v>2</v>
      </c>
    </row>
    <row r="7642" spans="1:2" x14ac:dyDescent="0.25">
      <c r="A7642" s="9" t="s">
        <v>39</v>
      </c>
      <c r="B7642" s="3">
        <v>11</v>
      </c>
    </row>
    <row r="7643" spans="1:2" x14ac:dyDescent="0.25">
      <c r="A7643" s="10" t="s">
        <v>1955</v>
      </c>
      <c r="B7643" s="3">
        <v>7</v>
      </c>
    </row>
    <row r="7644" spans="1:2" x14ac:dyDescent="0.25">
      <c r="A7644" s="10" t="s">
        <v>1960</v>
      </c>
      <c r="B7644" s="3">
        <v>4</v>
      </c>
    </row>
    <row r="7645" spans="1:2" x14ac:dyDescent="0.25">
      <c r="A7645" s="9" t="s">
        <v>22</v>
      </c>
      <c r="B7645" s="3">
        <v>2</v>
      </c>
    </row>
    <row r="7646" spans="1:2" x14ac:dyDescent="0.25">
      <c r="A7646" s="10" t="s">
        <v>1968</v>
      </c>
      <c r="B7646" s="3">
        <v>1</v>
      </c>
    </row>
    <row r="7647" spans="1:2" x14ac:dyDescent="0.25">
      <c r="A7647" s="10" t="s">
        <v>1961</v>
      </c>
      <c r="B7647" s="3">
        <v>1</v>
      </c>
    </row>
    <row r="7648" spans="1:2" x14ac:dyDescent="0.25">
      <c r="A7648" s="9" t="s">
        <v>84</v>
      </c>
      <c r="B7648" s="3">
        <v>1</v>
      </c>
    </row>
    <row r="7649" spans="1:2" x14ac:dyDescent="0.25">
      <c r="A7649" s="10" t="s">
        <v>1950</v>
      </c>
      <c r="B7649" s="3">
        <v>1</v>
      </c>
    </row>
    <row r="7650" spans="1:2" x14ac:dyDescent="0.25">
      <c r="A7650" s="9" t="s">
        <v>35</v>
      </c>
      <c r="B7650" s="3">
        <v>1</v>
      </c>
    </row>
    <row r="7651" spans="1:2" x14ac:dyDescent="0.25">
      <c r="A7651" s="10" t="s">
        <v>1961</v>
      </c>
      <c r="B7651" s="3">
        <v>1</v>
      </c>
    </row>
    <row r="7652" spans="1:2" x14ac:dyDescent="0.25">
      <c r="A7652" s="9" t="s">
        <v>216</v>
      </c>
      <c r="B7652" s="3">
        <v>1</v>
      </c>
    </row>
    <row r="7653" spans="1:2" x14ac:dyDescent="0.25">
      <c r="A7653" s="10" t="s">
        <v>949</v>
      </c>
      <c r="B7653" s="3">
        <v>1</v>
      </c>
    </row>
    <row r="7654" spans="1:2" x14ac:dyDescent="0.25">
      <c r="A7654" s="5" t="s">
        <v>1817</v>
      </c>
      <c r="B7654" s="3">
        <v>1</v>
      </c>
    </row>
    <row r="7655" spans="1:2" x14ac:dyDescent="0.25">
      <c r="A7655" s="6" t="s">
        <v>54</v>
      </c>
      <c r="B7655" s="3">
        <v>1</v>
      </c>
    </row>
    <row r="7656" spans="1:2" x14ac:dyDescent="0.25">
      <c r="A7656" s="7" t="s">
        <v>1818</v>
      </c>
      <c r="B7656" s="3">
        <v>1</v>
      </c>
    </row>
    <row r="7657" spans="1:2" x14ac:dyDescent="0.25">
      <c r="A7657" s="8" t="s">
        <v>543</v>
      </c>
      <c r="B7657" s="3">
        <v>1</v>
      </c>
    </row>
    <row r="7658" spans="1:2" x14ac:dyDescent="0.25">
      <c r="A7658" s="9" t="s">
        <v>39</v>
      </c>
      <c r="B7658" s="3">
        <v>1</v>
      </c>
    </row>
    <row r="7659" spans="1:2" x14ac:dyDescent="0.25">
      <c r="A7659" s="10" t="s">
        <v>1955</v>
      </c>
      <c r="B7659" s="3">
        <v>1</v>
      </c>
    </row>
    <row r="7660" spans="1:2" x14ac:dyDescent="0.25">
      <c r="A7660" s="5" t="s">
        <v>1576</v>
      </c>
      <c r="B7660" s="3">
        <v>15</v>
      </c>
    </row>
    <row r="7661" spans="1:2" x14ac:dyDescent="0.25">
      <c r="A7661" s="6" t="s">
        <v>99</v>
      </c>
      <c r="B7661" s="3">
        <v>15</v>
      </c>
    </row>
    <row r="7662" spans="1:2" x14ac:dyDescent="0.25">
      <c r="A7662" s="7" t="s">
        <v>1577</v>
      </c>
      <c r="B7662" s="3">
        <v>15</v>
      </c>
    </row>
    <row r="7663" spans="1:2" x14ac:dyDescent="0.25">
      <c r="A7663" s="8" t="s">
        <v>1575</v>
      </c>
      <c r="B7663" s="3">
        <v>15</v>
      </c>
    </row>
    <row r="7664" spans="1:2" x14ac:dyDescent="0.25">
      <c r="A7664" s="9" t="s">
        <v>75</v>
      </c>
      <c r="B7664" s="3">
        <v>1</v>
      </c>
    </row>
    <row r="7665" spans="1:2" x14ac:dyDescent="0.25">
      <c r="A7665" s="10" t="s">
        <v>137</v>
      </c>
      <c r="B7665" s="3">
        <v>1</v>
      </c>
    </row>
    <row r="7666" spans="1:2" x14ac:dyDescent="0.25">
      <c r="A7666" s="9" t="s">
        <v>43</v>
      </c>
      <c r="B7666" s="3">
        <v>2</v>
      </c>
    </row>
    <row r="7667" spans="1:2" x14ac:dyDescent="0.25">
      <c r="A7667" s="10" t="s">
        <v>1964</v>
      </c>
      <c r="B7667" s="3">
        <v>1</v>
      </c>
    </row>
    <row r="7668" spans="1:2" x14ac:dyDescent="0.25">
      <c r="A7668" s="10" t="s">
        <v>1956</v>
      </c>
      <c r="B7668" s="3">
        <v>1</v>
      </c>
    </row>
    <row r="7669" spans="1:2" x14ac:dyDescent="0.25">
      <c r="A7669" s="9" t="s">
        <v>39</v>
      </c>
      <c r="B7669" s="3">
        <v>5</v>
      </c>
    </row>
    <row r="7670" spans="1:2" x14ac:dyDescent="0.25">
      <c r="A7670" s="10" t="s">
        <v>1955</v>
      </c>
      <c r="B7670" s="3">
        <v>5</v>
      </c>
    </row>
    <row r="7671" spans="1:2" x14ac:dyDescent="0.25">
      <c r="A7671" s="9" t="s">
        <v>22</v>
      </c>
      <c r="B7671" s="3">
        <v>2</v>
      </c>
    </row>
    <row r="7672" spans="1:2" x14ac:dyDescent="0.25">
      <c r="A7672" s="10" t="s">
        <v>1964</v>
      </c>
      <c r="B7672" s="3">
        <v>1</v>
      </c>
    </row>
    <row r="7673" spans="1:2" x14ac:dyDescent="0.25">
      <c r="A7673" s="10" t="s">
        <v>1956</v>
      </c>
      <c r="B7673" s="3">
        <v>1</v>
      </c>
    </row>
    <row r="7674" spans="1:2" x14ac:dyDescent="0.25">
      <c r="A7674" s="9" t="s">
        <v>35</v>
      </c>
      <c r="B7674" s="3">
        <v>2</v>
      </c>
    </row>
    <row r="7675" spans="1:2" x14ac:dyDescent="0.25">
      <c r="A7675" s="10" t="s">
        <v>1956</v>
      </c>
      <c r="B7675" s="3">
        <v>1</v>
      </c>
    </row>
    <row r="7676" spans="1:2" x14ac:dyDescent="0.25">
      <c r="A7676" s="10" t="s">
        <v>1961</v>
      </c>
      <c r="B7676" s="3">
        <v>1</v>
      </c>
    </row>
    <row r="7677" spans="1:2" x14ac:dyDescent="0.25">
      <c r="A7677" s="9" t="s">
        <v>46</v>
      </c>
      <c r="B7677" s="3">
        <v>1</v>
      </c>
    </row>
    <row r="7678" spans="1:2" x14ac:dyDescent="0.25">
      <c r="A7678" s="10" t="s">
        <v>45</v>
      </c>
      <c r="B7678" s="3">
        <v>1</v>
      </c>
    </row>
    <row r="7679" spans="1:2" x14ac:dyDescent="0.25">
      <c r="A7679" s="9" t="s">
        <v>30</v>
      </c>
      <c r="B7679" s="3">
        <v>2</v>
      </c>
    </row>
    <row r="7680" spans="1:2" x14ac:dyDescent="0.25">
      <c r="A7680" s="10" t="s">
        <v>1952</v>
      </c>
      <c r="B7680" s="3">
        <v>2</v>
      </c>
    </row>
    <row r="7681" spans="1:2" x14ac:dyDescent="0.25">
      <c r="A7681" s="5" t="s">
        <v>1407</v>
      </c>
      <c r="B7681" s="3">
        <v>2</v>
      </c>
    </row>
    <row r="7682" spans="1:2" x14ac:dyDescent="0.25">
      <c r="A7682" s="6" t="s">
        <v>174</v>
      </c>
      <c r="B7682" s="3">
        <v>2</v>
      </c>
    </row>
    <row r="7683" spans="1:2" x14ac:dyDescent="0.25">
      <c r="A7683" s="7" t="s">
        <v>1408</v>
      </c>
      <c r="B7683" s="3">
        <v>2</v>
      </c>
    </row>
    <row r="7684" spans="1:2" x14ac:dyDescent="0.25">
      <c r="A7684" s="8" t="s">
        <v>1406</v>
      </c>
      <c r="B7684" s="3">
        <v>2</v>
      </c>
    </row>
    <row r="7685" spans="1:2" x14ac:dyDescent="0.25">
      <c r="A7685" s="9" t="s">
        <v>39</v>
      </c>
      <c r="B7685" s="3">
        <v>2</v>
      </c>
    </row>
    <row r="7686" spans="1:2" x14ac:dyDescent="0.25">
      <c r="A7686" s="10" t="s">
        <v>1955</v>
      </c>
      <c r="B7686" s="3">
        <v>2</v>
      </c>
    </row>
    <row r="7687" spans="1:2" x14ac:dyDescent="0.25">
      <c r="A7687" s="5" t="s">
        <v>838</v>
      </c>
      <c r="B7687" s="3">
        <v>8</v>
      </c>
    </row>
    <row r="7688" spans="1:2" x14ac:dyDescent="0.25">
      <c r="A7688" s="6" t="s">
        <v>840</v>
      </c>
      <c r="B7688" s="3">
        <v>8</v>
      </c>
    </row>
    <row r="7689" spans="1:2" x14ac:dyDescent="0.25">
      <c r="A7689" s="7" t="s">
        <v>839</v>
      </c>
      <c r="B7689" s="3">
        <v>8</v>
      </c>
    </row>
    <row r="7690" spans="1:2" x14ac:dyDescent="0.25">
      <c r="A7690" s="8" t="s">
        <v>837</v>
      </c>
      <c r="B7690" s="3">
        <v>8</v>
      </c>
    </row>
    <row r="7691" spans="1:2" x14ac:dyDescent="0.25">
      <c r="A7691" s="9" t="s">
        <v>43</v>
      </c>
      <c r="B7691" s="3">
        <v>1</v>
      </c>
    </row>
    <row r="7692" spans="1:2" x14ac:dyDescent="0.25">
      <c r="A7692" s="10" t="s">
        <v>1961</v>
      </c>
      <c r="B7692" s="3">
        <v>1</v>
      </c>
    </row>
    <row r="7693" spans="1:2" x14ac:dyDescent="0.25">
      <c r="A7693" s="9" t="s">
        <v>39</v>
      </c>
      <c r="B7693" s="3">
        <v>3</v>
      </c>
    </row>
    <row r="7694" spans="1:2" x14ac:dyDescent="0.25">
      <c r="A7694" s="10" t="s">
        <v>1955</v>
      </c>
      <c r="B7694" s="3">
        <v>3</v>
      </c>
    </row>
    <row r="7695" spans="1:2" x14ac:dyDescent="0.25">
      <c r="A7695" s="9" t="s">
        <v>22</v>
      </c>
      <c r="B7695" s="3">
        <v>1</v>
      </c>
    </row>
    <row r="7696" spans="1:2" x14ac:dyDescent="0.25">
      <c r="A7696" s="10" t="s">
        <v>1964</v>
      </c>
      <c r="B7696" s="3">
        <v>1</v>
      </c>
    </row>
    <row r="7697" spans="1:2" x14ac:dyDescent="0.25">
      <c r="A7697" s="9" t="s">
        <v>35</v>
      </c>
      <c r="B7697" s="3">
        <v>1</v>
      </c>
    </row>
    <row r="7698" spans="1:2" x14ac:dyDescent="0.25">
      <c r="A7698" s="10" t="s">
        <v>1956</v>
      </c>
      <c r="B7698" s="3">
        <v>1</v>
      </c>
    </row>
    <row r="7699" spans="1:2" x14ac:dyDescent="0.25">
      <c r="A7699" s="9" t="s">
        <v>46</v>
      </c>
      <c r="B7699" s="3">
        <v>1</v>
      </c>
    </row>
    <row r="7700" spans="1:2" x14ac:dyDescent="0.25">
      <c r="A7700" s="10" t="s">
        <v>45</v>
      </c>
      <c r="B7700" s="3">
        <v>1</v>
      </c>
    </row>
    <row r="7701" spans="1:2" x14ac:dyDescent="0.25">
      <c r="A7701" s="9" t="s">
        <v>30</v>
      </c>
      <c r="B7701" s="3">
        <v>1</v>
      </c>
    </row>
    <row r="7702" spans="1:2" x14ac:dyDescent="0.25">
      <c r="A7702" s="10" t="s">
        <v>1952</v>
      </c>
      <c r="B7702" s="3">
        <v>1</v>
      </c>
    </row>
    <row r="7703" spans="1:2" x14ac:dyDescent="0.25">
      <c r="A7703" s="5" t="s">
        <v>704</v>
      </c>
      <c r="B7703" s="3">
        <v>1</v>
      </c>
    </row>
    <row r="7704" spans="1:2" x14ac:dyDescent="0.25">
      <c r="A7704" s="6" t="s">
        <v>706</v>
      </c>
      <c r="B7704" s="3">
        <v>1</v>
      </c>
    </row>
    <row r="7705" spans="1:2" x14ac:dyDescent="0.25">
      <c r="A7705" s="7" t="s">
        <v>705</v>
      </c>
      <c r="B7705" s="3">
        <v>1</v>
      </c>
    </row>
    <row r="7706" spans="1:2" x14ac:dyDescent="0.25">
      <c r="A7706" s="8" t="s">
        <v>703</v>
      </c>
      <c r="B7706" s="3">
        <v>1</v>
      </c>
    </row>
    <row r="7707" spans="1:2" x14ac:dyDescent="0.25">
      <c r="A7707" s="9" t="s">
        <v>75</v>
      </c>
      <c r="B7707" s="3">
        <v>1</v>
      </c>
    </row>
    <row r="7708" spans="1:2" x14ac:dyDescent="0.25">
      <c r="A7708" s="10" t="s">
        <v>74</v>
      </c>
      <c r="B7708" s="3">
        <v>1</v>
      </c>
    </row>
    <row r="7709" spans="1:2" x14ac:dyDescent="0.25">
      <c r="A7709" s="5" t="s">
        <v>1010</v>
      </c>
      <c r="B7709" s="3">
        <v>17</v>
      </c>
    </row>
    <row r="7710" spans="1:2" x14ac:dyDescent="0.25">
      <c r="A7710" s="6" t="s">
        <v>263</v>
      </c>
      <c r="B7710" s="3">
        <v>17</v>
      </c>
    </row>
    <row r="7711" spans="1:2" x14ac:dyDescent="0.25">
      <c r="A7711" s="7" t="s">
        <v>1011</v>
      </c>
      <c r="B7711" s="3">
        <v>17</v>
      </c>
    </row>
    <row r="7712" spans="1:2" x14ac:dyDescent="0.25">
      <c r="A7712" s="8" t="s">
        <v>1007</v>
      </c>
      <c r="B7712" s="3">
        <v>17</v>
      </c>
    </row>
    <row r="7713" spans="1:2" x14ac:dyDescent="0.25">
      <c r="A7713" s="9" t="s">
        <v>75</v>
      </c>
      <c r="B7713" s="3">
        <v>1</v>
      </c>
    </row>
    <row r="7714" spans="1:2" x14ac:dyDescent="0.25">
      <c r="A7714" s="10" t="s">
        <v>74</v>
      </c>
      <c r="B7714" s="3">
        <v>1</v>
      </c>
    </row>
    <row r="7715" spans="1:2" x14ac:dyDescent="0.25">
      <c r="A7715" s="9" t="s">
        <v>43</v>
      </c>
      <c r="B7715" s="3">
        <v>1</v>
      </c>
    </row>
    <row r="7716" spans="1:2" x14ac:dyDescent="0.25">
      <c r="A7716" s="10" t="s">
        <v>1961</v>
      </c>
      <c r="B7716" s="3">
        <v>1</v>
      </c>
    </row>
    <row r="7717" spans="1:2" x14ac:dyDescent="0.25">
      <c r="A7717" s="9" t="s">
        <v>39</v>
      </c>
      <c r="B7717" s="3">
        <v>3</v>
      </c>
    </row>
    <row r="7718" spans="1:2" x14ac:dyDescent="0.25">
      <c r="A7718" s="10" t="s">
        <v>1955</v>
      </c>
      <c r="B7718" s="3">
        <v>3</v>
      </c>
    </row>
    <row r="7719" spans="1:2" x14ac:dyDescent="0.25">
      <c r="A7719" s="9" t="s">
        <v>22</v>
      </c>
      <c r="B7719" s="3">
        <v>3</v>
      </c>
    </row>
    <row r="7720" spans="1:2" x14ac:dyDescent="0.25">
      <c r="A7720" s="10" t="s">
        <v>1964</v>
      </c>
      <c r="B7720" s="3">
        <v>1</v>
      </c>
    </row>
    <row r="7721" spans="1:2" x14ac:dyDescent="0.25">
      <c r="A7721" s="10" t="s">
        <v>1956</v>
      </c>
      <c r="B7721" s="3">
        <v>2</v>
      </c>
    </row>
    <row r="7722" spans="1:2" x14ac:dyDescent="0.25">
      <c r="A7722" s="9" t="s">
        <v>84</v>
      </c>
      <c r="B7722" s="3">
        <v>1</v>
      </c>
    </row>
    <row r="7723" spans="1:2" x14ac:dyDescent="0.25">
      <c r="A7723" s="10" t="s">
        <v>1943</v>
      </c>
      <c r="B7723" s="3">
        <v>1</v>
      </c>
    </row>
    <row r="7724" spans="1:2" x14ac:dyDescent="0.25">
      <c r="A7724" s="9" t="s">
        <v>91</v>
      </c>
      <c r="B7724" s="3">
        <v>1</v>
      </c>
    </row>
    <row r="7725" spans="1:2" x14ac:dyDescent="0.25">
      <c r="A7725" s="10" t="s">
        <v>1937</v>
      </c>
      <c r="B7725" s="3">
        <v>1</v>
      </c>
    </row>
    <row r="7726" spans="1:2" x14ac:dyDescent="0.25">
      <c r="A7726" s="9" t="s">
        <v>35</v>
      </c>
      <c r="B7726" s="3">
        <v>3</v>
      </c>
    </row>
    <row r="7727" spans="1:2" x14ac:dyDescent="0.25">
      <c r="A7727" s="10" t="s">
        <v>1964</v>
      </c>
      <c r="B7727" s="3">
        <v>1</v>
      </c>
    </row>
    <row r="7728" spans="1:2" x14ac:dyDescent="0.25">
      <c r="A7728" s="10" t="s">
        <v>1956</v>
      </c>
      <c r="B7728" s="3">
        <v>2</v>
      </c>
    </row>
    <row r="7729" spans="1:2" x14ac:dyDescent="0.25">
      <c r="A7729" s="9" t="s">
        <v>46</v>
      </c>
      <c r="B7729" s="3">
        <v>1</v>
      </c>
    </row>
    <row r="7730" spans="1:2" x14ac:dyDescent="0.25">
      <c r="A7730" s="10" t="s">
        <v>45</v>
      </c>
      <c r="B7730" s="3">
        <v>1</v>
      </c>
    </row>
    <row r="7731" spans="1:2" x14ac:dyDescent="0.25">
      <c r="A7731" s="9" t="s">
        <v>61</v>
      </c>
      <c r="B7731" s="3">
        <v>1</v>
      </c>
    </row>
    <row r="7732" spans="1:2" x14ac:dyDescent="0.25">
      <c r="A7732" s="10" t="s">
        <v>1014</v>
      </c>
      <c r="B7732" s="3">
        <v>1</v>
      </c>
    </row>
    <row r="7733" spans="1:2" x14ac:dyDescent="0.25">
      <c r="A7733" s="9" t="s">
        <v>30</v>
      </c>
      <c r="B7733" s="3">
        <v>2</v>
      </c>
    </row>
    <row r="7734" spans="1:2" x14ac:dyDescent="0.25">
      <c r="A7734" s="10" t="s">
        <v>1952</v>
      </c>
      <c r="B7734" s="3">
        <v>2</v>
      </c>
    </row>
    <row r="7735" spans="1:2" x14ac:dyDescent="0.25">
      <c r="A7735" s="5" t="s">
        <v>754</v>
      </c>
      <c r="B7735" s="3">
        <v>14</v>
      </c>
    </row>
    <row r="7736" spans="1:2" x14ac:dyDescent="0.25">
      <c r="A7736" s="6" t="s">
        <v>756</v>
      </c>
      <c r="B7736" s="3">
        <v>14</v>
      </c>
    </row>
    <row r="7737" spans="1:2" x14ac:dyDescent="0.25">
      <c r="A7737" s="7" t="s">
        <v>755</v>
      </c>
      <c r="B7737" s="3">
        <v>14</v>
      </c>
    </row>
    <row r="7738" spans="1:2" x14ac:dyDescent="0.25">
      <c r="A7738" s="8" t="s">
        <v>743</v>
      </c>
      <c r="B7738" s="3">
        <v>14</v>
      </c>
    </row>
    <row r="7739" spans="1:2" x14ac:dyDescent="0.25">
      <c r="A7739" s="9" t="s">
        <v>43</v>
      </c>
      <c r="B7739" s="3">
        <v>1</v>
      </c>
    </row>
    <row r="7740" spans="1:2" x14ac:dyDescent="0.25">
      <c r="A7740" s="10" t="s">
        <v>1964</v>
      </c>
      <c r="B7740" s="3">
        <v>1</v>
      </c>
    </row>
    <row r="7741" spans="1:2" x14ac:dyDescent="0.25">
      <c r="A7741" s="9" t="s">
        <v>39</v>
      </c>
      <c r="B7741" s="3">
        <v>3</v>
      </c>
    </row>
    <row r="7742" spans="1:2" x14ac:dyDescent="0.25">
      <c r="A7742" s="10" t="s">
        <v>1953</v>
      </c>
      <c r="B7742" s="3">
        <v>3</v>
      </c>
    </row>
    <row r="7743" spans="1:2" x14ac:dyDescent="0.25">
      <c r="A7743" s="9" t="s">
        <v>22</v>
      </c>
      <c r="B7743" s="3">
        <v>2</v>
      </c>
    </row>
    <row r="7744" spans="1:2" x14ac:dyDescent="0.25">
      <c r="A7744" s="10" t="s">
        <v>1964</v>
      </c>
      <c r="B7744" s="3">
        <v>2</v>
      </c>
    </row>
    <row r="7745" spans="1:2" x14ac:dyDescent="0.25">
      <c r="A7745" s="9" t="s">
        <v>165</v>
      </c>
      <c r="B7745" s="3">
        <v>2</v>
      </c>
    </row>
    <row r="7746" spans="1:2" x14ac:dyDescent="0.25">
      <c r="A7746" s="10" t="s">
        <v>1920</v>
      </c>
      <c r="B7746" s="3">
        <v>2</v>
      </c>
    </row>
    <row r="7747" spans="1:2" x14ac:dyDescent="0.25">
      <c r="A7747" s="9" t="s">
        <v>35</v>
      </c>
      <c r="B7747" s="3">
        <v>4</v>
      </c>
    </row>
    <row r="7748" spans="1:2" x14ac:dyDescent="0.25">
      <c r="A7748" s="10" t="s">
        <v>1956</v>
      </c>
      <c r="B7748" s="3">
        <v>4</v>
      </c>
    </row>
    <row r="7749" spans="1:2" x14ac:dyDescent="0.25">
      <c r="A7749" s="9" t="s">
        <v>46</v>
      </c>
      <c r="B7749" s="3">
        <v>1</v>
      </c>
    </row>
    <row r="7750" spans="1:2" x14ac:dyDescent="0.25">
      <c r="A7750" s="10" t="s">
        <v>45</v>
      </c>
      <c r="B7750" s="3">
        <v>1</v>
      </c>
    </row>
    <row r="7751" spans="1:2" x14ac:dyDescent="0.25">
      <c r="A7751" s="9" t="s">
        <v>30</v>
      </c>
      <c r="B7751" s="3">
        <v>1</v>
      </c>
    </row>
    <row r="7752" spans="1:2" x14ac:dyDescent="0.25">
      <c r="A7752" s="10" t="s">
        <v>1952</v>
      </c>
      <c r="B7752" s="3">
        <v>1</v>
      </c>
    </row>
    <row r="7753" spans="1:2" x14ac:dyDescent="0.25">
      <c r="A7753" s="5" t="s">
        <v>791</v>
      </c>
      <c r="B7753" s="3">
        <v>23</v>
      </c>
    </row>
    <row r="7754" spans="1:2" x14ac:dyDescent="0.25">
      <c r="A7754" s="6" t="s">
        <v>793</v>
      </c>
      <c r="B7754" s="3">
        <v>23</v>
      </c>
    </row>
    <row r="7755" spans="1:2" x14ac:dyDescent="0.25">
      <c r="A7755" s="7" t="s">
        <v>792</v>
      </c>
      <c r="B7755" s="3">
        <v>23</v>
      </c>
    </row>
    <row r="7756" spans="1:2" x14ac:dyDescent="0.25">
      <c r="A7756" s="8" t="s">
        <v>790</v>
      </c>
      <c r="B7756" s="3">
        <v>23</v>
      </c>
    </row>
    <row r="7757" spans="1:2" x14ac:dyDescent="0.25">
      <c r="A7757" s="9" t="s">
        <v>75</v>
      </c>
      <c r="B7757" s="3">
        <v>1</v>
      </c>
    </row>
    <row r="7758" spans="1:2" x14ac:dyDescent="0.25">
      <c r="A7758" s="10" t="s">
        <v>74</v>
      </c>
      <c r="B7758" s="3">
        <v>1</v>
      </c>
    </row>
    <row r="7759" spans="1:2" x14ac:dyDescent="0.25">
      <c r="A7759" s="9" t="s">
        <v>43</v>
      </c>
      <c r="B7759" s="3">
        <v>1</v>
      </c>
    </row>
    <row r="7760" spans="1:2" x14ac:dyDescent="0.25">
      <c r="A7760" s="10" t="s">
        <v>1961</v>
      </c>
      <c r="B7760" s="3">
        <v>1</v>
      </c>
    </row>
    <row r="7761" spans="1:2" x14ac:dyDescent="0.25">
      <c r="A7761" s="9" t="s">
        <v>39</v>
      </c>
      <c r="B7761" s="3">
        <v>14</v>
      </c>
    </row>
    <row r="7762" spans="1:2" x14ac:dyDescent="0.25">
      <c r="A7762" s="10" t="s">
        <v>1953</v>
      </c>
      <c r="B7762" s="3">
        <v>14</v>
      </c>
    </row>
    <row r="7763" spans="1:2" x14ac:dyDescent="0.25">
      <c r="A7763" s="9" t="s">
        <v>22</v>
      </c>
      <c r="B7763" s="3">
        <v>1</v>
      </c>
    </row>
    <row r="7764" spans="1:2" x14ac:dyDescent="0.25">
      <c r="A7764" s="10" t="s">
        <v>1964</v>
      </c>
      <c r="B7764" s="3">
        <v>1</v>
      </c>
    </row>
    <row r="7765" spans="1:2" x14ac:dyDescent="0.25">
      <c r="A7765" s="9" t="s">
        <v>148</v>
      </c>
      <c r="B7765" s="3">
        <v>1</v>
      </c>
    </row>
    <row r="7766" spans="1:2" x14ac:dyDescent="0.25">
      <c r="A7766" s="10" t="s">
        <v>1952</v>
      </c>
      <c r="B7766" s="3">
        <v>1</v>
      </c>
    </row>
    <row r="7767" spans="1:2" x14ac:dyDescent="0.25">
      <c r="A7767" s="9" t="s">
        <v>35</v>
      </c>
      <c r="B7767" s="3">
        <v>2</v>
      </c>
    </row>
    <row r="7768" spans="1:2" x14ac:dyDescent="0.25">
      <c r="A7768" s="10" t="s">
        <v>1956</v>
      </c>
      <c r="B7768" s="3">
        <v>2</v>
      </c>
    </row>
    <row r="7769" spans="1:2" x14ac:dyDescent="0.25">
      <c r="A7769" s="9" t="s">
        <v>46</v>
      </c>
      <c r="B7769" s="3">
        <v>1</v>
      </c>
    </row>
    <row r="7770" spans="1:2" x14ac:dyDescent="0.25">
      <c r="A7770" s="10" t="s">
        <v>45</v>
      </c>
      <c r="B7770" s="3">
        <v>1</v>
      </c>
    </row>
    <row r="7771" spans="1:2" x14ac:dyDescent="0.25">
      <c r="A7771" s="9" t="s">
        <v>30</v>
      </c>
      <c r="B7771" s="3">
        <v>2</v>
      </c>
    </row>
    <row r="7772" spans="1:2" x14ac:dyDescent="0.25">
      <c r="A7772" s="10" t="s">
        <v>1952</v>
      </c>
      <c r="B7772" s="3">
        <v>2</v>
      </c>
    </row>
    <row r="7773" spans="1:2" x14ac:dyDescent="0.25">
      <c r="A7773" s="5" t="s">
        <v>991</v>
      </c>
      <c r="B7773" s="3">
        <v>14</v>
      </c>
    </row>
    <row r="7774" spans="1:2" x14ac:dyDescent="0.25">
      <c r="A7774" s="6" t="s">
        <v>993</v>
      </c>
      <c r="B7774" s="3">
        <v>14</v>
      </c>
    </row>
    <row r="7775" spans="1:2" x14ac:dyDescent="0.25">
      <c r="A7775" s="7" t="s">
        <v>992</v>
      </c>
      <c r="B7775" s="3">
        <v>14</v>
      </c>
    </row>
    <row r="7776" spans="1:2" x14ac:dyDescent="0.25">
      <c r="A7776" s="8" t="s">
        <v>990</v>
      </c>
      <c r="B7776" s="3">
        <v>14</v>
      </c>
    </row>
    <row r="7777" spans="1:2" x14ac:dyDescent="0.25">
      <c r="A7777" s="9" t="s">
        <v>43</v>
      </c>
      <c r="B7777" s="3">
        <v>1</v>
      </c>
    </row>
    <row r="7778" spans="1:2" x14ac:dyDescent="0.25">
      <c r="A7778" s="10" t="s">
        <v>1922</v>
      </c>
      <c r="B7778" s="3">
        <v>1</v>
      </c>
    </row>
    <row r="7779" spans="1:2" x14ac:dyDescent="0.25">
      <c r="A7779" s="9" t="s">
        <v>39</v>
      </c>
      <c r="B7779" s="3">
        <v>5</v>
      </c>
    </row>
    <row r="7780" spans="1:2" x14ac:dyDescent="0.25">
      <c r="A7780" s="10" t="s">
        <v>1955</v>
      </c>
      <c r="B7780" s="3">
        <v>3</v>
      </c>
    </row>
    <row r="7781" spans="1:2" x14ac:dyDescent="0.25">
      <c r="A7781" s="10" t="s">
        <v>1960</v>
      </c>
      <c r="B7781" s="3">
        <v>2</v>
      </c>
    </row>
    <row r="7782" spans="1:2" x14ac:dyDescent="0.25">
      <c r="A7782" s="9" t="s">
        <v>22</v>
      </c>
      <c r="B7782" s="3">
        <v>2</v>
      </c>
    </row>
    <row r="7783" spans="1:2" x14ac:dyDescent="0.25">
      <c r="A7783" s="10" t="s">
        <v>1964</v>
      </c>
      <c r="B7783" s="3">
        <v>2</v>
      </c>
    </row>
    <row r="7784" spans="1:2" x14ac:dyDescent="0.25">
      <c r="A7784" s="9" t="s">
        <v>148</v>
      </c>
      <c r="B7784" s="3">
        <v>1</v>
      </c>
    </row>
    <row r="7785" spans="1:2" x14ac:dyDescent="0.25">
      <c r="A7785" s="10" t="s">
        <v>1952</v>
      </c>
      <c r="B7785" s="3">
        <v>1</v>
      </c>
    </row>
    <row r="7786" spans="1:2" x14ac:dyDescent="0.25">
      <c r="A7786" s="9" t="s">
        <v>35</v>
      </c>
      <c r="B7786" s="3">
        <v>2</v>
      </c>
    </row>
    <row r="7787" spans="1:2" x14ac:dyDescent="0.25">
      <c r="A7787" s="10" t="s">
        <v>1956</v>
      </c>
      <c r="B7787" s="3">
        <v>2</v>
      </c>
    </row>
    <row r="7788" spans="1:2" x14ac:dyDescent="0.25">
      <c r="A7788" s="9" t="s">
        <v>46</v>
      </c>
      <c r="B7788" s="3">
        <v>1</v>
      </c>
    </row>
    <row r="7789" spans="1:2" x14ac:dyDescent="0.25">
      <c r="A7789" s="10" t="s">
        <v>45</v>
      </c>
      <c r="B7789" s="3">
        <v>1</v>
      </c>
    </row>
    <row r="7790" spans="1:2" x14ac:dyDescent="0.25">
      <c r="A7790" s="9" t="s">
        <v>30</v>
      </c>
      <c r="B7790" s="3">
        <v>2</v>
      </c>
    </row>
    <row r="7791" spans="1:2" x14ac:dyDescent="0.25">
      <c r="A7791" s="10" t="s">
        <v>1952</v>
      </c>
      <c r="B7791" s="3">
        <v>2</v>
      </c>
    </row>
    <row r="7792" spans="1:2" x14ac:dyDescent="0.25">
      <c r="A7792" s="5" t="s">
        <v>1704</v>
      </c>
      <c r="B7792" s="3">
        <v>26</v>
      </c>
    </row>
    <row r="7793" spans="1:2" x14ac:dyDescent="0.25">
      <c r="A7793" s="6" t="s">
        <v>1698</v>
      </c>
      <c r="B7793" s="3">
        <v>26</v>
      </c>
    </row>
    <row r="7794" spans="1:2" x14ac:dyDescent="0.25">
      <c r="A7794" s="7" t="s">
        <v>1705</v>
      </c>
      <c r="B7794" s="3">
        <v>26</v>
      </c>
    </row>
    <row r="7795" spans="1:2" x14ac:dyDescent="0.25">
      <c r="A7795" s="8" t="s">
        <v>65</v>
      </c>
      <c r="B7795" s="3">
        <v>26</v>
      </c>
    </row>
    <row r="7796" spans="1:2" x14ac:dyDescent="0.25">
      <c r="A7796" s="9" t="s">
        <v>43</v>
      </c>
      <c r="B7796" s="3">
        <v>7</v>
      </c>
    </row>
    <row r="7797" spans="1:2" x14ac:dyDescent="0.25">
      <c r="A7797" s="10" t="s">
        <v>1967</v>
      </c>
      <c r="B7797" s="3">
        <v>1</v>
      </c>
    </row>
    <row r="7798" spans="1:2" x14ac:dyDescent="0.25">
      <c r="A7798" s="10" t="s">
        <v>1956</v>
      </c>
      <c r="B7798" s="3">
        <v>6</v>
      </c>
    </row>
    <row r="7799" spans="1:2" x14ac:dyDescent="0.25">
      <c r="A7799" s="9" t="s">
        <v>39</v>
      </c>
      <c r="B7799" s="3">
        <v>10</v>
      </c>
    </row>
    <row r="7800" spans="1:2" x14ac:dyDescent="0.25">
      <c r="A7800" s="10" t="s">
        <v>1955</v>
      </c>
      <c r="B7800" s="3">
        <v>10</v>
      </c>
    </row>
    <row r="7801" spans="1:2" x14ac:dyDescent="0.25">
      <c r="A7801" s="9" t="s">
        <v>22</v>
      </c>
      <c r="B7801" s="3">
        <v>1</v>
      </c>
    </row>
    <row r="7802" spans="1:2" x14ac:dyDescent="0.25">
      <c r="A7802" s="10" t="s">
        <v>1916</v>
      </c>
      <c r="B7802" s="3">
        <v>1</v>
      </c>
    </row>
    <row r="7803" spans="1:2" x14ac:dyDescent="0.25">
      <c r="A7803" s="9" t="s">
        <v>35</v>
      </c>
      <c r="B7803" s="3">
        <v>4</v>
      </c>
    </row>
    <row r="7804" spans="1:2" x14ac:dyDescent="0.25">
      <c r="A7804" s="10" t="s">
        <v>1956</v>
      </c>
      <c r="B7804" s="3">
        <v>2</v>
      </c>
    </row>
    <row r="7805" spans="1:2" x14ac:dyDescent="0.25">
      <c r="A7805" s="10" t="s">
        <v>1961</v>
      </c>
      <c r="B7805" s="3">
        <v>2</v>
      </c>
    </row>
    <row r="7806" spans="1:2" x14ac:dyDescent="0.25">
      <c r="A7806" s="9" t="s">
        <v>46</v>
      </c>
      <c r="B7806" s="3">
        <v>1</v>
      </c>
    </row>
    <row r="7807" spans="1:2" x14ac:dyDescent="0.25">
      <c r="A7807" s="10" t="s">
        <v>45</v>
      </c>
      <c r="B7807" s="3">
        <v>1</v>
      </c>
    </row>
    <row r="7808" spans="1:2" x14ac:dyDescent="0.25">
      <c r="A7808" s="9" t="s">
        <v>30</v>
      </c>
      <c r="B7808" s="3">
        <v>3</v>
      </c>
    </row>
    <row r="7809" spans="1:2" x14ac:dyDescent="0.25">
      <c r="A7809" s="10" t="s">
        <v>1952</v>
      </c>
      <c r="B7809" s="3">
        <v>3</v>
      </c>
    </row>
    <row r="7810" spans="1:2" x14ac:dyDescent="0.25">
      <c r="A7810" s="5" t="s">
        <v>1862</v>
      </c>
      <c r="B7810" s="3">
        <v>10</v>
      </c>
    </row>
    <row r="7811" spans="1:2" x14ac:dyDescent="0.25">
      <c r="A7811" s="6" t="s">
        <v>1864</v>
      </c>
      <c r="B7811" s="3">
        <v>9</v>
      </c>
    </row>
    <row r="7812" spans="1:2" x14ac:dyDescent="0.25">
      <c r="A7812" s="7" t="s">
        <v>1863</v>
      </c>
      <c r="B7812" s="3">
        <v>9</v>
      </c>
    </row>
    <row r="7813" spans="1:2" x14ac:dyDescent="0.25">
      <c r="A7813" s="8" t="s">
        <v>65</v>
      </c>
      <c r="B7813" s="3">
        <v>9</v>
      </c>
    </row>
    <row r="7814" spans="1:2" x14ac:dyDescent="0.25">
      <c r="A7814" s="9" t="s">
        <v>39</v>
      </c>
      <c r="B7814" s="3">
        <v>9</v>
      </c>
    </row>
    <row r="7815" spans="1:2" x14ac:dyDescent="0.25">
      <c r="A7815" s="10" t="s">
        <v>1955</v>
      </c>
      <c r="B7815" s="3">
        <v>9</v>
      </c>
    </row>
    <row r="7816" spans="1:2" x14ac:dyDescent="0.25">
      <c r="A7816" s="6" t="s">
        <v>1867</v>
      </c>
      <c r="B7816" s="3">
        <v>1</v>
      </c>
    </row>
    <row r="7817" spans="1:2" x14ac:dyDescent="0.25">
      <c r="A7817" s="7" t="s">
        <v>1863</v>
      </c>
      <c r="B7817" s="3">
        <v>1</v>
      </c>
    </row>
    <row r="7818" spans="1:2" x14ac:dyDescent="0.25">
      <c r="A7818" s="8" t="s">
        <v>65</v>
      </c>
      <c r="B7818" s="3">
        <v>1</v>
      </c>
    </row>
    <row r="7819" spans="1:2" x14ac:dyDescent="0.25">
      <c r="A7819" s="9" t="s">
        <v>1179</v>
      </c>
      <c r="B7819" s="3">
        <v>1</v>
      </c>
    </row>
    <row r="7820" spans="1:2" x14ac:dyDescent="0.25">
      <c r="A7820" s="10" t="s">
        <v>1961</v>
      </c>
      <c r="B7820" s="3">
        <v>1</v>
      </c>
    </row>
    <row r="7821" spans="1:2" x14ac:dyDescent="0.25">
      <c r="A7821" s="5" t="s">
        <v>1802</v>
      </c>
      <c r="B7821" s="3">
        <v>2</v>
      </c>
    </row>
    <row r="7822" spans="1:2" x14ac:dyDescent="0.25">
      <c r="A7822" s="6" t="s">
        <v>119</v>
      </c>
      <c r="B7822" s="3">
        <v>2</v>
      </c>
    </row>
    <row r="7823" spans="1:2" x14ac:dyDescent="0.25">
      <c r="A7823" s="7" t="s">
        <v>1803</v>
      </c>
      <c r="B7823" s="3">
        <v>2</v>
      </c>
    </row>
    <row r="7824" spans="1:2" x14ac:dyDescent="0.25">
      <c r="A7824" s="8" t="s">
        <v>1788</v>
      </c>
      <c r="B7824" s="3">
        <v>2</v>
      </c>
    </row>
    <row r="7825" spans="1:2" x14ac:dyDescent="0.25">
      <c r="A7825" s="9" t="s">
        <v>75</v>
      </c>
      <c r="B7825" s="3">
        <v>1</v>
      </c>
    </row>
    <row r="7826" spans="1:2" x14ac:dyDescent="0.25">
      <c r="A7826" s="10" t="s">
        <v>74</v>
      </c>
      <c r="B7826" s="3">
        <v>1</v>
      </c>
    </row>
    <row r="7827" spans="1:2" x14ac:dyDescent="0.25">
      <c r="A7827" s="9" t="s">
        <v>402</v>
      </c>
      <c r="B7827" s="3">
        <v>1</v>
      </c>
    </row>
    <row r="7828" spans="1:2" x14ac:dyDescent="0.25">
      <c r="A7828" s="10" t="s">
        <v>1919</v>
      </c>
      <c r="B7828" s="3">
        <v>1</v>
      </c>
    </row>
    <row r="7829" spans="1:2" x14ac:dyDescent="0.25">
      <c r="A7829" s="5" t="s">
        <v>996</v>
      </c>
      <c r="B7829" s="3">
        <v>23</v>
      </c>
    </row>
    <row r="7830" spans="1:2" x14ac:dyDescent="0.25">
      <c r="A7830" s="6" t="s">
        <v>998</v>
      </c>
      <c r="B7830" s="3">
        <v>23</v>
      </c>
    </row>
    <row r="7831" spans="1:2" x14ac:dyDescent="0.25">
      <c r="A7831" s="7" t="s">
        <v>997</v>
      </c>
      <c r="B7831" s="3">
        <v>23</v>
      </c>
    </row>
    <row r="7832" spans="1:2" x14ac:dyDescent="0.25">
      <c r="A7832" s="8" t="s">
        <v>995</v>
      </c>
      <c r="B7832" s="3">
        <v>23</v>
      </c>
    </row>
    <row r="7833" spans="1:2" x14ac:dyDescent="0.25">
      <c r="A7833" s="9" t="s">
        <v>75</v>
      </c>
      <c r="B7833" s="3">
        <v>1</v>
      </c>
    </row>
    <row r="7834" spans="1:2" x14ac:dyDescent="0.25">
      <c r="A7834" s="10" t="s">
        <v>248</v>
      </c>
      <c r="B7834" s="3">
        <v>1</v>
      </c>
    </row>
    <row r="7835" spans="1:2" x14ac:dyDescent="0.25">
      <c r="A7835" s="9" t="s">
        <v>43</v>
      </c>
      <c r="B7835" s="3">
        <v>1</v>
      </c>
    </row>
    <row r="7836" spans="1:2" x14ac:dyDescent="0.25">
      <c r="A7836" s="10" t="s">
        <v>1961</v>
      </c>
      <c r="B7836" s="3">
        <v>1</v>
      </c>
    </row>
    <row r="7837" spans="1:2" x14ac:dyDescent="0.25">
      <c r="A7837" s="9" t="s">
        <v>39</v>
      </c>
      <c r="B7837" s="3">
        <v>11</v>
      </c>
    </row>
    <row r="7838" spans="1:2" x14ac:dyDescent="0.25">
      <c r="A7838" s="10" t="s">
        <v>1955</v>
      </c>
      <c r="B7838" s="3">
        <v>11</v>
      </c>
    </row>
    <row r="7839" spans="1:2" x14ac:dyDescent="0.25">
      <c r="A7839" s="9" t="s">
        <v>22</v>
      </c>
      <c r="B7839" s="3">
        <v>2</v>
      </c>
    </row>
    <row r="7840" spans="1:2" x14ac:dyDescent="0.25">
      <c r="A7840" s="10" t="s">
        <v>1964</v>
      </c>
      <c r="B7840" s="3">
        <v>1</v>
      </c>
    </row>
    <row r="7841" spans="1:2" x14ac:dyDescent="0.25">
      <c r="A7841" s="10" t="s">
        <v>1950</v>
      </c>
      <c r="B7841" s="3">
        <v>1</v>
      </c>
    </row>
    <row r="7842" spans="1:2" x14ac:dyDescent="0.25">
      <c r="A7842" s="9" t="s">
        <v>165</v>
      </c>
      <c r="B7842" s="3">
        <v>1</v>
      </c>
    </row>
    <row r="7843" spans="1:2" x14ac:dyDescent="0.25">
      <c r="A7843" s="10" t="s">
        <v>1920</v>
      </c>
      <c r="B7843" s="3">
        <v>1</v>
      </c>
    </row>
    <row r="7844" spans="1:2" x14ac:dyDescent="0.25">
      <c r="A7844" s="9" t="s">
        <v>148</v>
      </c>
      <c r="B7844" s="3">
        <v>1</v>
      </c>
    </row>
    <row r="7845" spans="1:2" x14ac:dyDescent="0.25">
      <c r="A7845" s="10" t="s">
        <v>1952</v>
      </c>
      <c r="B7845" s="3">
        <v>1</v>
      </c>
    </row>
    <row r="7846" spans="1:2" x14ac:dyDescent="0.25">
      <c r="A7846" s="9" t="s">
        <v>35</v>
      </c>
      <c r="B7846" s="3">
        <v>4</v>
      </c>
    </row>
    <row r="7847" spans="1:2" x14ac:dyDescent="0.25">
      <c r="A7847" s="10" t="s">
        <v>1956</v>
      </c>
      <c r="B7847" s="3">
        <v>3</v>
      </c>
    </row>
    <row r="7848" spans="1:2" x14ac:dyDescent="0.25">
      <c r="A7848" s="10" t="s">
        <v>1961</v>
      </c>
      <c r="B7848" s="3">
        <v>1</v>
      </c>
    </row>
    <row r="7849" spans="1:2" x14ac:dyDescent="0.25">
      <c r="A7849" s="9" t="s">
        <v>46</v>
      </c>
      <c r="B7849" s="3">
        <v>1</v>
      </c>
    </row>
    <row r="7850" spans="1:2" x14ac:dyDescent="0.25">
      <c r="A7850" s="10" t="s">
        <v>45</v>
      </c>
      <c r="B7850" s="3">
        <v>1</v>
      </c>
    </row>
    <row r="7851" spans="1:2" x14ac:dyDescent="0.25">
      <c r="A7851" s="9" t="s">
        <v>30</v>
      </c>
      <c r="B7851" s="3">
        <v>1</v>
      </c>
    </row>
    <row r="7852" spans="1:2" x14ac:dyDescent="0.25">
      <c r="A7852" s="10" t="s">
        <v>1952</v>
      </c>
      <c r="B7852" s="3">
        <v>1</v>
      </c>
    </row>
    <row r="7853" spans="1:2" x14ac:dyDescent="0.25">
      <c r="A7853" s="5" t="s">
        <v>1220</v>
      </c>
      <c r="B7853" s="3">
        <v>56</v>
      </c>
    </row>
    <row r="7854" spans="1:2" x14ac:dyDescent="0.25">
      <c r="A7854" s="6" t="s">
        <v>1209</v>
      </c>
      <c r="B7854" s="3">
        <v>56</v>
      </c>
    </row>
    <row r="7855" spans="1:2" x14ac:dyDescent="0.25">
      <c r="A7855" s="7" t="s">
        <v>1221</v>
      </c>
      <c r="B7855" s="3">
        <v>56</v>
      </c>
    </row>
    <row r="7856" spans="1:2" x14ac:dyDescent="0.25">
      <c r="A7856" s="8" t="s">
        <v>80</v>
      </c>
      <c r="B7856" s="3">
        <v>56</v>
      </c>
    </row>
    <row r="7857" spans="1:2" x14ac:dyDescent="0.25">
      <c r="A7857" s="9" t="s">
        <v>43</v>
      </c>
      <c r="B7857" s="3">
        <v>2</v>
      </c>
    </row>
    <row r="7858" spans="1:2" x14ac:dyDescent="0.25">
      <c r="A7858" s="10" t="s">
        <v>1967</v>
      </c>
      <c r="B7858" s="3">
        <v>2</v>
      </c>
    </row>
    <row r="7859" spans="1:2" x14ac:dyDescent="0.25">
      <c r="A7859" s="9" t="s">
        <v>39</v>
      </c>
      <c r="B7859" s="3">
        <v>26</v>
      </c>
    </row>
    <row r="7860" spans="1:2" x14ac:dyDescent="0.25">
      <c r="A7860" s="10" t="s">
        <v>1955</v>
      </c>
      <c r="B7860" s="3">
        <v>26</v>
      </c>
    </row>
    <row r="7861" spans="1:2" x14ac:dyDescent="0.25">
      <c r="A7861" s="9" t="s">
        <v>22</v>
      </c>
      <c r="B7861" s="3">
        <v>12</v>
      </c>
    </row>
    <row r="7862" spans="1:2" x14ac:dyDescent="0.25">
      <c r="A7862" s="10" t="s">
        <v>1964</v>
      </c>
      <c r="B7862" s="3">
        <v>8</v>
      </c>
    </row>
    <row r="7863" spans="1:2" x14ac:dyDescent="0.25">
      <c r="A7863" s="10" t="s">
        <v>1922</v>
      </c>
      <c r="B7863" s="3">
        <v>2</v>
      </c>
    </row>
    <row r="7864" spans="1:2" x14ac:dyDescent="0.25">
      <c r="A7864" s="10" t="s">
        <v>1916</v>
      </c>
      <c r="B7864" s="3">
        <v>2</v>
      </c>
    </row>
    <row r="7865" spans="1:2" x14ac:dyDescent="0.25">
      <c r="A7865" s="9" t="s">
        <v>84</v>
      </c>
      <c r="B7865" s="3">
        <v>1</v>
      </c>
    </row>
    <row r="7866" spans="1:2" x14ac:dyDescent="0.25">
      <c r="A7866" s="10" t="s">
        <v>1943</v>
      </c>
      <c r="B7866" s="3">
        <v>1</v>
      </c>
    </row>
    <row r="7867" spans="1:2" x14ac:dyDescent="0.25">
      <c r="A7867" s="9" t="s">
        <v>145</v>
      </c>
      <c r="B7867" s="3">
        <v>1</v>
      </c>
    </row>
    <row r="7868" spans="1:2" x14ac:dyDescent="0.25">
      <c r="A7868" s="10" t="s">
        <v>1956</v>
      </c>
      <c r="B7868" s="3">
        <v>1</v>
      </c>
    </row>
    <row r="7869" spans="1:2" x14ac:dyDescent="0.25">
      <c r="A7869" s="9" t="s">
        <v>35</v>
      </c>
      <c r="B7869" s="3">
        <v>4</v>
      </c>
    </row>
    <row r="7870" spans="1:2" x14ac:dyDescent="0.25">
      <c r="A7870" s="10" t="s">
        <v>1922</v>
      </c>
      <c r="B7870" s="3">
        <v>1</v>
      </c>
    </row>
    <row r="7871" spans="1:2" x14ac:dyDescent="0.25">
      <c r="A7871" s="10" t="s">
        <v>1956</v>
      </c>
      <c r="B7871" s="3">
        <v>2</v>
      </c>
    </row>
    <row r="7872" spans="1:2" x14ac:dyDescent="0.25">
      <c r="A7872" s="10" t="s">
        <v>1961</v>
      </c>
      <c r="B7872" s="3">
        <v>1</v>
      </c>
    </row>
    <row r="7873" spans="1:2" x14ac:dyDescent="0.25">
      <c r="A7873" s="9" t="s">
        <v>46</v>
      </c>
      <c r="B7873" s="3">
        <v>1</v>
      </c>
    </row>
    <row r="7874" spans="1:2" x14ac:dyDescent="0.25">
      <c r="A7874" s="10" t="s">
        <v>45</v>
      </c>
      <c r="B7874" s="3">
        <v>1</v>
      </c>
    </row>
    <row r="7875" spans="1:2" x14ac:dyDescent="0.25">
      <c r="A7875" s="9" t="s">
        <v>30</v>
      </c>
      <c r="B7875" s="3">
        <v>9</v>
      </c>
    </row>
    <row r="7876" spans="1:2" x14ac:dyDescent="0.25">
      <c r="A7876" s="10" t="s">
        <v>1952</v>
      </c>
      <c r="B7876" s="3">
        <v>9</v>
      </c>
    </row>
    <row r="7877" spans="1:2" x14ac:dyDescent="0.25">
      <c r="A7877" s="5" t="s">
        <v>1877</v>
      </c>
      <c r="B7877" s="3">
        <v>2</v>
      </c>
    </row>
    <row r="7878" spans="1:2" x14ac:dyDescent="0.25">
      <c r="A7878" s="6" t="s">
        <v>493</v>
      </c>
      <c r="B7878" s="3">
        <v>2</v>
      </c>
    </row>
    <row r="7879" spans="1:2" x14ac:dyDescent="0.25">
      <c r="A7879" s="7" t="s">
        <v>1878</v>
      </c>
      <c r="B7879" s="3">
        <v>2</v>
      </c>
    </row>
    <row r="7880" spans="1:2" x14ac:dyDescent="0.25">
      <c r="A7880" s="8" t="s">
        <v>1876</v>
      </c>
      <c r="B7880" s="3">
        <v>2</v>
      </c>
    </row>
    <row r="7881" spans="1:2" x14ac:dyDescent="0.25">
      <c r="A7881" s="9" t="s">
        <v>39</v>
      </c>
      <c r="B7881" s="3">
        <v>2</v>
      </c>
    </row>
    <row r="7882" spans="1:2" x14ac:dyDescent="0.25">
      <c r="A7882" s="10" t="s">
        <v>1956</v>
      </c>
      <c r="B7882" s="3">
        <v>2</v>
      </c>
    </row>
    <row r="7883" spans="1:2" x14ac:dyDescent="0.25">
      <c r="A7883" s="5" t="s">
        <v>533</v>
      </c>
      <c r="B7883" s="3">
        <v>48</v>
      </c>
    </row>
    <row r="7884" spans="1:2" x14ac:dyDescent="0.25">
      <c r="A7884" s="6" t="s">
        <v>54</v>
      </c>
      <c r="B7884" s="3">
        <v>48</v>
      </c>
    </row>
    <row r="7885" spans="1:2" x14ac:dyDescent="0.25">
      <c r="A7885" s="7" t="s">
        <v>534</v>
      </c>
      <c r="B7885" s="3">
        <v>48</v>
      </c>
    </row>
    <row r="7886" spans="1:2" x14ac:dyDescent="0.25">
      <c r="A7886" s="8" t="s">
        <v>530</v>
      </c>
      <c r="B7886" s="3">
        <v>48</v>
      </c>
    </row>
    <row r="7887" spans="1:2" x14ac:dyDescent="0.25">
      <c r="A7887" s="9" t="s">
        <v>43</v>
      </c>
      <c r="B7887" s="3">
        <v>2</v>
      </c>
    </row>
    <row r="7888" spans="1:2" x14ac:dyDescent="0.25">
      <c r="A7888" s="10" t="s">
        <v>1964</v>
      </c>
      <c r="B7888" s="3">
        <v>2</v>
      </c>
    </row>
    <row r="7889" spans="1:2" x14ac:dyDescent="0.25">
      <c r="A7889" s="9" t="s">
        <v>39</v>
      </c>
      <c r="B7889" s="3">
        <v>22</v>
      </c>
    </row>
    <row r="7890" spans="1:2" x14ac:dyDescent="0.25">
      <c r="A7890" s="10" t="s">
        <v>1955</v>
      </c>
      <c r="B7890" s="3">
        <v>19</v>
      </c>
    </row>
    <row r="7891" spans="1:2" x14ac:dyDescent="0.25">
      <c r="A7891" s="10" t="s">
        <v>1960</v>
      </c>
      <c r="B7891" s="3">
        <v>3</v>
      </c>
    </row>
    <row r="7892" spans="1:2" x14ac:dyDescent="0.25">
      <c r="A7892" s="9" t="s">
        <v>22</v>
      </c>
      <c r="B7892" s="3">
        <v>5</v>
      </c>
    </row>
    <row r="7893" spans="1:2" x14ac:dyDescent="0.25">
      <c r="A7893" s="10" t="s">
        <v>1968</v>
      </c>
      <c r="B7893" s="3">
        <v>2</v>
      </c>
    </row>
    <row r="7894" spans="1:2" x14ac:dyDescent="0.25">
      <c r="A7894" s="10" t="s">
        <v>1961</v>
      </c>
      <c r="B7894" s="3">
        <v>3</v>
      </c>
    </row>
    <row r="7895" spans="1:2" x14ac:dyDescent="0.25">
      <c r="A7895" s="9" t="s">
        <v>145</v>
      </c>
      <c r="B7895" s="3">
        <v>1</v>
      </c>
    </row>
    <row r="7896" spans="1:2" x14ac:dyDescent="0.25">
      <c r="A7896" s="10" t="s">
        <v>1956</v>
      </c>
      <c r="B7896" s="3">
        <v>1</v>
      </c>
    </row>
    <row r="7897" spans="1:2" x14ac:dyDescent="0.25">
      <c r="A7897" s="9" t="s">
        <v>148</v>
      </c>
      <c r="B7897" s="3">
        <v>1</v>
      </c>
    </row>
    <row r="7898" spans="1:2" x14ac:dyDescent="0.25">
      <c r="A7898" s="10" t="s">
        <v>1952</v>
      </c>
      <c r="B7898" s="3">
        <v>1</v>
      </c>
    </row>
    <row r="7899" spans="1:2" x14ac:dyDescent="0.25">
      <c r="A7899" s="9" t="s">
        <v>272</v>
      </c>
      <c r="B7899" s="3">
        <v>1</v>
      </c>
    </row>
    <row r="7900" spans="1:2" x14ac:dyDescent="0.25">
      <c r="A7900" s="10" t="s">
        <v>271</v>
      </c>
      <c r="B7900" s="3">
        <v>1</v>
      </c>
    </row>
    <row r="7901" spans="1:2" x14ac:dyDescent="0.25">
      <c r="A7901" s="9" t="s">
        <v>35</v>
      </c>
      <c r="B7901" s="3">
        <v>10</v>
      </c>
    </row>
    <row r="7902" spans="1:2" x14ac:dyDescent="0.25">
      <c r="A7902" s="10" t="s">
        <v>1956</v>
      </c>
      <c r="B7902" s="3">
        <v>8</v>
      </c>
    </row>
    <row r="7903" spans="1:2" x14ac:dyDescent="0.25">
      <c r="A7903" s="10" t="s">
        <v>1961</v>
      </c>
      <c r="B7903" s="3">
        <v>2</v>
      </c>
    </row>
    <row r="7904" spans="1:2" x14ac:dyDescent="0.25">
      <c r="A7904" s="9" t="s">
        <v>46</v>
      </c>
      <c r="B7904" s="3">
        <v>1</v>
      </c>
    </row>
    <row r="7905" spans="1:2" x14ac:dyDescent="0.25">
      <c r="A7905" s="10" t="s">
        <v>45</v>
      </c>
      <c r="B7905" s="3">
        <v>1</v>
      </c>
    </row>
    <row r="7906" spans="1:2" x14ac:dyDescent="0.25">
      <c r="A7906" s="9" t="s">
        <v>30</v>
      </c>
      <c r="B7906" s="3">
        <v>5</v>
      </c>
    </row>
    <row r="7907" spans="1:2" x14ac:dyDescent="0.25">
      <c r="A7907" s="10" t="s">
        <v>1952</v>
      </c>
      <c r="B7907" s="3">
        <v>5</v>
      </c>
    </row>
    <row r="7908" spans="1:2" x14ac:dyDescent="0.25">
      <c r="A7908" s="5" t="s">
        <v>117</v>
      </c>
      <c r="B7908" s="3">
        <v>15</v>
      </c>
    </row>
    <row r="7909" spans="1:2" x14ac:dyDescent="0.25">
      <c r="A7909" s="6" t="s">
        <v>119</v>
      </c>
      <c r="B7909" s="3">
        <v>15</v>
      </c>
    </row>
    <row r="7910" spans="1:2" x14ac:dyDescent="0.25">
      <c r="A7910" s="7" t="s">
        <v>118</v>
      </c>
      <c r="B7910" s="3">
        <v>15</v>
      </c>
    </row>
    <row r="7911" spans="1:2" x14ac:dyDescent="0.25">
      <c r="A7911" s="8" t="s">
        <v>107</v>
      </c>
      <c r="B7911" s="3">
        <v>15</v>
      </c>
    </row>
    <row r="7912" spans="1:2" x14ac:dyDescent="0.25">
      <c r="A7912" s="9" t="s">
        <v>43</v>
      </c>
      <c r="B7912" s="3">
        <v>1</v>
      </c>
    </row>
    <row r="7913" spans="1:2" x14ac:dyDescent="0.25">
      <c r="A7913" s="10" t="s">
        <v>1956</v>
      </c>
      <c r="B7913" s="3">
        <v>1</v>
      </c>
    </row>
    <row r="7914" spans="1:2" x14ac:dyDescent="0.25">
      <c r="A7914" s="9" t="s">
        <v>39</v>
      </c>
      <c r="B7914" s="3">
        <v>4</v>
      </c>
    </row>
    <row r="7915" spans="1:2" x14ac:dyDescent="0.25">
      <c r="A7915" s="10" t="s">
        <v>1955</v>
      </c>
      <c r="B7915" s="3">
        <v>3</v>
      </c>
    </row>
    <row r="7916" spans="1:2" x14ac:dyDescent="0.25">
      <c r="A7916" s="10" t="s">
        <v>1960</v>
      </c>
      <c r="B7916" s="3">
        <v>1</v>
      </c>
    </row>
    <row r="7917" spans="1:2" x14ac:dyDescent="0.25">
      <c r="A7917" s="9" t="s">
        <v>22</v>
      </c>
      <c r="B7917" s="3">
        <v>1</v>
      </c>
    </row>
    <row r="7918" spans="1:2" x14ac:dyDescent="0.25">
      <c r="A7918" s="10" t="s">
        <v>1964</v>
      </c>
      <c r="B7918" s="3">
        <v>1</v>
      </c>
    </row>
    <row r="7919" spans="1:2" x14ac:dyDescent="0.25">
      <c r="A7919" s="9" t="s">
        <v>121</v>
      </c>
      <c r="B7919" s="3">
        <v>5</v>
      </c>
    </row>
    <row r="7920" spans="1:2" x14ac:dyDescent="0.25">
      <c r="A7920" s="10" t="s">
        <v>1918</v>
      </c>
      <c r="B7920" s="3">
        <v>5</v>
      </c>
    </row>
    <row r="7921" spans="1:2" x14ac:dyDescent="0.25">
      <c r="A7921" s="9" t="s">
        <v>35</v>
      </c>
      <c r="B7921" s="3">
        <v>1</v>
      </c>
    </row>
    <row r="7922" spans="1:2" x14ac:dyDescent="0.25">
      <c r="A7922" s="10" t="s">
        <v>1956</v>
      </c>
      <c r="B7922" s="3">
        <v>1</v>
      </c>
    </row>
    <row r="7923" spans="1:2" x14ac:dyDescent="0.25">
      <c r="A7923" s="9" t="s">
        <v>120</v>
      </c>
      <c r="B7923" s="3">
        <v>2</v>
      </c>
    </row>
    <row r="7924" spans="1:2" x14ac:dyDescent="0.25">
      <c r="A7924" s="10" t="s">
        <v>1918</v>
      </c>
      <c r="B7924" s="3">
        <v>2</v>
      </c>
    </row>
    <row r="7925" spans="1:2" x14ac:dyDescent="0.25">
      <c r="A7925" s="9" t="s">
        <v>30</v>
      </c>
      <c r="B7925" s="3">
        <v>1</v>
      </c>
    </row>
    <row r="7926" spans="1:2" x14ac:dyDescent="0.25">
      <c r="A7926" s="10" t="s">
        <v>1952</v>
      </c>
      <c r="B7926" s="3">
        <v>1</v>
      </c>
    </row>
    <row r="7927" spans="1:2" x14ac:dyDescent="0.25">
      <c r="A7927" s="5" t="s">
        <v>1228</v>
      </c>
      <c r="B7927" s="3">
        <v>23</v>
      </c>
    </row>
    <row r="7928" spans="1:2" x14ac:dyDescent="0.25">
      <c r="A7928" s="6" t="s">
        <v>1230</v>
      </c>
      <c r="B7928" s="3">
        <v>23</v>
      </c>
    </row>
    <row r="7929" spans="1:2" x14ac:dyDescent="0.25">
      <c r="A7929" s="7" t="s">
        <v>1229</v>
      </c>
      <c r="B7929" s="3">
        <v>23</v>
      </c>
    </row>
    <row r="7930" spans="1:2" x14ac:dyDescent="0.25">
      <c r="A7930" s="8" t="s">
        <v>80</v>
      </c>
      <c r="B7930" s="3">
        <v>23</v>
      </c>
    </row>
    <row r="7931" spans="1:2" x14ac:dyDescent="0.25">
      <c r="A7931" s="9" t="s">
        <v>43</v>
      </c>
      <c r="B7931" s="3">
        <v>1</v>
      </c>
    </row>
    <row r="7932" spans="1:2" x14ac:dyDescent="0.25">
      <c r="A7932" s="10" t="s">
        <v>1922</v>
      </c>
      <c r="B7932" s="3">
        <v>1</v>
      </c>
    </row>
    <row r="7933" spans="1:2" x14ac:dyDescent="0.25">
      <c r="A7933" s="9" t="s">
        <v>39</v>
      </c>
      <c r="B7933" s="3">
        <v>8</v>
      </c>
    </row>
    <row r="7934" spans="1:2" x14ac:dyDescent="0.25">
      <c r="A7934" s="10" t="s">
        <v>1955</v>
      </c>
      <c r="B7934" s="3">
        <v>8</v>
      </c>
    </row>
    <row r="7935" spans="1:2" x14ac:dyDescent="0.25">
      <c r="A7935" s="9" t="s">
        <v>22</v>
      </c>
      <c r="B7935" s="3">
        <v>6</v>
      </c>
    </row>
    <row r="7936" spans="1:2" x14ac:dyDescent="0.25">
      <c r="A7936" s="10" t="s">
        <v>1964</v>
      </c>
      <c r="B7936" s="3">
        <v>5</v>
      </c>
    </row>
    <row r="7937" spans="1:2" x14ac:dyDescent="0.25">
      <c r="A7937" s="10" t="s">
        <v>1926</v>
      </c>
      <c r="B7937" s="3">
        <v>1</v>
      </c>
    </row>
    <row r="7938" spans="1:2" x14ac:dyDescent="0.25">
      <c r="A7938" s="9" t="s">
        <v>141</v>
      </c>
      <c r="B7938" s="3">
        <v>5</v>
      </c>
    </row>
    <row r="7939" spans="1:2" x14ac:dyDescent="0.25">
      <c r="A7939" s="10" t="s">
        <v>140</v>
      </c>
      <c r="B7939" s="3">
        <v>5</v>
      </c>
    </row>
    <row r="7940" spans="1:2" x14ac:dyDescent="0.25">
      <c r="A7940" s="9" t="s">
        <v>35</v>
      </c>
      <c r="B7940" s="3">
        <v>1</v>
      </c>
    </row>
    <row r="7941" spans="1:2" x14ac:dyDescent="0.25">
      <c r="A7941" s="10" t="s">
        <v>1956</v>
      </c>
      <c r="B7941" s="3">
        <v>1</v>
      </c>
    </row>
    <row r="7942" spans="1:2" x14ac:dyDescent="0.25">
      <c r="A7942" s="9" t="s">
        <v>30</v>
      </c>
      <c r="B7942" s="3">
        <v>1</v>
      </c>
    </row>
    <row r="7943" spans="1:2" x14ac:dyDescent="0.25">
      <c r="A7943" s="10" t="s">
        <v>1952</v>
      </c>
      <c r="B7943" s="3">
        <v>1</v>
      </c>
    </row>
    <row r="7944" spans="1:2" x14ac:dyDescent="0.25">
      <c r="A7944" s="9" t="s">
        <v>216</v>
      </c>
      <c r="B7944" s="3">
        <v>1</v>
      </c>
    </row>
    <row r="7945" spans="1:2" x14ac:dyDescent="0.25">
      <c r="A7945" s="10" t="s">
        <v>949</v>
      </c>
      <c r="B7945" s="3">
        <v>1</v>
      </c>
    </row>
    <row r="7946" spans="1:2" x14ac:dyDescent="0.25">
      <c r="A7946" s="5" t="s">
        <v>663</v>
      </c>
      <c r="B7946" s="3">
        <v>2</v>
      </c>
    </row>
    <row r="7947" spans="1:2" x14ac:dyDescent="0.25">
      <c r="A7947" s="6" t="s">
        <v>665</v>
      </c>
      <c r="B7947" s="3">
        <v>2</v>
      </c>
    </row>
    <row r="7948" spans="1:2" x14ac:dyDescent="0.25">
      <c r="A7948" s="7" t="s">
        <v>664</v>
      </c>
      <c r="B7948" s="3">
        <v>2</v>
      </c>
    </row>
    <row r="7949" spans="1:2" x14ac:dyDescent="0.25">
      <c r="A7949" s="8" t="s">
        <v>654</v>
      </c>
      <c r="B7949" s="3">
        <v>2</v>
      </c>
    </row>
    <row r="7950" spans="1:2" x14ac:dyDescent="0.25">
      <c r="A7950" s="9" t="s">
        <v>141</v>
      </c>
      <c r="B7950" s="3">
        <v>2</v>
      </c>
    </row>
    <row r="7951" spans="1:2" x14ac:dyDescent="0.25">
      <c r="A7951" s="10" t="s">
        <v>140</v>
      </c>
      <c r="B7951" s="3">
        <v>2</v>
      </c>
    </row>
    <row r="7952" spans="1:2" x14ac:dyDescent="0.25">
      <c r="A7952" s="5" t="s">
        <v>1491</v>
      </c>
      <c r="B7952" s="3">
        <v>13</v>
      </c>
    </row>
    <row r="7953" spans="1:2" x14ac:dyDescent="0.25">
      <c r="A7953" s="6" t="s">
        <v>546</v>
      </c>
      <c r="B7953" s="3">
        <v>13</v>
      </c>
    </row>
    <row r="7954" spans="1:2" x14ac:dyDescent="0.25">
      <c r="A7954" s="7" t="s">
        <v>1492</v>
      </c>
      <c r="B7954" s="3">
        <v>13</v>
      </c>
    </row>
    <row r="7955" spans="1:2" x14ac:dyDescent="0.25">
      <c r="A7955" s="8" t="s">
        <v>1490</v>
      </c>
      <c r="B7955" s="3">
        <v>13</v>
      </c>
    </row>
    <row r="7956" spans="1:2" x14ac:dyDescent="0.25">
      <c r="A7956" s="9" t="s">
        <v>43</v>
      </c>
      <c r="B7956" s="3">
        <v>1</v>
      </c>
    </row>
    <row r="7957" spans="1:2" x14ac:dyDescent="0.25">
      <c r="A7957" s="10" t="s">
        <v>1964</v>
      </c>
      <c r="B7957" s="3">
        <v>1</v>
      </c>
    </row>
    <row r="7958" spans="1:2" x14ac:dyDescent="0.25">
      <c r="A7958" s="9" t="s">
        <v>39</v>
      </c>
      <c r="B7958" s="3">
        <v>7</v>
      </c>
    </row>
    <row r="7959" spans="1:2" x14ac:dyDescent="0.25">
      <c r="A7959" s="10" t="s">
        <v>1955</v>
      </c>
      <c r="B7959" s="3">
        <v>7</v>
      </c>
    </row>
    <row r="7960" spans="1:2" x14ac:dyDescent="0.25">
      <c r="A7960" s="9" t="s">
        <v>22</v>
      </c>
      <c r="B7960" s="3">
        <v>1</v>
      </c>
    </row>
    <row r="7961" spans="1:2" x14ac:dyDescent="0.25">
      <c r="A7961" s="10" t="s">
        <v>1964</v>
      </c>
      <c r="B7961" s="3">
        <v>1</v>
      </c>
    </row>
    <row r="7962" spans="1:2" x14ac:dyDescent="0.25">
      <c r="A7962" s="9" t="s">
        <v>35</v>
      </c>
      <c r="B7962" s="3">
        <v>1</v>
      </c>
    </row>
    <row r="7963" spans="1:2" x14ac:dyDescent="0.25">
      <c r="A7963" s="10" t="s">
        <v>1956</v>
      </c>
      <c r="B7963" s="3">
        <v>1</v>
      </c>
    </row>
    <row r="7964" spans="1:2" x14ac:dyDescent="0.25">
      <c r="A7964" s="9" t="s">
        <v>46</v>
      </c>
      <c r="B7964" s="3">
        <v>1</v>
      </c>
    </row>
    <row r="7965" spans="1:2" x14ac:dyDescent="0.25">
      <c r="A7965" s="10" t="s">
        <v>45</v>
      </c>
      <c r="B7965" s="3">
        <v>1</v>
      </c>
    </row>
    <row r="7966" spans="1:2" x14ac:dyDescent="0.25">
      <c r="A7966" s="9" t="s">
        <v>30</v>
      </c>
      <c r="B7966" s="3">
        <v>2</v>
      </c>
    </row>
    <row r="7967" spans="1:2" x14ac:dyDescent="0.25">
      <c r="A7967" s="10" t="s">
        <v>1952</v>
      </c>
      <c r="B7967" s="3">
        <v>2</v>
      </c>
    </row>
    <row r="7968" spans="1:2" x14ac:dyDescent="0.25">
      <c r="A7968" s="5" t="s">
        <v>1043</v>
      </c>
      <c r="B7968" s="3">
        <v>20</v>
      </c>
    </row>
    <row r="7969" spans="1:2" x14ac:dyDescent="0.25">
      <c r="A7969" s="6" t="s">
        <v>54</v>
      </c>
      <c r="B7969" s="3">
        <v>20</v>
      </c>
    </row>
    <row r="7970" spans="1:2" x14ac:dyDescent="0.25">
      <c r="A7970" s="7" t="s">
        <v>1044</v>
      </c>
      <c r="B7970" s="3">
        <v>20</v>
      </c>
    </row>
    <row r="7971" spans="1:2" x14ac:dyDescent="0.25">
      <c r="A7971" s="8" t="s">
        <v>1040</v>
      </c>
      <c r="B7971" s="3">
        <v>20</v>
      </c>
    </row>
    <row r="7972" spans="1:2" x14ac:dyDescent="0.25">
      <c r="A7972" s="9" t="s">
        <v>43</v>
      </c>
      <c r="B7972" s="3">
        <v>1</v>
      </c>
    </row>
    <row r="7973" spans="1:2" x14ac:dyDescent="0.25">
      <c r="A7973" s="10" t="s">
        <v>1964</v>
      </c>
      <c r="B7973" s="3">
        <v>1</v>
      </c>
    </row>
    <row r="7974" spans="1:2" x14ac:dyDescent="0.25">
      <c r="A7974" s="9" t="s">
        <v>39</v>
      </c>
      <c r="B7974" s="3">
        <v>3</v>
      </c>
    </row>
    <row r="7975" spans="1:2" x14ac:dyDescent="0.25">
      <c r="A7975" s="10" t="s">
        <v>1955</v>
      </c>
      <c r="B7975" s="3">
        <v>3</v>
      </c>
    </row>
    <row r="7976" spans="1:2" x14ac:dyDescent="0.25">
      <c r="A7976" s="9" t="s">
        <v>22</v>
      </c>
      <c r="B7976" s="3">
        <v>4</v>
      </c>
    </row>
    <row r="7977" spans="1:2" x14ac:dyDescent="0.25">
      <c r="A7977" s="10" t="s">
        <v>1961</v>
      </c>
      <c r="B7977" s="3">
        <v>2</v>
      </c>
    </row>
    <row r="7978" spans="1:2" x14ac:dyDescent="0.25">
      <c r="A7978" s="10" t="s">
        <v>1943</v>
      </c>
      <c r="B7978" s="3">
        <v>2</v>
      </c>
    </row>
    <row r="7979" spans="1:2" x14ac:dyDescent="0.25">
      <c r="A7979" s="9" t="s">
        <v>84</v>
      </c>
      <c r="B7979" s="3">
        <v>1</v>
      </c>
    </row>
    <row r="7980" spans="1:2" x14ac:dyDescent="0.25">
      <c r="A7980" s="10" t="s">
        <v>1949</v>
      </c>
      <c r="B7980" s="3">
        <v>1</v>
      </c>
    </row>
    <row r="7981" spans="1:2" x14ac:dyDescent="0.25">
      <c r="A7981" s="9" t="s">
        <v>121</v>
      </c>
      <c r="B7981" s="3">
        <v>6</v>
      </c>
    </row>
    <row r="7982" spans="1:2" x14ac:dyDescent="0.25">
      <c r="A7982" s="10" t="s">
        <v>1918</v>
      </c>
      <c r="B7982" s="3">
        <v>6</v>
      </c>
    </row>
    <row r="7983" spans="1:2" x14ac:dyDescent="0.25">
      <c r="A7983" s="9" t="s">
        <v>35</v>
      </c>
      <c r="B7983" s="3">
        <v>2</v>
      </c>
    </row>
    <row r="7984" spans="1:2" x14ac:dyDescent="0.25">
      <c r="A7984" s="10" t="s">
        <v>1956</v>
      </c>
      <c r="B7984" s="3">
        <v>2</v>
      </c>
    </row>
    <row r="7985" spans="1:2" x14ac:dyDescent="0.25">
      <c r="A7985" s="9" t="s">
        <v>46</v>
      </c>
      <c r="B7985" s="3">
        <v>1</v>
      </c>
    </row>
    <row r="7986" spans="1:2" x14ac:dyDescent="0.25">
      <c r="A7986" s="10" t="s">
        <v>45</v>
      </c>
      <c r="B7986" s="3">
        <v>1</v>
      </c>
    </row>
    <row r="7987" spans="1:2" x14ac:dyDescent="0.25">
      <c r="A7987" s="9" t="s">
        <v>30</v>
      </c>
      <c r="B7987" s="3">
        <v>2</v>
      </c>
    </row>
    <row r="7988" spans="1:2" x14ac:dyDescent="0.25">
      <c r="A7988" s="10" t="s">
        <v>1952</v>
      </c>
      <c r="B7988" s="3">
        <v>2</v>
      </c>
    </row>
    <row r="7989" spans="1:2" x14ac:dyDescent="0.25">
      <c r="A7989" s="5" t="s">
        <v>900</v>
      </c>
      <c r="B7989" s="3">
        <v>1</v>
      </c>
    </row>
    <row r="7990" spans="1:2" x14ac:dyDescent="0.25">
      <c r="A7990" s="6" t="s">
        <v>54</v>
      </c>
      <c r="B7990" s="3">
        <v>1</v>
      </c>
    </row>
    <row r="7991" spans="1:2" x14ac:dyDescent="0.25">
      <c r="A7991" s="7" t="s">
        <v>901</v>
      </c>
      <c r="B7991" s="3">
        <v>1</v>
      </c>
    </row>
    <row r="7992" spans="1:2" x14ac:dyDescent="0.25">
      <c r="A7992" s="8" t="s">
        <v>843</v>
      </c>
      <c r="B7992" s="3">
        <v>1</v>
      </c>
    </row>
    <row r="7993" spans="1:2" x14ac:dyDescent="0.25">
      <c r="A7993" s="9" t="s">
        <v>22</v>
      </c>
      <c r="B7993" s="3">
        <v>1</v>
      </c>
    </row>
    <row r="7994" spans="1:2" x14ac:dyDescent="0.25">
      <c r="A7994" s="10" t="s">
        <v>1956</v>
      </c>
      <c r="B7994" s="3">
        <v>1</v>
      </c>
    </row>
    <row r="7995" spans="1:2" x14ac:dyDescent="0.25">
      <c r="A7995" s="5" t="s">
        <v>1707</v>
      </c>
      <c r="B7995" s="3">
        <v>2</v>
      </c>
    </row>
    <row r="7996" spans="1:2" x14ac:dyDescent="0.25">
      <c r="A7996" s="6" t="s">
        <v>245</v>
      </c>
      <c r="B7996" s="3">
        <v>2</v>
      </c>
    </row>
    <row r="7997" spans="1:2" x14ac:dyDescent="0.25">
      <c r="A7997" s="7" t="s">
        <v>1708</v>
      </c>
      <c r="B7997" s="3">
        <v>2</v>
      </c>
    </row>
    <row r="7998" spans="1:2" x14ac:dyDescent="0.25">
      <c r="A7998" s="8" t="s">
        <v>65</v>
      </c>
      <c r="B7998" s="3">
        <v>2</v>
      </c>
    </row>
    <row r="7999" spans="1:2" x14ac:dyDescent="0.25">
      <c r="A7999" s="9" t="s">
        <v>75</v>
      </c>
      <c r="B7999" s="3">
        <v>1</v>
      </c>
    </row>
    <row r="8000" spans="1:2" x14ac:dyDescent="0.25">
      <c r="A8000" s="10" t="s">
        <v>137</v>
      </c>
      <c r="B8000" s="3">
        <v>1</v>
      </c>
    </row>
    <row r="8001" spans="1:2" x14ac:dyDescent="0.25">
      <c r="A8001" s="9" t="s">
        <v>148</v>
      </c>
      <c r="B8001" s="3">
        <v>1</v>
      </c>
    </row>
    <row r="8002" spans="1:2" x14ac:dyDescent="0.25">
      <c r="A8002" s="10" t="s">
        <v>1952</v>
      </c>
      <c r="B8002" s="3">
        <v>1</v>
      </c>
    </row>
    <row r="8003" spans="1:2" x14ac:dyDescent="0.25">
      <c r="A8003" s="5" t="s">
        <v>675</v>
      </c>
      <c r="B8003" s="3">
        <v>15</v>
      </c>
    </row>
    <row r="8004" spans="1:2" x14ac:dyDescent="0.25">
      <c r="A8004" s="6" t="s">
        <v>174</v>
      </c>
      <c r="B8004" s="3">
        <v>15</v>
      </c>
    </row>
    <row r="8005" spans="1:2" x14ac:dyDescent="0.25">
      <c r="A8005" s="7" t="s">
        <v>676</v>
      </c>
      <c r="B8005" s="3">
        <v>15</v>
      </c>
    </row>
    <row r="8006" spans="1:2" x14ac:dyDescent="0.25">
      <c r="A8006" s="8" t="s">
        <v>674</v>
      </c>
      <c r="B8006" s="3">
        <v>15</v>
      </c>
    </row>
    <row r="8007" spans="1:2" x14ac:dyDescent="0.25">
      <c r="A8007" s="9" t="s">
        <v>75</v>
      </c>
      <c r="B8007" s="3">
        <v>1</v>
      </c>
    </row>
    <row r="8008" spans="1:2" x14ac:dyDescent="0.25">
      <c r="A8008" s="10" t="s">
        <v>212</v>
      </c>
      <c r="B8008" s="3">
        <v>1</v>
      </c>
    </row>
    <row r="8009" spans="1:2" x14ac:dyDescent="0.25">
      <c r="A8009" s="9" t="s">
        <v>43</v>
      </c>
      <c r="B8009" s="3">
        <v>1</v>
      </c>
    </row>
    <row r="8010" spans="1:2" x14ac:dyDescent="0.25">
      <c r="A8010" s="10" t="s">
        <v>1964</v>
      </c>
      <c r="B8010" s="3">
        <v>1</v>
      </c>
    </row>
    <row r="8011" spans="1:2" x14ac:dyDescent="0.25">
      <c r="A8011" s="9" t="s">
        <v>39</v>
      </c>
      <c r="B8011" s="3">
        <v>5</v>
      </c>
    </row>
    <row r="8012" spans="1:2" x14ac:dyDescent="0.25">
      <c r="A8012" s="10" t="s">
        <v>1955</v>
      </c>
      <c r="B8012" s="3">
        <v>5</v>
      </c>
    </row>
    <row r="8013" spans="1:2" x14ac:dyDescent="0.25">
      <c r="A8013" s="9" t="s">
        <v>22</v>
      </c>
      <c r="B8013" s="3">
        <v>2</v>
      </c>
    </row>
    <row r="8014" spans="1:2" x14ac:dyDescent="0.25">
      <c r="A8014" s="10" t="s">
        <v>1964</v>
      </c>
      <c r="B8014" s="3">
        <v>2</v>
      </c>
    </row>
    <row r="8015" spans="1:2" x14ac:dyDescent="0.25">
      <c r="A8015" s="9" t="s">
        <v>35</v>
      </c>
      <c r="B8015" s="3">
        <v>3</v>
      </c>
    </row>
    <row r="8016" spans="1:2" x14ac:dyDescent="0.25">
      <c r="A8016" s="10" t="s">
        <v>1956</v>
      </c>
      <c r="B8016" s="3">
        <v>3</v>
      </c>
    </row>
    <row r="8017" spans="1:2" x14ac:dyDescent="0.25">
      <c r="A8017" s="9" t="s">
        <v>46</v>
      </c>
      <c r="B8017" s="3">
        <v>1</v>
      </c>
    </row>
    <row r="8018" spans="1:2" x14ac:dyDescent="0.25">
      <c r="A8018" s="10" t="s">
        <v>45</v>
      </c>
      <c r="B8018" s="3">
        <v>1</v>
      </c>
    </row>
    <row r="8019" spans="1:2" x14ac:dyDescent="0.25">
      <c r="A8019" s="9" t="s">
        <v>30</v>
      </c>
      <c r="B8019" s="3">
        <v>1</v>
      </c>
    </row>
    <row r="8020" spans="1:2" x14ac:dyDescent="0.25">
      <c r="A8020" s="10" t="s">
        <v>1952</v>
      </c>
      <c r="B8020" s="3">
        <v>1</v>
      </c>
    </row>
    <row r="8021" spans="1:2" x14ac:dyDescent="0.25">
      <c r="A8021" s="9" t="s">
        <v>216</v>
      </c>
      <c r="B8021" s="3">
        <v>1</v>
      </c>
    </row>
    <row r="8022" spans="1:2" x14ac:dyDescent="0.25">
      <c r="A8022" s="10" t="s">
        <v>1956</v>
      </c>
      <c r="B8022" s="3">
        <v>1</v>
      </c>
    </row>
    <row r="8023" spans="1:2" x14ac:dyDescent="0.25">
      <c r="A8023" s="5" t="s">
        <v>1888</v>
      </c>
      <c r="B8023" s="3">
        <v>8</v>
      </c>
    </row>
    <row r="8024" spans="1:2" x14ac:dyDescent="0.25">
      <c r="A8024" s="6" t="s">
        <v>519</v>
      </c>
      <c r="B8024" s="3">
        <v>8</v>
      </c>
    </row>
    <row r="8025" spans="1:2" x14ac:dyDescent="0.25">
      <c r="A8025" s="7" t="s">
        <v>1889</v>
      </c>
      <c r="B8025" s="3">
        <v>8</v>
      </c>
    </row>
    <row r="8026" spans="1:2" x14ac:dyDescent="0.25">
      <c r="A8026" s="8" t="s">
        <v>1887</v>
      </c>
      <c r="B8026" s="3">
        <v>8</v>
      </c>
    </row>
    <row r="8027" spans="1:2" x14ac:dyDescent="0.25">
      <c r="A8027" s="9" t="s">
        <v>43</v>
      </c>
      <c r="B8027" s="3">
        <v>1</v>
      </c>
    </row>
    <row r="8028" spans="1:2" x14ac:dyDescent="0.25">
      <c r="A8028" s="10" t="s">
        <v>1964</v>
      </c>
      <c r="B8028" s="3">
        <v>1</v>
      </c>
    </row>
    <row r="8029" spans="1:2" x14ac:dyDescent="0.25">
      <c r="A8029" s="9" t="s">
        <v>39</v>
      </c>
      <c r="B8029" s="3">
        <v>3</v>
      </c>
    </row>
    <row r="8030" spans="1:2" x14ac:dyDescent="0.25">
      <c r="A8030" s="10" t="s">
        <v>1955</v>
      </c>
      <c r="B8030" s="3">
        <v>2</v>
      </c>
    </row>
    <row r="8031" spans="1:2" x14ac:dyDescent="0.25">
      <c r="A8031" s="10" t="s">
        <v>1961</v>
      </c>
      <c r="B8031" s="3">
        <v>1</v>
      </c>
    </row>
    <row r="8032" spans="1:2" x14ac:dyDescent="0.25">
      <c r="A8032" s="9" t="s">
        <v>22</v>
      </c>
      <c r="B8032" s="3">
        <v>2</v>
      </c>
    </row>
    <row r="8033" spans="1:2" x14ac:dyDescent="0.25">
      <c r="A8033" s="10" t="s">
        <v>1964</v>
      </c>
      <c r="B8033" s="3">
        <v>2</v>
      </c>
    </row>
    <row r="8034" spans="1:2" x14ac:dyDescent="0.25">
      <c r="A8034" s="9" t="s">
        <v>84</v>
      </c>
      <c r="B8034" s="3">
        <v>2</v>
      </c>
    </row>
    <row r="8035" spans="1:2" x14ac:dyDescent="0.25">
      <c r="A8035" s="10" t="s">
        <v>1938</v>
      </c>
      <c r="B8035" s="3">
        <v>2</v>
      </c>
    </row>
    <row r="8036" spans="1:2" x14ac:dyDescent="0.25">
      <c r="A8036" s="5" t="s">
        <v>1970</v>
      </c>
      <c r="B8036" s="3"/>
    </row>
    <row r="8037" spans="1:2" x14ac:dyDescent="0.25">
      <c r="A8037" s="6" t="s">
        <v>1970</v>
      </c>
      <c r="B8037" s="3"/>
    </row>
    <row r="8038" spans="1:2" x14ac:dyDescent="0.25">
      <c r="A8038" s="7" t="s">
        <v>1970</v>
      </c>
      <c r="B8038" s="3"/>
    </row>
    <row r="8039" spans="1:2" x14ac:dyDescent="0.25">
      <c r="A8039" s="8" t="s">
        <v>1970</v>
      </c>
      <c r="B8039" s="3"/>
    </row>
    <row r="8040" spans="1:2" x14ac:dyDescent="0.25">
      <c r="A8040" s="9" t="s">
        <v>1970</v>
      </c>
      <c r="B8040" s="3"/>
    </row>
    <row r="8041" spans="1:2" x14ac:dyDescent="0.25">
      <c r="A8041" s="10" t="s">
        <v>1970</v>
      </c>
      <c r="B8041" s="3"/>
    </row>
    <row r="8042" spans="1:2" x14ac:dyDescent="0.25">
      <c r="A8042" s="5" t="s">
        <v>1971</v>
      </c>
      <c r="B8042" s="3">
        <v>8251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F4B9-5C77-4F09-86D0-1F0D60A0A345}">
  <dimension ref="A3:B279"/>
  <sheetViews>
    <sheetView tabSelected="1" workbookViewId="0">
      <selection activeCell="H20" sqref="H20"/>
    </sheetView>
  </sheetViews>
  <sheetFormatPr defaultRowHeight="15" x14ac:dyDescent="0.25"/>
  <cols>
    <col min="1" max="1" width="42" bestFit="1" customWidth="1"/>
    <col min="2" max="2" width="25.5703125" bestFit="1" customWidth="1"/>
  </cols>
  <sheetData>
    <row r="3" spans="1:2" x14ac:dyDescent="0.25">
      <c r="A3" s="4" t="s">
        <v>1969</v>
      </c>
      <c r="B3" t="s">
        <v>1972</v>
      </c>
    </row>
    <row r="4" spans="1:2" x14ac:dyDescent="0.25">
      <c r="A4" s="5" t="s">
        <v>17</v>
      </c>
      <c r="B4" s="3">
        <v>1</v>
      </c>
    </row>
    <row r="5" spans="1:2" x14ac:dyDescent="0.25">
      <c r="A5" s="6" t="s">
        <v>1956</v>
      </c>
      <c r="B5" s="3">
        <v>1</v>
      </c>
    </row>
    <row r="6" spans="1:2" x14ac:dyDescent="0.25">
      <c r="A6" s="5" t="s">
        <v>1514</v>
      </c>
      <c r="B6" s="3">
        <v>1</v>
      </c>
    </row>
    <row r="7" spans="1:2" x14ac:dyDescent="0.25">
      <c r="A7" s="6" t="s">
        <v>1513</v>
      </c>
      <c r="B7" s="3">
        <v>1</v>
      </c>
    </row>
    <row r="8" spans="1:2" x14ac:dyDescent="0.25">
      <c r="A8" s="5" t="s">
        <v>660</v>
      </c>
      <c r="B8" s="3">
        <v>8</v>
      </c>
    </row>
    <row r="9" spans="1:2" x14ac:dyDescent="0.25">
      <c r="A9" s="6" t="s">
        <v>1941</v>
      </c>
      <c r="B9" s="3">
        <v>8</v>
      </c>
    </row>
    <row r="10" spans="1:2" x14ac:dyDescent="0.25">
      <c r="A10" s="5" t="s">
        <v>75</v>
      </c>
      <c r="B10" s="3">
        <v>105</v>
      </c>
    </row>
    <row r="11" spans="1:2" x14ac:dyDescent="0.25">
      <c r="A11" s="6" t="s">
        <v>74</v>
      </c>
      <c r="B11" s="3">
        <v>57</v>
      </c>
    </row>
    <row r="12" spans="1:2" x14ac:dyDescent="0.25">
      <c r="A12" s="6" t="s">
        <v>833</v>
      </c>
      <c r="B12" s="3">
        <v>1</v>
      </c>
    </row>
    <row r="13" spans="1:2" x14ac:dyDescent="0.25">
      <c r="A13" s="6" t="s">
        <v>248</v>
      </c>
      <c r="B13" s="3">
        <v>7</v>
      </c>
    </row>
    <row r="14" spans="1:2" x14ac:dyDescent="0.25">
      <c r="A14" s="6" t="s">
        <v>137</v>
      </c>
      <c r="B14" s="3">
        <v>28</v>
      </c>
    </row>
    <row r="15" spans="1:2" x14ac:dyDescent="0.25">
      <c r="A15" s="6" t="s">
        <v>212</v>
      </c>
      <c r="B15" s="3">
        <v>11</v>
      </c>
    </row>
    <row r="16" spans="1:2" x14ac:dyDescent="0.25">
      <c r="A16" s="6" t="s">
        <v>1759</v>
      </c>
      <c r="B16" s="3">
        <v>1</v>
      </c>
    </row>
    <row r="17" spans="1:2" x14ac:dyDescent="0.25">
      <c r="A17" s="5" t="s">
        <v>278</v>
      </c>
      <c r="B17" s="3">
        <v>7</v>
      </c>
    </row>
    <row r="18" spans="1:2" x14ac:dyDescent="0.25">
      <c r="A18" s="6" t="s">
        <v>1943</v>
      </c>
      <c r="B18" s="3">
        <v>5</v>
      </c>
    </row>
    <row r="19" spans="1:2" x14ac:dyDescent="0.25">
      <c r="A19" s="6" t="s">
        <v>1929</v>
      </c>
      <c r="B19" s="3">
        <v>1</v>
      </c>
    </row>
    <row r="20" spans="1:2" x14ac:dyDescent="0.25">
      <c r="A20" s="6" t="s">
        <v>1931</v>
      </c>
      <c r="B20" s="3">
        <v>1</v>
      </c>
    </row>
    <row r="21" spans="1:2" x14ac:dyDescent="0.25">
      <c r="A21" s="5" t="s">
        <v>43</v>
      </c>
      <c r="B21" s="3">
        <v>872</v>
      </c>
    </row>
    <row r="22" spans="1:2" x14ac:dyDescent="0.25">
      <c r="A22" s="6" t="s">
        <v>1920</v>
      </c>
      <c r="B22" s="3">
        <v>2</v>
      </c>
    </row>
    <row r="23" spans="1:2" x14ac:dyDescent="0.25">
      <c r="A23" s="6" t="s">
        <v>1964</v>
      </c>
      <c r="B23" s="3">
        <v>204</v>
      </c>
    </row>
    <row r="24" spans="1:2" x14ac:dyDescent="0.25">
      <c r="A24" s="6" t="s">
        <v>1921</v>
      </c>
      <c r="B24" s="3">
        <v>9</v>
      </c>
    </row>
    <row r="25" spans="1:2" x14ac:dyDescent="0.25">
      <c r="A25" s="6" t="s">
        <v>1967</v>
      </c>
      <c r="B25" s="3">
        <v>8</v>
      </c>
    </row>
    <row r="26" spans="1:2" x14ac:dyDescent="0.25">
      <c r="A26" s="6" t="s">
        <v>1922</v>
      </c>
      <c r="B26" s="3">
        <v>6</v>
      </c>
    </row>
    <row r="27" spans="1:2" x14ac:dyDescent="0.25">
      <c r="A27" s="6" t="s">
        <v>1956</v>
      </c>
      <c r="B27" s="3">
        <v>289</v>
      </c>
    </row>
    <row r="28" spans="1:2" x14ac:dyDescent="0.25">
      <c r="A28" s="6" t="s">
        <v>1968</v>
      </c>
      <c r="B28" s="3">
        <v>2</v>
      </c>
    </row>
    <row r="29" spans="1:2" x14ac:dyDescent="0.25">
      <c r="A29" s="6" t="s">
        <v>1959</v>
      </c>
      <c r="B29" s="3">
        <v>2</v>
      </c>
    </row>
    <row r="30" spans="1:2" x14ac:dyDescent="0.25">
      <c r="A30" s="6" t="s">
        <v>1961</v>
      </c>
      <c r="B30" s="3">
        <v>337</v>
      </c>
    </row>
    <row r="31" spans="1:2" x14ac:dyDescent="0.25">
      <c r="A31" s="6" t="s">
        <v>1962</v>
      </c>
      <c r="B31" s="3">
        <v>2</v>
      </c>
    </row>
    <row r="32" spans="1:2" x14ac:dyDescent="0.25">
      <c r="A32" s="6" t="s">
        <v>1963</v>
      </c>
      <c r="B32" s="3">
        <v>7</v>
      </c>
    </row>
    <row r="33" spans="1:2" x14ac:dyDescent="0.25">
      <c r="A33" s="6" t="s">
        <v>926</v>
      </c>
      <c r="B33" s="3">
        <v>1</v>
      </c>
    </row>
    <row r="34" spans="1:2" x14ac:dyDescent="0.25">
      <c r="A34" s="6" t="s">
        <v>1943</v>
      </c>
      <c r="B34" s="3">
        <v>3</v>
      </c>
    </row>
    <row r="35" spans="1:2" x14ac:dyDescent="0.25">
      <c r="A35" s="5" t="s">
        <v>39</v>
      </c>
      <c r="B35" s="3">
        <v>3203</v>
      </c>
    </row>
    <row r="36" spans="1:2" x14ac:dyDescent="0.25">
      <c r="A36" s="6" t="s">
        <v>1952</v>
      </c>
      <c r="B36" s="3">
        <v>3</v>
      </c>
    </row>
    <row r="37" spans="1:2" x14ac:dyDescent="0.25">
      <c r="A37" s="6" t="s">
        <v>1953</v>
      </c>
      <c r="B37" s="3">
        <v>98</v>
      </c>
    </row>
    <row r="38" spans="1:2" x14ac:dyDescent="0.25">
      <c r="A38" s="6" t="s">
        <v>1956</v>
      </c>
      <c r="B38" s="3">
        <v>2</v>
      </c>
    </row>
    <row r="39" spans="1:2" x14ac:dyDescent="0.25">
      <c r="A39" s="6" t="s">
        <v>1955</v>
      </c>
      <c r="B39" s="3">
        <v>2978</v>
      </c>
    </row>
    <row r="40" spans="1:2" x14ac:dyDescent="0.25">
      <c r="A40" s="6" t="s">
        <v>1961</v>
      </c>
      <c r="B40" s="3">
        <v>3</v>
      </c>
    </row>
    <row r="41" spans="1:2" x14ac:dyDescent="0.25">
      <c r="A41" s="6" t="s">
        <v>1960</v>
      </c>
      <c r="B41" s="3">
        <v>118</v>
      </c>
    </row>
    <row r="42" spans="1:2" x14ac:dyDescent="0.25">
      <c r="A42" s="6" t="s">
        <v>1924</v>
      </c>
      <c r="B42" s="3">
        <v>1</v>
      </c>
    </row>
    <row r="43" spans="1:2" x14ac:dyDescent="0.25">
      <c r="A43" s="5" t="s">
        <v>1227</v>
      </c>
      <c r="B43" s="3">
        <v>1</v>
      </c>
    </row>
    <row r="44" spans="1:2" x14ac:dyDescent="0.25">
      <c r="A44" s="6" t="s">
        <v>140</v>
      </c>
      <c r="B44" s="3">
        <v>1</v>
      </c>
    </row>
    <row r="45" spans="1:2" x14ac:dyDescent="0.25">
      <c r="A45" s="5" t="s">
        <v>219</v>
      </c>
      <c r="B45" s="3">
        <v>4</v>
      </c>
    </row>
    <row r="46" spans="1:2" x14ac:dyDescent="0.25">
      <c r="A46" s="6" t="s">
        <v>1956</v>
      </c>
      <c r="B46" s="3">
        <v>4</v>
      </c>
    </row>
    <row r="47" spans="1:2" x14ac:dyDescent="0.25">
      <c r="A47" s="5" t="s">
        <v>22</v>
      </c>
      <c r="B47" s="3">
        <v>1111</v>
      </c>
    </row>
    <row r="48" spans="1:2" x14ac:dyDescent="0.25">
      <c r="A48" s="6" t="s">
        <v>1920</v>
      </c>
      <c r="B48" s="3">
        <v>4</v>
      </c>
    </row>
    <row r="49" spans="1:2" x14ac:dyDescent="0.25">
      <c r="A49" s="6" t="s">
        <v>1964</v>
      </c>
      <c r="B49" s="3">
        <v>506</v>
      </c>
    </row>
    <row r="50" spans="1:2" x14ac:dyDescent="0.25">
      <c r="A50" s="6" t="s">
        <v>1952</v>
      </c>
      <c r="B50" s="3">
        <v>9</v>
      </c>
    </row>
    <row r="51" spans="1:2" x14ac:dyDescent="0.25">
      <c r="A51" s="6" t="s">
        <v>1965</v>
      </c>
      <c r="B51" s="3">
        <v>5</v>
      </c>
    </row>
    <row r="52" spans="1:2" x14ac:dyDescent="0.25">
      <c r="A52" s="6" t="s">
        <v>1954</v>
      </c>
      <c r="B52" s="3">
        <v>5</v>
      </c>
    </row>
    <row r="53" spans="1:2" x14ac:dyDescent="0.25">
      <c r="A53" s="6" t="s">
        <v>1966</v>
      </c>
      <c r="B53" s="3">
        <v>17</v>
      </c>
    </row>
    <row r="54" spans="1:2" x14ac:dyDescent="0.25">
      <c r="A54" s="6" t="s">
        <v>1967</v>
      </c>
      <c r="B54" s="3">
        <v>16</v>
      </c>
    </row>
    <row r="55" spans="1:2" x14ac:dyDescent="0.25">
      <c r="A55" s="6" t="s">
        <v>1922</v>
      </c>
      <c r="B55" s="3">
        <v>2</v>
      </c>
    </row>
    <row r="56" spans="1:2" x14ac:dyDescent="0.25">
      <c r="A56" s="6" t="s">
        <v>1956</v>
      </c>
      <c r="B56" s="3">
        <v>192</v>
      </c>
    </row>
    <row r="57" spans="1:2" x14ac:dyDescent="0.25">
      <c r="A57" s="6" t="s">
        <v>1968</v>
      </c>
      <c r="B57" s="3">
        <v>41</v>
      </c>
    </row>
    <row r="58" spans="1:2" x14ac:dyDescent="0.25">
      <c r="A58" s="6" t="s">
        <v>1959</v>
      </c>
      <c r="B58" s="3">
        <v>5</v>
      </c>
    </row>
    <row r="59" spans="1:2" x14ac:dyDescent="0.25">
      <c r="A59" s="6" t="s">
        <v>1961</v>
      </c>
      <c r="B59" s="3">
        <v>231</v>
      </c>
    </row>
    <row r="60" spans="1:2" x14ac:dyDescent="0.25">
      <c r="A60" s="6" t="s">
        <v>1962</v>
      </c>
      <c r="B60" s="3">
        <v>3</v>
      </c>
    </row>
    <row r="61" spans="1:2" x14ac:dyDescent="0.25">
      <c r="A61" s="6" t="s">
        <v>1963</v>
      </c>
      <c r="B61" s="3">
        <v>14</v>
      </c>
    </row>
    <row r="62" spans="1:2" x14ac:dyDescent="0.25">
      <c r="A62" s="6" t="s">
        <v>1943</v>
      </c>
      <c r="B62" s="3">
        <v>18</v>
      </c>
    </row>
    <row r="63" spans="1:2" x14ac:dyDescent="0.25">
      <c r="A63" s="6" t="s">
        <v>1925</v>
      </c>
      <c r="B63" s="3">
        <v>1</v>
      </c>
    </row>
    <row r="64" spans="1:2" x14ac:dyDescent="0.25">
      <c r="A64" s="6" t="s">
        <v>1926</v>
      </c>
      <c r="B64" s="3">
        <v>1</v>
      </c>
    </row>
    <row r="65" spans="1:2" x14ac:dyDescent="0.25">
      <c r="A65" s="6" t="s">
        <v>1942</v>
      </c>
      <c r="B65" s="3">
        <v>1</v>
      </c>
    </row>
    <row r="66" spans="1:2" x14ac:dyDescent="0.25">
      <c r="A66" s="6" t="s">
        <v>1940</v>
      </c>
      <c r="B66" s="3">
        <v>1</v>
      </c>
    </row>
    <row r="67" spans="1:2" x14ac:dyDescent="0.25">
      <c r="A67" s="6" t="s">
        <v>1916</v>
      </c>
      <c r="B67" s="3">
        <v>8</v>
      </c>
    </row>
    <row r="68" spans="1:2" x14ac:dyDescent="0.25">
      <c r="A68" s="6" t="s">
        <v>1923</v>
      </c>
      <c r="B68" s="3">
        <v>1</v>
      </c>
    </row>
    <row r="69" spans="1:2" x14ac:dyDescent="0.25">
      <c r="A69" s="6" t="s">
        <v>1950</v>
      </c>
      <c r="B69" s="3">
        <v>5</v>
      </c>
    </row>
    <row r="70" spans="1:2" x14ac:dyDescent="0.25">
      <c r="A70" s="6" t="s">
        <v>1936</v>
      </c>
      <c r="B70" s="3">
        <v>5</v>
      </c>
    </row>
    <row r="71" spans="1:2" x14ac:dyDescent="0.25">
      <c r="A71" s="6" t="s">
        <v>1938</v>
      </c>
      <c r="B71" s="3">
        <v>2</v>
      </c>
    </row>
    <row r="72" spans="1:2" x14ac:dyDescent="0.25">
      <c r="A72" s="6" t="s">
        <v>1949</v>
      </c>
      <c r="B72" s="3">
        <v>6</v>
      </c>
    </row>
    <row r="73" spans="1:2" x14ac:dyDescent="0.25">
      <c r="A73" s="6" t="s">
        <v>1946</v>
      </c>
      <c r="B73" s="3">
        <v>6</v>
      </c>
    </row>
    <row r="74" spans="1:2" x14ac:dyDescent="0.25">
      <c r="A74" s="6" t="s">
        <v>1947</v>
      </c>
      <c r="B74" s="3">
        <v>1</v>
      </c>
    </row>
    <row r="75" spans="1:2" x14ac:dyDescent="0.25">
      <c r="A75" s="6" t="s">
        <v>1930</v>
      </c>
      <c r="B75" s="3">
        <v>1</v>
      </c>
    </row>
    <row r="76" spans="1:2" x14ac:dyDescent="0.25">
      <c r="A76" s="6" t="s">
        <v>1931</v>
      </c>
      <c r="B76" s="3">
        <v>1</v>
      </c>
    </row>
    <row r="77" spans="1:2" x14ac:dyDescent="0.25">
      <c r="A77" s="6" t="s">
        <v>1932</v>
      </c>
      <c r="B77" s="3">
        <v>1</v>
      </c>
    </row>
    <row r="78" spans="1:2" x14ac:dyDescent="0.25">
      <c r="A78" s="6" t="s">
        <v>1945</v>
      </c>
      <c r="B78" s="3">
        <v>1</v>
      </c>
    </row>
    <row r="79" spans="1:2" x14ac:dyDescent="0.25">
      <c r="A79" s="6" t="s">
        <v>1944</v>
      </c>
      <c r="B79" s="3">
        <v>1</v>
      </c>
    </row>
    <row r="80" spans="1:2" x14ac:dyDescent="0.25">
      <c r="A80" s="5" t="s">
        <v>622</v>
      </c>
      <c r="B80" s="3">
        <v>3</v>
      </c>
    </row>
    <row r="81" spans="1:2" x14ac:dyDescent="0.25">
      <c r="A81" s="6" t="s">
        <v>1943</v>
      </c>
      <c r="B81" s="3">
        <v>3</v>
      </c>
    </row>
    <row r="82" spans="1:2" x14ac:dyDescent="0.25">
      <c r="A82" s="5" t="s">
        <v>84</v>
      </c>
      <c r="B82" s="3">
        <v>68</v>
      </c>
    </row>
    <row r="83" spans="1:2" x14ac:dyDescent="0.25">
      <c r="A83" s="6" t="s">
        <v>1943</v>
      </c>
      <c r="B83" s="3">
        <v>13</v>
      </c>
    </row>
    <row r="84" spans="1:2" x14ac:dyDescent="0.25">
      <c r="A84" s="6" t="s">
        <v>1951</v>
      </c>
      <c r="B84" s="3">
        <v>1</v>
      </c>
    </row>
    <row r="85" spans="1:2" x14ac:dyDescent="0.25">
      <c r="A85" s="6" t="s">
        <v>1942</v>
      </c>
      <c r="B85" s="3">
        <v>1</v>
      </c>
    </row>
    <row r="86" spans="1:2" x14ac:dyDescent="0.25">
      <c r="A86" s="6" t="s">
        <v>1939</v>
      </c>
      <c r="B86" s="3">
        <v>1</v>
      </c>
    </row>
    <row r="87" spans="1:2" x14ac:dyDescent="0.25">
      <c r="A87" s="6" t="s">
        <v>1940</v>
      </c>
      <c r="B87" s="3">
        <v>1</v>
      </c>
    </row>
    <row r="88" spans="1:2" x14ac:dyDescent="0.25">
      <c r="A88" s="6" t="s">
        <v>1950</v>
      </c>
      <c r="B88" s="3">
        <v>23</v>
      </c>
    </row>
    <row r="89" spans="1:2" x14ac:dyDescent="0.25">
      <c r="A89" s="6" t="s">
        <v>1933</v>
      </c>
      <c r="B89" s="3">
        <v>2</v>
      </c>
    </row>
    <row r="90" spans="1:2" x14ac:dyDescent="0.25">
      <c r="A90" s="6" t="s">
        <v>1936</v>
      </c>
      <c r="B90" s="3">
        <v>7</v>
      </c>
    </row>
    <row r="91" spans="1:2" x14ac:dyDescent="0.25">
      <c r="A91" s="6" t="s">
        <v>1937</v>
      </c>
      <c r="B91" s="3">
        <v>1</v>
      </c>
    </row>
    <row r="92" spans="1:2" x14ac:dyDescent="0.25">
      <c r="A92" s="6" t="s">
        <v>1938</v>
      </c>
      <c r="B92" s="3">
        <v>4</v>
      </c>
    </row>
    <row r="93" spans="1:2" x14ac:dyDescent="0.25">
      <c r="A93" s="6" t="s">
        <v>1948</v>
      </c>
      <c r="B93" s="3">
        <v>3</v>
      </c>
    </row>
    <row r="94" spans="1:2" x14ac:dyDescent="0.25">
      <c r="A94" s="6" t="s">
        <v>1949</v>
      </c>
      <c r="B94" s="3">
        <v>11</v>
      </c>
    </row>
    <row r="95" spans="1:2" x14ac:dyDescent="0.25">
      <c r="A95" s="5" t="s">
        <v>276</v>
      </c>
      <c r="B95" s="3">
        <v>2</v>
      </c>
    </row>
    <row r="96" spans="1:2" x14ac:dyDescent="0.25">
      <c r="A96" s="6" t="s">
        <v>1927</v>
      </c>
      <c r="B96" s="3">
        <v>1</v>
      </c>
    </row>
    <row r="97" spans="1:2" x14ac:dyDescent="0.25">
      <c r="A97" s="6" t="s">
        <v>1950</v>
      </c>
      <c r="B97" s="3">
        <v>1</v>
      </c>
    </row>
    <row r="98" spans="1:2" x14ac:dyDescent="0.25">
      <c r="A98" s="5" t="s">
        <v>571</v>
      </c>
      <c r="B98" s="3">
        <v>14</v>
      </c>
    </row>
    <row r="99" spans="1:2" x14ac:dyDescent="0.25">
      <c r="A99" s="6" t="s">
        <v>785</v>
      </c>
      <c r="B99" s="3">
        <v>2</v>
      </c>
    </row>
    <row r="100" spans="1:2" x14ac:dyDescent="0.25">
      <c r="A100" s="6" t="s">
        <v>193</v>
      </c>
      <c r="B100" s="3">
        <v>1</v>
      </c>
    </row>
    <row r="101" spans="1:2" x14ac:dyDescent="0.25">
      <c r="A101" s="6" t="s">
        <v>140</v>
      </c>
      <c r="B101" s="3">
        <v>11</v>
      </c>
    </row>
    <row r="102" spans="1:2" x14ac:dyDescent="0.25">
      <c r="A102" s="5" t="s">
        <v>938</v>
      </c>
      <c r="B102" s="3">
        <v>1</v>
      </c>
    </row>
    <row r="103" spans="1:2" x14ac:dyDescent="0.25">
      <c r="A103" s="6" t="s">
        <v>785</v>
      </c>
      <c r="B103" s="3">
        <v>1</v>
      </c>
    </row>
    <row r="104" spans="1:2" x14ac:dyDescent="0.25">
      <c r="A104" s="5" t="s">
        <v>194</v>
      </c>
      <c r="B104" s="3">
        <v>5</v>
      </c>
    </row>
    <row r="105" spans="1:2" x14ac:dyDescent="0.25">
      <c r="A105" s="6" t="s">
        <v>193</v>
      </c>
      <c r="B105" s="3">
        <v>3</v>
      </c>
    </row>
    <row r="106" spans="1:2" x14ac:dyDescent="0.25">
      <c r="A106" s="6" t="s">
        <v>140</v>
      </c>
      <c r="B106" s="3">
        <v>2</v>
      </c>
    </row>
    <row r="107" spans="1:2" x14ac:dyDescent="0.25">
      <c r="A107" s="5" t="s">
        <v>503</v>
      </c>
      <c r="B107" s="3">
        <v>3</v>
      </c>
    </row>
    <row r="108" spans="1:2" x14ac:dyDescent="0.25">
      <c r="A108" s="6" t="s">
        <v>140</v>
      </c>
      <c r="B108" s="3">
        <v>3</v>
      </c>
    </row>
    <row r="109" spans="1:2" x14ac:dyDescent="0.25">
      <c r="A109" s="5" t="s">
        <v>465</v>
      </c>
      <c r="B109" s="3">
        <v>3</v>
      </c>
    </row>
    <row r="110" spans="1:2" x14ac:dyDescent="0.25">
      <c r="A110" s="6" t="s">
        <v>140</v>
      </c>
      <c r="B110" s="3">
        <v>2</v>
      </c>
    </row>
    <row r="111" spans="1:2" x14ac:dyDescent="0.25">
      <c r="A111" s="6" t="s">
        <v>68</v>
      </c>
      <c r="B111" s="3">
        <v>1</v>
      </c>
    </row>
    <row r="112" spans="1:2" x14ac:dyDescent="0.25">
      <c r="A112" s="5" t="s">
        <v>614</v>
      </c>
      <c r="B112" s="3">
        <v>13</v>
      </c>
    </row>
    <row r="113" spans="1:2" x14ac:dyDescent="0.25">
      <c r="A113" s="6" t="s">
        <v>1943</v>
      </c>
      <c r="B113" s="3">
        <v>1</v>
      </c>
    </row>
    <row r="114" spans="1:2" x14ac:dyDescent="0.25">
      <c r="A114" s="6" t="s">
        <v>1950</v>
      </c>
      <c r="B114" s="3">
        <v>4</v>
      </c>
    </row>
    <row r="115" spans="1:2" x14ac:dyDescent="0.25">
      <c r="A115" s="6" t="s">
        <v>1935</v>
      </c>
      <c r="B115" s="3">
        <v>2</v>
      </c>
    </row>
    <row r="116" spans="1:2" x14ac:dyDescent="0.25">
      <c r="A116" s="6" t="s">
        <v>1936</v>
      </c>
      <c r="B116" s="3">
        <v>1</v>
      </c>
    </row>
    <row r="117" spans="1:2" x14ac:dyDescent="0.25">
      <c r="A117" s="6" t="s">
        <v>1937</v>
      </c>
      <c r="B117" s="3">
        <v>1</v>
      </c>
    </row>
    <row r="118" spans="1:2" x14ac:dyDescent="0.25">
      <c r="A118" s="6" t="s">
        <v>1938</v>
      </c>
      <c r="B118" s="3">
        <v>2</v>
      </c>
    </row>
    <row r="119" spans="1:2" x14ac:dyDescent="0.25">
      <c r="A119" s="6" t="s">
        <v>1949</v>
      </c>
      <c r="B119" s="3">
        <v>2</v>
      </c>
    </row>
    <row r="120" spans="1:2" x14ac:dyDescent="0.25">
      <c r="A120" s="5" t="s">
        <v>1515</v>
      </c>
      <c r="B120" s="3">
        <v>3</v>
      </c>
    </row>
    <row r="121" spans="1:2" x14ac:dyDescent="0.25">
      <c r="A121" s="6" t="s">
        <v>140</v>
      </c>
      <c r="B121" s="3">
        <v>3</v>
      </c>
    </row>
    <row r="122" spans="1:2" x14ac:dyDescent="0.25">
      <c r="A122" s="5" t="s">
        <v>141</v>
      </c>
      <c r="B122" s="3">
        <v>134</v>
      </c>
    </row>
    <row r="123" spans="1:2" x14ac:dyDescent="0.25">
      <c r="A123" s="6" t="s">
        <v>1956</v>
      </c>
      <c r="B123" s="3">
        <v>6</v>
      </c>
    </row>
    <row r="124" spans="1:2" x14ac:dyDescent="0.25">
      <c r="A124" s="6" t="s">
        <v>785</v>
      </c>
      <c r="B124" s="3">
        <v>3</v>
      </c>
    </row>
    <row r="125" spans="1:2" x14ac:dyDescent="0.25">
      <c r="A125" s="6" t="s">
        <v>193</v>
      </c>
      <c r="B125" s="3">
        <v>8</v>
      </c>
    </row>
    <row r="126" spans="1:2" x14ac:dyDescent="0.25">
      <c r="A126" s="6" t="s">
        <v>140</v>
      </c>
      <c r="B126" s="3">
        <v>113</v>
      </c>
    </row>
    <row r="127" spans="1:2" x14ac:dyDescent="0.25">
      <c r="A127" s="6" t="s">
        <v>68</v>
      </c>
      <c r="B127" s="3">
        <v>4</v>
      </c>
    </row>
    <row r="128" spans="1:2" x14ac:dyDescent="0.25">
      <c r="A128" s="5" t="s">
        <v>1179</v>
      </c>
      <c r="B128" s="3">
        <v>2</v>
      </c>
    </row>
    <row r="129" spans="1:2" x14ac:dyDescent="0.25">
      <c r="A129" s="6" t="s">
        <v>1961</v>
      </c>
      <c r="B129" s="3">
        <v>1</v>
      </c>
    </row>
    <row r="130" spans="1:2" x14ac:dyDescent="0.25">
      <c r="A130" s="6" t="s">
        <v>1943</v>
      </c>
      <c r="B130" s="3">
        <v>1</v>
      </c>
    </row>
    <row r="131" spans="1:2" x14ac:dyDescent="0.25">
      <c r="A131" s="5" t="s">
        <v>685</v>
      </c>
      <c r="B131" s="3">
        <v>1</v>
      </c>
    </row>
    <row r="132" spans="1:2" x14ac:dyDescent="0.25">
      <c r="A132" s="6" t="s">
        <v>1918</v>
      </c>
      <c r="B132" s="3">
        <v>1</v>
      </c>
    </row>
    <row r="133" spans="1:2" x14ac:dyDescent="0.25">
      <c r="A133" s="5" t="s">
        <v>1077</v>
      </c>
      <c r="B133" s="3">
        <v>1</v>
      </c>
    </row>
    <row r="134" spans="1:2" x14ac:dyDescent="0.25">
      <c r="A134" s="6" t="s">
        <v>1076</v>
      </c>
      <c r="B134" s="3">
        <v>1</v>
      </c>
    </row>
    <row r="135" spans="1:2" x14ac:dyDescent="0.25">
      <c r="A135" s="5" t="s">
        <v>165</v>
      </c>
      <c r="B135" s="3">
        <v>28</v>
      </c>
    </row>
    <row r="136" spans="1:2" x14ac:dyDescent="0.25">
      <c r="A136" s="6" t="s">
        <v>1920</v>
      </c>
      <c r="B136" s="3">
        <v>28</v>
      </c>
    </row>
    <row r="137" spans="1:2" x14ac:dyDescent="0.25">
      <c r="A137" s="5" t="s">
        <v>1104</v>
      </c>
      <c r="B137" s="3">
        <v>3</v>
      </c>
    </row>
    <row r="138" spans="1:2" x14ac:dyDescent="0.25">
      <c r="A138" s="6" t="s">
        <v>199</v>
      </c>
      <c r="B138" s="3">
        <v>2</v>
      </c>
    </row>
    <row r="139" spans="1:2" x14ac:dyDescent="0.25">
      <c r="A139" s="6" t="s">
        <v>1943</v>
      </c>
      <c r="B139" s="3">
        <v>1</v>
      </c>
    </row>
    <row r="140" spans="1:2" x14ac:dyDescent="0.25">
      <c r="A140" s="5" t="s">
        <v>145</v>
      </c>
      <c r="B140" s="3">
        <v>75</v>
      </c>
    </row>
    <row r="141" spans="1:2" x14ac:dyDescent="0.25">
      <c r="A141" s="6" t="s">
        <v>1956</v>
      </c>
      <c r="B141" s="3">
        <v>72</v>
      </c>
    </row>
    <row r="142" spans="1:2" x14ac:dyDescent="0.25">
      <c r="A142" s="6" t="s">
        <v>1958</v>
      </c>
      <c r="B142" s="3">
        <v>2</v>
      </c>
    </row>
    <row r="143" spans="1:2" x14ac:dyDescent="0.25">
      <c r="A143" s="6" t="s">
        <v>199</v>
      </c>
      <c r="B143" s="3">
        <v>1</v>
      </c>
    </row>
    <row r="144" spans="1:2" x14ac:dyDescent="0.25">
      <c r="A144" s="5" t="s">
        <v>1086</v>
      </c>
      <c r="B144" s="3">
        <v>2</v>
      </c>
    </row>
    <row r="145" spans="1:2" x14ac:dyDescent="0.25">
      <c r="A145" s="6" t="s">
        <v>1948</v>
      </c>
      <c r="B145" s="3">
        <v>2</v>
      </c>
    </row>
    <row r="146" spans="1:2" x14ac:dyDescent="0.25">
      <c r="A146" s="5" t="s">
        <v>1627</v>
      </c>
      <c r="B146" s="3">
        <v>1</v>
      </c>
    </row>
    <row r="147" spans="1:2" x14ac:dyDescent="0.25">
      <c r="A147" s="6" t="s">
        <v>1943</v>
      </c>
      <c r="B147" s="3">
        <v>1</v>
      </c>
    </row>
    <row r="148" spans="1:2" x14ac:dyDescent="0.25">
      <c r="A148" s="5" t="s">
        <v>200</v>
      </c>
      <c r="B148" s="3">
        <v>10</v>
      </c>
    </row>
    <row r="149" spans="1:2" x14ac:dyDescent="0.25">
      <c r="A149" s="6" t="s">
        <v>199</v>
      </c>
      <c r="B149" s="3">
        <v>4</v>
      </c>
    </row>
    <row r="150" spans="1:2" x14ac:dyDescent="0.25">
      <c r="A150" s="6" t="s">
        <v>1940</v>
      </c>
      <c r="B150" s="3">
        <v>1</v>
      </c>
    </row>
    <row r="151" spans="1:2" x14ac:dyDescent="0.25">
      <c r="A151" s="6" t="s">
        <v>1936</v>
      </c>
      <c r="B151" s="3">
        <v>3</v>
      </c>
    </row>
    <row r="152" spans="1:2" x14ac:dyDescent="0.25">
      <c r="A152" s="6" t="s">
        <v>1949</v>
      </c>
      <c r="B152" s="3">
        <v>2</v>
      </c>
    </row>
    <row r="153" spans="1:2" x14ac:dyDescent="0.25">
      <c r="A153" s="5" t="s">
        <v>1519</v>
      </c>
      <c r="B153" s="3">
        <v>1</v>
      </c>
    </row>
    <row r="154" spans="1:2" x14ac:dyDescent="0.25">
      <c r="A154" s="6" t="s">
        <v>1933</v>
      </c>
      <c r="B154" s="3">
        <v>1</v>
      </c>
    </row>
    <row r="155" spans="1:2" x14ac:dyDescent="0.25">
      <c r="A155" s="5" t="s">
        <v>402</v>
      </c>
      <c r="B155" s="3">
        <v>19</v>
      </c>
    </row>
    <row r="156" spans="1:2" x14ac:dyDescent="0.25">
      <c r="A156" s="6" t="s">
        <v>1919</v>
      </c>
      <c r="B156" s="3">
        <v>18</v>
      </c>
    </row>
    <row r="157" spans="1:2" x14ac:dyDescent="0.25">
      <c r="A157" s="6" t="s">
        <v>140</v>
      </c>
      <c r="B157" s="3">
        <v>1</v>
      </c>
    </row>
    <row r="158" spans="1:2" x14ac:dyDescent="0.25">
      <c r="A158" s="5" t="s">
        <v>203</v>
      </c>
      <c r="B158" s="3">
        <v>6</v>
      </c>
    </row>
    <row r="159" spans="1:2" x14ac:dyDescent="0.25">
      <c r="A159" s="6" t="s">
        <v>1951</v>
      </c>
      <c r="B159" s="3">
        <v>1</v>
      </c>
    </row>
    <row r="160" spans="1:2" x14ac:dyDescent="0.25">
      <c r="A160" s="6" t="s">
        <v>1939</v>
      </c>
      <c r="B160" s="3">
        <v>1</v>
      </c>
    </row>
    <row r="161" spans="1:2" x14ac:dyDescent="0.25">
      <c r="A161" s="6" t="s">
        <v>1950</v>
      </c>
      <c r="B161" s="3">
        <v>1</v>
      </c>
    </row>
    <row r="162" spans="1:2" x14ac:dyDescent="0.25">
      <c r="A162" s="6" t="s">
        <v>1936</v>
      </c>
      <c r="B162" s="3">
        <v>1</v>
      </c>
    </row>
    <row r="163" spans="1:2" x14ac:dyDescent="0.25">
      <c r="A163" s="6" t="s">
        <v>1948</v>
      </c>
      <c r="B163" s="3">
        <v>1</v>
      </c>
    </row>
    <row r="164" spans="1:2" x14ac:dyDescent="0.25">
      <c r="A164" s="6" t="s">
        <v>1949</v>
      </c>
      <c r="B164" s="3">
        <v>1</v>
      </c>
    </row>
    <row r="165" spans="1:2" x14ac:dyDescent="0.25">
      <c r="A165" s="5" t="s">
        <v>148</v>
      </c>
      <c r="B165" s="3">
        <v>217</v>
      </c>
    </row>
    <row r="166" spans="1:2" x14ac:dyDescent="0.25">
      <c r="A166" s="6" t="s">
        <v>1952</v>
      </c>
      <c r="B166" s="3">
        <v>217</v>
      </c>
    </row>
    <row r="167" spans="1:2" x14ac:dyDescent="0.25">
      <c r="A167" s="5" t="s">
        <v>620</v>
      </c>
      <c r="B167" s="3">
        <v>1</v>
      </c>
    </row>
    <row r="168" spans="1:2" x14ac:dyDescent="0.25">
      <c r="A168" s="6" t="s">
        <v>1943</v>
      </c>
      <c r="B168" s="3">
        <v>1</v>
      </c>
    </row>
    <row r="169" spans="1:2" x14ac:dyDescent="0.25">
      <c r="A169" s="5" t="s">
        <v>1381</v>
      </c>
      <c r="B169" s="3">
        <v>1</v>
      </c>
    </row>
    <row r="170" spans="1:2" x14ac:dyDescent="0.25">
      <c r="A170" s="6" t="s">
        <v>1956</v>
      </c>
      <c r="B170" s="3">
        <v>1</v>
      </c>
    </row>
    <row r="171" spans="1:2" x14ac:dyDescent="0.25">
      <c r="A171" s="5" t="s">
        <v>552</v>
      </c>
      <c r="B171" s="3">
        <v>5</v>
      </c>
    </row>
    <row r="172" spans="1:2" x14ac:dyDescent="0.25">
      <c r="A172" s="6" t="s">
        <v>1956</v>
      </c>
      <c r="B172" s="3">
        <v>5</v>
      </c>
    </row>
    <row r="173" spans="1:2" x14ac:dyDescent="0.25">
      <c r="A173" s="5" t="s">
        <v>272</v>
      </c>
      <c r="B173" s="3">
        <v>12</v>
      </c>
    </row>
    <row r="174" spans="1:2" x14ac:dyDescent="0.25">
      <c r="A174" s="6" t="s">
        <v>271</v>
      </c>
      <c r="B174" s="3">
        <v>11</v>
      </c>
    </row>
    <row r="175" spans="1:2" x14ac:dyDescent="0.25">
      <c r="A175" s="6" t="s">
        <v>926</v>
      </c>
      <c r="B175" s="3">
        <v>1</v>
      </c>
    </row>
    <row r="176" spans="1:2" x14ac:dyDescent="0.25">
      <c r="A176" s="5" t="s">
        <v>927</v>
      </c>
      <c r="B176" s="3">
        <v>1</v>
      </c>
    </row>
    <row r="177" spans="1:2" x14ac:dyDescent="0.25">
      <c r="A177" s="6" t="s">
        <v>926</v>
      </c>
      <c r="B177" s="3">
        <v>1</v>
      </c>
    </row>
    <row r="178" spans="1:2" x14ac:dyDescent="0.25">
      <c r="A178" s="5" t="s">
        <v>897</v>
      </c>
      <c r="B178" s="3">
        <v>4</v>
      </c>
    </row>
    <row r="179" spans="1:2" x14ac:dyDescent="0.25">
      <c r="A179" s="6" t="s">
        <v>1941</v>
      </c>
      <c r="B179" s="3">
        <v>1</v>
      </c>
    </row>
    <row r="180" spans="1:2" x14ac:dyDescent="0.25">
      <c r="A180" s="6" t="s">
        <v>140</v>
      </c>
      <c r="B180" s="3">
        <v>2</v>
      </c>
    </row>
    <row r="181" spans="1:2" x14ac:dyDescent="0.25">
      <c r="A181" s="6" t="s">
        <v>68</v>
      </c>
      <c r="B181" s="3">
        <v>1</v>
      </c>
    </row>
    <row r="182" spans="1:2" x14ac:dyDescent="0.25">
      <c r="A182" s="5" t="s">
        <v>209</v>
      </c>
      <c r="B182" s="3">
        <v>34</v>
      </c>
    </row>
    <row r="183" spans="1:2" x14ac:dyDescent="0.25">
      <c r="A183" s="6" t="s">
        <v>68</v>
      </c>
      <c r="B183" s="3">
        <v>34</v>
      </c>
    </row>
    <row r="184" spans="1:2" x14ac:dyDescent="0.25">
      <c r="A184" s="5" t="s">
        <v>786</v>
      </c>
      <c r="B184" s="3">
        <v>1</v>
      </c>
    </row>
    <row r="185" spans="1:2" x14ac:dyDescent="0.25">
      <c r="A185" s="6" t="s">
        <v>68</v>
      </c>
      <c r="B185" s="3">
        <v>1</v>
      </c>
    </row>
    <row r="186" spans="1:2" x14ac:dyDescent="0.25">
      <c r="A186" s="5" t="s">
        <v>121</v>
      </c>
      <c r="B186" s="3">
        <v>153</v>
      </c>
    </row>
    <row r="187" spans="1:2" x14ac:dyDescent="0.25">
      <c r="A187" s="6" t="s">
        <v>1918</v>
      </c>
      <c r="B187" s="3">
        <v>153</v>
      </c>
    </row>
    <row r="188" spans="1:2" x14ac:dyDescent="0.25">
      <c r="A188" s="5" t="s">
        <v>1562</v>
      </c>
      <c r="B188" s="3">
        <v>1</v>
      </c>
    </row>
    <row r="189" spans="1:2" x14ac:dyDescent="0.25">
      <c r="A189" s="6" t="s">
        <v>1926</v>
      </c>
      <c r="B189" s="3">
        <v>1</v>
      </c>
    </row>
    <row r="190" spans="1:2" x14ac:dyDescent="0.25">
      <c r="A190" s="5" t="s">
        <v>1797</v>
      </c>
      <c r="B190" s="3">
        <v>1</v>
      </c>
    </row>
    <row r="191" spans="1:2" x14ac:dyDescent="0.25">
      <c r="A191" s="6" t="s">
        <v>1941</v>
      </c>
      <c r="B191" s="3">
        <v>1</v>
      </c>
    </row>
    <row r="192" spans="1:2" x14ac:dyDescent="0.25">
      <c r="A192" s="5" t="s">
        <v>91</v>
      </c>
      <c r="B192" s="3">
        <v>8</v>
      </c>
    </row>
    <row r="193" spans="1:2" x14ac:dyDescent="0.25">
      <c r="A193" s="6" t="s">
        <v>1937</v>
      </c>
      <c r="B193" s="3">
        <v>7</v>
      </c>
    </row>
    <row r="194" spans="1:2" x14ac:dyDescent="0.25">
      <c r="A194" s="6" t="s">
        <v>1949</v>
      </c>
      <c r="B194" s="3">
        <v>1</v>
      </c>
    </row>
    <row r="195" spans="1:2" x14ac:dyDescent="0.25">
      <c r="A195" s="5" t="s">
        <v>717</v>
      </c>
      <c r="B195" s="3">
        <v>3</v>
      </c>
    </row>
    <row r="196" spans="1:2" x14ac:dyDescent="0.25">
      <c r="A196" s="6" t="s">
        <v>716</v>
      </c>
      <c r="B196" s="3">
        <v>3</v>
      </c>
    </row>
    <row r="197" spans="1:2" x14ac:dyDescent="0.25">
      <c r="A197" s="5" t="s">
        <v>35</v>
      </c>
      <c r="B197" s="3">
        <v>959</v>
      </c>
    </row>
    <row r="198" spans="1:2" x14ac:dyDescent="0.25">
      <c r="A198" s="6" t="s">
        <v>1964</v>
      </c>
      <c r="B198" s="3">
        <v>16</v>
      </c>
    </row>
    <row r="199" spans="1:2" x14ac:dyDescent="0.25">
      <c r="A199" s="6" t="s">
        <v>1952</v>
      </c>
      <c r="B199" s="3">
        <v>37</v>
      </c>
    </row>
    <row r="200" spans="1:2" x14ac:dyDescent="0.25">
      <c r="A200" s="6" t="s">
        <v>1954</v>
      </c>
      <c r="B200" s="3">
        <v>17</v>
      </c>
    </row>
    <row r="201" spans="1:2" x14ac:dyDescent="0.25">
      <c r="A201" s="6" t="s">
        <v>1921</v>
      </c>
      <c r="B201" s="3">
        <v>4</v>
      </c>
    </row>
    <row r="202" spans="1:2" x14ac:dyDescent="0.25">
      <c r="A202" s="6" t="s">
        <v>1922</v>
      </c>
      <c r="B202" s="3">
        <v>24</v>
      </c>
    </row>
    <row r="203" spans="1:2" x14ac:dyDescent="0.25">
      <c r="A203" s="6" t="s">
        <v>1956</v>
      </c>
      <c r="B203" s="3">
        <v>658</v>
      </c>
    </row>
    <row r="204" spans="1:2" x14ac:dyDescent="0.25">
      <c r="A204" s="6" t="s">
        <v>1961</v>
      </c>
      <c r="B204" s="3">
        <v>148</v>
      </c>
    </row>
    <row r="205" spans="1:2" x14ac:dyDescent="0.25">
      <c r="A205" s="6" t="s">
        <v>1918</v>
      </c>
      <c r="B205" s="3">
        <v>10</v>
      </c>
    </row>
    <row r="206" spans="1:2" x14ac:dyDescent="0.25">
      <c r="A206" s="6" t="s">
        <v>1941</v>
      </c>
      <c r="B206" s="3">
        <v>6</v>
      </c>
    </row>
    <row r="207" spans="1:2" x14ac:dyDescent="0.25">
      <c r="A207" s="6" t="s">
        <v>849</v>
      </c>
      <c r="B207" s="3">
        <v>10</v>
      </c>
    </row>
    <row r="208" spans="1:2" x14ac:dyDescent="0.25">
      <c r="A208" s="6" t="s">
        <v>1883</v>
      </c>
      <c r="B208" s="3">
        <v>7</v>
      </c>
    </row>
    <row r="209" spans="1:2" x14ac:dyDescent="0.25">
      <c r="A209" s="6" t="s">
        <v>140</v>
      </c>
      <c r="B209" s="3">
        <v>8</v>
      </c>
    </row>
    <row r="210" spans="1:2" x14ac:dyDescent="0.25">
      <c r="A210" s="6" t="s">
        <v>68</v>
      </c>
      <c r="B210" s="3">
        <v>5</v>
      </c>
    </row>
    <row r="211" spans="1:2" x14ac:dyDescent="0.25">
      <c r="A211" s="6" t="s">
        <v>1943</v>
      </c>
      <c r="B211" s="3">
        <v>1</v>
      </c>
    </row>
    <row r="212" spans="1:2" x14ac:dyDescent="0.25">
      <c r="A212" s="6" t="s">
        <v>1951</v>
      </c>
      <c r="B212" s="3">
        <v>3</v>
      </c>
    </row>
    <row r="213" spans="1:2" x14ac:dyDescent="0.25">
      <c r="A213" s="6" t="s">
        <v>1947</v>
      </c>
      <c r="B213" s="3">
        <v>5</v>
      </c>
    </row>
    <row r="214" spans="1:2" x14ac:dyDescent="0.25">
      <c r="A214" s="5" t="s">
        <v>713</v>
      </c>
      <c r="B214" s="3">
        <v>3</v>
      </c>
    </row>
    <row r="215" spans="1:2" x14ac:dyDescent="0.25">
      <c r="A215" s="6" t="s">
        <v>1956</v>
      </c>
      <c r="B215" s="3">
        <v>3</v>
      </c>
    </row>
    <row r="216" spans="1:2" x14ac:dyDescent="0.25">
      <c r="A216" s="5" t="s">
        <v>120</v>
      </c>
      <c r="B216" s="3">
        <v>55</v>
      </c>
    </row>
    <row r="217" spans="1:2" x14ac:dyDescent="0.25">
      <c r="A217" s="6" t="s">
        <v>1918</v>
      </c>
      <c r="B217" s="3">
        <v>20</v>
      </c>
    </row>
    <row r="218" spans="1:2" x14ac:dyDescent="0.25">
      <c r="A218" s="6" t="s">
        <v>1941</v>
      </c>
      <c r="B218" s="3">
        <v>7</v>
      </c>
    </row>
    <row r="219" spans="1:2" x14ac:dyDescent="0.25">
      <c r="A219" s="6" t="s">
        <v>785</v>
      </c>
      <c r="B219" s="3">
        <v>1</v>
      </c>
    </row>
    <row r="220" spans="1:2" x14ac:dyDescent="0.25">
      <c r="A220" s="6" t="s">
        <v>193</v>
      </c>
      <c r="B220" s="3">
        <v>3</v>
      </c>
    </row>
    <row r="221" spans="1:2" x14ac:dyDescent="0.25">
      <c r="A221" s="6" t="s">
        <v>140</v>
      </c>
      <c r="B221" s="3">
        <v>16</v>
      </c>
    </row>
    <row r="222" spans="1:2" x14ac:dyDescent="0.25">
      <c r="A222" s="6" t="s">
        <v>68</v>
      </c>
      <c r="B222" s="3">
        <v>8</v>
      </c>
    </row>
    <row r="223" spans="1:2" x14ac:dyDescent="0.25">
      <c r="A223" s="5" t="s">
        <v>46</v>
      </c>
      <c r="B223" s="3">
        <v>328</v>
      </c>
    </row>
    <row r="224" spans="1:2" x14ac:dyDescent="0.25">
      <c r="A224" s="6" t="s">
        <v>1964</v>
      </c>
      <c r="B224" s="3">
        <v>12</v>
      </c>
    </row>
    <row r="225" spans="1:2" x14ac:dyDescent="0.25">
      <c r="A225" s="6" t="s">
        <v>1956</v>
      </c>
      <c r="B225" s="3">
        <v>4</v>
      </c>
    </row>
    <row r="226" spans="1:2" x14ac:dyDescent="0.25">
      <c r="A226" s="6" t="s">
        <v>1961</v>
      </c>
      <c r="B226" s="3">
        <v>1</v>
      </c>
    </row>
    <row r="227" spans="1:2" x14ac:dyDescent="0.25">
      <c r="A227" s="6" t="s">
        <v>45</v>
      </c>
      <c r="B227" s="3">
        <v>308</v>
      </c>
    </row>
    <row r="228" spans="1:2" x14ac:dyDescent="0.25">
      <c r="A228" s="6" t="s">
        <v>1943</v>
      </c>
      <c r="B228" s="3">
        <v>1</v>
      </c>
    </row>
    <row r="229" spans="1:2" x14ac:dyDescent="0.25">
      <c r="A229" s="6" t="s">
        <v>1923</v>
      </c>
      <c r="B229" s="3">
        <v>1</v>
      </c>
    </row>
    <row r="230" spans="1:2" x14ac:dyDescent="0.25">
      <c r="A230" s="6" t="s">
        <v>1928</v>
      </c>
      <c r="B230" s="3">
        <v>1</v>
      </c>
    </row>
    <row r="231" spans="1:2" x14ac:dyDescent="0.25">
      <c r="A231" s="5" t="s">
        <v>1082</v>
      </c>
      <c r="B231" s="3">
        <v>2</v>
      </c>
    </row>
    <row r="232" spans="1:2" x14ac:dyDescent="0.25">
      <c r="A232" s="6" t="s">
        <v>1948</v>
      </c>
      <c r="B232" s="3">
        <v>1</v>
      </c>
    </row>
    <row r="233" spans="1:2" x14ac:dyDescent="0.25">
      <c r="A233" s="6" t="s">
        <v>1949</v>
      </c>
      <c r="B233" s="3">
        <v>1</v>
      </c>
    </row>
    <row r="234" spans="1:2" x14ac:dyDescent="0.25">
      <c r="A234" s="5" t="s">
        <v>61</v>
      </c>
      <c r="B234" s="3">
        <v>19</v>
      </c>
    </row>
    <row r="235" spans="1:2" x14ac:dyDescent="0.25">
      <c r="A235" s="6" t="s">
        <v>507</v>
      </c>
      <c r="B235" s="3">
        <v>4</v>
      </c>
    </row>
    <row r="236" spans="1:2" x14ac:dyDescent="0.25">
      <c r="A236" s="6" t="s">
        <v>1014</v>
      </c>
      <c r="B236" s="3">
        <v>2</v>
      </c>
    </row>
    <row r="237" spans="1:2" x14ac:dyDescent="0.25">
      <c r="A237" s="6" t="s">
        <v>1500</v>
      </c>
      <c r="B237" s="3">
        <v>1</v>
      </c>
    </row>
    <row r="238" spans="1:2" x14ac:dyDescent="0.25">
      <c r="A238" s="6" t="s">
        <v>922</v>
      </c>
      <c r="B238" s="3">
        <v>3</v>
      </c>
    </row>
    <row r="239" spans="1:2" x14ac:dyDescent="0.25">
      <c r="A239" s="6" t="s">
        <v>486</v>
      </c>
      <c r="B239" s="3">
        <v>1</v>
      </c>
    </row>
    <row r="240" spans="1:2" x14ac:dyDescent="0.25">
      <c r="A240" s="6" t="s">
        <v>768</v>
      </c>
      <c r="B240" s="3">
        <v>1</v>
      </c>
    </row>
    <row r="241" spans="1:2" x14ac:dyDescent="0.25">
      <c r="A241" s="6" t="s">
        <v>1171</v>
      </c>
      <c r="B241" s="3">
        <v>2</v>
      </c>
    </row>
    <row r="242" spans="1:2" x14ac:dyDescent="0.25">
      <c r="A242" s="6" t="s">
        <v>500</v>
      </c>
      <c r="B242" s="3">
        <v>1</v>
      </c>
    </row>
    <row r="243" spans="1:2" x14ac:dyDescent="0.25">
      <c r="A243" s="6" t="s">
        <v>346</v>
      </c>
      <c r="B243" s="3">
        <v>1</v>
      </c>
    </row>
    <row r="244" spans="1:2" x14ac:dyDescent="0.25">
      <c r="A244" s="6" t="s">
        <v>88</v>
      </c>
      <c r="B244" s="3">
        <v>2</v>
      </c>
    </row>
    <row r="245" spans="1:2" x14ac:dyDescent="0.25">
      <c r="A245" s="6" t="s">
        <v>467</v>
      </c>
      <c r="B245" s="3">
        <v>1</v>
      </c>
    </row>
    <row r="246" spans="1:2" x14ac:dyDescent="0.25">
      <c r="A246" s="5" t="s">
        <v>359</v>
      </c>
      <c r="B246" s="3">
        <v>9</v>
      </c>
    </row>
    <row r="247" spans="1:2" x14ac:dyDescent="0.25">
      <c r="A247" s="6" t="s">
        <v>1943</v>
      </c>
      <c r="B247" s="3">
        <v>6</v>
      </c>
    </row>
    <row r="248" spans="1:2" x14ac:dyDescent="0.25">
      <c r="A248" s="6" t="s">
        <v>1935</v>
      </c>
      <c r="B248" s="3">
        <v>1</v>
      </c>
    </row>
    <row r="249" spans="1:2" x14ac:dyDescent="0.25">
      <c r="A249" s="6" t="s">
        <v>1948</v>
      </c>
      <c r="B249" s="3">
        <v>1</v>
      </c>
    </row>
    <row r="250" spans="1:2" x14ac:dyDescent="0.25">
      <c r="A250" s="6" t="s">
        <v>1949</v>
      </c>
      <c r="B250" s="3">
        <v>1</v>
      </c>
    </row>
    <row r="251" spans="1:2" x14ac:dyDescent="0.25">
      <c r="A251" s="5" t="s">
        <v>928</v>
      </c>
      <c r="B251" s="3">
        <v>7</v>
      </c>
    </row>
    <row r="252" spans="1:2" x14ac:dyDescent="0.25">
      <c r="A252" s="6" t="s">
        <v>199</v>
      </c>
      <c r="B252" s="3">
        <v>1</v>
      </c>
    </row>
    <row r="253" spans="1:2" x14ac:dyDescent="0.25">
      <c r="A253" s="6" t="s">
        <v>1943</v>
      </c>
      <c r="B253" s="3">
        <v>1</v>
      </c>
    </row>
    <row r="254" spans="1:2" x14ac:dyDescent="0.25">
      <c r="A254" s="6" t="s">
        <v>1950</v>
      </c>
      <c r="B254" s="3">
        <v>1</v>
      </c>
    </row>
    <row r="255" spans="1:2" x14ac:dyDescent="0.25">
      <c r="A255" s="6" t="s">
        <v>1936</v>
      </c>
      <c r="B255" s="3">
        <v>1</v>
      </c>
    </row>
    <row r="256" spans="1:2" x14ac:dyDescent="0.25">
      <c r="A256" s="6" t="s">
        <v>1938</v>
      </c>
      <c r="B256" s="3">
        <v>1</v>
      </c>
    </row>
    <row r="257" spans="1:2" x14ac:dyDescent="0.25">
      <c r="A257" s="6" t="s">
        <v>1948</v>
      </c>
      <c r="B257" s="3">
        <v>2</v>
      </c>
    </row>
    <row r="258" spans="1:2" x14ac:dyDescent="0.25">
      <c r="A258" s="5" t="s">
        <v>1172</v>
      </c>
      <c r="B258" s="3">
        <v>2</v>
      </c>
    </row>
    <row r="259" spans="1:2" x14ac:dyDescent="0.25">
      <c r="A259" s="6" t="s">
        <v>1941</v>
      </c>
      <c r="B259" s="3">
        <v>2</v>
      </c>
    </row>
    <row r="260" spans="1:2" x14ac:dyDescent="0.25">
      <c r="A260" s="5" t="s">
        <v>915</v>
      </c>
      <c r="B260" s="3">
        <v>7</v>
      </c>
    </row>
    <row r="261" spans="1:2" x14ac:dyDescent="0.25">
      <c r="A261" s="6" t="s">
        <v>1941</v>
      </c>
      <c r="B261" s="3">
        <v>7</v>
      </c>
    </row>
    <row r="262" spans="1:2" x14ac:dyDescent="0.25">
      <c r="A262" s="5" t="s">
        <v>30</v>
      </c>
      <c r="B262" s="3">
        <v>634</v>
      </c>
    </row>
    <row r="263" spans="1:2" x14ac:dyDescent="0.25">
      <c r="A263" s="6" t="s">
        <v>1952</v>
      </c>
      <c r="B263" s="3">
        <v>634</v>
      </c>
    </row>
    <row r="264" spans="1:2" x14ac:dyDescent="0.25">
      <c r="A264" s="5" t="s">
        <v>216</v>
      </c>
      <c r="B264" s="3">
        <v>50</v>
      </c>
    </row>
    <row r="265" spans="1:2" x14ac:dyDescent="0.25">
      <c r="A265" s="6" t="s">
        <v>1956</v>
      </c>
      <c r="B265" s="3">
        <v>43</v>
      </c>
    </row>
    <row r="266" spans="1:2" x14ac:dyDescent="0.25">
      <c r="A266" s="6" t="s">
        <v>140</v>
      </c>
      <c r="B266" s="3">
        <v>3</v>
      </c>
    </row>
    <row r="267" spans="1:2" x14ac:dyDescent="0.25">
      <c r="A267" s="6" t="s">
        <v>949</v>
      </c>
      <c r="B267" s="3">
        <v>2</v>
      </c>
    </row>
    <row r="268" spans="1:2" x14ac:dyDescent="0.25">
      <c r="A268" s="6" t="s">
        <v>1176</v>
      </c>
      <c r="B268" s="3">
        <v>2</v>
      </c>
    </row>
    <row r="269" spans="1:2" x14ac:dyDescent="0.25">
      <c r="A269" s="5" t="s">
        <v>524</v>
      </c>
      <c r="B269" s="3">
        <v>21</v>
      </c>
    </row>
    <row r="270" spans="1:2" x14ac:dyDescent="0.25">
      <c r="A270" s="6" t="s">
        <v>1956</v>
      </c>
      <c r="B270" s="3">
        <v>1</v>
      </c>
    </row>
    <row r="271" spans="1:2" x14ac:dyDescent="0.25">
      <c r="A271" s="6" t="s">
        <v>1941</v>
      </c>
      <c r="B271" s="3">
        <v>4</v>
      </c>
    </row>
    <row r="272" spans="1:2" x14ac:dyDescent="0.25">
      <c r="A272" s="6" t="s">
        <v>785</v>
      </c>
      <c r="B272" s="3">
        <v>2</v>
      </c>
    </row>
    <row r="273" spans="1:2" x14ac:dyDescent="0.25">
      <c r="A273" s="6" t="s">
        <v>193</v>
      </c>
      <c r="B273" s="3">
        <v>1</v>
      </c>
    </row>
    <row r="274" spans="1:2" x14ac:dyDescent="0.25">
      <c r="A274" s="6" t="s">
        <v>140</v>
      </c>
      <c r="B274" s="3">
        <v>13</v>
      </c>
    </row>
    <row r="275" spans="1:2" x14ac:dyDescent="0.25">
      <c r="A275" s="5" t="s">
        <v>917</v>
      </c>
      <c r="B275" s="3">
        <v>2</v>
      </c>
    </row>
    <row r="276" spans="1:2" x14ac:dyDescent="0.25">
      <c r="A276" s="6" t="s">
        <v>1949</v>
      </c>
      <c r="B276" s="3">
        <v>2</v>
      </c>
    </row>
    <row r="277" spans="1:2" x14ac:dyDescent="0.25">
      <c r="A277" s="5" t="s">
        <v>1970</v>
      </c>
      <c r="B277" s="3"/>
    </row>
    <row r="278" spans="1:2" x14ac:dyDescent="0.25">
      <c r="A278" s="6" t="s">
        <v>1970</v>
      </c>
      <c r="B278" s="3"/>
    </row>
    <row r="279" spans="1:2" x14ac:dyDescent="0.25">
      <c r="A279" s="5" t="s">
        <v>1971</v>
      </c>
      <c r="B279" s="3">
        <v>8251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35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10.7109375" customWidth="1"/>
    <col min="3" max="3" width="24.42578125" customWidth="1"/>
    <col min="4" max="4" width="26.5703125" customWidth="1"/>
    <col min="5" max="5" width="23.28515625" customWidth="1"/>
    <col min="6" max="6" width="13.140625" bestFit="1" customWidth="1"/>
    <col min="7" max="7" width="12.85546875" customWidth="1"/>
    <col min="8" max="8" width="15.42578125" customWidth="1"/>
    <col min="9" max="9" width="21.7109375" customWidth="1"/>
    <col min="10" max="10" width="12.28515625" customWidth="1"/>
    <col min="11" max="11" width="23.85546875" customWidth="1"/>
    <col min="12" max="12" width="23.1406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10</v>
      </c>
      <c r="G1" s="1" t="s">
        <v>6</v>
      </c>
      <c r="H1" s="1" t="s">
        <v>4</v>
      </c>
      <c r="I1" s="1" t="s">
        <v>7</v>
      </c>
      <c r="J1" s="1" t="s">
        <v>9</v>
      </c>
      <c r="K1" s="1" t="s">
        <v>11</v>
      </c>
      <c r="L1" s="1" t="s">
        <v>8</v>
      </c>
    </row>
    <row r="2" spans="1:12" x14ac:dyDescent="0.25">
      <c r="A2" t="s">
        <v>12</v>
      </c>
      <c r="B2" s="2">
        <v>55613605</v>
      </c>
      <c r="C2" t="s">
        <v>102</v>
      </c>
      <c r="D2" t="s">
        <v>103</v>
      </c>
      <c r="E2" t="s">
        <v>97</v>
      </c>
      <c r="F2" t="s">
        <v>99</v>
      </c>
      <c r="G2" t="s">
        <v>98</v>
      </c>
      <c r="H2" t="s">
        <v>96</v>
      </c>
      <c r="I2" t="s">
        <v>1952</v>
      </c>
      <c r="J2" s="3">
        <v>1</v>
      </c>
      <c r="K2" t="s">
        <v>30</v>
      </c>
      <c r="L2" t="s">
        <v>20</v>
      </c>
    </row>
    <row r="3" spans="1:12" x14ac:dyDescent="0.25">
      <c r="A3" t="s">
        <v>12</v>
      </c>
      <c r="B3" s="2">
        <v>55584582</v>
      </c>
      <c r="C3" t="s">
        <v>13</v>
      </c>
      <c r="D3" t="s">
        <v>47</v>
      </c>
      <c r="E3" t="s">
        <v>97</v>
      </c>
      <c r="F3" t="s">
        <v>99</v>
      </c>
      <c r="G3" t="s">
        <v>98</v>
      </c>
      <c r="H3" t="s">
        <v>96</v>
      </c>
      <c r="I3" t="s">
        <v>1956</v>
      </c>
      <c r="J3" s="3">
        <v>1</v>
      </c>
      <c r="K3" t="s">
        <v>22</v>
      </c>
      <c r="L3" t="s">
        <v>28</v>
      </c>
    </row>
    <row r="4" spans="1:12" x14ac:dyDescent="0.25">
      <c r="A4" t="s">
        <v>12</v>
      </c>
      <c r="B4" s="2">
        <v>55640277</v>
      </c>
      <c r="C4" t="s">
        <v>104</v>
      </c>
      <c r="D4" t="s">
        <v>105</v>
      </c>
      <c r="E4" t="s">
        <v>97</v>
      </c>
      <c r="F4" t="s">
        <v>99</v>
      </c>
      <c r="G4" t="s">
        <v>98</v>
      </c>
      <c r="H4" t="s">
        <v>96</v>
      </c>
      <c r="I4" t="s">
        <v>1956</v>
      </c>
      <c r="J4" s="3">
        <v>2</v>
      </c>
      <c r="K4" t="s">
        <v>35</v>
      </c>
      <c r="L4" t="s">
        <v>34</v>
      </c>
    </row>
    <row r="5" spans="1:12" x14ac:dyDescent="0.25">
      <c r="A5" t="s">
        <v>12</v>
      </c>
      <c r="B5" s="2">
        <v>55583786</v>
      </c>
      <c r="C5" t="s">
        <v>36</v>
      </c>
      <c r="D5" t="s">
        <v>37</v>
      </c>
      <c r="E5" t="s">
        <v>97</v>
      </c>
      <c r="F5" t="s">
        <v>99</v>
      </c>
      <c r="G5" t="s">
        <v>98</v>
      </c>
      <c r="H5" t="s">
        <v>96</v>
      </c>
      <c r="I5" t="s">
        <v>1955</v>
      </c>
      <c r="J5" s="3">
        <v>1</v>
      </c>
      <c r="K5" t="s">
        <v>39</v>
      </c>
      <c r="L5" t="s">
        <v>38</v>
      </c>
    </row>
    <row r="6" spans="1:12" x14ac:dyDescent="0.25">
      <c r="A6" t="s">
        <v>12</v>
      </c>
      <c r="B6" s="2">
        <v>55583356</v>
      </c>
      <c r="C6" t="s">
        <v>41</v>
      </c>
      <c r="D6" t="s">
        <v>100</v>
      </c>
      <c r="E6" t="s">
        <v>97</v>
      </c>
      <c r="F6" t="s">
        <v>99</v>
      </c>
      <c r="G6" t="s">
        <v>98</v>
      </c>
      <c r="H6" t="s">
        <v>96</v>
      </c>
      <c r="I6" t="s">
        <v>1961</v>
      </c>
      <c r="J6" s="3">
        <v>1</v>
      </c>
      <c r="K6" t="s">
        <v>43</v>
      </c>
      <c r="L6" t="s">
        <v>28</v>
      </c>
    </row>
    <row r="7" spans="1:12" x14ac:dyDescent="0.25">
      <c r="A7" t="s">
        <v>12</v>
      </c>
      <c r="B7" s="2">
        <v>55640277</v>
      </c>
      <c r="C7" t="s">
        <v>104</v>
      </c>
      <c r="D7" t="s">
        <v>44</v>
      </c>
      <c r="E7" t="s">
        <v>97</v>
      </c>
      <c r="F7" t="s">
        <v>99</v>
      </c>
      <c r="G7" t="s">
        <v>98</v>
      </c>
      <c r="H7" t="s">
        <v>96</v>
      </c>
      <c r="I7" t="s">
        <v>45</v>
      </c>
      <c r="J7" s="3">
        <v>1</v>
      </c>
      <c r="K7" t="s">
        <v>46</v>
      </c>
      <c r="L7" t="s">
        <v>28</v>
      </c>
    </row>
    <row r="8" spans="1:12" x14ac:dyDescent="0.25">
      <c r="A8" t="s">
        <v>12</v>
      </c>
      <c r="B8" s="2">
        <v>55580526</v>
      </c>
      <c r="C8" t="s">
        <v>13</v>
      </c>
      <c r="D8" t="s">
        <v>47</v>
      </c>
      <c r="E8" t="s">
        <v>626</v>
      </c>
      <c r="F8" t="s">
        <v>54</v>
      </c>
      <c r="G8" t="s">
        <v>627</v>
      </c>
      <c r="H8" t="s">
        <v>625</v>
      </c>
      <c r="I8" t="s">
        <v>1964</v>
      </c>
      <c r="J8" s="3">
        <v>2</v>
      </c>
      <c r="K8" t="s">
        <v>22</v>
      </c>
      <c r="L8" t="s">
        <v>48</v>
      </c>
    </row>
    <row r="9" spans="1:12" x14ac:dyDescent="0.25">
      <c r="A9" t="s">
        <v>12</v>
      </c>
      <c r="B9" s="2">
        <v>55585350</v>
      </c>
      <c r="C9" t="s">
        <v>13</v>
      </c>
      <c r="D9" t="s">
        <v>122</v>
      </c>
      <c r="E9" t="s">
        <v>628</v>
      </c>
      <c r="F9" t="s">
        <v>630</v>
      </c>
      <c r="G9" t="s">
        <v>629</v>
      </c>
      <c r="H9" t="s">
        <v>625</v>
      </c>
      <c r="I9" t="s">
        <v>1964</v>
      </c>
      <c r="J9" s="3">
        <v>5</v>
      </c>
      <c r="K9" t="s">
        <v>22</v>
      </c>
      <c r="L9" t="s">
        <v>53</v>
      </c>
    </row>
    <row r="10" spans="1:12" x14ac:dyDescent="0.25">
      <c r="A10" t="s">
        <v>12</v>
      </c>
      <c r="B10" s="2">
        <v>55587233</v>
      </c>
      <c r="C10" t="s">
        <v>13</v>
      </c>
      <c r="D10" t="s">
        <v>47</v>
      </c>
      <c r="E10" t="s">
        <v>187</v>
      </c>
      <c r="F10" t="s">
        <v>306</v>
      </c>
      <c r="G10" t="s">
        <v>632</v>
      </c>
      <c r="H10" t="s">
        <v>625</v>
      </c>
      <c r="I10" t="s">
        <v>1964</v>
      </c>
      <c r="J10" s="3">
        <v>3</v>
      </c>
      <c r="K10" t="s">
        <v>22</v>
      </c>
      <c r="L10" t="s">
        <v>55</v>
      </c>
    </row>
    <row r="11" spans="1:12" x14ac:dyDescent="0.25">
      <c r="A11" t="s">
        <v>12</v>
      </c>
      <c r="B11" s="2">
        <v>55584710</v>
      </c>
      <c r="C11" t="s">
        <v>13</v>
      </c>
      <c r="D11" t="s">
        <v>47</v>
      </c>
      <c r="E11" t="s">
        <v>633</v>
      </c>
      <c r="F11" t="s">
        <v>99</v>
      </c>
      <c r="G11" t="s">
        <v>634</v>
      </c>
      <c r="H11" t="s">
        <v>625</v>
      </c>
      <c r="I11" t="s">
        <v>1964</v>
      </c>
      <c r="J11" s="3">
        <v>5</v>
      </c>
      <c r="K11" t="s">
        <v>22</v>
      </c>
      <c r="L11" t="s">
        <v>34</v>
      </c>
    </row>
    <row r="12" spans="1:12" x14ac:dyDescent="0.25">
      <c r="A12" t="s">
        <v>12</v>
      </c>
      <c r="B12" s="2">
        <v>55586557</v>
      </c>
      <c r="C12" t="s">
        <v>41</v>
      </c>
      <c r="D12" t="s">
        <v>42</v>
      </c>
      <c r="E12" t="s">
        <v>628</v>
      </c>
      <c r="F12" t="s">
        <v>630</v>
      </c>
      <c r="G12" t="s">
        <v>629</v>
      </c>
      <c r="H12" t="s">
        <v>625</v>
      </c>
      <c r="I12" t="s">
        <v>1964</v>
      </c>
      <c r="J12" s="3">
        <v>2</v>
      </c>
      <c r="K12" t="s">
        <v>43</v>
      </c>
      <c r="L12" t="s">
        <v>34</v>
      </c>
    </row>
    <row r="13" spans="1:12" x14ac:dyDescent="0.25">
      <c r="A13" t="s">
        <v>12</v>
      </c>
      <c r="B13" s="2">
        <v>55588164</v>
      </c>
      <c r="C13" t="s">
        <v>41</v>
      </c>
      <c r="D13" t="s">
        <v>42</v>
      </c>
      <c r="E13" t="s">
        <v>187</v>
      </c>
      <c r="F13" t="s">
        <v>306</v>
      </c>
      <c r="G13" t="s">
        <v>632</v>
      </c>
      <c r="H13" t="s">
        <v>625</v>
      </c>
      <c r="I13" t="s">
        <v>1964</v>
      </c>
      <c r="J13" s="3">
        <v>3</v>
      </c>
      <c r="K13" t="s">
        <v>43</v>
      </c>
      <c r="L13" t="s">
        <v>28</v>
      </c>
    </row>
    <row r="14" spans="1:12" x14ac:dyDescent="0.25">
      <c r="A14" t="s">
        <v>12</v>
      </c>
      <c r="B14" s="2">
        <v>55584160</v>
      </c>
      <c r="C14" t="s">
        <v>41</v>
      </c>
      <c r="D14" t="s">
        <v>42</v>
      </c>
      <c r="E14" t="s">
        <v>633</v>
      </c>
      <c r="F14" t="s">
        <v>99</v>
      </c>
      <c r="G14" t="s">
        <v>634</v>
      </c>
      <c r="H14" t="s">
        <v>625</v>
      </c>
      <c r="I14" t="s">
        <v>1964</v>
      </c>
      <c r="J14" s="3">
        <v>2</v>
      </c>
      <c r="K14" t="s">
        <v>43</v>
      </c>
      <c r="L14" t="s">
        <v>58</v>
      </c>
    </row>
    <row r="15" spans="1:12" x14ac:dyDescent="0.25">
      <c r="A15" t="s">
        <v>12</v>
      </c>
      <c r="B15" s="2">
        <v>55630326</v>
      </c>
      <c r="C15" t="s">
        <v>148</v>
      </c>
      <c r="D15" t="s">
        <v>149</v>
      </c>
      <c r="E15" t="s">
        <v>628</v>
      </c>
      <c r="F15" t="s">
        <v>630</v>
      </c>
      <c r="G15" t="s">
        <v>629</v>
      </c>
      <c r="H15" t="s">
        <v>625</v>
      </c>
      <c r="I15" t="s">
        <v>1952</v>
      </c>
      <c r="J15" s="3">
        <v>1</v>
      </c>
      <c r="K15" t="s">
        <v>148</v>
      </c>
      <c r="L15" t="s">
        <v>59</v>
      </c>
    </row>
    <row r="16" spans="1:12" x14ac:dyDescent="0.25">
      <c r="A16" t="s">
        <v>12</v>
      </c>
      <c r="B16" s="2">
        <v>55634267</v>
      </c>
      <c r="C16" t="s">
        <v>148</v>
      </c>
      <c r="D16" t="s">
        <v>149</v>
      </c>
      <c r="E16" t="s">
        <v>187</v>
      </c>
      <c r="F16" t="s">
        <v>306</v>
      </c>
      <c r="G16" t="s">
        <v>632</v>
      </c>
      <c r="H16" t="s">
        <v>625</v>
      </c>
      <c r="I16" t="s">
        <v>1952</v>
      </c>
      <c r="J16" s="3">
        <v>1</v>
      </c>
      <c r="K16" t="s">
        <v>148</v>
      </c>
    </row>
    <row r="17" spans="1:12" x14ac:dyDescent="0.25">
      <c r="A17" t="s">
        <v>12</v>
      </c>
      <c r="B17" s="2">
        <v>55634148</v>
      </c>
      <c r="C17" t="s">
        <v>148</v>
      </c>
      <c r="D17" t="s">
        <v>149</v>
      </c>
      <c r="E17" t="s">
        <v>633</v>
      </c>
      <c r="F17" t="s">
        <v>99</v>
      </c>
      <c r="G17" t="s">
        <v>634</v>
      </c>
      <c r="H17" t="s">
        <v>625</v>
      </c>
      <c r="I17" t="s">
        <v>1952</v>
      </c>
      <c r="J17" s="3">
        <v>1</v>
      </c>
      <c r="K17" t="s">
        <v>148</v>
      </c>
      <c r="L17" t="s">
        <v>34</v>
      </c>
    </row>
    <row r="18" spans="1:12" x14ac:dyDescent="0.25">
      <c r="A18" t="s">
        <v>12</v>
      </c>
      <c r="B18" s="2">
        <v>55624995</v>
      </c>
      <c r="C18" t="s">
        <v>102</v>
      </c>
      <c r="D18" t="s">
        <v>180</v>
      </c>
      <c r="E18" t="s">
        <v>626</v>
      </c>
      <c r="F18" t="s">
        <v>54</v>
      </c>
      <c r="G18" t="s">
        <v>627</v>
      </c>
      <c r="H18" t="s">
        <v>625</v>
      </c>
      <c r="I18" t="s">
        <v>1952</v>
      </c>
      <c r="J18" s="3">
        <v>1</v>
      </c>
      <c r="K18" t="s">
        <v>30</v>
      </c>
      <c r="L18" t="s">
        <v>71</v>
      </c>
    </row>
    <row r="19" spans="1:12" x14ac:dyDescent="0.25">
      <c r="A19" t="s">
        <v>12</v>
      </c>
      <c r="B19" s="2">
        <v>55623072</v>
      </c>
      <c r="C19" t="s">
        <v>102</v>
      </c>
      <c r="D19" t="s">
        <v>180</v>
      </c>
      <c r="E19" t="s">
        <v>628</v>
      </c>
      <c r="F19" t="s">
        <v>630</v>
      </c>
      <c r="G19" t="s">
        <v>629</v>
      </c>
      <c r="H19" t="s">
        <v>625</v>
      </c>
      <c r="I19" t="s">
        <v>1952</v>
      </c>
      <c r="J19" s="3">
        <v>2</v>
      </c>
      <c r="K19" t="s">
        <v>30</v>
      </c>
      <c r="L19" t="s">
        <v>53</v>
      </c>
    </row>
    <row r="20" spans="1:12" x14ac:dyDescent="0.25">
      <c r="A20" t="s">
        <v>12</v>
      </c>
      <c r="B20" s="2">
        <v>55589657</v>
      </c>
      <c r="C20" t="s">
        <v>23</v>
      </c>
      <c r="D20" t="s">
        <v>330</v>
      </c>
      <c r="E20" t="s">
        <v>187</v>
      </c>
      <c r="F20" t="s">
        <v>306</v>
      </c>
      <c r="G20" t="s">
        <v>632</v>
      </c>
      <c r="H20" t="s">
        <v>625</v>
      </c>
      <c r="I20" t="s">
        <v>1952</v>
      </c>
      <c r="J20" s="3">
        <v>2</v>
      </c>
      <c r="K20" t="s">
        <v>30</v>
      </c>
      <c r="L20" t="s">
        <v>34</v>
      </c>
    </row>
    <row r="21" spans="1:12" x14ac:dyDescent="0.25">
      <c r="A21" t="s">
        <v>12</v>
      </c>
      <c r="B21" s="2">
        <v>55621293</v>
      </c>
      <c r="C21" t="s">
        <v>102</v>
      </c>
      <c r="D21" t="s">
        <v>180</v>
      </c>
      <c r="E21" t="s">
        <v>633</v>
      </c>
      <c r="F21" t="s">
        <v>99</v>
      </c>
      <c r="G21" t="s">
        <v>634</v>
      </c>
      <c r="H21" t="s">
        <v>625</v>
      </c>
      <c r="I21" t="s">
        <v>1952</v>
      </c>
      <c r="J21" s="3">
        <v>2</v>
      </c>
      <c r="K21" t="s">
        <v>30</v>
      </c>
      <c r="L21" t="s">
        <v>34</v>
      </c>
    </row>
    <row r="22" spans="1:12" x14ac:dyDescent="0.25">
      <c r="A22" t="s">
        <v>12</v>
      </c>
      <c r="B22" s="2">
        <v>55623914</v>
      </c>
      <c r="C22" t="s">
        <v>32</v>
      </c>
      <c r="D22" t="s">
        <v>264</v>
      </c>
      <c r="E22" t="s">
        <v>628</v>
      </c>
      <c r="F22" t="s">
        <v>630</v>
      </c>
      <c r="G22" t="s">
        <v>629</v>
      </c>
      <c r="H22" t="s">
        <v>625</v>
      </c>
      <c r="I22" t="s">
        <v>1922</v>
      </c>
      <c r="J22" s="3">
        <v>1</v>
      </c>
      <c r="K22" t="s">
        <v>35</v>
      </c>
    </row>
    <row r="23" spans="1:12" x14ac:dyDescent="0.25">
      <c r="A23" t="s">
        <v>12</v>
      </c>
      <c r="B23" s="2">
        <v>55589033</v>
      </c>
      <c r="C23" t="s">
        <v>104</v>
      </c>
      <c r="D23" t="s">
        <v>33</v>
      </c>
      <c r="E23" t="s">
        <v>187</v>
      </c>
      <c r="F23" t="s">
        <v>306</v>
      </c>
      <c r="G23" t="s">
        <v>632</v>
      </c>
      <c r="H23" t="s">
        <v>625</v>
      </c>
      <c r="I23" t="s">
        <v>1956</v>
      </c>
      <c r="J23" s="3">
        <v>3</v>
      </c>
      <c r="K23" t="s">
        <v>35</v>
      </c>
      <c r="L23" t="s">
        <v>34</v>
      </c>
    </row>
    <row r="24" spans="1:12" x14ac:dyDescent="0.25">
      <c r="A24" t="s">
        <v>12</v>
      </c>
      <c r="B24" s="2">
        <v>55621674</v>
      </c>
      <c r="C24" t="s">
        <v>207</v>
      </c>
      <c r="D24" t="s">
        <v>161</v>
      </c>
      <c r="E24" t="s">
        <v>628</v>
      </c>
      <c r="F24" t="s">
        <v>630</v>
      </c>
      <c r="G24" t="s">
        <v>629</v>
      </c>
      <c r="H24" t="s">
        <v>625</v>
      </c>
      <c r="I24" t="s">
        <v>1956</v>
      </c>
      <c r="J24" s="3">
        <v>1</v>
      </c>
      <c r="K24" t="s">
        <v>145</v>
      </c>
      <c r="L24" t="s">
        <v>34</v>
      </c>
    </row>
    <row r="25" spans="1:12" x14ac:dyDescent="0.25">
      <c r="A25" t="s">
        <v>12</v>
      </c>
      <c r="B25" s="2">
        <v>55625769</v>
      </c>
      <c r="C25" t="s">
        <v>32</v>
      </c>
      <c r="D25" t="s">
        <v>264</v>
      </c>
      <c r="E25" t="s">
        <v>626</v>
      </c>
      <c r="F25" t="s">
        <v>54</v>
      </c>
      <c r="G25" t="s">
        <v>627</v>
      </c>
      <c r="H25" t="s">
        <v>625</v>
      </c>
      <c r="I25" t="s">
        <v>1956</v>
      </c>
      <c r="J25" s="3">
        <v>1</v>
      </c>
      <c r="K25" t="s">
        <v>35</v>
      </c>
      <c r="L25" t="s">
        <v>85</v>
      </c>
    </row>
    <row r="26" spans="1:12" x14ac:dyDescent="0.25">
      <c r="A26" t="s">
        <v>12</v>
      </c>
      <c r="B26" s="2">
        <v>55623914</v>
      </c>
      <c r="C26" t="s">
        <v>32</v>
      </c>
      <c r="D26" t="s">
        <v>264</v>
      </c>
      <c r="E26" t="s">
        <v>628</v>
      </c>
      <c r="F26" t="s">
        <v>630</v>
      </c>
      <c r="G26" t="s">
        <v>629</v>
      </c>
      <c r="H26" t="s">
        <v>625</v>
      </c>
      <c r="I26" t="s">
        <v>1956</v>
      </c>
      <c r="J26" s="3">
        <v>1</v>
      </c>
      <c r="K26" t="s">
        <v>35</v>
      </c>
      <c r="L26" t="s">
        <v>85</v>
      </c>
    </row>
    <row r="27" spans="1:12" x14ac:dyDescent="0.25">
      <c r="A27" t="s">
        <v>12</v>
      </c>
      <c r="B27" s="2">
        <v>55623916</v>
      </c>
      <c r="C27" t="s">
        <v>32</v>
      </c>
      <c r="D27" t="s">
        <v>264</v>
      </c>
      <c r="E27" t="s">
        <v>633</v>
      </c>
      <c r="F27" t="s">
        <v>99</v>
      </c>
      <c r="G27" t="s">
        <v>634</v>
      </c>
      <c r="H27" t="s">
        <v>625</v>
      </c>
      <c r="I27" t="s">
        <v>1956</v>
      </c>
      <c r="J27" s="3">
        <v>2</v>
      </c>
      <c r="K27" t="s">
        <v>35</v>
      </c>
      <c r="L27" t="s">
        <v>34</v>
      </c>
    </row>
    <row r="28" spans="1:12" x14ac:dyDescent="0.25">
      <c r="A28" t="s">
        <v>12</v>
      </c>
      <c r="B28" s="2">
        <v>55586547</v>
      </c>
      <c r="C28" t="s">
        <v>36</v>
      </c>
      <c r="D28" t="s">
        <v>37</v>
      </c>
      <c r="E28" t="s">
        <v>626</v>
      </c>
      <c r="F28" t="s">
        <v>54</v>
      </c>
      <c r="G28" t="s">
        <v>627</v>
      </c>
      <c r="H28" t="s">
        <v>625</v>
      </c>
      <c r="I28" t="s">
        <v>1955</v>
      </c>
      <c r="J28" s="3">
        <v>5</v>
      </c>
      <c r="K28" t="s">
        <v>39</v>
      </c>
      <c r="L28" t="s">
        <v>34</v>
      </c>
    </row>
    <row r="29" spans="1:12" x14ac:dyDescent="0.25">
      <c r="A29" t="s">
        <v>12</v>
      </c>
      <c r="B29" s="2">
        <v>55584500</v>
      </c>
      <c r="C29" t="s">
        <v>36</v>
      </c>
      <c r="D29" t="s">
        <v>37</v>
      </c>
      <c r="E29" t="s">
        <v>628</v>
      </c>
      <c r="F29" t="s">
        <v>630</v>
      </c>
      <c r="G29" t="s">
        <v>629</v>
      </c>
      <c r="H29" t="s">
        <v>625</v>
      </c>
      <c r="I29" t="s">
        <v>1955</v>
      </c>
      <c r="J29" s="3">
        <v>14</v>
      </c>
      <c r="K29" t="s">
        <v>39</v>
      </c>
      <c r="L29" t="s">
        <v>90</v>
      </c>
    </row>
    <row r="30" spans="1:12" x14ac:dyDescent="0.25">
      <c r="A30" t="s">
        <v>12</v>
      </c>
      <c r="B30" s="2">
        <v>55589208</v>
      </c>
      <c r="C30" t="s">
        <v>36</v>
      </c>
      <c r="D30" t="s">
        <v>37</v>
      </c>
      <c r="E30" t="s">
        <v>187</v>
      </c>
      <c r="F30" t="s">
        <v>306</v>
      </c>
      <c r="G30" t="s">
        <v>632</v>
      </c>
      <c r="H30" t="s">
        <v>625</v>
      </c>
      <c r="I30" t="s">
        <v>1955</v>
      </c>
      <c r="J30" s="3">
        <v>15</v>
      </c>
      <c r="K30" t="s">
        <v>39</v>
      </c>
      <c r="L30" t="s">
        <v>34</v>
      </c>
    </row>
    <row r="31" spans="1:12" x14ac:dyDescent="0.25">
      <c r="A31" t="s">
        <v>12</v>
      </c>
      <c r="B31" s="2">
        <v>55583993</v>
      </c>
      <c r="C31" t="s">
        <v>36</v>
      </c>
      <c r="D31" t="s">
        <v>37</v>
      </c>
      <c r="E31" t="s">
        <v>633</v>
      </c>
      <c r="F31" t="s">
        <v>99</v>
      </c>
      <c r="G31" t="s">
        <v>634</v>
      </c>
      <c r="H31" t="s">
        <v>625</v>
      </c>
      <c r="I31" t="s">
        <v>1955</v>
      </c>
      <c r="J31" s="3">
        <v>10</v>
      </c>
      <c r="K31" t="s">
        <v>39</v>
      </c>
      <c r="L31" t="s">
        <v>93</v>
      </c>
    </row>
    <row r="32" spans="1:12" x14ac:dyDescent="0.25">
      <c r="A32" t="s">
        <v>12</v>
      </c>
      <c r="B32" s="2">
        <v>55583514</v>
      </c>
      <c r="C32" t="s">
        <v>63</v>
      </c>
      <c r="D32" t="s">
        <v>64</v>
      </c>
      <c r="E32" t="s">
        <v>1825</v>
      </c>
      <c r="F32" t="s">
        <v>356</v>
      </c>
      <c r="G32" t="s">
        <v>1826</v>
      </c>
      <c r="H32" t="s">
        <v>625</v>
      </c>
      <c r="I32" t="s">
        <v>1919</v>
      </c>
      <c r="J32" s="3">
        <v>1</v>
      </c>
      <c r="K32" t="s">
        <v>402</v>
      </c>
      <c r="L32" t="s">
        <v>94</v>
      </c>
    </row>
    <row r="33" spans="1:12" x14ac:dyDescent="0.25">
      <c r="A33" t="s">
        <v>12</v>
      </c>
      <c r="B33" s="2">
        <v>55625769</v>
      </c>
      <c r="C33" t="s">
        <v>32</v>
      </c>
      <c r="D33" t="s">
        <v>264</v>
      </c>
      <c r="E33" t="s">
        <v>626</v>
      </c>
      <c r="F33" t="s">
        <v>54</v>
      </c>
      <c r="G33" t="s">
        <v>627</v>
      </c>
      <c r="H33" t="s">
        <v>625</v>
      </c>
      <c r="I33" t="s">
        <v>1961</v>
      </c>
      <c r="J33" s="3">
        <v>1</v>
      </c>
      <c r="K33" t="s">
        <v>35</v>
      </c>
      <c r="L33" t="s">
        <v>95</v>
      </c>
    </row>
    <row r="34" spans="1:12" x14ac:dyDescent="0.25">
      <c r="A34" t="s">
        <v>12</v>
      </c>
      <c r="B34" s="2">
        <v>55589033</v>
      </c>
      <c r="C34" t="s">
        <v>104</v>
      </c>
      <c r="D34" t="s">
        <v>33</v>
      </c>
      <c r="E34" t="s">
        <v>187</v>
      </c>
      <c r="F34" t="s">
        <v>306</v>
      </c>
      <c r="G34" t="s">
        <v>632</v>
      </c>
      <c r="H34" t="s">
        <v>625</v>
      </c>
      <c r="I34" t="s">
        <v>1961</v>
      </c>
      <c r="J34" s="3">
        <v>1</v>
      </c>
      <c r="K34" t="s">
        <v>35</v>
      </c>
    </row>
    <row r="35" spans="1:12" x14ac:dyDescent="0.25">
      <c r="A35" t="s">
        <v>12</v>
      </c>
      <c r="B35" s="2">
        <v>55623916</v>
      </c>
      <c r="C35" t="s">
        <v>32</v>
      </c>
      <c r="D35" t="s">
        <v>264</v>
      </c>
      <c r="E35" t="s">
        <v>633</v>
      </c>
      <c r="F35" t="s">
        <v>99</v>
      </c>
      <c r="G35" t="s">
        <v>634</v>
      </c>
      <c r="H35" t="s">
        <v>625</v>
      </c>
      <c r="I35" t="s">
        <v>1961</v>
      </c>
      <c r="J35" s="3">
        <v>2</v>
      </c>
      <c r="K35" t="s">
        <v>35</v>
      </c>
      <c r="L35" t="s">
        <v>55</v>
      </c>
    </row>
    <row r="36" spans="1:12" x14ac:dyDescent="0.25">
      <c r="A36" t="s">
        <v>12</v>
      </c>
      <c r="B36" s="2">
        <v>55581595</v>
      </c>
      <c r="C36" t="s">
        <v>41</v>
      </c>
      <c r="D36" t="s">
        <v>42</v>
      </c>
      <c r="E36" t="s">
        <v>626</v>
      </c>
      <c r="F36" t="s">
        <v>54</v>
      </c>
      <c r="G36" t="s">
        <v>627</v>
      </c>
      <c r="H36" t="s">
        <v>625</v>
      </c>
      <c r="I36" t="s">
        <v>1961</v>
      </c>
      <c r="J36" s="3">
        <v>3</v>
      </c>
      <c r="K36" t="s">
        <v>43</v>
      </c>
      <c r="L36" t="s">
        <v>101</v>
      </c>
    </row>
    <row r="37" spans="1:12" x14ac:dyDescent="0.25">
      <c r="A37" t="s">
        <v>12</v>
      </c>
      <c r="B37" s="2">
        <v>55586557</v>
      </c>
      <c r="C37" t="s">
        <v>41</v>
      </c>
      <c r="D37" t="s">
        <v>42</v>
      </c>
      <c r="E37" t="s">
        <v>628</v>
      </c>
      <c r="F37" t="s">
        <v>630</v>
      </c>
      <c r="G37" t="s">
        <v>629</v>
      </c>
      <c r="H37" t="s">
        <v>625</v>
      </c>
      <c r="I37" t="s">
        <v>1961</v>
      </c>
      <c r="J37" s="3">
        <v>1</v>
      </c>
      <c r="K37" t="s">
        <v>43</v>
      </c>
      <c r="L37" t="s">
        <v>34</v>
      </c>
    </row>
    <row r="38" spans="1:12" x14ac:dyDescent="0.25">
      <c r="A38" t="s">
        <v>12</v>
      </c>
      <c r="B38" s="2">
        <v>55639910</v>
      </c>
      <c r="C38" t="s">
        <v>63</v>
      </c>
      <c r="D38" t="s">
        <v>64</v>
      </c>
      <c r="E38" t="s">
        <v>628</v>
      </c>
      <c r="F38" t="s">
        <v>630</v>
      </c>
      <c r="G38" t="s">
        <v>629</v>
      </c>
      <c r="H38" t="s">
        <v>625</v>
      </c>
      <c r="I38" t="s">
        <v>1918</v>
      </c>
      <c r="J38" s="3">
        <v>3</v>
      </c>
      <c r="K38" t="s">
        <v>121</v>
      </c>
      <c r="L38" t="s">
        <v>93</v>
      </c>
    </row>
    <row r="39" spans="1:12" x14ac:dyDescent="0.25">
      <c r="A39" t="s">
        <v>12</v>
      </c>
      <c r="B39" s="2">
        <v>55639910</v>
      </c>
      <c r="C39" t="s">
        <v>63</v>
      </c>
      <c r="D39" t="s">
        <v>64</v>
      </c>
      <c r="E39" t="s">
        <v>628</v>
      </c>
      <c r="F39" t="s">
        <v>630</v>
      </c>
      <c r="G39" t="s">
        <v>629</v>
      </c>
      <c r="H39" t="s">
        <v>625</v>
      </c>
      <c r="I39" t="s">
        <v>140</v>
      </c>
      <c r="J39" s="3">
        <v>1</v>
      </c>
      <c r="K39" t="s">
        <v>524</v>
      </c>
      <c r="L39" t="s">
        <v>93</v>
      </c>
    </row>
    <row r="40" spans="1:12" x14ac:dyDescent="0.25">
      <c r="A40" t="s">
        <v>12</v>
      </c>
      <c r="B40" s="2">
        <v>55595321</v>
      </c>
      <c r="C40" t="s">
        <v>72</v>
      </c>
      <c r="D40" t="s">
        <v>134</v>
      </c>
      <c r="E40" t="s">
        <v>628</v>
      </c>
      <c r="F40" t="s">
        <v>630</v>
      </c>
      <c r="G40" t="s">
        <v>629</v>
      </c>
      <c r="H40" t="s">
        <v>625</v>
      </c>
      <c r="I40" t="s">
        <v>137</v>
      </c>
      <c r="J40" s="3">
        <v>1</v>
      </c>
      <c r="K40" t="s">
        <v>75</v>
      </c>
      <c r="L40" t="s">
        <v>34</v>
      </c>
    </row>
    <row r="41" spans="1:12" x14ac:dyDescent="0.25">
      <c r="A41" t="s">
        <v>12</v>
      </c>
      <c r="B41" s="2">
        <v>55597967</v>
      </c>
      <c r="C41" t="s">
        <v>72</v>
      </c>
      <c r="D41" t="s">
        <v>211</v>
      </c>
      <c r="E41" t="s">
        <v>187</v>
      </c>
      <c r="F41" t="s">
        <v>306</v>
      </c>
      <c r="G41" t="s">
        <v>632</v>
      </c>
      <c r="H41" t="s">
        <v>625</v>
      </c>
      <c r="I41" t="s">
        <v>137</v>
      </c>
      <c r="J41" s="3">
        <v>1</v>
      </c>
      <c r="K41" t="s">
        <v>75</v>
      </c>
    </row>
    <row r="42" spans="1:12" x14ac:dyDescent="0.25">
      <c r="A42" t="s">
        <v>12</v>
      </c>
      <c r="B42" s="2">
        <v>55625769</v>
      </c>
      <c r="C42" t="s">
        <v>32</v>
      </c>
      <c r="D42" t="s">
        <v>44</v>
      </c>
      <c r="E42" t="s">
        <v>626</v>
      </c>
      <c r="F42" t="s">
        <v>54</v>
      </c>
      <c r="G42" t="s">
        <v>627</v>
      </c>
      <c r="H42" t="s">
        <v>625</v>
      </c>
      <c r="I42" t="s">
        <v>45</v>
      </c>
      <c r="J42" s="3">
        <v>1</v>
      </c>
      <c r="K42" t="s">
        <v>46</v>
      </c>
      <c r="L42" t="s">
        <v>34</v>
      </c>
    </row>
    <row r="43" spans="1:12" x14ac:dyDescent="0.25">
      <c r="A43" t="s">
        <v>12</v>
      </c>
      <c r="B43" s="2">
        <v>55623914</v>
      </c>
      <c r="C43" t="s">
        <v>32</v>
      </c>
      <c r="D43" t="s">
        <v>44</v>
      </c>
      <c r="E43" t="s">
        <v>628</v>
      </c>
      <c r="F43" t="s">
        <v>630</v>
      </c>
      <c r="G43" t="s">
        <v>629</v>
      </c>
      <c r="H43" t="s">
        <v>625</v>
      </c>
      <c r="I43" t="s">
        <v>45</v>
      </c>
      <c r="J43" s="3">
        <v>1</v>
      </c>
      <c r="K43" t="s">
        <v>46</v>
      </c>
      <c r="L43" t="s">
        <v>34</v>
      </c>
    </row>
    <row r="44" spans="1:12" x14ac:dyDescent="0.25">
      <c r="A44" t="s">
        <v>12</v>
      </c>
      <c r="B44" s="2">
        <v>55589033</v>
      </c>
      <c r="C44" t="s">
        <v>104</v>
      </c>
      <c r="D44" t="s">
        <v>44</v>
      </c>
      <c r="E44" t="s">
        <v>187</v>
      </c>
      <c r="F44" t="s">
        <v>306</v>
      </c>
      <c r="G44" t="s">
        <v>632</v>
      </c>
      <c r="H44" t="s">
        <v>625</v>
      </c>
      <c r="I44" t="s">
        <v>45</v>
      </c>
      <c r="J44" s="3">
        <v>1</v>
      </c>
      <c r="K44" t="s">
        <v>46</v>
      </c>
      <c r="L44" t="s">
        <v>110</v>
      </c>
    </row>
    <row r="45" spans="1:12" x14ac:dyDescent="0.25">
      <c r="A45" t="s">
        <v>12</v>
      </c>
      <c r="B45" s="2">
        <v>55623916</v>
      </c>
      <c r="C45" t="s">
        <v>32</v>
      </c>
      <c r="D45" t="s">
        <v>44</v>
      </c>
      <c r="E45" t="s">
        <v>633</v>
      </c>
      <c r="F45" t="s">
        <v>99</v>
      </c>
      <c r="G45" t="s">
        <v>634</v>
      </c>
      <c r="H45" t="s">
        <v>625</v>
      </c>
      <c r="I45" t="s">
        <v>45</v>
      </c>
      <c r="J45" s="3">
        <v>1</v>
      </c>
      <c r="K45" t="s">
        <v>46</v>
      </c>
      <c r="L45" t="s">
        <v>110</v>
      </c>
    </row>
    <row r="46" spans="1:12" x14ac:dyDescent="0.25">
      <c r="A46" t="s">
        <v>12</v>
      </c>
      <c r="B46" s="2">
        <v>55608815</v>
      </c>
      <c r="C46" t="s">
        <v>168</v>
      </c>
      <c r="D46" t="s">
        <v>76</v>
      </c>
      <c r="E46" t="s">
        <v>628</v>
      </c>
      <c r="F46" t="s">
        <v>630</v>
      </c>
      <c r="G46" t="s">
        <v>629</v>
      </c>
      <c r="H46" t="s">
        <v>625</v>
      </c>
      <c r="I46" t="s">
        <v>1933</v>
      </c>
      <c r="J46" s="3">
        <v>1</v>
      </c>
      <c r="K46" t="s">
        <v>84</v>
      </c>
      <c r="L46" t="s">
        <v>93</v>
      </c>
    </row>
    <row r="47" spans="1:12" x14ac:dyDescent="0.25">
      <c r="A47" t="s">
        <v>12</v>
      </c>
      <c r="B47" s="2">
        <v>55608815</v>
      </c>
      <c r="C47" t="s">
        <v>168</v>
      </c>
      <c r="D47" t="s">
        <v>76</v>
      </c>
      <c r="E47" t="s">
        <v>628</v>
      </c>
      <c r="F47" t="s">
        <v>630</v>
      </c>
      <c r="G47" t="s">
        <v>629</v>
      </c>
      <c r="H47" t="s">
        <v>625</v>
      </c>
      <c r="I47" t="s">
        <v>1936</v>
      </c>
      <c r="J47" s="3">
        <v>1</v>
      </c>
      <c r="K47" t="s">
        <v>84</v>
      </c>
      <c r="L47" t="s">
        <v>112</v>
      </c>
    </row>
    <row r="48" spans="1:12" x14ac:dyDescent="0.25">
      <c r="A48" t="s">
        <v>12</v>
      </c>
      <c r="B48" s="2">
        <v>55583975</v>
      </c>
      <c r="C48" t="s">
        <v>13</v>
      </c>
      <c r="D48" t="s">
        <v>47</v>
      </c>
      <c r="E48" t="s">
        <v>907</v>
      </c>
      <c r="F48" t="s">
        <v>54</v>
      </c>
      <c r="G48" t="s">
        <v>908</v>
      </c>
      <c r="H48" t="s">
        <v>902</v>
      </c>
      <c r="I48" t="s">
        <v>1964</v>
      </c>
      <c r="J48" s="3">
        <v>1</v>
      </c>
      <c r="K48" t="s">
        <v>22</v>
      </c>
      <c r="L48" t="s">
        <v>34</v>
      </c>
    </row>
    <row r="49" spans="1:12" x14ac:dyDescent="0.25">
      <c r="A49" t="s">
        <v>12</v>
      </c>
      <c r="B49" s="2">
        <v>55645468</v>
      </c>
      <c r="C49" t="s">
        <v>183</v>
      </c>
      <c r="D49" t="s">
        <v>324</v>
      </c>
      <c r="E49" t="s">
        <v>907</v>
      </c>
      <c r="F49" t="s">
        <v>54</v>
      </c>
      <c r="G49" t="s">
        <v>908</v>
      </c>
      <c r="H49" t="s">
        <v>902</v>
      </c>
      <c r="I49" t="s">
        <v>1952</v>
      </c>
      <c r="J49" s="3">
        <v>1</v>
      </c>
      <c r="K49" t="s">
        <v>148</v>
      </c>
      <c r="L49" t="s">
        <v>38</v>
      </c>
    </row>
    <row r="50" spans="1:12" x14ac:dyDescent="0.25">
      <c r="A50" t="s">
        <v>12</v>
      </c>
      <c r="B50" s="2">
        <v>55586073</v>
      </c>
      <c r="C50" t="s">
        <v>102</v>
      </c>
      <c r="D50" t="s">
        <v>330</v>
      </c>
      <c r="E50" t="s">
        <v>907</v>
      </c>
      <c r="F50" t="s">
        <v>54</v>
      </c>
      <c r="G50" t="s">
        <v>908</v>
      </c>
      <c r="H50" t="s">
        <v>902</v>
      </c>
      <c r="I50" t="s">
        <v>1952</v>
      </c>
      <c r="J50" s="3">
        <v>3</v>
      </c>
      <c r="K50" t="s">
        <v>30</v>
      </c>
      <c r="L50" t="s">
        <v>34</v>
      </c>
    </row>
    <row r="51" spans="1:12" x14ac:dyDescent="0.25">
      <c r="A51" t="s">
        <v>12</v>
      </c>
      <c r="B51" s="2">
        <v>55587393</v>
      </c>
      <c r="C51" t="s">
        <v>104</v>
      </c>
      <c r="D51" t="s">
        <v>33</v>
      </c>
      <c r="E51" t="s">
        <v>907</v>
      </c>
      <c r="F51" t="s">
        <v>54</v>
      </c>
      <c r="G51" t="s">
        <v>908</v>
      </c>
      <c r="H51" t="s">
        <v>902</v>
      </c>
      <c r="I51" t="s">
        <v>1956</v>
      </c>
      <c r="J51" s="3">
        <v>3</v>
      </c>
      <c r="K51" t="s">
        <v>35</v>
      </c>
    </row>
    <row r="52" spans="1:12" x14ac:dyDescent="0.25">
      <c r="A52" t="s">
        <v>12</v>
      </c>
      <c r="B52" s="2">
        <v>55587747</v>
      </c>
      <c r="C52" t="s">
        <v>13</v>
      </c>
      <c r="D52" t="s">
        <v>47</v>
      </c>
      <c r="E52" t="s">
        <v>903</v>
      </c>
      <c r="F52" t="s">
        <v>905</v>
      </c>
      <c r="G52" t="s">
        <v>904</v>
      </c>
      <c r="H52" t="s">
        <v>902</v>
      </c>
      <c r="I52" t="s">
        <v>1956</v>
      </c>
      <c r="J52" s="3">
        <v>1</v>
      </c>
      <c r="K52" t="s">
        <v>22</v>
      </c>
      <c r="L52" t="s">
        <v>34</v>
      </c>
    </row>
    <row r="53" spans="1:12" x14ac:dyDescent="0.25">
      <c r="A53" t="s">
        <v>12</v>
      </c>
      <c r="B53" s="2">
        <v>55587568</v>
      </c>
      <c r="C53" t="s">
        <v>41</v>
      </c>
      <c r="D53" t="s">
        <v>42</v>
      </c>
      <c r="E53" t="s">
        <v>903</v>
      </c>
      <c r="F53" t="s">
        <v>905</v>
      </c>
      <c r="G53" t="s">
        <v>904</v>
      </c>
      <c r="H53" t="s">
        <v>902</v>
      </c>
      <c r="I53" t="s">
        <v>1956</v>
      </c>
      <c r="J53" s="3">
        <v>1</v>
      </c>
      <c r="K53" t="s">
        <v>43</v>
      </c>
      <c r="L53" t="s">
        <v>34</v>
      </c>
    </row>
    <row r="54" spans="1:12" x14ac:dyDescent="0.25">
      <c r="A54" t="s">
        <v>12</v>
      </c>
      <c r="B54" s="2">
        <v>55580896</v>
      </c>
      <c r="C54" t="s">
        <v>36</v>
      </c>
      <c r="D54" t="s">
        <v>37</v>
      </c>
      <c r="E54" t="s">
        <v>903</v>
      </c>
      <c r="F54" t="s">
        <v>905</v>
      </c>
      <c r="G54" t="s">
        <v>904</v>
      </c>
      <c r="H54" t="s">
        <v>902</v>
      </c>
      <c r="I54" t="s">
        <v>1955</v>
      </c>
      <c r="J54" s="3">
        <v>1</v>
      </c>
      <c r="K54" t="s">
        <v>39</v>
      </c>
      <c r="L54" t="s">
        <v>28</v>
      </c>
    </row>
    <row r="55" spans="1:12" x14ac:dyDescent="0.25">
      <c r="A55" t="s">
        <v>12</v>
      </c>
      <c r="B55" s="2">
        <v>55585515</v>
      </c>
      <c r="C55" t="s">
        <v>36</v>
      </c>
      <c r="D55" t="s">
        <v>37</v>
      </c>
      <c r="E55" t="s">
        <v>907</v>
      </c>
      <c r="F55" t="s">
        <v>54</v>
      </c>
      <c r="G55" t="s">
        <v>908</v>
      </c>
      <c r="H55" t="s">
        <v>902</v>
      </c>
      <c r="I55" t="s">
        <v>1955</v>
      </c>
      <c r="J55" s="3">
        <v>5</v>
      </c>
      <c r="K55" t="s">
        <v>39</v>
      </c>
      <c r="L55" t="s">
        <v>20</v>
      </c>
    </row>
    <row r="56" spans="1:12" x14ac:dyDescent="0.25">
      <c r="A56" t="s">
        <v>12</v>
      </c>
      <c r="B56" s="2">
        <v>55580226</v>
      </c>
      <c r="C56" t="s">
        <v>41</v>
      </c>
      <c r="D56" t="s">
        <v>42</v>
      </c>
      <c r="E56" t="s">
        <v>907</v>
      </c>
      <c r="F56" t="s">
        <v>54</v>
      </c>
      <c r="G56" t="s">
        <v>908</v>
      </c>
      <c r="H56" t="s">
        <v>902</v>
      </c>
      <c r="I56" t="s">
        <v>1961</v>
      </c>
      <c r="J56" s="3">
        <v>1</v>
      </c>
      <c r="K56" t="s">
        <v>43</v>
      </c>
      <c r="L56" t="s">
        <v>71</v>
      </c>
    </row>
    <row r="57" spans="1:12" x14ac:dyDescent="0.25">
      <c r="A57" t="s">
        <v>12</v>
      </c>
      <c r="B57" s="2">
        <v>55595322</v>
      </c>
      <c r="C57" t="s">
        <v>72</v>
      </c>
      <c r="D57" t="s">
        <v>909</v>
      </c>
      <c r="E57" t="s">
        <v>907</v>
      </c>
      <c r="F57" t="s">
        <v>54</v>
      </c>
      <c r="G57" t="s">
        <v>908</v>
      </c>
      <c r="H57" t="s">
        <v>902</v>
      </c>
      <c r="I57" t="s">
        <v>507</v>
      </c>
      <c r="J57" s="3">
        <v>1</v>
      </c>
      <c r="K57" t="s">
        <v>61</v>
      </c>
      <c r="L57" t="s">
        <v>20</v>
      </c>
    </row>
    <row r="58" spans="1:12" x14ac:dyDescent="0.25">
      <c r="A58" t="s">
        <v>12</v>
      </c>
      <c r="B58" s="2">
        <v>55596286</v>
      </c>
      <c r="C58" t="s">
        <v>72</v>
      </c>
      <c r="D58" t="s">
        <v>73</v>
      </c>
      <c r="E58" t="s">
        <v>903</v>
      </c>
      <c r="F58" t="s">
        <v>905</v>
      </c>
      <c r="G58" t="s">
        <v>904</v>
      </c>
      <c r="H58" t="s">
        <v>902</v>
      </c>
      <c r="I58" t="s">
        <v>74</v>
      </c>
      <c r="J58" s="3">
        <v>1</v>
      </c>
      <c r="K58" t="s">
        <v>75</v>
      </c>
      <c r="L58" t="s">
        <v>34</v>
      </c>
    </row>
    <row r="59" spans="1:12" x14ac:dyDescent="0.25">
      <c r="A59" t="s">
        <v>12</v>
      </c>
      <c r="B59" s="2">
        <v>55595322</v>
      </c>
      <c r="C59" t="s">
        <v>72</v>
      </c>
      <c r="D59" t="s">
        <v>906</v>
      </c>
      <c r="E59" t="s">
        <v>907</v>
      </c>
      <c r="F59" t="s">
        <v>54</v>
      </c>
      <c r="G59" t="s">
        <v>908</v>
      </c>
      <c r="H59" t="s">
        <v>902</v>
      </c>
      <c r="I59" t="s">
        <v>74</v>
      </c>
      <c r="J59" s="3">
        <v>1</v>
      </c>
      <c r="K59" t="s">
        <v>75</v>
      </c>
      <c r="L59" t="s">
        <v>34</v>
      </c>
    </row>
    <row r="60" spans="1:12" x14ac:dyDescent="0.25">
      <c r="A60" t="s">
        <v>12</v>
      </c>
      <c r="B60" s="2">
        <v>55587393</v>
      </c>
      <c r="C60" t="s">
        <v>104</v>
      </c>
      <c r="D60" t="s">
        <v>44</v>
      </c>
      <c r="E60" t="s">
        <v>907</v>
      </c>
      <c r="F60" t="s">
        <v>54</v>
      </c>
      <c r="G60" t="s">
        <v>908</v>
      </c>
      <c r="H60" t="s">
        <v>902</v>
      </c>
      <c r="I60" t="s">
        <v>45</v>
      </c>
      <c r="J60" s="3">
        <v>1</v>
      </c>
      <c r="K60" t="s">
        <v>46</v>
      </c>
    </row>
    <row r="61" spans="1:12" x14ac:dyDescent="0.25">
      <c r="A61" t="s">
        <v>12</v>
      </c>
      <c r="B61" s="2">
        <v>55809853</v>
      </c>
      <c r="C61" t="s">
        <v>17</v>
      </c>
      <c r="D61" t="s">
        <v>77</v>
      </c>
      <c r="E61" t="s">
        <v>903</v>
      </c>
      <c r="F61" t="s">
        <v>905</v>
      </c>
      <c r="G61" t="s">
        <v>904</v>
      </c>
      <c r="H61" t="s">
        <v>902</v>
      </c>
      <c r="I61" t="s">
        <v>1950</v>
      </c>
      <c r="J61" s="3">
        <v>1</v>
      </c>
      <c r="K61" t="s">
        <v>84</v>
      </c>
      <c r="L61" t="s">
        <v>34</v>
      </c>
    </row>
    <row r="62" spans="1:12" x14ac:dyDescent="0.25">
      <c r="A62" t="s">
        <v>12</v>
      </c>
      <c r="B62" s="2">
        <v>55585667</v>
      </c>
      <c r="C62" t="s">
        <v>13</v>
      </c>
      <c r="D62" t="s">
        <v>47</v>
      </c>
      <c r="E62" t="s">
        <v>344</v>
      </c>
      <c r="F62" t="s">
        <v>99</v>
      </c>
      <c r="G62" t="s">
        <v>345</v>
      </c>
      <c r="H62" t="s">
        <v>343</v>
      </c>
      <c r="I62" t="s">
        <v>1964</v>
      </c>
      <c r="J62" s="3">
        <v>3</v>
      </c>
      <c r="K62" t="s">
        <v>22</v>
      </c>
      <c r="L62" t="s">
        <v>34</v>
      </c>
    </row>
    <row r="63" spans="1:12" x14ac:dyDescent="0.25">
      <c r="A63" t="s">
        <v>12</v>
      </c>
      <c r="B63" s="2">
        <v>55580966</v>
      </c>
      <c r="C63" t="s">
        <v>13</v>
      </c>
      <c r="D63" t="s">
        <v>47</v>
      </c>
      <c r="E63" t="s">
        <v>349</v>
      </c>
      <c r="F63" t="s">
        <v>351</v>
      </c>
      <c r="G63" t="s">
        <v>350</v>
      </c>
      <c r="H63" t="s">
        <v>343</v>
      </c>
      <c r="I63" t="s">
        <v>1964</v>
      </c>
      <c r="J63" s="3">
        <v>1</v>
      </c>
      <c r="K63" t="s">
        <v>22</v>
      </c>
      <c r="L63" t="s">
        <v>59</v>
      </c>
    </row>
    <row r="64" spans="1:12" x14ac:dyDescent="0.25">
      <c r="A64" t="s">
        <v>12</v>
      </c>
      <c r="B64" s="2">
        <v>55584411</v>
      </c>
      <c r="C64" t="s">
        <v>13</v>
      </c>
      <c r="D64" t="s">
        <v>47</v>
      </c>
      <c r="E64" t="s">
        <v>354</v>
      </c>
      <c r="F64" t="s">
        <v>356</v>
      </c>
      <c r="G64" t="s">
        <v>355</v>
      </c>
      <c r="H64" t="s">
        <v>343</v>
      </c>
      <c r="I64" t="s">
        <v>1964</v>
      </c>
      <c r="J64" s="3">
        <v>2</v>
      </c>
      <c r="K64" t="s">
        <v>22</v>
      </c>
      <c r="L64" t="s">
        <v>112</v>
      </c>
    </row>
    <row r="65" spans="1:12" x14ac:dyDescent="0.25">
      <c r="A65" t="s">
        <v>12</v>
      </c>
      <c r="B65" s="2">
        <v>55580913</v>
      </c>
      <c r="C65" t="s">
        <v>13</v>
      </c>
      <c r="D65" t="s">
        <v>47</v>
      </c>
      <c r="E65" t="s">
        <v>362</v>
      </c>
      <c r="F65" t="s">
        <v>174</v>
      </c>
      <c r="G65" t="s">
        <v>363</v>
      </c>
      <c r="H65" t="s">
        <v>343</v>
      </c>
      <c r="I65" t="s">
        <v>1964</v>
      </c>
      <c r="J65" s="3">
        <v>2</v>
      </c>
      <c r="K65" t="s">
        <v>22</v>
      </c>
      <c r="L65" t="s">
        <v>110</v>
      </c>
    </row>
    <row r="66" spans="1:12" x14ac:dyDescent="0.25">
      <c r="A66" t="s">
        <v>12</v>
      </c>
      <c r="B66" s="2">
        <v>55635706</v>
      </c>
      <c r="C66" t="s">
        <v>148</v>
      </c>
      <c r="D66" t="s">
        <v>183</v>
      </c>
      <c r="E66" t="s">
        <v>344</v>
      </c>
      <c r="F66" t="s">
        <v>99</v>
      </c>
      <c r="G66" t="s">
        <v>345</v>
      </c>
      <c r="H66" t="s">
        <v>343</v>
      </c>
      <c r="I66" t="s">
        <v>1952</v>
      </c>
      <c r="J66" s="3">
        <v>1</v>
      </c>
      <c r="K66" t="s">
        <v>148</v>
      </c>
      <c r="L66" t="s">
        <v>59</v>
      </c>
    </row>
    <row r="67" spans="1:12" x14ac:dyDescent="0.25">
      <c r="A67" t="s">
        <v>12</v>
      </c>
      <c r="B67" s="2">
        <v>55619930</v>
      </c>
      <c r="C67" t="s">
        <v>23</v>
      </c>
      <c r="D67" t="s">
        <v>49</v>
      </c>
      <c r="E67" t="s">
        <v>344</v>
      </c>
      <c r="F67" t="s">
        <v>99</v>
      </c>
      <c r="G67" t="s">
        <v>345</v>
      </c>
      <c r="H67" t="s">
        <v>343</v>
      </c>
      <c r="I67" t="s">
        <v>1952</v>
      </c>
      <c r="J67" s="3">
        <v>3</v>
      </c>
      <c r="K67" t="s">
        <v>30</v>
      </c>
      <c r="L67" t="s">
        <v>34</v>
      </c>
    </row>
    <row r="68" spans="1:12" x14ac:dyDescent="0.25">
      <c r="A68" t="s">
        <v>12</v>
      </c>
      <c r="B68" s="2">
        <v>55642954</v>
      </c>
      <c r="C68" t="s">
        <v>352</v>
      </c>
      <c r="D68" t="s">
        <v>352</v>
      </c>
      <c r="E68" t="s">
        <v>349</v>
      </c>
      <c r="F68" t="s">
        <v>351</v>
      </c>
      <c r="G68" t="s">
        <v>350</v>
      </c>
      <c r="H68" t="s">
        <v>343</v>
      </c>
      <c r="I68" t="s">
        <v>1952</v>
      </c>
      <c r="J68" s="3">
        <v>1</v>
      </c>
      <c r="K68" t="s">
        <v>30</v>
      </c>
      <c r="L68" t="s">
        <v>34</v>
      </c>
    </row>
    <row r="69" spans="1:12" x14ac:dyDescent="0.25">
      <c r="A69" t="s">
        <v>12</v>
      </c>
      <c r="B69" s="2">
        <v>55613535</v>
      </c>
      <c r="C69" t="s">
        <v>146</v>
      </c>
      <c r="D69" t="s">
        <v>49</v>
      </c>
      <c r="E69" t="s">
        <v>354</v>
      </c>
      <c r="F69" t="s">
        <v>356</v>
      </c>
      <c r="G69" t="s">
        <v>355</v>
      </c>
      <c r="H69" t="s">
        <v>343</v>
      </c>
      <c r="I69" t="s">
        <v>1952</v>
      </c>
      <c r="J69" s="3">
        <v>2</v>
      </c>
      <c r="K69" t="s">
        <v>30</v>
      </c>
    </row>
    <row r="70" spans="1:12" x14ac:dyDescent="0.25">
      <c r="A70" t="s">
        <v>12</v>
      </c>
      <c r="B70" s="2">
        <v>55645160</v>
      </c>
      <c r="C70" t="s">
        <v>352</v>
      </c>
      <c r="D70" t="s">
        <v>352</v>
      </c>
      <c r="E70" t="s">
        <v>362</v>
      </c>
      <c r="F70" t="s">
        <v>174</v>
      </c>
      <c r="G70" t="s">
        <v>363</v>
      </c>
      <c r="H70" t="s">
        <v>343</v>
      </c>
      <c r="I70" t="s">
        <v>1952</v>
      </c>
      <c r="J70" s="3">
        <v>1</v>
      </c>
      <c r="K70" t="s">
        <v>30</v>
      </c>
      <c r="L70" t="s">
        <v>34</v>
      </c>
    </row>
    <row r="71" spans="1:12" x14ac:dyDescent="0.25">
      <c r="A71" t="s">
        <v>12</v>
      </c>
      <c r="B71" s="2">
        <v>55596049</v>
      </c>
      <c r="C71" t="s">
        <v>32</v>
      </c>
      <c r="D71" t="s">
        <v>33</v>
      </c>
      <c r="E71" t="s">
        <v>344</v>
      </c>
      <c r="F71" t="s">
        <v>99</v>
      </c>
      <c r="G71" t="s">
        <v>345</v>
      </c>
      <c r="H71" t="s">
        <v>343</v>
      </c>
      <c r="I71" t="s">
        <v>1956</v>
      </c>
      <c r="J71" s="3">
        <v>4</v>
      </c>
      <c r="K71" t="s">
        <v>35</v>
      </c>
      <c r="L71" t="s">
        <v>34</v>
      </c>
    </row>
    <row r="72" spans="1:12" x14ac:dyDescent="0.25">
      <c r="A72" t="s">
        <v>12</v>
      </c>
      <c r="B72" s="2">
        <v>55580155</v>
      </c>
      <c r="C72" t="s">
        <v>63</v>
      </c>
      <c r="D72" t="s">
        <v>64</v>
      </c>
      <c r="E72" t="s">
        <v>344</v>
      </c>
      <c r="F72" t="s">
        <v>99</v>
      </c>
      <c r="G72" t="s">
        <v>345</v>
      </c>
      <c r="H72" t="s">
        <v>343</v>
      </c>
      <c r="I72" t="s">
        <v>1956</v>
      </c>
      <c r="J72" s="3">
        <v>2</v>
      </c>
      <c r="K72" t="s">
        <v>216</v>
      </c>
      <c r="L72" t="s">
        <v>53</v>
      </c>
    </row>
    <row r="73" spans="1:12" x14ac:dyDescent="0.25">
      <c r="A73" t="s">
        <v>12</v>
      </c>
      <c r="B73" s="2">
        <v>55584411</v>
      </c>
      <c r="C73" t="s">
        <v>13</v>
      </c>
      <c r="D73" t="s">
        <v>47</v>
      </c>
      <c r="E73" t="s">
        <v>354</v>
      </c>
      <c r="F73" t="s">
        <v>356</v>
      </c>
      <c r="G73" t="s">
        <v>355</v>
      </c>
      <c r="H73" t="s">
        <v>343</v>
      </c>
      <c r="I73" t="s">
        <v>1956</v>
      </c>
      <c r="J73" s="3">
        <v>2</v>
      </c>
      <c r="K73" t="s">
        <v>22</v>
      </c>
      <c r="L73" t="s">
        <v>34</v>
      </c>
    </row>
    <row r="74" spans="1:12" x14ac:dyDescent="0.25">
      <c r="A74" t="s">
        <v>12</v>
      </c>
      <c r="B74" s="2">
        <v>55644034</v>
      </c>
      <c r="C74" t="s">
        <v>104</v>
      </c>
      <c r="D74" t="s">
        <v>242</v>
      </c>
      <c r="E74" t="s">
        <v>349</v>
      </c>
      <c r="F74" t="s">
        <v>351</v>
      </c>
      <c r="G74" t="s">
        <v>350</v>
      </c>
      <c r="H74" t="s">
        <v>343</v>
      </c>
      <c r="I74" t="s">
        <v>1956</v>
      </c>
      <c r="J74" s="3">
        <v>2</v>
      </c>
      <c r="K74" t="s">
        <v>35</v>
      </c>
      <c r="L74" t="s">
        <v>34</v>
      </c>
    </row>
    <row r="75" spans="1:12" x14ac:dyDescent="0.25">
      <c r="A75" t="s">
        <v>12</v>
      </c>
      <c r="B75" s="2">
        <v>55619530</v>
      </c>
      <c r="C75" t="s">
        <v>104</v>
      </c>
      <c r="D75" t="s">
        <v>33</v>
      </c>
      <c r="E75" t="s">
        <v>354</v>
      </c>
      <c r="F75" t="s">
        <v>356</v>
      </c>
      <c r="G75" t="s">
        <v>355</v>
      </c>
      <c r="H75" t="s">
        <v>343</v>
      </c>
      <c r="I75" t="s">
        <v>1956</v>
      </c>
      <c r="J75" s="3">
        <v>5</v>
      </c>
      <c r="K75" t="s">
        <v>35</v>
      </c>
      <c r="L75" t="s">
        <v>110</v>
      </c>
    </row>
    <row r="76" spans="1:12" x14ac:dyDescent="0.25">
      <c r="A76" t="s">
        <v>12</v>
      </c>
      <c r="B76" s="2">
        <v>55584998</v>
      </c>
      <c r="C76" t="s">
        <v>36</v>
      </c>
      <c r="D76" t="s">
        <v>37</v>
      </c>
      <c r="E76" t="s">
        <v>344</v>
      </c>
      <c r="F76" t="s">
        <v>99</v>
      </c>
      <c r="G76" t="s">
        <v>345</v>
      </c>
      <c r="H76" t="s">
        <v>343</v>
      </c>
      <c r="I76" t="s">
        <v>1955</v>
      </c>
      <c r="J76" s="3">
        <v>34</v>
      </c>
      <c r="K76" t="s">
        <v>39</v>
      </c>
      <c r="L76" t="s">
        <v>90</v>
      </c>
    </row>
    <row r="77" spans="1:12" x14ac:dyDescent="0.25">
      <c r="A77" t="s">
        <v>12</v>
      </c>
      <c r="B77" s="2">
        <v>55580525</v>
      </c>
      <c r="C77" t="s">
        <v>36</v>
      </c>
      <c r="D77" t="s">
        <v>37</v>
      </c>
      <c r="E77" t="s">
        <v>349</v>
      </c>
      <c r="F77" t="s">
        <v>351</v>
      </c>
      <c r="G77" t="s">
        <v>350</v>
      </c>
      <c r="H77" t="s">
        <v>343</v>
      </c>
      <c r="I77" t="s">
        <v>1955</v>
      </c>
      <c r="J77" s="3">
        <v>4</v>
      </c>
      <c r="K77" t="s">
        <v>39</v>
      </c>
      <c r="L77" t="s">
        <v>95</v>
      </c>
    </row>
    <row r="78" spans="1:12" x14ac:dyDescent="0.25">
      <c r="A78" t="s">
        <v>12</v>
      </c>
      <c r="B78" s="2">
        <v>55580494</v>
      </c>
      <c r="C78" t="s">
        <v>36</v>
      </c>
      <c r="D78" t="s">
        <v>37</v>
      </c>
      <c r="E78" t="s">
        <v>354</v>
      </c>
      <c r="F78" t="s">
        <v>356</v>
      </c>
      <c r="G78" t="s">
        <v>355</v>
      </c>
      <c r="H78" t="s">
        <v>343</v>
      </c>
      <c r="I78" t="s">
        <v>1955</v>
      </c>
      <c r="J78" s="3">
        <v>5</v>
      </c>
      <c r="K78" t="s">
        <v>39</v>
      </c>
      <c r="L78" t="s">
        <v>34</v>
      </c>
    </row>
    <row r="79" spans="1:12" x14ac:dyDescent="0.25">
      <c r="A79" t="s">
        <v>12</v>
      </c>
      <c r="B79" s="2">
        <v>55580534</v>
      </c>
      <c r="C79" t="s">
        <v>36</v>
      </c>
      <c r="D79" t="s">
        <v>37</v>
      </c>
      <c r="E79" t="s">
        <v>362</v>
      </c>
      <c r="F79" t="s">
        <v>174</v>
      </c>
      <c r="G79" t="s">
        <v>363</v>
      </c>
      <c r="H79" t="s">
        <v>343</v>
      </c>
      <c r="I79" t="s">
        <v>1955</v>
      </c>
      <c r="J79" s="3">
        <v>5</v>
      </c>
      <c r="K79" t="s">
        <v>39</v>
      </c>
      <c r="L79" t="s">
        <v>90</v>
      </c>
    </row>
    <row r="80" spans="1:12" x14ac:dyDescent="0.25">
      <c r="A80" t="s">
        <v>12</v>
      </c>
      <c r="B80" s="2">
        <v>55580495</v>
      </c>
      <c r="C80" t="s">
        <v>41</v>
      </c>
      <c r="D80" t="s">
        <v>100</v>
      </c>
      <c r="E80" t="s">
        <v>354</v>
      </c>
      <c r="F80" t="s">
        <v>356</v>
      </c>
      <c r="G80" t="s">
        <v>355</v>
      </c>
      <c r="H80" t="s">
        <v>343</v>
      </c>
      <c r="I80" t="s">
        <v>1961</v>
      </c>
      <c r="J80" s="3">
        <v>1</v>
      </c>
      <c r="K80" t="s">
        <v>43</v>
      </c>
      <c r="L80" t="s">
        <v>34</v>
      </c>
    </row>
    <row r="81" spans="1:12" ht="15.75" customHeight="1" x14ac:dyDescent="0.25">
      <c r="A81" t="s">
        <v>12</v>
      </c>
      <c r="B81" s="2">
        <v>55585677</v>
      </c>
      <c r="C81" t="s">
        <v>41</v>
      </c>
      <c r="D81" t="s">
        <v>42</v>
      </c>
      <c r="E81" t="s">
        <v>344</v>
      </c>
      <c r="F81" t="s">
        <v>99</v>
      </c>
      <c r="G81" t="s">
        <v>345</v>
      </c>
      <c r="H81" t="s">
        <v>343</v>
      </c>
      <c r="I81" t="s">
        <v>1961</v>
      </c>
      <c r="J81" s="3">
        <v>1</v>
      </c>
      <c r="K81" t="s">
        <v>43</v>
      </c>
      <c r="L81" t="s">
        <v>34</v>
      </c>
    </row>
    <row r="82" spans="1:12" ht="15.75" customHeight="1" x14ac:dyDescent="0.25">
      <c r="A82" t="s">
        <v>12</v>
      </c>
      <c r="B82" s="2">
        <v>55582446</v>
      </c>
      <c r="C82" t="s">
        <v>41</v>
      </c>
      <c r="D82" t="s">
        <v>42</v>
      </c>
      <c r="E82" t="s">
        <v>349</v>
      </c>
      <c r="F82" t="s">
        <v>351</v>
      </c>
      <c r="G82" t="s">
        <v>350</v>
      </c>
      <c r="H82" t="s">
        <v>343</v>
      </c>
      <c r="I82" t="s">
        <v>1961</v>
      </c>
      <c r="J82" s="3">
        <v>1</v>
      </c>
      <c r="K82" t="s">
        <v>43</v>
      </c>
    </row>
    <row r="83" spans="1:12" x14ac:dyDescent="0.25">
      <c r="A83" t="s">
        <v>12</v>
      </c>
      <c r="B83" s="2">
        <v>55581323</v>
      </c>
      <c r="C83" t="s">
        <v>41</v>
      </c>
      <c r="D83" t="s">
        <v>42</v>
      </c>
      <c r="E83" t="s">
        <v>362</v>
      </c>
      <c r="F83" t="s">
        <v>174</v>
      </c>
      <c r="G83" t="s">
        <v>363</v>
      </c>
      <c r="H83" t="s">
        <v>343</v>
      </c>
      <c r="I83" t="s">
        <v>1961</v>
      </c>
      <c r="J83" s="3">
        <v>1</v>
      </c>
      <c r="K83" t="s">
        <v>43</v>
      </c>
      <c r="L83" t="s">
        <v>34</v>
      </c>
    </row>
    <row r="84" spans="1:12" x14ac:dyDescent="0.25">
      <c r="A84" t="s">
        <v>12</v>
      </c>
      <c r="B84" s="2">
        <v>55592274</v>
      </c>
      <c r="C84" t="s">
        <v>63</v>
      </c>
      <c r="D84" t="s">
        <v>64</v>
      </c>
      <c r="E84" t="s">
        <v>354</v>
      </c>
      <c r="F84" t="s">
        <v>356</v>
      </c>
      <c r="G84" t="s">
        <v>355</v>
      </c>
      <c r="H84" t="s">
        <v>343</v>
      </c>
      <c r="I84" t="s">
        <v>1918</v>
      </c>
      <c r="J84" s="3">
        <v>4</v>
      </c>
      <c r="K84" t="s">
        <v>121</v>
      </c>
      <c r="L84" t="s">
        <v>34</v>
      </c>
    </row>
    <row r="85" spans="1:12" x14ac:dyDescent="0.25">
      <c r="A85" t="s">
        <v>12</v>
      </c>
      <c r="B85" s="2">
        <v>55580155</v>
      </c>
      <c r="C85" t="s">
        <v>63</v>
      </c>
      <c r="D85" t="s">
        <v>64</v>
      </c>
      <c r="E85" t="s">
        <v>344</v>
      </c>
      <c r="F85" t="s">
        <v>99</v>
      </c>
      <c r="G85" t="s">
        <v>345</v>
      </c>
      <c r="H85" t="s">
        <v>343</v>
      </c>
      <c r="I85" t="s">
        <v>193</v>
      </c>
      <c r="J85" s="3">
        <v>1</v>
      </c>
      <c r="K85" t="s">
        <v>141</v>
      </c>
      <c r="L85" t="s">
        <v>154</v>
      </c>
    </row>
    <row r="86" spans="1:12" x14ac:dyDescent="0.25">
      <c r="A86" t="s">
        <v>12</v>
      </c>
      <c r="B86" s="2">
        <v>55580155</v>
      </c>
      <c r="C86" t="s">
        <v>63</v>
      </c>
      <c r="D86" t="s">
        <v>64</v>
      </c>
      <c r="E86" t="s">
        <v>344</v>
      </c>
      <c r="F86" t="s">
        <v>99</v>
      </c>
      <c r="G86" t="s">
        <v>345</v>
      </c>
      <c r="H86" t="s">
        <v>343</v>
      </c>
      <c r="I86" t="s">
        <v>140</v>
      </c>
      <c r="J86" s="3">
        <v>2</v>
      </c>
      <c r="K86" t="s">
        <v>141</v>
      </c>
      <c r="L86" t="s">
        <v>48</v>
      </c>
    </row>
    <row r="87" spans="1:12" x14ac:dyDescent="0.25">
      <c r="A87" t="s">
        <v>12</v>
      </c>
      <c r="B87" s="2">
        <v>55599388</v>
      </c>
      <c r="C87" t="s">
        <v>72</v>
      </c>
      <c r="D87" t="s">
        <v>73</v>
      </c>
      <c r="E87" t="s">
        <v>344</v>
      </c>
      <c r="F87" t="s">
        <v>99</v>
      </c>
      <c r="G87" t="s">
        <v>345</v>
      </c>
      <c r="H87" t="s">
        <v>343</v>
      </c>
      <c r="I87" t="s">
        <v>74</v>
      </c>
      <c r="J87" s="3">
        <v>1</v>
      </c>
      <c r="K87" t="s">
        <v>75</v>
      </c>
      <c r="L87" t="s">
        <v>28</v>
      </c>
    </row>
    <row r="88" spans="1:12" x14ac:dyDescent="0.25">
      <c r="A88" t="s">
        <v>12</v>
      </c>
      <c r="B88" s="2">
        <v>55632030</v>
      </c>
      <c r="C88" t="s">
        <v>72</v>
      </c>
      <c r="D88" t="s">
        <v>357</v>
      </c>
      <c r="E88" t="s">
        <v>354</v>
      </c>
      <c r="F88" t="s">
        <v>356</v>
      </c>
      <c r="G88" t="s">
        <v>355</v>
      </c>
      <c r="H88" t="s">
        <v>343</v>
      </c>
      <c r="I88" t="s">
        <v>74</v>
      </c>
      <c r="J88" s="3">
        <v>1</v>
      </c>
      <c r="K88" t="s">
        <v>75</v>
      </c>
    </row>
    <row r="89" spans="1:12" x14ac:dyDescent="0.25">
      <c r="A89" t="s">
        <v>12</v>
      </c>
      <c r="B89" s="2">
        <v>55610107</v>
      </c>
      <c r="C89" t="s">
        <v>86</v>
      </c>
      <c r="D89" t="s">
        <v>342</v>
      </c>
      <c r="E89" t="s">
        <v>344</v>
      </c>
      <c r="F89" t="s">
        <v>99</v>
      </c>
      <c r="G89" t="s">
        <v>345</v>
      </c>
      <c r="H89" t="s">
        <v>343</v>
      </c>
      <c r="I89" t="s">
        <v>346</v>
      </c>
      <c r="J89" s="3">
        <v>1</v>
      </c>
      <c r="K89" t="s">
        <v>61</v>
      </c>
      <c r="L89" t="s">
        <v>55</v>
      </c>
    </row>
    <row r="90" spans="1:12" x14ac:dyDescent="0.25">
      <c r="A90" t="s">
        <v>12</v>
      </c>
      <c r="B90" s="2">
        <v>55596049</v>
      </c>
      <c r="C90" t="s">
        <v>32</v>
      </c>
      <c r="D90" t="s">
        <v>44</v>
      </c>
      <c r="E90" t="s">
        <v>344</v>
      </c>
      <c r="F90" t="s">
        <v>99</v>
      </c>
      <c r="G90" t="s">
        <v>345</v>
      </c>
      <c r="H90" t="s">
        <v>343</v>
      </c>
      <c r="I90" t="s">
        <v>45</v>
      </c>
      <c r="J90" s="3">
        <v>1</v>
      </c>
      <c r="K90" t="s">
        <v>46</v>
      </c>
      <c r="L90" t="s">
        <v>48</v>
      </c>
    </row>
    <row r="91" spans="1:12" x14ac:dyDescent="0.25">
      <c r="A91" t="s">
        <v>12</v>
      </c>
      <c r="B91" s="2">
        <v>55644034</v>
      </c>
      <c r="C91" t="s">
        <v>104</v>
      </c>
      <c r="D91" t="s">
        <v>235</v>
      </c>
      <c r="E91" t="s">
        <v>349</v>
      </c>
      <c r="F91" t="s">
        <v>351</v>
      </c>
      <c r="G91" t="s">
        <v>350</v>
      </c>
      <c r="H91" t="s">
        <v>343</v>
      </c>
      <c r="I91" t="s">
        <v>45</v>
      </c>
      <c r="J91" s="3">
        <v>1</v>
      </c>
      <c r="K91" t="s">
        <v>46</v>
      </c>
      <c r="L91" t="s">
        <v>110</v>
      </c>
    </row>
    <row r="92" spans="1:12" x14ac:dyDescent="0.25">
      <c r="A92" t="s">
        <v>12</v>
      </c>
      <c r="B92" s="2">
        <v>55645159</v>
      </c>
      <c r="C92" t="s">
        <v>104</v>
      </c>
      <c r="D92" t="s">
        <v>235</v>
      </c>
      <c r="E92" t="s">
        <v>362</v>
      </c>
      <c r="F92" t="s">
        <v>174</v>
      </c>
      <c r="G92" t="s">
        <v>363</v>
      </c>
      <c r="H92" t="s">
        <v>343</v>
      </c>
      <c r="I92" t="s">
        <v>45</v>
      </c>
      <c r="J92" s="3">
        <v>1</v>
      </c>
      <c r="K92" t="s">
        <v>46</v>
      </c>
      <c r="L92" t="s">
        <v>59</v>
      </c>
    </row>
    <row r="93" spans="1:12" x14ac:dyDescent="0.25">
      <c r="A93" t="s">
        <v>12</v>
      </c>
      <c r="B93" s="2">
        <v>55624888</v>
      </c>
      <c r="C93" t="s">
        <v>273</v>
      </c>
      <c r="D93" t="s">
        <v>361</v>
      </c>
      <c r="E93" t="s">
        <v>354</v>
      </c>
      <c r="F93" t="s">
        <v>356</v>
      </c>
      <c r="G93" t="s">
        <v>355</v>
      </c>
      <c r="H93" t="s">
        <v>343</v>
      </c>
      <c r="I93" t="s">
        <v>1943</v>
      </c>
      <c r="J93" s="3">
        <v>1</v>
      </c>
      <c r="K93" t="s">
        <v>278</v>
      </c>
      <c r="L93" t="s">
        <v>34</v>
      </c>
    </row>
    <row r="94" spans="1:12" ht="16.5" customHeight="1" x14ac:dyDescent="0.25">
      <c r="A94" t="s">
        <v>12</v>
      </c>
      <c r="B94" s="2">
        <v>55624888</v>
      </c>
      <c r="C94" t="s">
        <v>273</v>
      </c>
      <c r="D94" t="s">
        <v>360</v>
      </c>
      <c r="E94" t="s">
        <v>354</v>
      </c>
      <c r="F94" t="s">
        <v>356</v>
      </c>
      <c r="G94" t="s">
        <v>355</v>
      </c>
      <c r="H94" t="s">
        <v>343</v>
      </c>
      <c r="I94" t="s">
        <v>1950</v>
      </c>
      <c r="J94" s="3">
        <v>1</v>
      </c>
      <c r="K94" t="s">
        <v>22</v>
      </c>
      <c r="L94" t="s">
        <v>59</v>
      </c>
    </row>
    <row r="95" spans="1:12" ht="16.5" customHeight="1" x14ac:dyDescent="0.25">
      <c r="A95" t="s">
        <v>12</v>
      </c>
      <c r="B95" s="2">
        <v>55624888</v>
      </c>
      <c r="C95" t="s">
        <v>273</v>
      </c>
      <c r="D95" t="s">
        <v>360</v>
      </c>
      <c r="E95" t="s">
        <v>354</v>
      </c>
      <c r="F95" t="s">
        <v>356</v>
      </c>
      <c r="G95" t="s">
        <v>355</v>
      </c>
      <c r="H95" t="s">
        <v>343</v>
      </c>
      <c r="I95" t="s">
        <v>1950</v>
      </c>
      <c r="J95" s="3">
        <v>1</v>
      </c>
      <c r="K95" t="s">
        <v>84</v>
      </c>
    </row>
    <row r="96" spans="1:12" x14ac:dyDescent="0.25">
      <c r="A96" t="s">
        <v>12</v>
      </c>
      <c r="B96" s="2">
        <v>55624888</v>
      </c>
      <c r="C96" t="s">
        <v>273</v>
      </c>
      <c r="D96" t="s">
        <v>358</v>
      </c>
      <c r="E96" t="s">
        <v>354</v>
      </c>
      <c r="F96" t="s">
        <v>356</v>
      </c>
      <c r="G96" t="s">
        <v>355</v>
      </c>
      <c r="H96" t="s">
        <v>343</v>
      </c>
      <c r="I96" t="s">
        <v>1948</v>
      </c>
      <c r="J96" s="3">
        <v>1</v>
      </c>
      <c r="K96" t="s">
        <v>359</v>
      </c>
      <c r="L96" t="s">
        <v>59</v>
      </c>
    </row>
    <row r="97" spans="1:12" x14ac:dyDescent="0.25">
      <c r="A97" t="s">
        <v>12</v>
      </c>
      <c r="B97" s="2">
        <v>55678695</v>
      </c>
      <c r="C97" t="s">
        <v>918</v>
      </c>
      <c r="D97" t="s">
        <v>64</v>
      </c>
      <c r="E97" t="s">
        <v>1116</v>
      </c>
      <c r="F97" t="s">
        <v>99</v>
      </c>
      <c r="G97" t="s">
        <v>1117</v>
      </c>
      <c r="H97" t="s">
        <v>1113</v>
      </c>
      <c r="I97" t="s">
        <v>1920</v>
      </c>
      <c r="J97" s="3">
        <v>1</v>
      </c>
      <c r="K97" t="s">
        <v>165</v>
      </c>
      <c r="L97" t="s">
        <v>34</v>
      </c>
    </row>
    <row r="98" spans="1:12" x14ac:dyDescent="0.25">
      <c r="A98" t="s">
        <v>12</v>
      </c>
      <c r="B98" s="2">
        <v>55584993</v>
      </c>
      <c r="C98" t="s">
        <v>13</v>
      </c>
      <c r="D98" t="s">
        <v>47</v>
      </c>
      <c r="E98" t="s">
        <v>1114</v>
      </c>
      <c r="F98" t="s">
        <v>982</v>
      </c>
      <c r="G98" t="s">
        <v>1115</v>
      </c>
      <c r="H98" t="s">
        <v>1113</v>
      </c>
      <c r="I98" t="s">
        <v>1964</v>
      </c>
      <c r="J98" s="3">
        <v>2</v>
      </c>
      <c r="K98" t="s">
        <v>22</v>
      </c>
      <c r="L98" t="s">
        <v>110</v>
      </c>
    </row>
    <row r="99" spans="1:12" x14ac:dyDescent="0.25">
      <c r="A99" t="s">
        <v>12</v>
      </c>
      <c r="B99" s="2">
        <v>55585921</v>
      </c>
      <c r="C99" t="s">
        <v>13</v>
      </c>
      <c r="D99" t="s">
        <v>47</v>
      </c>
      <c r="E99" t="s">
        <v>1116</v>
      </c>
      <c r="F99" t="s">
        <v>99</v>
      </c>
      <c r="G99" t="s">
        <v>1117</v>
      </c>
      <c r="H99" t="s">
        <v>1113</v>
      </c>
      <c r="I99" t="s">
        <v>1964</v>
      </c>
      <c r="J99" s="3">
        <v>3</v>
      </c>
      <c r="K99" t="s">
        <v>22</v>
      </c>
      <c r="L99" t="s">
        <v>110</v>
      </c>
    </row>
    <row r="100" spans="1:12" x14ac:dyDescent="0.25">
      <c r="A100" t="s">
        <v>12</v>
      </c>
      <c r="B100" s="2">
        <v>55664187</v>
      </c>
      <c r="C100" t="s">
        <v>132</v>
      </c>
      <c r="D100" t="s">
        <v>133</v>
      </c>
      <c r="E100" t="s">
        <v>1114</v>
      </c>
      <c r="F100" t="s">
        <v>982</v>
      </c>
      <c r="G100" t="s">
        <v>1115</v>
      </c>
      <c r="H100" t="s">
        <v>1113</v>
      </c>
      <c r="I100" t="s">
        <v>1952</v>
      </c>
      <c r="J100" s="3">
        <v>1</v>
      </c>
      <c r="K100" t="s">
        <v>35</v>
      </c>
      <c r="L100" t="s">
        <v>110</v>
      </c>
    </row>
    <row r="101" spans="1:12" x14ac:dyDescent="0.25">
      <c r="A101" t="s">
        <v>12</v>
      </c>
      <c r="B101" s="2">
        <v>55628025</v>
      </c>
      <c r="C101" t="s">
        <v>23</v>
      </c>
      <c r="D101" t="s">
        <v>49</v>
      </c>
      <c r="E101" t="s">
        <v>1114</v>
      </c>
      <c r="F101" t="s">
        <v>982</v>
      </c>
      <c r="G101" t="s">
        <v>1115</v>
      </c>
      <c r="H101" t="s">
        <v>1113</v>
      </c>
      <c r="I101" t="s">
        <v>1952</v>
      </c>
      <c r="J101" s="3">
        <v>1</v>
      </c>
      <c r="K101" t="s">
        <v>30</v>
      </c>
      <c r="L101" t="s">
        <v>110</v>
      </c>
    </row>
    <row r="102" spans="1:12" x14ac:dyDescent="0.25">
      <c r="A102" t="s">
        <v>12</v>
      </c>
      <c r="B102" s="2">
        <v>55628026</v>
      </c>
      <c r="C102" t="s">
        <v>23</v>
      </c>
      <c r="D102" t="s">
        <v>49</v>
      </c>
      <c r="E102" t="s">
        <v>1116</v>
      </c>
      <c r="F102" t="s">
        <v>99</v>
      </c>
      <c r="G102" t="s">
        <v>1117</v>
      </c>
      <c r="H102" t="s">
        <v>1113</v>
      </c>
      <c r="I102" t="s">
        <v>1952</v>
      </c>
      <c r="J102" s="3">
        <v>2</v>
      </c>
      <c r="K102" t="s">
        <v>30</v>
      </c>
      <c r="L102" t="s">
        <v>53</v>
      </c>
    </row>
    <row r="103" spans="1:12" x14ac:dyDescent="0.25">
      <c r="A103" t="s">
        <v>12</v>
      </c>
      <c r="B103" s="2">
        <v>55633013</v>
      </c>
      <c r="C103" t="s">
        <v>32</v>
      </c>
      <c r="D103" t="s">
        <v>33</v>
      </c>
      <c r="E103" t="s">
        <v>1114</v>
      </c>
      <c r="F103" t="s">
        <v>982</v>
      </c>
      <c r="G103" t="s">
        <v>1115</v>
      </c>
      <c r="H103" t="s">
        <v>1113</v>
      </c>
      <c r="I103" t="s">
        <v>1956</v>
      </c>
      <c r="J103" s="3">
        <v>1</v>
      </c>
      <c r="K103" t="s">
        <v>35</v>
      </c>
      <c r="L103" t="s">
        <v>20</v>
      </c>
    </row>
    <row r="104" spans="1:12" x14ac:dyDescent="0.25">
      <c r="A104" t="s">
        <v>12</v>
      </c>
      <c r="B104" s="2">
        <v>55633930</v>
      </c>
      <c r="C104" t="s">
        <v>32</v>
      </c>
      <c r="D104" t="s">
        <v>105</v>
      </c>
      <c r="E104" t="s">
        <v>1116</v>
      </c>
      <c r="F104" t="s">
        <v>99</v>
      </c>
      <c r="G104" t="s">
        <v>1117</v>
      </c>
      <c r="H104" t="s">
        <v>1113</v>
      </c>
      <c r="I104" t="s">
        <v>1956</v>
      </c>
      <c r="J104" s="3">
        <v>2</v>
      </c>
      <c r="K104" t="s">
        <v>35</v>
      </c>
      <c r="L104" t="s">
        <v>34</v>
      </c>
    </row>
    <row r="105" spans="1:12" x14ac:dyDescent="0.25">
      <c r="A105" t="s">
        <v>12</v>
      </c>
      <c r="B105" s="2">
        <v>55586360</v>
      </c>
      <c r="C105" t="s">
        <v>36</v>
      </c>
      <c r="D105" t="s">
        <v>37</v>
      </c>
      <c r="E105" t="s">
        <v>1114</v>
      </c>
      <c r="F105" t="s">
        <v>982</v>
      </c>
      <c r="G105" t="s">
        <v>1115</v>
      </c>
      <c r="H105" t="s">
        <v>1113</v>
      </c>
      <c r="I105" t="s">
        <v>1955</v>
      </c>
      <c r="J105" s="3">
        <v>2</v>
      </c>
      <c r="K105" t="s">
        <v>39</v>
      </c>
    </row>
    <row r="106" spans="1:12" x14ac:dyDescent="0.25">
      <c r="A106" t="s">
        <v>12</v>
      </c>
      <c r="B106" s="2">
        <v>55586368</v>
      </c>
      <c r="C106" t="s">
        <v>36</v>
      </c>
      <c r="D106" t="s">
        <v>37</v>
      </c>
      <c r="E106" t="s">
        <v>1116</v>
      </c>
      <c r="F106" t="s">
        <v>99</v>
      </c>
      <c r="G106" t="s">
        <v>1117</v>
      </c>
      <c r="H106" t="s">
        <v>1113</v>
      </c>
      <c r="I106" t="s">
        <v>1955</v>
      </c>
      <c r="J106" s="3">
        <v>9</v>
      </c>
      <c r="K106" t="s">
        <v>39</v>
      </c>
      <c r="L106" t="s">
        <v>28</v>
      </c>
    </row>
    <row r="107" spans="1:12" x14ac:dyDescent="0.25">
      <c r="A107" t="s">
        <v>12</v>
      </c>
      <c r="B107" s="2">
        <v>55633930</v>
      </c>
      <c r="C107" t="s">
        <v>32</v>
      </c>
      <c r="D107" t="s">
        <v>105</v>
      </c>
      <c r="E107" t="s">
        <v>1116</v>
      </c>
      <c r="F107" t="s">
        <v>99</v>
      </c>
      <c r="G107" t="s">
        <v>1117</v>
      </c>
      <c r="H107" t="s">
        <v>1113</v>
      </c>
      <c r="I107" t="s">
        <v>1961</v>
      </c>
      <c r="J107" s="3">
        <v>4</v>
      </c>
      <c r="K107" t="s">
        <v>35</v>
      </c>
      <c r="L107" t="s">
        <v>71</v>
      </c>
    </row>
    <row r="108" spans="1:12" x14ac:dyDescent="0.25">
      <c r="A108" t="s">
        <v>12</v>
      </c>
      <c r="B108" s="2">
        <v>55584952</v>
      </c>
      <c r="C108" t="s">
        <v>41</v>
      </c>
      <c r="D108" t="s">
        <v>42</v>
      </c>
      <c r="E108" t="s">
        <v>1116</v>
      </c>
      <c r="F108" t="s">
        <v>99</v>
      </c>
      <c r="G108" t="s">
        <v>1117</v>
      </c>
      <c r="H108" t="s">
        <v>1113</v>
      </c>
      <c r="I108" t="s">
        <v>1961</v>
      </c>
      <c r="J108" s="3">
        <v>3</v>
      </c>
      <c r="K108" t="s">
        <v>43</v>
      </c>
      <c r="L108" t="s">
        <v>90</v>
      </c>
    </row>
    <row r="109" spans="1:12" x14ac:dyDescent="0.25">
      <c r="A109" t="s">
        <v>12</v>
      </c>
      <c r="B109" s="2">
        <v>55587581</v>
      </c>
      <c r="C109" t="s">
        <v>41</v>
      </c>
      <c r="D109" t="s">
        <v>42</v>
      </c>
      <c r="E109" t="s">
        <v>1114</v>
      </c>
      <c r="F109" t="s">
        <v>982</v>
      </c>
      <c r="G109" t="s">
        <v>1115</v>
      </c>
      <c r="H109" t="s">
        <v>1113</v>
      </c>
      <c r="I109" t="s">
        <v>1963</v>
      </c>
      <c r="J109" s="3">
        <v>2</v>
      </c>
      <c r="K109" t="s">
        <v>43</v>
      </c>
      <c r="L109" t="s">
        <v>34</v>
      </c>
    </row>
    <row r="110" spans="1:12" x14ac:dyDescent="0.25">
      <c r="A110" t="s">
        <v>12</v>
      </c>
      <c r="B110" s="2">
        <v>55583472</v>
      </c>
      <c r="C110" t="s">
        <v>63</v>
      </c>
      <c r="D110" t="s">
        <v>64</v>
      </c>
      <c r="E110" t="s">
        <v>1114</v>
      </c>
      <c r="F110" t="s">
        <v>982</v>
      </c>
      <c r="G110" t="s">
        <v>1115</v>
      </c>
      <c r="H110" t="s">
        <v>1113</v>
      </c>
      <c r="I110" t="s">
        <v>1918</v>
      </c>
      <c r="J110" s="3">
        <v>3</v>
      </c>
      <c r="K110" t="s">
        <v>121</v>
      </c>
      <c r="L110" t="s">
        <v>90</v>
      </c>
    </row>
    <row r="111" spans="1:12" x14ac:dyDescent="0.25">
      <c r="A111" t="s">
        <v>12</v>
      </c>
      <c r="B111" s="2">
        <v>55596743</v>
      </c>
      <c r="C111" t="s">
        <v>63</v>
      </c>
      <c r="D111" t="s">
        <v>64</v>
      </c>
      <c r="E111" t="s">
        <v>1116</v>
      </c>
      <c r="F111" t="s">
        <v>99</v>
      </c>
      <c r="G111" t="s">
        <v>1117</v>
      </c>
      <c r="H111" t="s">
        <v>1113</v>
      </c>
      <c r="I111" t="s">
        <v>1941</v>
      </c>
      <c r="J111" s="3">
        <v>1</v>
      </c>
      <c r="K111" t="s">
        <v>120</v>
      </c>
      <c r="L111" t="s">
        <v>34</v>
      </c>
    </row>
    <row r="112" spans="1:12" x14ac:dyDescent="0.25">
      <c r="A112" t="s">
        <v>12</v>
      </c>
      <c r="B112" s="2">
        <v>55596743</v>
      </c>
      <c r="C112" t="s">
        <v>63</v>
      </c>
      <c r="D112" t="s">
        <v>64</v>
      </c>
      <c r="E112" t="s">
        <v>1116</v>
      </c>
      <c r="F112" t="s">
        <v>99</v>
      </c>
      <c r="G112" t="s">
        <v>1117</v>
      </c>
      <c r="H112" t="s">
        <v>1113</v>
      </c>
      <c r="I112" t="s">
        <v>140</v>
      </c>
      <c r="J112" s="3">
        <v>2</v>
      </c>
      <c r="K112" t="s">
        <v>141</v>
      </c>
      <c r="L112" t="s">
        <v>55</v>
      </c>
    </row>
    <row r="113" spans="1:12" ht="17.25" customHeight="1" x14ac:dyDescent="0.25">
      <c r="A113" t="s">
        <v>12</v>
      </c>
      <c r="B113" s="2">
        <v>55633930</v>
      </c>
      <c r="C113" t="s">
        <v>32</v>
      </c>
      <c r="D113" t="s">
        <v>44</v>
      </c>
      <c r="E113" t="s">
        <v>1116</v>
      </c>
      <c r="F113" t="s">
        <v>99</v>
      </c>
      <c r="G113" t="s">
        <v>1117</v>
      </c>
      <c r="H113" t="s">
        <v>1113</v>
      </c>
      <c r="I113" t="s">
        <v>45</v>
      </c>
      <c r="J113" s="3">
        <v>1</v>
      </c>
      <c r="K113" t="s">
        <v>46</v>
      </c>
      <c r="L113" t="s">
        <v>34</v>
      </c>
    </row>
    <row r="114" spans="1:12" ht="17.25" customHeight="1" x14ac:dyDescent="0.25">
      <c r="A114" t="s">
        <v>12</v>
      </c>
      <c r="B114" s="2">
        <v>55610907</v>
      </c>
      <c r="C114" t="s">
        <v>1111</v>
      </c>
      <c r="D114" t="s">
        <v>1111</v>
      </c>
      <c r="E114" t="s">
        <v>1114</v>
      </c>
      <c r="F114" t="s">
        <v>982</v>
      </c>
      <c r="G114" t="s">
        <v>1115</v>
      </c>
      <c r="H114" t="s">
        <v>1113</v>
      </c>
      <c r="I114" t="s">
        <v>1943</v>
      </c>
      <c r="J114" s="3">
        <v>1</v>
      </c>
      <c r="K114" t="s">
        <v>22</v>
      </c>
    </row>
    <row r="115" spans="1:12" x14ac:dyDescent="0.25">
      <c r="A115" t="s">
        <v>12</v>
      </c>
      <c r="B115" s="2">
        <v>55640586</v>
      </c>
      <c r="C115" t="s">
        <v>168</v>
      </c>
      <c r="D115" t="s">
        <v>168</v>
      </c>
      <c r="E115" t="s">
        <v>1114</v>
      </c>
      <c r="F115" t="s">
        <v>982</v>
      </c>
      <c r="G115" t="s">
        <v>1115</v>
      </c>
      <c r="H115" t="s">
        <v>1113</v>
      </c>
      <c r="I115" t="s">
        <v>1950</v>
      </c>
      <c r="J115" s="3">
        <v>1</v>
      </c>
      <c r="K115" t="s">
        <v>84</v>
      </c>
      <c r="L115" t="s">
        <v>59</v>
      </c>
    </row>
    <row r="116" spans="1:12" x14ac:dyDescent="0.25">
      <c r="A116" t="s">
        <v>12</v>
      </c>
      <c r="B116" s="2">
        <v>55739748</v>
      </c>
      <c r="C116" t="s">
        <v>41</v>
      </c>
      <c r="D116" t="s">
        <v>1056</v>
      </c>
      <c r="E116" t="s">
        <v>1057</v>
      </c>
      <c r="F116" t="s">
        <v>306</v>
      </c>
      <c r="G116" t="s">
        <v>1058</v>
      </c>
      <c r="H116" t="s">
        <v>364</v>
      </c>
      <c r="I116" t="s">
        <v>1964</v>
      </c>
      <c r="J116" s="3">
        <v>1</v>
      </c>
      <c r="K116" t="s">
        <v>43</v>
      </c>
      <c r="L116" t="s">
        <v>28</v>
      </c>
    </row>
    <row r="117" spans="1:12" x14ac:dyDescent="0.25">
      <c r="A117" t="s">
        <v>12</v>
      </c>
      <c r="B117" s="2">
        <v>55739450</v>
      </c>
      <c r="C117" t="s">
        <v>13</v>
      </c>
      <c r="D117" t="s">
        <v>175</v>
      </c>
      <c r="E117" t="s">
        <v>1057</v>
      </c>
      <c r="F117" t="s">
        <v>306</v>
      </c>
      <c r="G117" t="s">
        <v>1058</v>
      </c>
      <c r="H117" t="s">
        <v>364</v>
      </c>
      <c r="I117" t="s">
        <v>1964</v>
      </c>
      <c r="J117" s="3">
        <v>1</v>
      </c>
      <c r="K117" t="s">
        <v>22</v>
      </c>
      <c r="L117" t="s">
        <v>53</v>
      </c>
    </row>
    <row r="118" spans="1:12" x14ac:dyDescent="0.25">
      <c r="A118" t="s">
        <v>12</v>
      </c>
      <c r="B118" s="2">
        <v>55588887</v>
      </c>
      <c r="C118" t="s">
        <v>13</v>
      </c>
      <c r="D118" t="s">
        <v>122</v>
      </c>
      <c r="E118" t="s">
        <v>1057</v>
      </c>
      <c r="F118" t="s">
        <v>493</v>
      </c>
      <c r="G118" t="s">
        <v>1058</v>
      </c>
      <c r="H118" t="s">
        <v>364</v>
      </c>
      <c r="I118" t="s">
        <v>1964</v>
      </c>
      <c r="J118" s="3">
        <v>4</v>
      </c>
      <c r="K118" t="s">
        <v>22</v>
      </c>
      <c r="L118" t="s">
        <v>59</v>
      </c>
    </row>
    <row r="119" spans="1:12" x14ac:dyDescent="0.25">
      <c r="A119" t="s">
        <v>12</v>
      </c>
      <c r="B119" s="2">
        <v>55581544</v>
      </c>
      <c r="C119" t="s">
        <v>13</v>
      </c>
      <c r="D119" t="s">
        <v>47</v>
      </c>
      <c r="E119" t="s">
        <v>365</v>
      </c>
      <c r="F119" t="s">
        <v>367</v>
      </c>
      <c r="G119" t="s">
        <v>366</v>
      </c>
      <c r="H119" t="s">
        <v>364</v>
      </c>
      <c r="I119" t="s">
        <v>1964</v>
      </c>
      <c r="J119" s="3">
        <v>3</v>
      </c>
      <c r="K119" t="s">
        <v>22</v>
      </c>
      <c r="L119" t="s">
        <v>34</v>
      </c>
    </row>
    <row r="120" spans="1:12" x14ac:dyDescent="0.25">
      <c r="A120" t="s">
        <v>12</v>
      </c>
      <c r="B120" s="2">
        <v>55640331</v>
      </c>
      <c r="C120" t="s">
        <v>148</v>
      </c>
      <c r="D120" t="s">
        <v>183</v>
      </c>
      <c r="E120" t="s">
        <v>365</v>
      </c>
      <c r="F120" t="s">
        <v>367</v>
      </c>
      <c r="G120" t="s">
        <v>366</v>
      </c>
      <c r="H120" t="s">
        <v>364</v>
      </c>
      <c r="I120" t="s">
        <v>1952</v>
      </c>
      <c r="J120" s="3">
        <v>1</v>
      </c>
      <c r="K120" t="s">
        <v>148</v>
      </c>
      <c r="L120" t="s">
        <v>59</v>
      </c>
    </row>
    <row r="121" spans="1:12" x14ac:dyDescent="0.25">
      <c r="A121" t="s">
        <v>12</v>
      </c>
      <c r="B121" s="2">
        <v>55619514</v>
      </c>
      <c r="C121" t="s">
        <v>102</v>
      </c>
      <c r="D121" t="s">
        <v>49</v>
      </c>
      <c r="E121" t="s">
        <v>365</v>
      </c>
      <c r="F121" t="s">
        <v>367</v>
      </c>
      <c r="G121" t="s">
        <v>366</v>
      </c>
      <c r="H121" t="s">
        <v>364</v>
      </c>
      <c r="I121" t="s">
        <v>1952</v>
      </c>
      <c r="J121" s="3">
        <v>2</v>
      </c>
      <c r="K121" t="s">
        <v>30</v>
      </c>
    </row>
    <row r="122" spans="1:12" x14ac:dyDescent="0.25">
      <c r="A122" t="s">
        <v>12</v>
      </c>
      <c r="B122" s="2">
        <v>55640869</v>
      </c>
      <c r="C122" t="s">
        <v>352</v>
      </c>
      <c r="D122" t="s">
        <v>352</v>
      </c>
      <c r="E122" t="s">
        <v>1057</v>
      </c>
      <c r="F122" t="s">
        <v>493</v>
      </c>
      <c r="G122" t="s">
        <v>1058</v>
      </c>
      <c r="H122" t="s">
        <v>364</v>
      </c>
      <c r="I122" t="s">
        <v>1952</v>
      </c>
      <c r="J122" s="3">
        <v>1</v>
      </c>
      <c r="K122" t="s">
        <v>30</v>
      </c>
      <c r="L122" t="s">
        <v>34</v>
      </c>
    </row>
    <row r="123" spans="1:12" x14ac:dyDescent="0.25">
      <c r="A123" t="s">
        <v>12</v>
      </c>
      <c r="B123" s="2">
        <v>55620225</v>
      </c>
      <c r="C123" t="s">
        <v>104</v>
      </c>
      <c r="D123" t="s">
        <v>33</v>
      </c>
      <c r="E123" t="s">
        <v>365</v>
      </c>
      <c r="F123" t="s">
        <v>367</v>
      </c>
      <c r="G123" t="s">
        <v>366</v>
      </c>
      <c r="H123" t="s">
        <v>364</v>
      </c>
      <c r="I123" t="s">
        <v>1956</v>
      </c>
      <c r="J123" s="3">
        <v>2</v>
      </c>
      <c r="K123" t="s">
        <v>35</v>
      </c>
      <c r="L123" t="s">
        <v>34</v>
      </c>
    </row>
    <row r="124" spans="1:12" x14ac:dyDescent="0.25">
      <c r="A124" t="s">
        <v>12</v>
      </c>
      <c r="B124" s="2">
        <v>55582400</v>
      </c>
      <c r="C124" t="s">
        <v>36</v>
      </c>
      <c r="D124" t="s">
        <v>37</v>
      </c>
      <c r="E124" t="s">
        <v>365</v>
      </c>
      <c r="F124" t="s">
        <v>367</v>
      </c>
      <c r="G124" t="s">
        <v>366</v>
      </c>
      <c r="H124" t="s">
        <v>364</v>
      </c>
      <c r="I124" t="s">
        <v>1955</v>
      </c>
      <c r="J124" s="3">
        <v>10</v>
      </c>
      <c r="K124" t="s">
        <v>39</v>
      </c>
      <c r="L124" t="s">
        <v>34</v>
      </c>
    </row>
    <row r="125" spans="1:12" x14ac:dyDescent="0.25">
      <c r="A125" t="s">
        <v>12</v>
      </c>
      <c r="B125" s="2">
        <v>55739369</v>
      </c>
      <c r="C125" t="s">
        <v>36</v>
      </c>
      <c r="D125" t="s">
        <v>40</v>
      </c>
      <c r="E125" t="s">
        <v>1057</v>
      </c>
      <c r="F125" t="s">
        <v>306</v>
      </c>
      <c r="G125" t="s">
        <v>1058</v>
      </c>
      <c r="H125" t="s">
        <v>364</v>
      </c>
      <c r="I125" t="s">
        <v>1955</v>
      </c>
      <c r="J125" s="3">
        <v>1</v>
      </c>
      <c r="K125" t="s">
        <v>39</v>
      </c>
      <c r="L125" t="s">
        <v>28</v>
      </c>
    </row>
    <row r="126" spans="1:12" x14ac:dyDescent="0.25">
      <c r="A126" t="s">
        <v>12</v>
      </c>
      <c r="B126" s="2">
        <v>55588728</v>
      </c>
      <c r="C126" t="s">
        <v>36</v>
      </c>
      <c r="D126" t="s">
        <v>37</v>
      </c>
      <c r="E126" t="s">
        <v>1057</v>
      </c>
      <c r="F126" t="s">
        <v>493</v>
      </c>
      <c r="G126" t="s">
        <v>1058</v>
      </c>
      <c r="H126" t="s">
        <v>364</v>
      </c>
      <c r="I126" t="s">
        <v>1955</v>
      </c>
      <c r="J126" s="3">
        <v>6</v>
      </c>
      <c r="K126" t="s">
        <v>39</v>
      </c>
      <c r="L126" t="s">
        <v>28</v>
      </c>
    </row>
    <row r="127" spans="1:12" x14ac:dyDescent="0.25">
      <c r="A127" t="s">
        <v>12</v>
      </c>
      <c r="B127" s="2">
        <v>55588887</v>
      </c>
      <c r="C127" t="s">
        <v>13</v>
      </c>
      <c r="D127" t="s">
        <v>240</v>
      </c>
      <c r="E127" t="s">
        <v>1057</v>
      </c>
      <c r="F127" t="s">
        <v>493</v>
      </c>
      <c r="G127" t="s">
        <v>1058</v>
      </c>
      <c r="H127" t="s">
        <v>364</v>
      </c>
      <c r="I127" t="s">
        <v>1961</v>
      </c>
      <c r="J127" s="3">
        <v>10</v>
      </c>
      <c r="K127" t="s">
        <v>22</v>
      </c>
      <c r="L127" t="s">
        <v>95</v>
      </c>
    </row>
    <row r="128" spans="1:12" x14ac:dyDescent="0.25">
      <c r="A128" t="s">
        <v>12</v>
      </c>
      <c r="B128" s="2">
        <v>55582034</v>
      </c>
      <c r="C128" t="s">
        <v>41</v>
      </c>
      <c r="D128" t="s">
        <v>42</v>
      </c>
      <c r="E128" t="s">
        <v>365</v>
      </c>
      <c r="F128" t="s">
        <v>367</v>
      </c>
      <c r="G128" t="s">
        <v>366</v>
      </c>
      <c r="H128" t="s">
        <v>364</v>
      </c>
      <c r="I128" t="s">
        <v>1961</v>
      </c>
      <c r="J128" s="3">
        <v>1</v>
      </c>
      <c r="K128" t="s">
        <v>43</v>
      </c>
      <c r="L128" t="s">
        <v>95</v>
      </c>
    </row>
    <row r="129" spans="1:12" x14ac:dyDescent="0.25">
      <c r="A129" t="s">
        <v>12</v>
      </c>
      <c r="B129" s="2">
        <v>55587429</v>
      </c>
      <c r="C129" t="s">
        <v>41</v>
      </c>
      <c r="D129" t="s">
        <v>42</v>
      </c>
      <c r="E129" t="s">
        <v>1057</v>
      </c>
      <c r="F129" t="s">
        <v>493</v>
      </c>
      <c r="G129" t="s">
        <v>1058</v>
      </c>
      <c r="H129" t="s">
        <v>364</v>
      </c>
      <c r="I129" t="s">
        <v>1961</v>
      </c>
      <c r="J129" s="3">
        <v>2</v>
      </c>
      <c r="K129" t="s">
        <v>43</v>
      </c>
      <c r="L129" t="s">
        <v>110</v>
      </c>
    </row>
    <row r="130" spans="1:12" x14ac:dyDescent="0.25">
      <c r="A130" t="s">
        <v>12</v>
      </c>
      <c r="B130" s="2">
        <v>55732258</v>
      </c>
      <c r="C130" t="s">
        <v>63</v>
      </c>
      <c r="D130" t="s">
        <v>64</v>
      </c>
      <c r="E130" t="s">
        <v>1057</v>
      </c>
      <c r="F130" t="s">
        <v>306</v>
      </c>
      <c r="G130" t="s">
        <v>1058</v>
      </c>
      <c r="H130" t="s">
        <v>364</v>
      </c>
      <c r="I130" t="s">
        <v>140</v>
      </c>
      <c r="J130" s="3">
        <v>23</v>
      </c>
      <c r="K130" t="s">
        <v>141</v>
      </c>
      <c r="L130" t="s">
        <v>28</v>
      </c>
    </row>
    <row r="131" spans="1:12" x14ac:dyDescent="0.25">
      <c r="A131" t="s">
        <v>12</v>
      </c>
      <c r="B131" s="2">
        <v>55732258</v>
      </c>
      <c r="C131" t="s">
        <v>63</v>
      </c>
      <c r="D131" t="s">
        <v>64</v>
      </c>
      <c r="E131" t="s">
        <v>1057</v>
      </c>
      <c r="F131" t="s">
        <v>306</v>
      </c>
      <c r="G131" t="s">
        <v>1058</v>
      </c>
      <c r="H131" t="s">
        <v>364</v>
      </c>
      <c r="I131" t="s">
        <v>68</v>
      </c>
      <c r="J131" s="3">
        <v>1</v>
      </c>
      <c r="K131" t="s">
        <v>120</v>
      </c>
      <c r="L131" t="s">
        <v>110</v>
      </c>
    </row>
    <row r="132" spans="1:12" x14ac:dyDescent="0.25">
      <c r="A132" t="s">
        <v>12</v>
      </c>
      <c r="B132" s="2">
        <v>55591985</v>
      </c>
      <c r="C132" t="s">
        <v>72</v>
      </c>
      <c r="D132" t="s">
        <v>134</v>
      </c>
      <c r="E132" t="s">
        <v>365</v>
      </c>
      <c r="F132" t="s">
        <v>367</v>
      </c>
      <c r="G132" t="s">
        <v>366</v>
      </c>
      <c r="H132" t="s">
        <v>364</v>
      </c>
      <c r="I132" t="s">
        <v>74</v>
      </c>
      <c r="J132" s="3">
        <v>1</v>
      </c>
      <c r="K132" t="s">
        <v>75</v>
      </c>
    </row>
    <row r="133" spans="1:12" x14ac:dyDescent="0.25">
      <c r="A133" t="s">
        <v>12</v>
      </c>
      <c r="B133" s="2">
        <v>55620225</v>
      </c>
      <c r="C133" t="s">
        <v>104</v>
      </c>
      <c r="D133" t="s">
        <v>44</v>
      </c>
      <c r="E133" t="s">
        <v>365</v>
      </c>
      <c r="F133" t="s">
        <v>367</v>
      </c>
      <c r="G133" t="s">
        <v>366</v>
      </c>
      <c r="H133" t="s">
        <v>364</v>
      </c>
      <c r="I133" t="s">
        <v>45</v>
      </c>
      <c r="J133" s="3">
        <v>1</v>
      </c>
      <c r="K133" t="s">
        <v>46</v>
      </c>
      <c r="L133" t="s">
        <v>34</v>
      </c>
    </row>
    <row r="134" spans="1:12" x14ac:dyDescent="0.25">
      <c r="A134" t="s">
        <v>12</v>
      </c>
      <c r="B134" s="2">
        <v>55723973</v>
      </c>
      <c r="C134" t="s">
        <v>79</v>
      </c>
      <c r="D134" t="s">
        <v>77</v>
      </c>
      <c r="E134" t="s">
        <v>365</v>
      </c>
      <c r="F134" t="s">
        <v>367</v>
      </c>
      <c r="G134" t="s">
        <v>366</v>
      </c>
      <c r="H134" t="s">
        <v>364</v>
      </c>
      <c r="I134" t="s">
        <v>1950</v>
      </c>
      <c r="J134" s="3">
        <v>1</v>
      </c>
      <c r="K134" t="s">
        <v>84</v>
      </c>
      <c r="L134" t="s">
        <v>34</v>
      </c>
    </row>
    <row r="135" spans="1:12" x14ac:dyDescent="0.25">
      <c r="A135" t="s">
        <v>12</v>
      </c>
      <c r="B135" s="2">
        <v>55584583</v>
      </c>
      <c r="C135" t="s">
        <v>13</v>
      </c>
      <c r="D135" t="s">
        <v>47</v>
      </c>
      <c r="E135" t="s">
        <v>108</v>
      </c>
      <c r="F135" t="s">
        <v>99</v>
      </c>
      <c r="G135" t="s">
        <v>109</v>
      </c>
      <c r="H135" t="s">
        <v>107</v>
      </c>
      <c r="I135" t="s">
        <v>1964</v>
      </c>
      <c r="J135" s="3">
        <v>4</v>
      </c>
      <c r="K135" t="s">
        <v>22</v>
      </c>
      <c r="L135" t="s">
        <v>34</v>
      </c>
    </row>
    <row r="136" spans="1:12" x14ac:dyDescent="0.25">
      <c r="A136" t="s">
        <v>12</v>
      </c>
      <c r="B136" s="2">
        <v>55585807</v>
      </c>
      <c r="C136" t="s">
        <v>13</v>
      </c>
      <c r="D136" t="s">
        <v>122</v>
      </c>
      <c r="E136" t="s">
        <v>117</v>
      </c>
      <c r="F136" t="s">
        <v>119</v>
      </c>
      <c r="G136" t="s">
        <v>118</v>
      </c>
      <c r="H136" t="s">
        <v>107</v>
      </c>
      <c r="I136" t="s">
        <v>1964</v>
      </c>
      <c r="J136" s="3">
        <v>1</v>
      </c>
      <c r="K136" t="s">
        <v>22</v>
      </c>
      <c r="L136" t="s">
        <v>34</v>
      </c>
    </row>
    <row r="137" spans="1:12" x14ac:dyDescent="0.25">
      <c r="A137" t="s">
        <v>12</v>
      </c>
      <c r="B137" s="2">
        <v>55584573</v>
      </c>
      <c r="C137" t="s">
        <v>41</v>
      </c>
      <c r="D137" t="s">
        <v>114</v>
      </c>
      <c r="E137" t="s">
        <v>108</v>
      </c>
      <c r="F137" t="s">
        <v>99</v>
      </c>
      <c r="G137" t="s">
        <v>109</v>
      </c>
      <c r="H137" t="s">
        <v>107</v>
      </c>
      <c r="I137" t="s">
        <v>1964</v>
      </c>
      <c r="J137" s="3">
        <v>1</v>
      </c>
      <c r="K137" t="s">
        <v>43</v>
      </c>
      <c r="L137" t="s">
        <v>55</v>
      </c>
    </row>
    <row r="138" spans="1:12" x14ac:dyDescent="0.25">
      <c r="A138" t="s">
        <v>12</v>
      </c>
      <c r="B138" s="2">
        <v>55617179</v>
      </c>
      <c r="C138" t="s">
        <v>102</v>
      </c>
      <c r="D138" t="s">
        <v>102</v>
      </c>
      <c r="E138" t="s">
        <v>108</v>
      </c>
      <c r="F138" t="s">
        <v>99</v>
      </c>
      <c r="G138" t="s">
        <v>109</v>
      </c>
      <c r="H138" t="s">
        <v>107</v>
      </c>
      <c r="I138" t="s">
        <v>1952</v>
      </c>
      <c r="J138" s="3">
        <v>2</v>
      </c>
      <c r="K138" t="s">
        <v>30</v>
      </c>
      <c r="L138" t="s">
        <v>20</v>
      </c>
    </row>
    <row r="139" spans="1:12" x14ac:dyDescent="0.25">
      <c r="A139" t="s">
        <v>12</v>
      </c>
      <c r="B139" s="2">
        <v>55639273</v>
      </c>
      <c r="C139" t="s">
        <v>102</v>
      </c>
      <c r="D139" t="s">
        <v>103</v>
      </c>
      <c r="E139" t="s">
        <v>117</v>
      </c>
      <c r="F139" t="s">
        <v>119</v>
      </c>
      <c r="G139" t="s">
        <v>118</v>
      </c>
      <c r="H139" t="s">
        <v>107</v>
      </c>
      <c r="I139" t="s">
        <v>1952</v>
      </c>
      <c r="J139" s="3">
        <v>1</v>
      </c>
      <c r="K139" t="s">
        <v>30</v>
      </c>
      <c r="L139" t="s">
        <v>28</v>
      </c>
    </row>
    <row r="140" spans="1:12" x14ac:dyDescent="0.25">
      <c r="A140" t="s">
        <v>12</v>
      </c>
      <c r="B140" s="2">
        <v>55584573</v>
      </c>
      <c r="C140" t="s">
        <v>41</v>
      </c>
      <c r="D140" t="s">
        <v>113</v>
      </c>
      <c r="E140" t="s">
        <v>108</v>
      </c>
      <c r="F140" t="s">
        <v>99</v>
      </c>
      <c r="G140" t="s">
        <v>109</v>
      </c>
      <c r="H140" t="s">
        <v>107</v>
      </c>
      <c r="I140" t="s">
        <v>1956</v>
      </c>
      <c r="J140" s="3">
        <v>2</v>
      </c>
      <c r="K140" t="s">
        <v>43</v>
      </c>
      <c r="L140" t="s">
        <v>85</v>
      </c>
    </row>
    <row r="141" spans="1:12" x14ac:dyDescent="0.25">
      <c r="A141" t="s">
        <v>12</v>
      </c>
      <c r="B141" s="2">
        <v>55584665</v>
      </c>
      <c r="C141" t="s">
        <v>41</v>
      </c>
      <c r="D141" t="s">
        <v>124</v>
      </c>
      <c r="E141" t="s">
        <v>117</v>
      </c>
      <c r="F141" t="s">
        <v>119</v>
      </c>
      <c r="G141" t="s">
        <v>118</v>
      </c>
      <c r="H141" t="s">
        <v>107</v>
      </c>
      <c r="I141" t="s">
        <v>1956</v>
      </c>
      <c r="J141" s="3">
        <v>1</v>
      </c>
      <c r="K141" t="s">
        <v>43</v>
      </c>
      <c r="L141" t="s">
        <v>55</v>
      </c>
    </row>
    <row r="142" spans="1:12" x14ac:dyDescent="0.25">
      <c r="A142" t="s">
        <v>12</v>
      </c>
      <c r="B142" s="2">
        <v>55616704</v>
      </c>
      <c r="C142" t="s">
        <v>104</v>
      </c>
      <c r="D142" t="s">
        <v>106</v>
      </c>
      <c r="E142" t="s">
        <v>108</v>
      </c>
      <c r="F142" t="s">
        <v>99</v>
      </c>
      <c r="G142" t="s">
        <v>109</v>
      </c>
      <c r="H142" t="s">
        <v>107</v>
      </c>
      <c r="I142" t="s">
        <v>1956</v>
      </c>
      <c r="J142" s="3">
        <v>2</v>
      </c>
      <c r="K142" t="s">
        <v>35</v>
      </c>
      <c r="L142" t="s">
        <v>110</v>
      </c>
    </row>
    <row r="143" spans="1:12" x14ac:dyDescent="0.25">
      <c r="A143" t="s">
        <v>12</v>
      </c>
      <c r="B143" s="2">
        <v>55640287</v>
      </c>
      <c r="C143" t="s">
        <v>104</v>
      </c>
      <c r="D143" t="s">
        <v>105</v>
      </c>
      <c r="E143" t="s">
        <v>117</v>
      </c>
      <c r="F143" t="s">
        <v>119</v>
      </c>
      <c r="G143" t="s">
        <v>118</v>
      </c>
      <c r="H143" t="s">
        <v>107</v>
      </c>
      <c r="I143" t="s">
        <v>1956</v>
      </c>
      <c r="J143" s="3">
        <v>1</v>
      </c>
      <c r="K143" t="s">
        <v>35</v>
      </c>
      <c r="L143" t="s">
        <v>34</v>
      </c>
    </row>
    <row r="144" spans="1:12" x14ac:dyDescent="0.25">
      <c r="A144" t="s">
        <v>12</v>
      </c>
      <c r="B144" s="2">
        <v>55583854</v>
      </c>
      <c r="C144" t="s">
        <v>36</v>
      </c>
      <c r="D144" t="s">
        <v>111</v>
      </c>
      <c r="E144" t="s">
        <v>108</v>
      </c>
      <c r="F144" t="s">
        <v>99</v>
      </c>
      <c r="G144" t="s">
        <v>109</v>
      </c>
      <c r="H144" t="s">
        <v>107</v>
      </c>
      <c r="I144" t="s">
        <v>1955</v>
      </c>
      <c r="J144" s="3">
        <v>10</v>
      </c>
      <c r="K144" t="s">
        <v>39</v>
      </c>
      <c r="L144" t="s">
        <v>34</v>
      </c>
    </row>
    <row r="145" spans="1:12" x14ac:dyDescent="0.25">
      <c r="A145" t="s">
        <v>12</v>
      </c>
      <c r="B145" s="2">
        <v>55583456</v>
      </c>
      <c r="C145" t="s">
        <v>36</v>
      </c>
      <c r="D145" t="s">
        <v>123</v>
      </c>
      <c r="E145" t="s">
        <v>117</v>
      </c>
      <c r="F145" t="s">
        <v>119</v>
      </c>
      <c r="G145" t="s">
        <v>118</v>
      </c>
      <c r="H145" t="s">
        <v>107</v>
      </c>
      <c r="I145" t="s">
        <v>1955</v>
      </c>
      <c r="J145" s="3">
        <v>3</v>
      </c>
      <c r="K145" t="s">
        <v>39</v>
      </c>
      <c r="L145" t="s">
        <v>34</v>
      </c>
    </row>
    <row r="146" spans="1:12" x14ac:dyDescent="0.25">
      <c r="A146" t="s">
        <v>12</v>
      </c>
      <c r="B146" s="2">
        <v>55616704</v>
      </c>
      <c r="C146" t="s">
        <v>104</v>
      </c>
      <c r="D146" t="s">
        <v>106</v>
      </c>
      <c r="E146" t="s">
        <v>108</v>
      </c>
      <c r="F146" t="s">
        <v>99</v>
      </c>
      <c r="G146" t="s">
        <v>109</v>
      </c>
      <c r="H146" t="s">
        <v>107</v>
      </c>
      <c r="I146" t="s">
        <v>1961</v>
      </c>
      <c r="J146" s="3">
        <v>1</v>
      </c>
      <c r="K146" t="s">
        <v>35</v>
      </c>
      <c r="L146" t="s">
        <v>58</v>
      </c>
    </row>
    <row r="147" spans="1:12" x14ac:dyDescent="0.25">
      <c r="A147" t="s">
        <v>12</v>
      </c>
      <c r="B147" s="2">
        <v>55583854</v>
      </c>
      <c r="C147" t="s">
        <v>36</v>
      </c>
      <c r="D147" t="s">
        <v>115</v>
      </c>
      <c r="E147" t="s">
        <v>108</v>
      </c>
      <c r="F147" t="s">
        <v>99</v>
      </c>
      <c r="G147" t="s">
        <v>109</v>
      </c>
      <c r="H147" t="s">
        <v>107</v>
      </c>
      <c r="I147" t="s">
        <v>1960</v>
      </c>
      <c r="J147" s="3">
        <v>1</v>
      </c>
      <c r="K147" t="s">
        <v>39</v>
      </c>
      <c r="L147" t="s">
        <v>34</v>
      </c>
    </row>
    <row r="148" spans="1:12" x14ac:dyDescent="0.25">
      <c r="A148" t="s">
        <v>12</v>
      </c>
      <c r="B148" s="2">
        <v>55583456</v>
      </c>
      <c r="C148" t="s">
        <v>36</v>
      </c>
      <c r="D148" t="s">
        <v>125</v>
      </c>
      <c r="E148" t="s">
        <v>117</v>
      </c>
      <c r="F148" t="s">
        <v>119</v>
      </c>
      <c r="G148" t="s">
        <v>118</v>
      </c>
      <c r="H148" t="s">
        <v>107</v>
      </c>
      <c r="I148" t="s">
        <v>1960</v>
      </c>
      <c r="J148" s="3">
        <v>1</v>
      </c>
      <c r="K148" t="s">
        <v>39</v>
      </c>
      <c r="L148" t="s">
        <v>34</v>
      </c>
    </row>
    <row r="149" spans="1:12" x14ac:dyDescent="0.25">
      <c r="A149" t="s">
        <v>12</v>
      </c>
      <c r="B149" s="2">
        <v>55593703</v>
      </c>
      <c r="C149" t="s">
        <v>63</v>
      </c>
      <c r="D149" t="s">
        <v>64</v>
      </c>
      <c r="E149" t="s">
        <v>117</v>
      </c>
      <c r="F149" t="s">
        <v>119</v>
      </c>
      <c r="G149" t="s">
        <v>118</v>
      </c>
      <c r="H149" t="s">
        <v>107</v>
      </c>
      <c r="I149" t="s">
        <v>1918</v>
      </c>
      <c r="J149" s="3">
        <v>2</v>
      </c>
      <c r="K149" t="s">
        <v>120</v>
      </c>
      <c r="L149" t="s">
        <v>110</v>
      </c>
    </row>
    <row r="150" spans="1:12" x14ac:dyDescent="0.25">
      <c r="A150" t="s">
        <v>12</v>
      </c>
      <c r="B150" s="2">
        <v>55593703</v>
      </c>
      <c r="C150" t="s">
        <v>63</v>
      </c>
      <c r="D150" t="s">
        <v>64</v>
      </c>
      <c r="E150" t="s">
        <v>117</v>
      </c>
      <c r="F150" t="s">
        <v>119</v>
      </c>
      <c r="G150" t="s">
        <v>118</v>
      </c>
      <c r="H150" t="s">
        <v>107</v>
      </c>
      <c r="I150" t="s">
        <v>1918</v>
      </c>
      <c r="J150" s="3">
        <v>5</v>
      </c>
      <c r="K150" t="s">
        <v>121</v>
      </c>
      <c r="L150" t="s">
        <v>34</v>
      </c>
    </row>
    <row r="151" spans="1:12" x14ac:dyDescent="0.25">
      <c r="A151" t="s">
        <v>12</v>
      </c>
      <c r="B151" s="2">
        <v>55616704</v>
      </c>
      <c r="C151" t="s">
        <v>104</v>
      </c>
      <c r="D151" t="s">
        <v>44</v>
      </c>
      <c r="E151" t="s">
        <v>108</v>
      </c>
      <c r="F151" t="s">
        <v>99</v>
      </c>
      <c r="G151" t="s">
        <v>109</v>
      </c>
      <c r="H151" t="s">
        <v>107</v>
      </c>
      <c r="I151" t="s">
        <v>45</v>
      </c>
      <c r="J151" s="3">
        <v>1</v>
      </c>
      <c r="K151" t="s">
        <v>46</v>
      </c>
      <c r="L151" t="s">
        <v>34</v>
      </c>
    </row>
    <row r="152" spans="1:12" x14ac:dyDescent="0.25">
      <c r="A152" t="s">
        <v>12</v>
      </c>
      <c r="B152" s="2">
        <v>55692866</v>
      </c>
      <c r="C152" t="s">
        <v>164</v>
      </c>
      <c r="D152" t="s">
        <v>64</v>
      </c>
      <c r="E152" t="s">
        <v>158</v>
      </c>
      <c r="F152" t="s">
        <v>160</v>
      </c>
      <c r="G152" t="s">
        <v>159</v>
      </c>
      <c r="H152" t="s">
        <v>127</v>
      </c>
      <c r="I152" t="s">
        <v>1920</v>
      </c>
      <c r="J152" s="3">
        <v>2</v>
      </c>
      <c r="K152" t="s">
        <v>165</v>
      </c>
      <c r="L152" t="s">
        <v>110</v>
      </c>
    </row>
    <row r="153" spans="1:12" x14ac:dyDescent="0.25">
      <c r="A153" t="s">
        <v>12</v>
      </c>
      <c r="B153" s="2">
        <v>55674473</v>
      </c>
      <c r="C153" t="s">
        <v>164</v>
      </c>
      <c r="D153" t="s">
        <v>64</v>
      </c>
      <c r="E153" t="s">
        <v>221</v>
      </c>
      <c r="F153" t="s">
        <v>223</v>
      </c>
      <c r="G153" t="s">
        <v>222</v>
      </c>
      <c r="H153" t="s">
        <v>127</v>
      </c>
      <c r="I153" t="s">
        <v>1920</v>
      </c>
      <c r="J153" s="3">
        <v>1</v>
      </c>
      <c r="K153" t="s">
        <v>165</v>
      </c>
      <c r="L153" t="s">
        <v>34</v>
      </c>
    </row>
    <row r="154" spans="1:12" x14ac:dyDescent="0.25">
      <c r="A154" t="s">
        <v>12</v>
      </c>
      <c r="B154" s="2">
        <v>55670491</v>
      </c>
      <c r="C154" t="s">
        <v>253</v>
      </c>
      <c r="D154" t="s">
        <v>64</v>
      </c>
      <c r="E154" t="s">
        <v>254</v>
      </c>
      <c r="F154" t="s">
        <v>256</v>
      </c>
      <c r="G154" t="s">
        <v>255</v>
      </c>
      <c r="H154" t="s">
        <v>127</v>
      </c>
      <c r="I154" t="s">
        <v>1920</v>
      </c>
      <c r="J154" s="3">
        <v>1</v>
      </c>
      <c r="K154" t="s">
        <v>165</v>
      </c>
      <c r="L154" t="s">
        <v>34</v>
      </c>
    </row>
    <row r="155" spans="1:12" x14ac:dyDescent="0.25">
      <c r="A155" t="s">
        <v>12</v>
      </c>
      <c r="B155" s="2">
        <v>55714967</v>
      </c>
      <c r="C155" t="s">
        <v>164</v>
      </c>
      <c r="D155" t="s">
        <v>64</v>
      </c>
      <c r="E155" t="s">
        <v>265</v>
      </c>
      <c r="F155" t="s">
        <v>275</v>
      </c>
      <c r="G155" t="s">
        <v>266</v>
      </c>
      <c r="H155" t="s">
        <v>127</v>
      </c>
      <c r="I155" t="s">
        <v>1920</v>
      </c>
      <c r="J155" s="3">
        <v>1</v>
      </c>
      <c r="K155" t="s">
        <v>165</v>
      </c>
      <c r="L155" t="s">
        <v>34</v>
      </c>
    </row>
    <row r="156" spans="1:12" x14ac:dyDescent="0.25">
      <c r="A156" t="s">
        <v>12</v>
      </c>
      <c r="B156" s="2">
        <v>55672667</v>
      </c>
      <c r="C156" t="s">
        <v>164</v>
      </c>
      <c r="D156" t="s">
        <v>64</v>
      </c>
      <c r="E156" t="s">
        <v>1061</v>
      </c>
      <c r="F156" t="s">
        <v>233</v>
      </c>
      <c r="G156" t="s">
        <v>1062</v>
      </c>
      <c r="H156" t="s">
        <v>127</v>
      </c>
      <c r="I156" t="s">
        <v>1920</v>
      </c>
      <c r="J156" s="3">
        <v>1</v>
      </c>
      <c r="K156" t="s">
        <v>165</v>
      </c>
      <c r="L156" t="s">
        <v>85</v>
      </c>
    </row>
    <row r="157" spans="1:12" x14ac:dyDescent="0.25">
      <c r="A157" t="s">
        <v>12</v>
      </c>
      <c r="B157" s="2">
        <v>55585867</v>
      </c>
      <c r="C157" t="s">
        <v>13</v>
      </c>
      <c r="D157" t="s">
        <v>47</v>
      </c>
      <c r="E157" t="s">
        <v>254</v>
      </c>
      <c r="F157" t="s">
        <v>256</v>
      </c>
      <c r="G157" t="s">
        <v>255</v>
      </c>
      <c r="H157" t="s">
        <v>127</v>
      </c>
      <c r="I157" t="s">
        <v>1920</v>
      </c>
      <c r="J157" s="3">
        <v>1</v>
      </c>
      <c r="K157" t="s">
        <v>22</v>
      </c>
      <c r="L157" t="s">
        <v>34</v>
      </c>
    </row>
    <row r="158" spans="1:12" x14ac:dyDescent="0.25">
      <c r="A158" t="s">
        <v>12</v>
      </c>
      <c r="B158" s="2">
        <v>55710639</v>
      </c>
      <c r="C158" t="s">
        <v>41</v>
      </c>
      <c r="D158" t="s">
        <v>114</v>
      </c>
      <c r="E158" t="s">
        <v>166</v>
      </c>
      <c r="F158" t="s">
        <v>99</v>
      </c>
      <c r="G158" t="s">
        <v>167</v>
      </c>
      <c r="H158" t="s">
        <v>127</v>
      </c>
      <c r="I158" t="s">
        <v>1964</v>
      </c>
      <c r="J158" s="3">
        <v>1</v>
      </c>
      <c r="K158" t="s">
        <v>43</v>
      </c>
      <c r="L158" t="s">
        <v>34</v>
      </c>
    </row>
    <row r="159" spans="1:12" x14ac:dyDescent="0.25">
      <c r="A159" t="s">
        <v>12</v>
      </c>
      <c r="B159" s="2">
        <v>55703620</v>
      </c>
      <c r="C159" t="s">
        <v>13</v>
      </c>
      <c r="D159" t="s">
        <v>181</v>
      </c>
      <c r="E159" t="s">
        <v>178</v>
      </c>
      <c r="F159" t="s">
        <v>99</v>
      </c>
      <c r="G159" t="s">
        <v>179</v>
      </c>
      <c r="H159" t="s">
        <v>127</v>
      </c>
      <c r="I159" t="s">
        <v>1964</v>
      </c>
      <c r="J159" s="3">
        <v>2</v>
      </c>
      <c r="K159" t="s">
        <v>22</v>
      </c>
      <c r="L159" t="s">
        <v>34</v>
      </c>
    </row>
    <row r="160" spans="1:12" x14ac:dyDescent="0.25">
      <c r="A160" t="s">
        <v>12</v>
      </c>
      <c r="B160" s="2">
        <v>55585957</v>
      </c>
      <c r="C160" t="s">
        <v>13</v>
      </c>
      <c r="D160" t="s">
        <v>13</v>
      </c>
      <c r="E160" t="s">
        <v>243</v>
      </c>
      <c r="F160" t="s">
        <v>245</v>
      </c>
      <c r="G160" t="s">
        <v>244</v>
      </c>
      <c r="H160" t="s">
        <v>127</v>
      </c>
      <c r="I160" t="s">
        <v>1964</v>
      </c>
      <c r="J160" s="3">
        <v>2</v>
      </c>
      <c r="K160" t="s">
        <v>22</v>
      </c>
      <c r="L160" t="s">
        <v>55</v>
      </c>
    </row>
    <row r="161" spans="1:12" x14ac:dyDescent="0.25">
      <c r="A161" t="s">
        <v>12</v>
      </c>
      <c r="B161" s="2">
        <v>55584196</v>
      </c>
      <c r="C161" t="s">
        <v>41</v>
      </c>
      <c r="D161" t="s">
        <v>114</v>
      </c>
      <c r="E161" t="s">
        <v>249</v>
      </c>
      <c r="F161" t="s">
        <v>251</v>
      </c>
      <c r="G161" t="s">
        <v>250</v>
      </c>
      <c r="H161" t="s">
        <v>127</v>
      </c>
      <c r="I161" t="s">
        <v>1964</v>
      </c>
      <c r="J161" s="3">
        <v>1</v>
      </c>
      <c r="K161" t="s">
        <v>43</v>
      </c>
      <c r="L161" t="s">
        <v>110</v>
      </c>
    </row>
    <row r="162" spans="1:12" x14ac:dyDescent="0.25">
      <c r="A162" t="s">
        <v>12</v>
      </c>
      <c r="B162" s="2">
        <v>55585211</v>
      </c>
      <c r="C162" t="s">
        <v>13</v>
      </c>
      <c r="D162" t="s">
        <v>175</v>
      </c>
      <c r="E162" t="s">
        <v>172</v>
      </c>
      <c r="F162" t="s">
        <v>174</v>
      </c>
      <c r="G162" t="s">
        <v>173</v>
      </c>
      <c r="H162" t="s">
        <v>127</v>
      </c>
      <c r="I162" t="s">
        <v>1964</v>
      </c>
      <c r="J162" s="3">
        <v>3</v>
      </c>
      <c r="K162" t="s">
        <v>22</v>
      </c>
      <c r="L162" t="s">
        <v>34</v>
      </c>
    </row>
    <row r="163" spans="1:12" x14ac:dyDescent="0.25">
      <c r="A163" t="s">
        <v>15</v>
      </c>
      <c r="B163" s="2">
        <v>55585759</v>
      </c>
      <c r="C163" t="s">
        <v>13</v>
      </c>
      <c r="D163" t="s">
        <v>47</v>
      </c>
      <c r="E163" t="s">
        <v>190</v>
      </c>
      <c r="F163" t="s">
        <v>192</v>
      </c>
      <c r="G163" t="s">
        <v>191</v>
      </c>
      <c r="H163" t="s">
        <v>127</v>
      </c>
      <c r="I163" t="s">
        <v>1964</v>
      </c>
      <c r="J163" s="3">
        <v>1</v>
      </c>
      <c r="K163" t="s">
        <v>22</v>
      </c>
      <c r="L163" t="s">
        <v>55</v>
      </c>
    </row>
    <row r="164" spans="1:12" x14ac:dyDescent="0.25">
      <c r="A164" t="s">
        <v>15</v>
      </c>
      <c r="B164" s="2">
        <v>55583435</v>
      </c>
      <c r="C164" t="s">
        <v>13</v>
      </c>
      <c r="D164" t="s">
        <v>142</v>
      </c>
      <c r="E164" t="s">
        <v>187</v>
      </c>
      <c r="F164" t="s">
        <v>189</v>
      </c>
      <c r="G164" t="s">
        <v>188</v>
      </c>
      <c r="H164" t="s">
        <v>127</v>
      </c>
      <c r="I164" t="s">
        <v>1964</v>
      </c>
      <c r="J164" s="3">
        <v>4</v>
      </c>
      <c r="K164" t="s">
        <v>22</v>
      </c>
      <c r="L164" t="s">
        <v>28</v>
      </c>
    </row>
    <row r="165" spans="1:12" x14ac:dyDescent="0.25">
      <c r="A165" t="s">
        <v>15</v>
      </c>
      <c r="B165" s="2">
        <v>55592142</v>
      </c>
      <c r="C165" t="s">
        <v>13</v>
      </c>
      <c r="D165" t="s">
        <v>47</v>
      </c>
      <c r="E165" t="s">
        <v>190</v>
      </c>
      <c r="F165" t="s">
        <v>195</v>
      </c>
      <c r="G165" t="s">
        <v>191</v>
      </c>
      <c r="H165" t="s">
        <v>127</v>
      </c>
      <c r="I165" t="s">
        <v>1964</v>
      </c>
      <c r="J165" s="3">
        <v>1</v>
      </c>
      <c r="K165" t="s">
        <v>22</v>
      </c>
    </row>
    <row r="166" spans="1:12" x14ac:dyDescent="0.25">
      <c r="A166" t="s">
        <v>12</v>
      </c>
      <c r="B166" s="2">
        <v>55585341</v>
      </c>
      <c r="C166" t="s">
        <v>13</v>
      </c>
      <c r="D166" t="s">
        <v>47</v>
      </c>
      <c r="E166" t="s">
        <v>213</v>
      </c>
      <c r="F166" t="s">
        <v>215</v>
      </c>
      <c r="G166" t="s">
        <v>214</v>
      </c>
      <c r="H166" t="s">
        <v>127</v>
      </c>
      <c r="I166" t="s">
        <v>1964</v>
      </c>
      <c r="J166" s="3">
        <v>3</v>
      </c>
      <c r="K166" t="s">
        <v>22</v>
      </c>
      <c r="L166" t="s">
        <v>34</v>
      </c>
    </row>
    <row r="167" spans="1:12" x14ac:dyDescent="0.25">
      <c r="A167" t="s">
        <v>12</v>
      </c>
      <c r="B167" s="2">
        <v>55584602</v>
      </c>
      <c r="C167" t="s">
        <v>13</v>
      </c>
      <c r="D167" t="s">
        <v>47</v>
      </c>
      <c r="E167" t="s">
        <v>249</v>
      </c>
      <c r="F167" t="s">
        <v>251</v>
      </c>
      <c r="G167" t="s">
        <v>250</v>
      </c>
      <c r="H167" t="s">
        <v>127</v>
      </c>
      <c r="I167" t="s">
        <v>1964</v>
      </c>
      <c r="J167" s="3">
        <v>1</v>
      </c>
      <c r="K167" t="s">
        <v>22</v>
      </c>
      <c r="L167" t="s">
        <v>85</v>
      </c>
    </row>
    <row r="168" spans="1:12" x14ac:dyDescent="0.25">
      <c r="A168" t="s">
        <v>12</v>
      </c>
      <c r="B168" s="2">
        <v>55583944</v>
      </c>
      <c r="C168" t="s">
        <v>13</v>
      </c>
      <c r="D168" t="s">
        <v>311</v>
      </c>
      <c r="E168" t="s">
        <v>304</v>
      </c>
      <c r="F168" t="s">
        <v>302</v>
      </c>
      <c r="G168" t="s">
        <v>305</v>
      </c>
      <c r="H168" t="s">
        <v>127</v>
      </c>
      <c r="I168" t="s">
        <v>1964</v>
      </c>
      <c r="J168" s="3">
        <v>5</v>
      </c>
      <c r="K168" t="s">
        <v>22</v>
      </c>
      <c r="L168" t="s">
        <v>95</v>
      </c>
    </row>
    <row r="169" spans="1:12" x14ac:dyDescent="0.25">
      <c r="A169" t="s">
        <v>12</v>
      </c>
      <c r="B169" s="2">
        <v>55583944</v>
      </c>
      <c r="C169" t="s">
        <v>13</v>
      </c>
      <c r="D169" t="s">
        <v>311</v>
      </c>
      <c r="E169" t="s">
        <v>304</v>
      </c>
      <c r="F169" t="s">
        <v>302</v>
      </c>
      <c r="G169" t="s">
        <v>305</v>
      </c>
      <c r="H169" t="s">
        <v>127</v>
      </c>
      <c r="I169" t="s">
        <v>1964</v>
      </c>
      <c r="J169" s="3">
        <v>5</v>
      </c>
      <c r="K169" t="s">
        <v>22</v>
      </c>
      <c r="L169" t="s">
        <v>34</v>
      </c>
    </row>
    <row r="170" spans="1:12" x14ac:dyDescent="0.25">
      <c r="A170" t="s">
        <v>12</v>
      </c>
      <c r="B170" s="2">
        <v>55587995</v>
      </c>
      <c r="C170" t="s">
        <v>13</v>
      </c>
      <c r="D170" t="s">
        <v>47</v>
      </c>
      <c r="E170" t="s">
        <v>1064</v>
      </c>
      <c r="F170" t="s">
        <v>99</v>
      </c>
      <c r="G170" t="s">
        <v>1065</v>
      </c>
      <c r="H170" t="s">
        <v>127</v>
      </c>
      <c r="I170" t="s">
        <v>1964</v>
      </c>
      <c r="J170" s="3">
        <v>4</v>
      </c>
      <c r="K170" t="s">
        <v>22</v>
      </c>
      <c r="L170" t="s">
        <v>95</v>
      </c>
    </row>
    <row r="171" spans="1:12" x14ac:dyDescent="0.25">
      <c r="A171" t="s">
        <v>12</v>
      </c>
      <c r="B171" s="2">
        <v>55585789</v>
      </c>
      <c r="C171" t="s">
        <v>41</v>
      </c>
      <c r="D171" t="s">
        <v>114</v>
      </c>
      <c r="E171" t="s">
        <v>128</v>
      </c>
      <c r="F171" t="s">
        <v>83</v>
      </c>
      <c r="G171" t="s">
        <v>129</v>
      </c>
      <c r="H171" t="s">
        <v>127</v>
      </c>
      <c r="I171" t="s">
        <v>1964</v>
      </c>
      <c r="J171" s="3">
        <v>1</v>
      </c>
      <c r="K171" t="s">
        <v>43</v>
      </c>
      <c r="L171" t="s">
        <v>85</v>
      </c>
    </row>
    <row r="172" spans="1:12" x14ac:dyDescent="0.25">
      <c r="A172" t="s">
        <v>15</v>
      </c>
      <c r="B172" s="2">
        <v>55582665</v>
      </c>
      <c r="C172" t="s">
        <v>41</v>
      </c>
      <c r="D172" t="s">
        <v>114</v>
      </c>
      <c r="E172" t="s">
        <v>187</v>
      </c>
      <c r="F172" t="s">
        <v>189</v>
      </c>
      <c r="G172" t="s">
        <v>188</v>
      </c>
      <c r="H172" t="s">
        <v>127</v>
      </c>
      <c r="I172" t="s">
        <v>1964</v>
      </c>
      <c r="J172" s="3">
        <v>1</v>
      </c>
      <c r="K172" t="s">
        <v>43</v>
      </c>
      <c r="L172" t="s">
        <v>34</v>
      </c>
    </row>
    <row r="173" spans="1:12" x14ac:dyDescent="0.25">
      <c r="A173" t="s">
        <v>15</v>
      </c>
      <c r="B173" s="2">
        <v>55591020</v>
      </c>
      <c r="C173" t="s">
        <v>205</v>
      </c>
      <c r="D173" t="s">
        <v>42</v>
      </c>
      <c r="E173" t="s">
        <v>187</v>
      </c>
      <c r="F173" t="s">
        <v>189</v>
      </c>
      <c r="G173" t="s">
        <v>188</v>
      </c>
      <c r="H173" t="s">
        <v>127</v>
      </c>
      <c r="I173" t="s">
        <v>1964</v>
      </c>
      <c r="J173" s="3">
        <v>1</v>
      </c>
      <c r="K173" t="s">
        <v>43</v>
      </c>
      <c r="L173" t="s">
        <v>55</v>
      </c>
    </row>
    <row r="174" spans="1:12" x14ac:dyDescent="0.25">
      <c r="A174" t="s">
        <v>15</v>
      </c>
      <c r="B174" s="2">
        <v>55591472</v>
      </c>
      <c r="C174" t="s">
        <v>206</v>
      </c>
      <c r="D174" t="s">
        <v>42</v>
      </c>
      <c r="E174" t="s">
        <v>190</v>
      </c>
      <c r="F174" t="s">
        <v>195</v>
      </c>
      <c r="G174" t="s">
        <v>191</v>
      </c>
      <c r="H174" t="s">
        <v>127</v>
      </c>
      <c r="I174" t="s">
        <v>1964</v>
      </c>
      <c r="J174" s="3">
        <v>1</v>
      </c>
      <c r="K174" t="s">
        <v>43</v>
      </c>
      <c r="L174" t="s">
        <v>34</v>
      </c>
    </row>
    <row r="175" spans="1:12" x14ac:dyDescent="0.25">
      <c r="A175" t="s">
        <v>12</v>
      </c>
      <c r="B175" s="2">
        <v>55585688</v>
      </c>
      <c r="C175" t="s">
        <v>41</v>
      </c>
      <c r="D175" t="s">
        <v>42</v>
      </c>
      <c r="E175" t="s">
        <v>300</v>
      </c>
      <c r="F175" t="s">
        <v>302</v>
      </c>
      <c r="G175" t="s">
        <v>301</v>
      </c>
      <c r="H175" t="s">
        <v>127</v>
      </c>
      <c r="I175" t="s">
        <v>1964</v>
      </c>
      <c r="J175" s="3">
        <v>1</v>
      </c>
      <c r="K175" t="s">
        <v>43</v>
      </c>
      <c r="L175" t="s">
        <v>34</v>
      </c>
    </row>
    <row r="176" spans="1:12" x14ac:dyDescent="0.25">
      <c r="A176" t="s">
        <v>12</v>
      </c>
      <c r="B176" s="2">
        <v>55584950</v>
      </c>
      <c r="C176" t="s">
        <v>41</v>
      </c>
      <c r="D176" t="s">
        <v>42</v>
      </c>
      <c r="E176" t="s">
        <v>304</v>
      </c>
      <c r="F176" t="s">
        <v>302</v>
      </c>
      <c r="G176" t="s">
        <v>305</v>
      </c>
      <c r="H176" t="s">
        <v>127</v>
      </c>
      <c r="I176" t="s">
        <v>1964</v>
      </c>
      <c r="J176" s="3">
        <v>2</v>
      </c>
      <c r="K176" t="s">
        <v>43</v>
      </c>
      <c r="L176" t="s">
        <v>55</v>
      </c>
    </row>
    <row r="177" spans="1:12" x14ac:dyDescent="0.25">
      <c r="A177" t="s">
        <v>12</v>
      </c>
      <c r="B177" s="2">
        <v>55584606</v>
      </c>
      <c r="C177" t="s">
        <v>41</v>
      </c>
      <c r="D177" t="s">
        <v>42</v>
      </c>
      <c r="E177" t="s">
        <v>304</v>
      </c>
      <c r="F177" t="s">
        <v>306</v>
      </c>
      <c r="G177" t="s">
        <v>305</v>
      </c>
      <c r="H177" t="s">
        <v>127</v>
      </c>
      <c r="I177" t="s">
        <v>1964</v>
      </c>
      <c r="J177" s="3">
        <v>2</v>
      </c>
      <c r="K177" t="s">
        <v>43</v>
      </c>
      <c r="L177" t="s">
        <v>34</v>
      </c>
    </row>
    <row r="178" spans="1:12" x14ac:dyDescent="0.25">
      <c r="A178" t="s">
        <v>12</v>
      </c>
      <c r="B178" s="2">
        <v>55585041</v>
      </c>
      <c r="C178" t="s">
        <v>41</v>
      </c>
      <c r="D178" t="s">
        <v>42</v>
      </c>
      <c r="E178" t="s">
        <v>321</v>
      </c>
      <c r="F178" t="s">
        <v>323</v>
      </c>
      <c r="G178" t="s">
        <v>322</v>
      </c>
      <c r="H178" t="s">
        <v>127</v>
      </c>
      <c r="I178" t="s">
        <v>1964</v>
      </c>
      <c r="J178" s="3">
        <v>1</v>
      </c>
      <c r="K178" t="s">
        <v>43</v>
      </c>
      <c r="L178" t="s">
        <v>34</v>
      </c>
    </row>
    <row r="179" spans="1:12" x14ac:dyDescent="0.25">
      <c r="A179" t="s">
        <v>12</v>
      </c>
      <c r="B179" s="2">
        <v>55661161</v>
      </c>
      <c r="C179" t="s">
        <v>132</v>
      </c>
      <c r="D179" t="s">
        <v>133</v>
      </c>
      <c r="E179" t="s">
        <v>243</v>
      </c>
      <c r="F179" t="s">
        <v>245</v>
      </c>
      <c r="G179" t="s">
        <v>244</v>
      </c>
      <c r="H179" t="s">
        <v>127</v>
      </c>
      <c r="I179" t="s">
        <v>1952</v>
      </c>
      <c r="J179" s="3">
        <v>1</v>
      </c>
      <c r="K179" t="s">
        <v>35</v>
      </c>
      <c r="L179" t="s">
        <v>55</v>
      </c>
    </row>
    <row r="180" spans="1:12" x14ac:dyDescent="0.25">
      <c r="A180" t="s">
        <v>12</v>
      </c>
      <c r="B180" s="2">
        <v>55634211</v>
      </c>
      <c r="C180" t="s">
        <v>148</v>
      </c>
      <c r="D180" t="s">
        <v>149</v>
      </c>
      <c r="E180" t="s">
        <v>135</v>
      </c>
      <c r="F180" t="s">
        <v>138</v>
      </c>
      <c r="G180" t="s">
        <v>136</v>
      </c>
      <c r="H180" t="s">
        <v>127</v>
      </c>
      <c r="I180" t="s">
        <v>1952</v>
      </c>
      <c r="J180" s="3">
        <v>1</v>
      </c>
      <c r="K180" t="s">
        <v>148</v>
      </c>
      <c r="L180" t="s">
        <v>34</v>
      </c>
    </row>
    <row r="181" spans="1:12" x14ac:dyDescent="0.25">
      <c r="A181" t="s">
        <v>12</v>
      </c>
      <c r="B181" s="2">
        <v>55634089</v>
      </c>
      <c r="C181" t="s">
        <v>148</v>
      </c>
      <c r="D181" t="s">
        <v>149</v>
      </c>
      <c r="E181" t="s">
        <v>158</v>
      </c>
      <c r="F181" t="s">
        <v>160</v>
      </c>
      <c r="G181" t="s">
        <v>159</v>
      </c>
      <c r="H181" t="s">
        <v>127</v>
      </c>
      <c r="I181" t="s">
        <v>1952</v>
      </c>
      <c r="J181" s="3">
        <v>2</v>
      </c>
      <c r="K181" t="s">
        <v>148</v>
      </c>
      <c r="L181" t="s">
        <v>34</v>
      </c>
    </row>
    <row r="182" spans="1:12" x14ac:dyDescent="0.25">
      <c r="A182" t="s">
        <v>12</v>
      </c>
      <c r="B182" s="2">
        <v>55713638</v>
      </c>
      <c r="C182" t="s">
        <v>148</v>
      </c>
      <c r="D182" t="s">
        <v>183</v>
      </c>
      <c r="E182" t="s">
        <v>178</v>
      </c>
      <c r="F182" t="s">
        <v>99</v>
      </c>
      <c r="G182" t="s">
        <v>179</v>
      </c>
      <c r="H182" t="s">
        <v>127</v>
      </c>
      <c r="I182" t="s">
        <v>1952</v>
      </c>
      <c r="J182" s="3">
        <v>1</v>
      </c>
      <c r="K182" t="s">
        <v>148</v>
      </c>
      <c r="L182" t="s">
        <v>34</v>
      </c>
    </row>
    <row r="183" spans="1:12" x14ac:dyDescent="0.25">
      <c r="A183" t="s">
        <v>15</v>
      </c>
      <c r="B183" s="2">
        <v>55632955</v>
      </c>
      <c r="C183" t="s">
        <v>148</v>
      </c>
      <c r="D183" t="s">
        <v>149</v>
      </c>
      <c r="E183" t="s">
        <v>187</v>
      </c>
      <c r="F183" t="s">
        <v>189</v>
      </c>
      <c r="G183" t="s">
        <v>188</v>
      </c>
      <c r="H183" t="s">
        <v>127</v>
      </c>
      <c r="I183" t="s">
        <v>1952</v>
      </c>
      <c r="J183" s="3">
        <v>3</v>
      </c>
      <c r="K183" t="s">
        <v>148</v>
      </c>
    </row>
    <row r="184" spans="1:12" x14ac:dyDescent="0.25">
      <c r="A184" t="s">
        <v>12</v>
      </c>
      <c r="B184" s="2">
        <v>55630782</v>
      </c>
      <c r="C184" t="s">
        <v>148</v>
      </c>
      <c r="D184" t="s">
        <v>149</v>
      </c>
      <c r="E184" t="s">
        <v>213</v>
      </c>
      <c r="F184" t="s">
        <v>215</v>
      </c>
      <c r="G184" t="s">
        <v>214</v>
      </c>
      <c r="H184" t="s">
        <v>127</v>
      </c>
      <c r="I184" t="s">
        <v>1952</v>
      </c>
      <c r="J184" s="3">
        <v>2</v>
      </c>
      <c r="K184" t="s">
        <v>148</v>
      </c>
      <c r="L184" t="s">
        <v>34</v>
      </c>
    </row>
    <row r="185" spans="1:12" x14ac:dyDescent="0.25">
      <c r="A185" t="s">
        <v>12</v>
      </c>
      <c r="B185" s="2">
        <v>55633910</v>
      </c>
      <c r="C185" t="s">
        <v>148</v>
      </c>
      <c r="D185" t="s">
        <v>149</v>
      </c>
      <c r="E185" t="s">
        <v>221</v>
      </c>
      <c r="F185" t="s">
        <v>223</v>
      </c>
      <c r="G185" t="s">
        <v>222</v>
      </c>
      <c r="H185" t="s">
        <v>127</v>
      </c>
      <c r="I185" t="s">
        <v>1952</v>
      </c>
      <c r="J185" s="3">
        <v>2</v>
      </c>
      <c r="K185" t="s">
        <v>148</v>
      </c>
      <c r="L185" t="s">
        <v>34</v>
      </c>
    </row>
    <row r="186" spans="1:12" x14ac:dyDescent="0.25">
      <c r="A186" t="s">
        <v>12</v>
      </c>
      <c r="B186" s="2">
        <v>55726231</v>
      </c>
      <c r="C186" t="s">
        <v>148</v>
      </c>
      <c r="D186" t="s">
        <v>183</v>
      </c>
      <c r="E186" t="s">
        <v>237</v>
      </c>
      <c r="F186" t="s">
        <v>239</v>
      </c>
      <c r="G186" t="s">
        <v>238</v>
      </c>
      <c r="H186" t="s">
        <v>127</v>
      </c>
      <c r="I186" t="s">
        <v>1952</v>
      </c>
      <c r="J186" s="3">
        <v>2</v>
      </c>
      <c r="K186" t="s">
        <v>148</v>
      </c>
      <c r="L186" t="s">
        <v>85</v>
      </c>
    </row>
    <row r="187" spans="1:12" x14ac:dyDescent="0.25">
      <c r="A187" t="s">
        <v>12</v>
      </c>
      <c r="B187" s="2">
        <v>55681566</v>
      </c>
      <c r="C187" t="s">
        <v>252</v>
      </c>
      <c r="D187" t="s">
        <v>183</v>
      </c>
      <c r="E187" t="s">
        <v>249</v>
      </c>
      <c r="F187" t="s">
        <v>251</v>
      </c>
      <c r="G187" t="s">
        <v>250</v>
      </c>
      <c r="H187" t="s">
        <v>127</v>
      </c>
      <c r="I187" t="s">
        <v>1952</v>
      </c>
      <c r="J187" s="3">
        <v>1</v>
      </c>
      <c r="K187" t="s">
        <v>148</v>
      </c>
      <c r="L187" t="s">
        <v>85</v>
      </c>
    </row>
    <row r="188" spans="1:12" x14ac:dyDescent="0.25">
      <c r="A188" t="s">
        <v>12</v>
      </c>
      <c r="B188" s="2">
        <v>55633355</v>
      </c>
      <c r="C188" t="s">
        <v>148</v>
      </c>
      <c r="D188" t="s">
        <v>149</v>
      </c>
      <c r="E188" t="s">
        <v>254</v>
      </c>
      <c r="F188" t="s">
        <v>256</v>
      </c>
      <c r="G188" t="s">
        <v>255</v>
      </c>
      <c r="H188" t="s">
        <v>127</v>
      </c>
      <c r="I188" t="s">
        <v>1952</v>
      </c>
      <c r="J188" s="3">
        <v>1</v>
      </c>
      <c r="K188" t="s">
        <v>148</v>
      </c>
      <c r="L188" t="s">
        <v>85</v>
      </c>
    </row>
    <row r="189" spans="1:12" x14ac:dyDescent="0.25">
      <c r="A189" t="s">
        <v>12</v>
      </c>
      <c r="B189" s="2">
        <v>55632590</v>
      </c>
      <c r="C189" t="s">
        <v>148</v>
      </c>
      <c r="D189" t="s">
        <v>149</v>
      </c>
      <c r="E189" t="s">
        <v>261</v>
      </c>
      <c r="F189" t="s">
        <v>263</v>
      </c>
      <c r="G189" t="s">
        <v>262</v>
      </c>
      <c r="H189" t="s">
        <v>127</v>
      </c>
      <c r="I189" t="s">
        <v>1952</v>
      </c>
      <c r="J189" s="3">
        <v>1</v>
      </c>
      <c r="K189" t="s">
        <v>148</v>
      </c>
      <c r="L189" t="s">
        <v>34</v>
      </c>
    </row>
    <row r="190" spans="1:12" x14ac:dyDescent="0.25">
      <c r="A190" t="s">
        <v>12</v>
      </c>
      <c r="B190" s="2">
        <v>55633220</v>
      </c>
      <c r="C190" t="s">
        <v>148</v>
      </c>
      <c r="D190" t="s">
        <v>149</v>
      </c>
      <c r="E190" t="s">
        <v>265</v>
      </c>
      <c r="F190" t="s">
        <v>275</v>
      </c>
      <c r="G190" t="s">
        <v>266</v>
      </c>
      <c r="H190" t="s">
        <v>127</v>
      </c>
      <c r="I190" t="s">
        <v>1952</v>
      </c>
      <c r="J190" s="3">
        <v>1</v>
      </c>
      <c r="K190" t="s">
        <v>148</v>
      </c>
      <c r="L190" t="s">
        <v>34</v>
      </c>
    </row>
    <row r="191" spans="1:12" x14ac:dyDescent="0.25">
      <c r="A191" t="s">
        <v>12</v>
      </c>
      <c r="B191" s="2">
        <v>55654349</v>
      </c>
      <c r="C191" t="s">
        <v>148</v>
      </c>
      <c r="D191" t="s">
        <v>287</v>
      </c>
      <c r="E191" t="s">
        <v>288</v>
      </c>
      <c r="F191" t="s">
        <v>290</v>
      </c>
      <c r="G191" t="s">
        <v>289</v>
      </c>
      <c r="H191" t="s">
        <v>127</v>
      </c>
      <c r="I191" t="s">
        <v>1952</v>
      </c>
      <c r="J191" s="3">
        <v>1</v>
      </c>
      <c r="K191" t="s">
        <v>148</v>
      </c>
      <c r="L191" t="s">
        <v>34</v>
      </c>
    </row>
    <row r="192" spans="1:12" x14ac:dyDescent="0.25">
      <c r="A192" t="s">
        <v>12</v>
      </c>
      <c r="B192" s="2">
        <v>55630564</v>
      </c>
      <c r="C192" t="s">
        <v>148</v>
      </c>
      <c r="D192" t="s">
        <v>149</v>
      </c>
      <c r="E192" t="s">
        <v>294</v>
      </c>
      <c r="F192" t="s">
        <v>296</v>
      </c>
      <c r="G192" t="s">
        <v>295</v>
      </c>
      <c r="H192" t="s">
        <v>127</v>
      </c>
      <c r="I192" t="s">
        <v>1952</v>
      </c>
      <c r="J192" s="3">
        <v>1</v>
      </c>
      <c r="K192" t="s">
        <v>148</v>
      </c>
      <c r="L192" t="s">
        <v>34</v>
      </c>
    </row>
    <row r="193" spans="1:12" x14ac:dyDescent="0.25">
      <c r="A193" t="s">
        <v>12</v>
      </c>
      <c r="B193" s="2">
        <v>55632862</v>
      </c>
      <c r="C193" t="s">
        <v>148</v>
      </c>
      <c r="D193" t="s">
        <v>149</v>
      </c>
      <c r="E193" t="s">
        <v>300</v>
      </c>
      <c r="F193" t="s">
        <v>302</v>
      </c>
      <c r="G193" t="s">
        <v>301</v>
      </c>
      <c r="H193" t="s">
        <v>127</v>
      </c>
      <c r="I193" t="s">
        <v>1952</v>
      </c>
      <c r="J193" s="3">
        <v>1</v>
      </c>
      <c r="K193" t="s">
        <v>148</v>
      </c>
      <c r="L193" t="s">
        <v>34</v>
      </c>
    </row>
    <row r="194" spans="1:12" x14ac:dyDescent="0.25">
      <c r="A194" t="s">
        <v>12</v>
      </c>
      <c r="B194" s="2">
        <v>55632904</v>
      </c>
      <c r="C194" t="s">
        <v>148</v>
      </c>
      <c r="D194" t="s">
        <v>149</v>
      </c>
      <c r="E194" t="s">
        <v>304</v>
      </c>
      <c r="F194" t="s">
        <v>306</v>
      </c>
      <c r="G194" t="s">
        <v>305</v>
      </c>
      <c r="H194" t="s">
        <v>127</v>
      </c>
      <c r="I194" t="s">
        <v>1952</v>
      </c>
      <c r="J194" s="3">
        <v>1</v>
      </c>
      <c r="K194" t="s">
        <v>148</v>
      </c>
      <c r="L194" t="s">
        <v>53</v>
      </c>
    </row>
    <row r="195" spans="1:12" x14ac:dyDescent="0.25">
      <c r="A195" t="s">
        <v>12</v>
      </c>
      <c r="B195" s="2">
        <v>55632503</v>
      </c>
      <c r="C195" t="s">
        <v>148</v>
      </c>
      <c r="D195" t="s">
        <v>149</v>
      </c>
      <c r="E195" t="s">
        <v>304</v>
      </c>
      <c r="F195" t="s">
        <v>302</v>
      </c>
      <c r="G195" t="s">
        <v>305</v>
      </c>
      <c r="H195" t="s">
        <v>127</v>
      </c>
      <c r="I195" t="s">
        <v>1952</v>
      </c>
      <c r="J195" s="3">
        <v>1</v>
      </c>
      <c r="K195" t="s">
        <v>148</v>
      </c>
      <c r="L195" t="s">
        <v>34</v>
      </c>
    </row>
    <row r="196" spans="1:12" x14ac:dyDescent="0.25">
      <c r="A196" t="s">
        <v>12</v>
      </c>
      <c r="B196" s="2">
        <v>55693595</v>
      </c>
      <c r="C196" t="s">
        <v>148</v>
      </c>
      <c r="D196" t="s">
        <v>1060</v>
      </c>
      <c r="E196" t="s">
        <v>1061</v>
      </c>
      <c r="F196" t="s">
        <v>233</v>
      </c>
      <c r="G196" t="s">
        <v>1062</v>
      </c>
      <c r="H196" t="s">
        <v>127</v>
      </c>
      <c r="I196" t="s">
        <v>1952</v>
      </c>
      <c r="J196" s="3">
        <v>3</v>
      </c>
      <c r="K196" t="s">
        <v>148</v>
      </c>
      <c r="L196" t="s">
        <v>34</v>
      </c>
    </row>
    <row r="197" spans="1:12" x14ac:dyDescent="0.25">
      <c r="A197" t="s">
        <v>12</v>
      </c>
      <c r="B197" s="2">
        <v>55633998</v>
      </c>
      <c r="C197" t="s">
        <v>148</v>
      </c>
      <c r="D197" t="s">
        <v>149</v>
      </c>
      <c r="E197" t="s">
        <v>1061</v>
      </c>
      <c r="F197" t="s">
        <v>233</v>
      </c>
      <c r="G197" t="s">
        <v>1062</v>
      </c>
      <c r="H197" t="s">
        <v>127</v>
      </c>
      <c r="I197" t="s">
        <v>1952</v>
      </c>
      <c r="J197" s="3">
        <v>1</v>
      </c>
      <c r="K197" t="s">
        <v>148</v>
      </c>
      <c r="L197" t="s">
        <v>59</v>
      </c>
    </row>
    <row r="198" spans="1:12" x14ac:dyDescent="0.25">
      <c r="A198" t="s">
        <v>12</v>
      </c>
      <c r="B198" s="2">
        <v>55705983</v>
      </c>
      <c r="C198" t="s">
        <v>102</v>
      </c>
      <c r="D198" t="s">
        <v>180</v>
      </c>
      <c r="E198" t="s">
        <v>178</v>
      </c>
      <c r="F198" t="s">
        <v>99</v>
      </c>
      <c r="G198" t="s">
        <v>179</v>
      </c>
      <c r="H198" t="s">
        <v>127</v>
      </c>
      <c r="I198" t="s">
        <v>1952</v>
      </c>
      <c r="J198" s="3">
        <v>1</v>
      </c>
      <c r="K198" t="s">
        <v>30</v>
      </c>
      <c r="L198" t="s">
        <v>34</v>
      </c>
    </row>
    <row r="199" spans="1:12" x14ac:dyDescent="0.25">
      <c r="A199" t="s">
        <v>12</v>
      </c>
      <c r="B199" s="2">
        <v>55725812</v>
      </c>
      <c r="C199" t="s">
        <v>146</v>
      </c>
      <c r="D199" t="s">
        <v>146</v>
      </c>
      <c r="E199" t="s">
        <v>221</v>
      </c>
      <c r="F199" t="s">
        <v>223</v>
      </c>
      <c r="G199" t="s">
        <v>222</v>
      </c>
      <c r="H199" t="s">
        <v>127</v>
      </c>
      <c r="I199" t="s">
        <v>1952</v>
      </c>
      <c r="J199" s="3">
        <v>1</v>
      </c>
      <c r="K199" t="s">
        <v>30</v>
      </c>
      <c r="L199" t="s">
        <v>34</v>
      </c>
    </row>
    <row r="200" spans="1:12" x14ac:dyDescent="0.25">
      <c r="A200" t="s">
        <v>12</v>
      </c>
      <c r="B200" s="2">
        <v>55741650</v>
      </c>
      <c r="C200" t="s">
        <v>284</v>
      </c>
      <c r="D200" t="s">
        <v>49</v>
      </c>
      <c r="E200" t="s">
        <v>265</v>
      </c>
      <c r="F200" t="s">
        <v>269</v>
      </c>
      <c r="G200" t="s">
        <v>266</v>
      </c>
      <c r="H200" t="s">
        <v>127</v>
      </c>
      <c r="I200" t="s">
        <v>1952</v>
      </c>
      <c r="J200" s="3">
        <v>1</v>
      </c>
      <c r="K200" t="s">
        <v>30</v>
      </c>
      <c r="L200" t="s">
        <v>34</v>
      </c>
    </row>
    <row r="201" spans="1:12" x14ac:dyDescent="0.25">
      <c r="A201" t="s">
        <v>12</v>
      </c>
      <c r="B201" s="2">
        <v>55691966</v>
      </c>
      <c r="C201" t="s">
        <v>23</v>
      </c>
      <c r="D201" t="s">
        <v>146</v>
      </c>
      <c r="E201" t="s">
        <v>1061</v>
      </c>
      <c r="F201" t="s">
        <v>233</v>
      </c>
      <c r="G201" t="s">
        <v>1062</v>
      </c>
      <c r="H201" t="s">
        <v>127</v>
      </c>
      <c r="I201" t="s">
        <v>1952</v>
      </c>
      <c r="J201" s="3">
        <v>2</v>
      </c>
      <c r="K201" t="s">
        <v>30</v>
      </c>
      <c r="L201" t="s">
        <v>85</v>
      </c>
    </row>
    <row r="202" spans="1:12" x14ac:dyDescent="0.25">
      <c r="A202" t="s">
        <v>12</v>
      </c>
      <c r="B202" s="2">
        <v>55621071</v>
      </c>
      <c r="C202" t="s">
        <v>102</v>
      </c>
      <c r="D202" t="s">
        <v>102</v>
      </c>
      <c r="E202" t="s">
        <v>1061</v>
      </c>
      <c r="F202" t="s">
        <v>233</v>
      </c>
      <c r="G202" t="s">
        <v>1062</v>
      </c>
      <c r="H202" t="s">
        <v>127</v>
      </c>
      <c r="I202" t="s">
        <v>1952</v>
      </c>
      <c r="J202" s="3">
        <v>8</v>
      </c>
      <c r="K202" t="s">
        <v>30</v>
      </c>
      <c r="L202" t="s">
        <v>34</v>
      </c>
    </row>
    <row r="203" spans="1:12" x14ac:dyDescent="0.25">
      <c r="A203" t="s">
        <v>12</v>
      </c>
      <c r="B203" s="2">
        <v>55612996</v>
      </c>
      <c r="C203" t="s">
        <v>102</v>
      </c>
      <c r="D203" t="s">
        <v>102</v>
      </c>
      <c r="E203" t="s">
        <v>128</v>
      </c>
      <c r="F203" t="s">
        <v>83</v>
      </c>
      <c r="G203" t="s">
        <v>129</v>
      </c>
      <c r="H203" t="s">
        <v>127</v>
      </c>
      <c r="I203" t="s">
        <v>1952</v>
      </c>
      <c r="J203" s="3">
        <v>1</v>
      </c>
      <c r="K203" t="s">
        <v>30</v>
      </c>
      <c r="L203" t="s">
        <v>34</v>
      </c>
    </row>
    <row r="204" spans="1:12" x14ac:dyDescent="0.25">
      <c r="A204" t="s">
        <v>12</v>
      </c>
      <c r="B204" s="2">
        <v>55618439</v>
      </c>
      <c r="C204" t="s">
        <v>146</v>
      </c>
      <c r="D204" t="s">
        <v>49</v>
      </c>
      <c r="E204" t="s">
        <v>135</v>
      </c>
      <c r="F204" t="s">
        <v>138</v>
      </c>
      <c r="G204" t="s">
        <v>136</v>
      </c>
      <c r="H204" t="s">
        <v>127</v>
      </c>
      <c r="I204" t="s">
        <v>1952</v>
      </c>
      <c r="J204" s="3">
        <v>3</v>
      </c>
      <c r="K204" t="s">
        <v>30</v>
      </c>
      <c r="L204" t="s">
        <v>85</v>
      </c>
    </row>
    <row r="205" spans="1:12" x14ac:dyDescent="0.25">
      <c r="A205" t="s">
        <v>12</v>
      </c>
      <c r="B205" s="2">
        <v>55639158</v>
      </c>
      <c r="C205" t="s">
        <v>102</v>
      </c>
      <c r="D205" t="s">
        <v>103</v>
      </c>
      <c r="E205" t="s">
        <v>155</v>
      </c>
      <c r="F205" t="s">
        <v>157</v>
      </c>
      <c r="G205" t="s">
        <v>156</v>
      </c>
      <c r="H205" t="s">
        <v>127</v>
      </c>
      <c r="I205" t="s">
        <v>1952</v>
      </c>
      <c r="J205" s="3">
        <v>2</v>
      </c>
      <c r="K205" t="s">
        <v>30</v>
      </c>
    </row>
    <row r="206" spans="1:12" x14ac:dyDescent="0.25">
      <c r="A206" t="s">
        <v>12</v>
      </c>
      <c r="B206" s="2">
        <v>55616154</v>
      </c>
      <c r="C206" t="s">
        <v>102</v>
      </c>
      <c r="D206" t="s">
        <v>102</v>
      </c>
      <c r="E206" t="s">
        <v>158</v>
      </c>
      <c r="F206" t="s">
        <v>160</v>
      </c>
      <c r="G206" t="s">
        <v>159</v>
      </c>
      <c r="H206" t="s">
        <v>127</v>
      </c>
      <c r="I206" t="s">
        <v>1952</v>
      </c>
      <c r="J206" s="3">
        <v>1</v>
      </c>
      <c r="K206" t="s">
        <v>30</v>
      </c>
      <c r="L206" t="s">
        <v>232</v>
      </c>
    </row>
    <row r="207" spans="1:12" x14ac:dyDescent="0.25">
      <c r="A207" t="s">
        <v>12</v>
      </c>
      <c r="B207" s="2">
        <v>55713787</v>
      </c>
      <c r="C207" t="s">
        <v>102</v>
      </c>
      <c r="D207" t="s">
        <v>103</v>
      </c>
      <c r="E207" t="s">
        <v>166</v>
      </c>
      <c r="F207" t="s">
        <v>99</v>
      </c>
      <c r="G207" t="s">
        <v>167</v>
      </c>
      <c r="H207" t="s">
        <v>127</v>
      </c>
      <c r="I207" t="s">
        <v>1952</v>
      </c>
      <c r="J207" s="3">
        <v>1</v>
      </c>
      <c r="K207" t="s">
        <v>30</v>
      </c>
      <c r="L207" t="s">
        <v>34</v>
      </c>
    </row>
    <row r="208" spans="1:12" x14ac:dyDescent="0.25">
      <c r="A208" t="s">
        <v>12</v>
      </c>
      <c r="B208" s="2">
        <v>55639274</v>
      </c>
      <c r="C208" t="s">
        <v>102</v>
      </c>
      <c r="D208" t="s">
        <v>103</v>
      </c>
      <c r="E208" t="s">
        <v>172</v>
      </c>
      <c r="F208" t="s">
        <v>174</v>
      </c>
      <c r="G208" t="s">
        <v>173</v>
      </c>
      <c r="H208" t="s">
        <v>127</v>
      </c>
      <c r="I208" t="s">
        <v>1952</v>
      </c>
      <c r="J208" s="3">
        <v>2</v>
      </c>
      <c r="K208" t="s">
        <v>30</v>
      </c>
      <c r="L208" t="s">
        <v>34</v>
      </c>
    </row>
    <row r="209" spans="1:12" x14ac:dyDescent="0.25">
      <c r="A209" t="s">
        <v>15</v>
      </c>
      <c r="B209" s="2">
        <v>55585570</v>
      </c>
      <c r="C209" t="s">
        <v>23</v>
      </c>
      <c r="D209" t="s">
        <v>24</v>
      </c>
      <c r="E209" t="s">
        <v>187</v>
      </c>
      <c r="F209" t="s">
        <v>189</v>
      </c>
      <c r="G209" t="s">
        <v>188</v>
      </c>
      <c r="H209" t="s">
        <v>127</v>
      </c>
      <c r="I209" t="s">
        <v>1952</v>
      </c>
      <c r="J209" s="3">
        <v>3</v>
      </c>
      <c r="K209" t="s">
        <v>30</v>
      </c>
      <c r="L209" t="s">
        <v>34</v>
      </c>
    </row>
    <row r="210" spans="1:12" x14ac:dyDescent="0.25">
      <c r="A210" t="s">
        <v>12</v>
      </c>
      <c r="B210" s="2">
        <v>55596117</v>
      </c>
      <c r="C210" t="s">
        <v>23</v>
      </c>
      <c r="D210" t="s">
        <v>229</v>
      </c>
      <c r="E210" t="s">
        <v>221</v>
      </c>
      <c r="F210" t="s">
        <v>223</v>
      </c>
      <c r="G210" t="s">
        <v>222</v>
      </c>
      <c r="H210" t="s">
        <v>127</v>
      </c>
      <c r="I210" t="s">
        <v>1952</v>
      </c>
      <c r="J210" s="3">
        <v>7</v>
      </c>
      <c r="K210" t="s">
        <v>30</v>
      </c>
      <c r="L210" t="s">
        <v>53</v>
      </c>
    </row>
    <row r="211" spans="1:12" x14ac:dyDescent="0.25">
      <c r="A211" t="s">
        <v>12</v>
      </c>
      <c r="B211" s="2">
        <v>55639756</v>
      </c>
      <c r="C211" t="s">
        <v>180</v>
      </c>
      <c r="D211" t="s">
        <v>180</v>
      </c>
      <c r="E211" t="s">
        <v>230</v>
      </c>
      <c r="F211" t="s">
        <v>233</v>
      </c>
      <c r="G211" t="s">
        <v>231</v>
      </c>
      <c r="H211" t="s">
        <v>127</v>
      </c>
      <c r="I211" t="s">
        <v>1952</v>
      </c>
      <c r="J211" s="3">
        <v>1</v>
      </c>
      <c r="K211" t="s">
        <v>30</v>
      </c>
    </row>
    <row r="212" spans="1:12" x14ac:dyDescent="0.25">
      <c r="A212" t="s">
        <v>12</v>
      </c>
      <c r="B212" s="2">
        <v>55616758</v>
      </c>
      <c r="C212" t="s">
        <v>23</v>
      </c>
      <c r="D212" t="s">
        <v>102</v>
      </c>
      <c r="E212" t="s">
        <v>243</v>
      </c>
      <c r="F212" t="s">
        <v>245</v>
      </c>
      <c r="G212" t="s">
        <v>244</v>
      </c>
      <c r="H212" t="s">
        <v>127</v>
      </c>
      <c r="I212" t="s">
        <v>1952</v>
      </c>
      <c r="J212" s="3">
        <v>1</v>
      </c>
      <c r="K212" t="s">
        <v>30</v>
      </c>
      <c r="L212" t="s">
        <v>34</v>
      </c>
    </row>
    <row r="213" spans="1:12" x14ac:dyDescent="0.25">
      <c r="A213" t="s">
        <v>12</v>
      </c>
      <c r="B213" s="2">
        <v>55610914</v>
      </c>
      <c r="C213" t="s">
        <v>102</v>
      </c>
      <c r="D213" t="s">
        <v>102</v>
      </c>
      <c r="E213" t="s">
        <v>254</v>
      </c>
      <c r="F213" t="s">
        <v>256</v>
      </c>
      <c r="G213" t="s">
        <v>255</v>
      </c>
      <c r="H213" t="s">
        <v>127</v>
      </c>
      <c r="I213" t="s">
        <v>1952</v>
      </c>
      <c r="J213" s="3">
        <v>2</v>
      </c>
      <c r="K213" t="s">
        <v>30</v>
      </c>
      <c r="L213" t="s">
        <v>55</v>
      </c>
    </row>
    <row r="214" spans="1:12" x14ac:dyDescent="0.25">
      <c r="A214" t="s">
        <v>12</v>
      </c>
      <c r="B214" s="2">
        <v>55636815</v>
      </c>
      <c r="C214" t="s">
        <v>102</v>
      </c>
      <c r="D214" t="s">
        <v>103</v>
      </c>
      <c r="E214" t="s">
        <v>261</v>
      </c>
      <c r="F214" t="s">
        <v>263</v>
      </c>
      <c r="G214" t="s">
        <v>262</v>
      </c>
      <c r="H214" t="s">
        <v>127</v>
      </c>
      <c r="I214" t="s">
        <v>1952</v>
      </c>
      <c r="J214" s="3">
        <v>1</v>
      </c>
      <c r="K214" t="s">
        <v>30</v>
      </c>
      <c r="L214" t="s">
        <v>95</v>
      </c>
    </row>
    <row r="215" spans="1:12" x14ac:dyDescent="0.25">
      <c r="A215" t="s">
        <v>12</v>
      </c>
      <c r="B215" s="2">
        <v>55615081</v>
      </c>
      <c r="C215" t="s">
        <v>102</v>
      </c>
      <c r="D215" t="s">
        <v>102</v>
      </c>
      <c r="E215" t="s">
        <v>265</v>
      </c>
      <c r="F215" t="s">
        <v>275</v>
      </c>
      <c r="G215" t="s">
        <v>266</v>
      </c>
      <c r="H215" t="s">
        <v>127</v>
      </c>
      <c r="I215" t="s">
        <v>1952</v>
      </c>
      <c r="J215" s="3">
        <v>6</v>
      </c>
      <c r="K215" t="s">
        <v>30</v>
      </c>
      <c r="L215" t="s">
        <v>55</v>
      </c>
    </row>
    <row r="216" spans="1:12" x14ac:dyDescent="0.25">
      <c r="A216" t="s">
        <v>12</v>
      </c>
      <c r="B216" s="2">
        <v>55635075</v>
      </c>
      <c r="C216" t="s">
        <v>102</v>
      </c>
      <c r="D216" t="s">
        <v>103</v>
      </c>
      <c r="E216" t="s">
        <v>288</v>
      </c>
      <c r="F216" t="s">
        <v>290</v>
      </c>
      <c r="G216" t="s">
        <v>289</v>
      </c>
      <c r="H216" t="s">
        <v>127</v>
      </c>
      <c r="I216" t="s">
        <v>1952</v>
      </c>
      <c r="J216" s="3">
        <v>1</v>
      </c>
      <c r="K216" t="s">
        <v>30</v>
      </c>
      <c r="L216" t="s">
        <v>34</v>
      </c>
    </row>
    <row r="217" spans="1:12" x14ac:dyDescent="0.25">
      <c r="A217" t="s">
        <v>12</v>
      </c>
      <c r="B217" s="2">
        <v>55636330</v>
      </c>
      <c r="C217" t="s">
        <v>102</v>
      </c>
      <c r="D217" t="s">
        <v>103</v>
      </c>
      <c r="E217" t="s">
        <v>291</v>
      </c>
      <c r="F217" t="s">
        <v>293</v>
      </c>
      <c r="G217" t="s">
        <v>292</v>
      </c>
      <c r="H217" t="s">
        <v>127</v>
      </c>
      <c r="I217" t="s">
        <v>1952</v>
      </c>
      <c r="J217" s="3">
        <v>2</v>
      </c>
      <c r="K217" t="s">
        <v>30</v>
      </c>
      <c r="L217" t="s">
        <v>34</v>
      </c>
    </row>
    <row r="218" spans="1:12" x14ac:dyDescent="0.25">
      <c r="A218" t="s">
        <v>12</v>
      </c>
      <c r="B218" s="2">
        <v>55615042</v>
      </c>
      <c r="C218" t="s">
        <v>23</v>
      </c>
      <c r="D218" t="s">
        <v>102</v>
      </c>
      <c r="E218" t="s">
        <v>294</v>
      </c>
      <c r="F218" t="s">
        <v>296</v>
      </c>
      <c r="G218" t="s">
        <v>295</v>
      </c>
      <c r="H218" t="s">
        <v>127</v>
      </c>
      <c r="I218" t="s">
        <v>1952</v>
      </c>
      <c r="J218" s="3">
        <v>2</v>
      </c>
      <c r="K218" t="s">
        <v>30</v>
      </c>
      <c r="L218" t="s">
        <v>53</v>
      </c>
    </row>
    <row r="219" spans="1:12" x14ac:dyDescent="0.25">
      <c r="A219" t="s">
        <v>12</v>
      </c>
      <c r="B219" s="2">
        <v>55617198</v>
      </c>
      <c r="C219" t="s">
        <v>102</v>
      </c>
      <c r="D219" t="s">
        <v>102</v>
      </c>
      <c r="E219" t="s">
        <v>300</v>
      </c>
      <c r="F219" t="s">
        <v>302</v>
      </c>
      <c r="G219" t="s">
        <v>301</v>
      </c>
      <c r="H219" t="s">
        <v>127</v>
      </c>
      <c r="I219" t="s">
        <v>1952</v>
      </c>
      <c r="J219" s="3">
        <v>2</v>
      </c>
      <c r="K219" t="s">
        <v>30</v>
      </c>
      <c r="L219" t="s">
        <v>53</v>
      </c>
    </row>
    <row r="220" spans="1:12" x14ac:dyDescent="0.25">
      <c r="A220" t="s">
        <v>12</v>
      </c>
      <c r="B220" s="2">
        <v>55617108</v>
      </c>
      <c r="C220" t="s">
        <v>102</v>
      </c>
      <c r="D220" t="s">
        <v>102</v>
      </c>
      <c r="E220" t="s">
        <v>304</v>
      </c>
      <c r="F220" t="s">
        <v>302</v>
      </c>
      <c r="G220" t="s">
        <v>305</v>
      </c>
      <c r="H220" t="s">
        <v>127</v>
      </c>
      <c r="I220" t="s">
        <v>1952</v>
      </c>
      <c r="J220" s="3">
        <v>1</v>
      </c>
      <c r="K220" t="s">
        <v>30</v>
      </c>
      <c r="L220" t="s">
        <v>55</v>
      </c>
    </row>
    <row r="221" spans="1:12" x14ac:dyDescent="0.25">
      <c r="A221" t="s">
        <v>12</v>
      </c>
      <c r="B221" s="2">
        <v>55639343</v>
      </c>
      <c r="C221" t="s">
        <v>102</v>
      </c>
      <c r="D221" t="s">
        <v>103</v>
      </c>
      <c r="E221" t="s">
        <v>321</v>
      </c>
      <c r="F221" t="s">
        <v>323</v>
      </c>
      <c r="G221" t="s">
        <v>322</v>
      </c>
      <c r="H221" t="s">
        <v>127</v>
      </c>
      <c r="I221" t="s">
        <v>1952</v>
      </c>
      <c r="J221" s="3">
        <v>2</v>
      </c>
      <c r="K221" t="s">
        <v>30</v>
      </c>
    </row>
    <row r="222" spans="1:12" x14ac:dyDescent="0.25">
      <c r="A222" t="s">
        <v>15</v>
      </c>
      <c r="B222" s="2">
        <v>55647093</v>
      </c>
      <c r="C222" t="s">
        <v>23</v>
      </c>
      <c r="D222" t="s">
        <v>553</v>
      </c>
      <c r="E222" t="s">
        <v>1848</v>
      </c>
      <c r="F222" t="s">
        <v>1850</v>
      </c>
      <c r="G222" t="s">
        <v>1849</v>
      </c>
      <c r="H222" t="s">
        <v>127</v>
      </c>
      <c r="I222" t="s">
        <v>1952</v>
      </c>
      <c r="J222" s="3">
        <v>1</v>
      </c>
      <c r="K222" t="s">
        <v>30</v>
      </c>
      <c r="L222" t="s">
        <v>34</v>
      </c>
    </row>
    <row r="223" spans="1:12" x14ac:dyDescent="0.25">
      <c r="A223" t="s">
        <v>12</v>
      </c>
      <c r="B223" s="2">
        <v>55584320</v>
      </c>
      <c r="C223" t="s">
        <v>13</v>
      </c>
      <c r="D223" t="s">
        <v>47</v>
      </c>
      <c r="E223" t="s">
        <v>128</v>
      </c>
      <c r="F223" t="s">
        <v>83</v>
      </c>
      <c r="G223" t="s">
        <v>129</v>
      </c>
      <c r="H223" t="s">
        <v>127</v>
      </c>
      <c r="I223" t="s">
        <v>1965</v>
      </c>
      <c r="J223" s="3">
        <v>1</v>
      </c>
      <c r="K223" t="s">
        <v>22</v>
      </c>
      <c r="L223" t="s">
        <v>246</v>
      </c>
    </row>
    <row r="224" spans="1:12" x14ac:dyDescent="0.25">
      <c r="A224" t="s">
        <v>12</v>
      </c>
      <c r="B224" s="2">
        <v>55592876</v>
      </c>
      <c r="C224" t="s">
        <v>32</v>
      </c>
      <c r="D224" t="s">
        <v>228</v>
      </c>
      <c r="E224" t="s">
        <v>221</v>
      </c>
      <c r="F224" t="s">
        <v>223</v>
      </c>
      <c r="G224" t="s">
        <v>222</v>
      </c>
      <c r="H224" t="s">
        <v>127</v>
      </c>
      <c r="I224" t="s">
        <v>1954</v>
      </c>
      <c r="J224" s="3">
        <v>1</v>
      </c>
      <c r="K224" t="s">
        <v>35</v>
      </c>
      <c r="L224" t="s">
        <v>110</v>
      </c>
    </row>
    <row r="225" spans="1:12" x14ac:dyDescent="0.25">
      <c r="A225" t="s">
        <v>12</v>
      </c>
      <c r="B225" s="2">
        <v>55741818</v>
      </c>
      <c r="C225" t="s">
        <v>285</v>
      </c>
      <c r="D225" t="s">
        <v>286</v>
      </c>
      <c r="E225" t="s">
        <v>265</v>
      </c>
      <c r="F225" t="s">
        <v>269</v>
      </c>
      <c r="G225" t="s">
        <v>266</v>
      </c>
      <c r="H225" t="s">
        <v>127</v>
      </c>
      <c r="I225" t="s">
        <v>1954</v>
      </c>
      <c r="J225" s="3">
        <v>1</v>
      </c>
      <c r="K225" t="s">
        <v>22</v>
      </c>
      <c r="L225" t="s">
        <v>53</v>
      </c>
    </row>
    <row r="226" spans="1:12" x14ac:dyDescent="0.25">
      <c r="A226" t="s">
        <v>12</v>
      </c>
      <c r="B226" s="2">
        <v>55615941</v>
      </c>
      <c r="C226" t="s">
        <v>104</v>
      </c>
      <c r="D226" t="s">
        <v>307</v>
      </c>
      <c r="E226" t="s">
        <v>304</v>
      </c>
      <c r="F226" t="s">
        <v>302</v>
      </c>
      <c r="G226" t="s">
        <v>305</v>
      </c>
      <c r="H226" t="s">
        <v>127</v>
      </c>
      <c r="I226" t="s">
        <v>1954</v>
      </c>
      <c r="J226" s="3">
        <v>2</v>
      </c>
      <c r="K226" t="s">
        <v>35</v>
      </c>
      <c r="L226" t="s">
        <v>34</v>
      </c>
    </row>
    <row r="227" spans="1:12" x14ac:dyDescent="0.25">
      <c r="A227" t="s">
        <v>12</v>
      </c>
      <c r="B227" s="2">
        <v>55583944</v>
      </c>
      <c r="C227" t="s">
        <v>13</v>
      </c>
      <c r="D227" t="s">
        <v>308</v>
      </c>
      <c r="E227" t="s">
        <v>304</v>
      </c>
      <c r="F227" t="s">
        <v>302</v>
      </c>
      <c r="G227" t="s">
        <v>305</v>
      </c>
      <c r="H227" t="s">
        <v>127</v>
      </c>
      <c r="I227" t="s">
        <v>1954</v>
      </c>
      <c r="J227" s="3">
        <v>1</v>
      </c>
      <c r="K227" t="s">
        <v>22</v>
      </c>
      <c r="L227" t="s">
        <v>85</v>
      </c>
    </row>
    <row r="228" spans="1:12" x14ac:dyDescent="0.25">
      <c r="A228" t="s">
        <v>12</v>
      </c>
      <c r="B228" s="2">
        <v>55726676</v>
      </c>
      <c r="C228" t="s">
        <v>13</v>
      </c>
      <c r="D228" t="s">
        <v>47</v>
      </c>
      <c r="E228" t="s">
        <v>1061</v>
      </c>
      <c r="F228" t="s">
        <v>233</v>
      </c>
      <c r="G228" t="s">
        <v>1062</v>
      </c>
      <c r="H228" t="s">
        <v>127</v>
      </c>
      <c r="I228" t="s">
        <v>1954</v>
      </c>
      <c r="J228" s="3">
        <v>2</v>
      </c>
      <c r="K228" t="s">
        <v>22</v>
      </c>
      <c r="L228" t="s">
        <v>34</v>
      </c>
    </row>
    <row r="229" spans="1:12" x14ac:dyDescent="0.25">
      <c r="A229" t="s">
        <v>12</v>
      </c>
      <c r="B229" s="2">
        <v>55617744</v>
      </c>
      <c r="C229" t="s">
        <v>32</v>
      </c>
      <c r="D229" t="s">
        <v>228</v>
      </c>
      <c r="E229" t="s">
        <v>1061</v>
      </c>
      <c r="F229" t="s">
        <v>233</v>
      </c>
      <c r="G229" t="s">
        <v>1062</v>
      </c>
      <c r="H229" t="s">
        <v>127</v>
      </c>
      <c r="I229" t="s">
        <v>1954</v>
      </c>
      <c r="J229" s="3">
        <v>2</v>
      </c>
      <c r="K229" t="s">
        <v>35</v>
      </c>
      <c r="L229" t="s">
        <v>34</v>
      </c>
    </row>
    <row r="230" spans="1:12" x14ac:dyDescent="0.25">
      <c r="A230" t="s">
        <v>12</v>
      </c>
      <c r="B230" s="2">
        <v>55584540</v>
      </c>
      <c r="C230" t="s">
        <v>36</v>
      </c>
      <c r="D230" t="s">
        <v>37</v>
      </c>
      <c r="E230" t="s">
        <v>261</v>
      </c>
      <c r="F230" t="s">
        <v>263</v>
      </c>
      <c r="G230" t="s">
        <v>262</v>
      </c>
      <c r="H230" t="s">
        <v>127</v>
      </c>
      <c r="I230" t="s">
        <v>1953</v>
      </c>
      <c r="J230" s="3">
        <v>6</v>
      </c>
      <c r="K230" t="s">
        <v>39</v>
      </c>
    </row>
    <row r="231" spans="1:12" x14ac:dyDescent="0.25">
      <c r="A231" t="s">
        <v>12</v>
      </c>
      <c r="B231" s="2">
        <v>55585122</v>
      </c>
      <c r="C231" t="s">
        <v>13</v>
      </c>
      <c r="D231" t="s">
        <v>47</v>
      </c>
      <c r="E231" t="s">
        <v>304</v>
      </c>
      <c r="F231" t="s">
        <v>306</v>
      </c>
      <c r="G231" t="s">
        <v>305</v>
      </c>
      <c r="H231" t="s">
        <v>127</v>
      </c>
      <c r="I231" t="s">
        <v>1966</v>
      </c>
      <c r="J231" s="3">
        <v>3</v>
      </c>
      <c r="K231" t="s">
        <v>22</v>
      </c>
      <c r="L231" t="s">
        <v>85</v>
      </c>
    </row>
    <row r="232" spans="1:12" x14ac:dyDescent="0.25">
      <c r="A232" t="s">
        <v>12</v>
      </c>
      <c r="B232" s="2">
        <v>55592876</v>
      </c>
      <c r="C232" t="s">
        <v>32</v>
      </c>
      <c r="D232" t="s">
        <v>33</v>
      </c>
      <c r="E232" t="s">
        <v>221</v>
      </c>
      <c r="F232" t="s">
        <v>223</v>
      </c>
      <c r="G232" t="s">
        <v>222</v>
      </c>
      <c r="H232" t="s">
        <v>127</v>
      </c>
      <c r="I232" t="s">
        <v>1922</v>
      </c>
      <c r="J232" s="3">
        <v>1</v>
      </c>
      <c r="K232" t="s">
        <v>35</v>
      </c>
      <c r="L232" t="s">
        <v>34</v>
      </c>
    </row>
    <row r="233" spans="1:12" x14ac:dyDescent="0.25">
      <c r="A233" t="s">
        <v>12</v>
      </c>
      <c r="B233" s="2">
        <v>55592876</v>
      </c>
      <c r="C233" t="s">
        <v>32</v>
      </c>
      <c r="D233" t="s">
        <v>33</v>
      </c>
      <c r="E233" t="s">
        <v>221</v>
      </c>
      <c r="F233" t="s">
        <v>223</v>
      </c>
      <c r="G233" t="s">
        <v>222</v>
      </c>
      <c r="H233" t="s">
        <v>127</v>
      </c>
      <c r="I233" t="s">
        <v>1956</v>
      </c>
      <c r="J233" s="3">
        <v>1</v>
      </c>
      <c r="K233" t="s">
        <v>35</v>
      </c>
      <c r="L233" t="s">
        <v>71</v>
      </c>
    </row>
    <row r="234" spans="1:12" x14ac:dyDescent="0.25">
      <c r="A234" t="s">
        <v>12</v>
      </c>
      <c r="B234" s="2">
        <v>55713183</v>
      </c>
      <c r="C234" t="s">
        <v>104</v>
      </c>
      <c r="D234" t="s">
        <v>105</v>
      </c>
      <c r="E234" t="s">
        <v>166</v>
      </c>
      <c r="F234" t="s">
        <v>99</v>
      </c>
      <c r="G234" t="s">
        <v>167</v>
      </c>
      <c r="H234" t="s">
        <v>127</v>
      </c>
      <c r="I234" t="s">
        <v>1956</v>
      </c>
      <c r="J234" s="3">
        <v>1</v>
      </c>
      <c r="K234" t="s">
        <v>35</v>
      </c>
      <c r="L234" t="s">
        <v>55</v>
      </c>
    </row>
    <row r="235" spans="1:12" x14ac:dyDescent="0.25">
      <c r="A235" t="s">
        <v>12</v>
      </c>
      <c r="B235" s="2">
        <v>55703432</v>
      </c>
      <c r="C235" t="s">
        <v>32</v>
      </c>
      <c r="D235" t="s">
        <v>33</v>
      </c>
      <c r="E235" t="s">
        <v>178</v>
      </c>
      <c r="F235" t="s">
        <v>99</v>
      </c>
      <c r="G235" t="s">
        <v>179</v>
      </c>
      <c r="H235" t="s">
        <v>127</v>
      </c>
      <c r="I235" t="s">
        <v>1956</v>
      </c>
      <c r="J235" s="3">
        <v>1</v>
      </c>
      <c r="K235" t="s">
        <v>35</v>
      </c>
      <c r="L235" t="s">
        <v>71</v>
      </c>
    </row>
    <row r="236" spans="1:12" x14ac:dyDescent="0.25">
      <c r="A236" t="s">
        <v>12</v>
      </c>
      <c r="B236" s="2">
        <v>55703620</v>
      </c>
      <c r="C236" t="s">
        <v>13</v>
      </c>
      <c r="D236" t="s">
        <v>13</v>
      </c>
      <c r="E236" t="s">
        <v>178</v>
      </c>
      <c r="F236" t="s">
        <v>99</v>
      </c>
      <c r="G236" t="s">
        <v>179</v>
      </c>
      <c r="H236" t="s">
        <v>127</v>
      </c>
      <c r="I236" t="s">
        <v>1956</v>
      </c>
      <c r="J236" s="3">
        <v>2</v>
      </c>
      <c r="K236" t="s">
        <v>22</v>
      </c>
      <c r="L236" t="s">
        <v>112</v>
      </c>
    </row>
    <row r="237" spans="1:12" x14ac:dyDescent="0.25">
      <c r="A237" t="s">
        <v>12</v>
      </c>
      <c r="B237" s="2">
        <v>55766728</v>
      </c>
      <c r="C237" t="s">
        <v>184</v>
      </c>
      <c r="D237" t="s">
        <v>185</v>
      </c>
      <c r="E237" t="s">
        <v>178</v>
      </c>
      <c r="F237" t="s">
        <v>99</v>
      </c>
      <c r="G237" t="s">
        <v>179</v>
      </c>
      <c r="H237" t="s">
        <v>127</v>
      </c>
      <c r="I237" t="s">
        <v>1956</v>
      </c>
      <c r="J237" s="3">
        <v>2</v>
      </c>
      <c r="K237" t="s">
        <v>43</v>
      </c>
    </row>
    <row r="238" spans="1:12" x14ac:dyDescent="0.25">
      <c r="A238" t="s">
        <v>15</v>
      </c>
      <c r="B238" s="2">
        <v>55585358</v>
      </c>
      <c r="C238" t="s">
        <v>32</v>
      </c>
      <c r="D238" t="s">
        <v>33</v>
      </c>
      <c r="E238" t="s">
        <v>187</v>
      </c>
      <c r="F238" t="s">
        <v>189</v>
      </c>
      <c r="G238" t="s">
        <v>188</v>
      </c>
      <c r="H238" t="s">
        <v>127</v>
      </c>
      <c r="I238" t="s">
        <v>1956</v>
      </c>
      <c r="J238" s="3">
        <v>2</v>
      </c>
      <c r="K238" t="s">
        <v>35</v>
      </c>
      <c r="L238" t="s">
        <v>34</v>
      </c>
    </row>
    <row r="239" spans="1:12" x14ac:dyDescent="0.25">
      <c r="A239" t="s">
        <v>12</v>
      </c>
      <c r="B239" s="2">
        <v>55761035</v>
      </c>
      <c r="C239" t="s">
        <v>184</v>
      </c>
      <c r="D239" t="s">
        <v>220</v>
      </c>
      <c r="E239" t="s">
        <v>213</v>
      </c>
      <c r="F239" t="s">
        <v>215</v>
      </c>
      <c r="G239" t="s">
        <v>214</v>
      </c>
      <c r="H239" t="s">
        <v>127</v>
      </c>
      <c r="I239" t="s">
        <v>1956</v>
      </c>
      <c r="J239" s="3">
        <v>1</v>
      </c>
      <c r="K239" t="s">
        <v>43</v>
      </c>
      <c r="L239" t="s">
        <v>110</v>
      </c>
    </row>
    <row r="240" spans="1:12" x14ac:dyDescent="0.25">
      <c r="A240" t="s">
        <v>12</v>
      </c>
      <c r="B240" s="2">
        <v>55592876</v>
      </c>
      <c r="C240" t="s">
        <v>32</v>
      </c>
      <c r="D240" t="s">
        <v>33</v>
      </c>
      <c r="E240" t="s">
        <v>221</v>
      </c>
      <c r="F240" t="s">
        <v>223</v>
      </c>
      <c r="G240" t="s">
        <v>222</v>
      </c>
      <c r="H240" t="s">
        <v>127</v>
      </c>
      <c r="I240" t="s">
        <v>1956</v>
      </c>
      <c r="J240" s="3">
        <v>3</v>
      </c>
      <c r="K240" t="s">
        <v>35</v>
      </c>
      <c r="L240" t="s">
        <v>257</v>
      </c>
    </row>
    <row r="241" spans="1:12" x14ac:dyDescent="0.25">
      <c r="A241" t="s">
        <v>12</v>
      </c>
      <c r="B241" s="2">
        <v>55726727</v>
      </c>
      <c r="C241" t="s">
        <v>13</v>
      </c>
      <c r="D241" t="s">
        <v>126</v>
      </c>
      <c r="E241" t="s">
        <v>237</v>
      </c>
      <c r="F241" t="s">
        <v>239</v>
      </c>
      <c r="G241" t="s">
        <v>238</v>
      </c>
      <c r="H241" t="s">
        <v>127</v>
      </c>
      <c r="I241" t="s">
        <v>1956</v>
      </c>
      <c r="J241" s="3">
        <v>2</v>
      </c>
      <c r="K241" t="s">
        <v>22</v>
      </c>
      <c r="L241" t="s">
        <v>53</v>
      </c>
    </row>
    <row r="242" spans="1:12" x14ac:dyDescent="0.25">
      <c r="A242" t="s">
        <v>12</v>
      </c>
      <c r="B242" s="2">
        <v>55725655</v>
      </c>
      <c r="C242" t="s">
        <v>104</v>
      </c>
      <c r="D242" t="s">
        <v>242</v>
      </c>
      <c r="E242" t="s">
        <v>237</v>
      </c>
      <c r="F242" t="s">
        <v>239</v>
      </c>
      <c r="G242" t="s">
        <v>238</v>
      </c>
      <c r="H242" t="s">
        <v>127</v>
      </c>
      <c r="I242" t="s">
        <v>1956</v>
      </c>
      <c r="J242" s="3">
        <v>3</v>
      </c>
      <c r="K242" t="s">
        <v>35</v>
      </c>
      <c r="L242" t="s">
        <v>257</v>
      </c>
    </row>
    <row r="243" spans="1:12" x14ac:dyDescent="0.25">
      <c r="A243" t="s">
        <v>12</v>
      </c>
      <c r="B243" s="2">
        <v>55755996</v>
      </c>
      <c r="C243" t="s">
        <v>184</v>
      </c>
      <c r="D243" t="s">
        <v>185</v>
      </c>
      <c r="E243" t="s">
        <v>237</v>
      </c>
      <c r="F243" t="s">
        <v>239</v>
      </c>
      <c r="G243" t="s">
        <v>238</v>
      </c>
      <c r="H243" t="s">
        <v>127</v>
      </c>
      <c r="I243" t="s">
        <v>1956</v>
      </c>
      <c r="J243" s="3">
        <v>1</v>
      </c>
      <c r="K243" t="s">
        <v>43</v>
      </c>
      <c r="L243" t="s">
        <v>53</v>
      </c>
    </row>
    <row r="244" spans="1:12" x14ac:dyDescent="0.25">
      <c r="A244" t="s">
        <v>12</v>
      </c>
      <c r="B244" s="2">
        <v>55616777</v>
      </c>
      <c r="C244" t="s">
        <v>32</v>
      </c>
      <c r="D244" t="s">
        <v>106</v>
      </c>
      <c r="E244" t="s">
        <v>243</v>
      </c>
      <c r="F244" t="s">
        <v>245</v>
      </c>
      <c r="G244" t="s">
        <v>244</v>
      </c>
      <c r="H244" t="s">
        <v>127</v>
      </c>
      <c r="I244" t="s">
        <v>1956</v>
      </c>
      <c r="J244" s="3">
        <v>3</v>
      </c>
      <c r="K244" t="s">
        <v>35</v>
      </c>
      <c r="L244" t="s">
        <v>34</v>
      </c>
    </row>
    <row r="245" spans="1:12" x14ac:dyDescent="0.25">
      <c r="A245" t="s">
        <v>12</v>
      </c>
      <c r="B245" s="2">
        <v>55612569</v>
      </c>
      <c r="C245" t="s">
        <v>32</v>
      </c>
      <c r="D245" t="s">
        <v>33</v>
      </c>
      <c r="E245" t="s">
        <v>254</v>
      </c>
      <c r="F245" t="s">
        <v>256</v>
      </c>
      <c r="G245" t="s">
        <v>255</v>
      </c>
      <c r="H245" t="s">
        <v>127</v>
      </c>
      <c r="I245" t="s">
        <v>1956</v>
      </c>
      <c r="J245" s="3">
        <v>2</v>
      </c>
      <c r="K245" t="s">
        <v>35</v>
      </c>
      <c r="L245" t="s">
        <v>34</v>
      </c>
    </row>
    <row r="246" spans="1:12" x14ac:dyDescent="0.25">
      <c r="A246" t="s">
        <v>12</v>
      </c>
      <c r="B246" s="2">
        <v>55741072</v>
      </c>
      <c r="C246" t="s">
        <v>283</v>
      </c>
      <c r="D246" t="s">
        <v>33</v>
      </c>
      <c r="E246" t="s">
        <v>265</v>
      </c>
      <c r="F246" t="s">
        <v>269</v>
      </c>
      <c r="G246" t="s">
        <v>266</v>
      </c>
      <c r="H246" t="s">
        <v>127</v>
      </c>
      <c r="I246" t="s">
        <v>1956</v>
      </c>
      <c r="J246" s="3">
        <v>2</v>
      </c>
      <c r="K246" t="s">
        <v>35</v>
      </c>
      <c r="L246" t="s">
        <v>34</v>
      </c>
    </row>
    <row r="247" spans="1:12" x14ac:dyDescent="0.25">
      <c r="A247" t="s">
        <v>12</v>
      </c>
      <c r="B247" s="2">
        <v>55741818</v>
      </c>
      <c r="C247" t="s">
        <v>285</v>
      </c>
      <c r="D247" t="s">
        <v>126</v>
      </c>
      <c r="E247" t="s">
        <v>265</v>
      </c>
      <c r="F247" t="s">
        <v>269</v>
      </c>
      <c r="G247" t="s">
        <v>266</v>
      </c>
      <c r="H247" t="s">
        <v>127</v>
      </c>
      <c r="I247" t="s">
        <v>1956</v>
      </c>
      <c r="J247" s="3">
        <v>1</v>
      </c>
      <c r="K247" t="s">
        <v>22</v>
      </c>
      <c r="L247" t="s">
        <v>34</v>
      </c>
    </row>
    <row r="248" spans="1:12" x14ac:dyDescent="0.25">
      <c r="A248" t="s">
        <v>12</v>
      </c>
      <c r="B248" s="2">
        <v>55583944</v>
      </c>
      <c r="C248" t="s">
        <v>13</v>
      </c>
      <c r="D248" t="s">
        <v>309</v>
      </c>
      <c r="E248" t="s">
        <v>304</v>
      </c>
      <c r="F248" t="s">
        <v>302</v>
      </c>
      <c r="G248" t="s">
        <v>305</v>
      </c>
      <c r="H248" t="s">
        <v>127</v>
      </c>
      <c r="I248" t="s">
        <v>1956</v>
      </c>
      <c r="J248" s="3">
        <v>2</v>
      </c>
      <c r="K248" t="s">
        <v>22</v>
      </c>
      <c r="L248" t="s">
        <v>59</v>
      </c>
    </row>
    <row r="249" spans="1:12" x14ac:dyDescent="0.25">
      <c r="A249" t="s">
        <v>12</v>
      </c>
      <c r="B249" s="2">
        <v>55620064</v>
      </c>
      <c r="C249" t="s">
        <v>207</v>
      </c>
      <c r="D249" t="s">
        <v>207</v>
      </c>
      <c r="E249" t="s">
        <v>1061</v>
      </c>
      <c r="F249" t="s">
        <v>233</v>
      </c>
      <c r="G249" t="s">
        <v>1062</v>
      </c>
      <c r="H249" t="s">
        <v>127</v>
      </c>
      <c r="I249" t="s">
        <v>1956</v>
      </c>
      <c r="J249" s="3">
        <v>5</v>
      </c>
      <c r="K249" t="s">
        <v>145</v>
      </c>
      <c r="L249" t="s">
        <v>110</v>
      </c>
    </row>
    <row r="250" spans="1:12" x14ac:dyDescent="0.25">
      <c r="A250" t="s">
        <v>15</v>
      </c>
      <c r="B250" s="2">
        <v>55582411</v>
      </c>
      <c r="C250" t="s">
        <v>63</v>
      </c>
      <c r="D250" t="s">
        <v>64</v>
      </c>
      <c r="E250" t="s">
        <v>187</v>
      </c>
      <c r="F250" t="s">
        <v>189</v>
      </c>
      <c r="G250" t="s">
        <v>188</v>
      </c>
      <c r="H250" t="s">
        <v>127</v>
      </c>
      <c r="I250" t="s">
        <v>1956</v>
      </c>
      <c r="J250" s="3">
        <v>2</v>
      </c>
      <c r="K250" t="s">
        <v>141</v>
      </c>
      <c r="L250" t="s">
        <v>110</v>
      </c>
    </row>
    <row r="251" spans="1:12" x14ac:dyDescent="0.25">
      <c r="A251" t="s">
        <v>12</v>
      </c>
      <c r="B251" s="2">
        <v>55580623</v>
      </c>
      <c r="C251" t="s">
        <v>63</v>
      </c>
      <c r="D251" t="s">
        <v>64</v>
      </c>
      <c r="E251" t="s">
        <v>213</v>
      </c>
      <c r="F251" t="s">
        <v>215</v>
      </c>
      <c r="G251" t="s">
        <v>214</v>
      </c>
      <c r="H251" t="s">
        <v>127</v>
      </c>
      <c r="I251" t="s">
        <v>1956</v>
      </c>
      <c r="J251" s="3">
        <v>1</v>
      </c>
      <c r="K251" t="s">
        <v>216</v>
      </c>
      <c r="L251" t="s">
        <v>34</v>
      </c>
    </row>
    <row r="252" spans="1:12" x14ac:dyDescent="0.25">
      <c r="A252" t="s">
        <v>15</v>
      </c>
      <c r="B252" s="2">
        <v>55582411</v>
      </c>
      <c r="C252" t="s">
        <v>63</v>
      </c>
      <c r="D252" t="s">
        <v>64</v>
      </c>
      <c r="E252" t="s">
        <v>187</v>
      </c>
      <c r="F252" t="s">
        <v>189</v>
      </c>
      <c r="G252" t="s">
        <v>188</v>
      </c>
      <c r="H252" t="s">
        <v>127</v>
      </c>
      <c r="I252" t="s">
        <v>1956</v>
      </c>
      <c r="J252" s="3">
        <v>3</v>
      </c>
      <c r="K252" t="s">
        <v>141</v>
      </c>
    </row>
    <row r="253" spans="1:12" x14ac:dyDescent="0.25">
      <c r="A253" t="s">
        <v>12</v>
      </c>
      <c r="B253" s="2">
        <v>55580623</v>
      </c>
      <c r="C253" t="s">
        <v>63</v>
      </c>
      <c r="D253" t="s">
        <v>64</v>
      </c>
      <c r="E253" t="s">
        <v>213</v>
      </c>
      <c r="F253" t="s">
        <v>215</v>
      </c>
      <c r="G253" t="s">
        <v>214</v>
      </c>
      <c r="H253" t="s">
        <v>127</v>
      </c>
      <c r="I253" t="s">
        <v>1956</v>
      </c>
      <c r="J253" s="3">
        <v>1</v>
      </c>
      <c r="K253" t="s">
        <v>216</v>
      </c>
      <c r="L253" t="s">
        <v>48</v>
      </c>
    </row>
    <row r="254" spans="1:12" x14ac:dyDescent="0.25">
      <c r="A254" t="s">
        <v>12</v>
      </c>
      <c r="B254" s="2">
        <v>55583549</v>
      </c>
      <c r="C254" t="s">
        <v>63</v>
      </c>
      <c r="D254" t="s">
        <v>64</v>
      </c>
      <c r="E254" t="s">
        <v>221</v>
      </c>
      <c r="F254" t="s">
        <v>223</v>
      </c>
      <c r="G254" t="s">
        <v>222</v>
      </c>
      <c r="H254" t="s">
        <v>127</v>
      </c>
      <c r="I254" t="s">
        <v>1956</v>
      </c>
      <c r="J254" s="3">
        <v>1</v>
      </c>
      <c r="K254" t="s">
        <v>216</v>
      </c>
      <c r="L254" t="s">
        <v>34</v>
      </c>
    </row>
    <row r="255" spans="1:12" x14ac:dyDescent="0.25">
      <c r="A255" t="s">
        <v>12</v>
      </c>
      <c r="B255" s="2">
        <v>55583165</v>
      </c>
      <c r="C255" t="s">
        <v>63</v>
      </c>
      <c r="D255" t="s">
        <v>64</v>
      </c>
      <c r="E255" t="s">
        <v>254</v>
      </c>
      <c r="F255" t="s">
        <v>256</v>
      </c>
      <c r="G255" t="s">
        <v>255</v>
      </c>
      <c r="H255" t="s">
        <v>127</v>
      </c>
      <c r="I255" t="s">
        <v>1956</v>
      </c>
      <c r="J255" s="3">
        <v>1</v>
      </c>
      <c r="K255" t="s">
        <v>216</v>
      </c>
      <c r="L255" t="s">
        <v>53</v>
      </c>
    </row>
    <row r="256" spans="1:12" x14ac:dyDescent="0.25">
      <c r="A256" t="s">
        <v>12</v>
      </c>
      <c r="B256" s="2">
        <v>55578952</v>
      </c>
      <c r="C256" t="s">
        <v>63</v>
      </c>
      <c r="D256" t="s">
        <v>64</v>
      </c>
      <c r="E256" t="s">
        <v>265</v>
      </c>
      <c r="F256" t="s">
        <v>275</v>
      </c>
      <c r="G256" t="s">
        <v>266</v>
      </c>
      <c r="H256" t="s">
        <v>127</v>
      </c>
      <c r="I256" t="s">
        <v>1956</v>
      </c>
      <c r="J256" s="3">
        <v>1</v>
      </c>
      <c r="K256" t="s">
        <v>216</v>
      </c>
      <c r="L256" t="s">
        <v>34</v>
      </c>
    </row>
    <row r="257" spans="1:12" x14ac:dyDescent="0.25">
      <c r="A257" t="s">
        <v>12</v>
      </c>
      <c r="B257" s="2">
        <v>55584070</v>
      </c>
      <c r="C257" t="s">
        <v>63</v>
      </c>
      <c r="D257" t="s">
        <v>64</v>
      </c>
      <c r="E257" t="s">
        <v>304</v>
      </c>
      <c r="F257" t="s">
        <v>302</v>
      </c>
      <c r="G257" t="s">
        <v>305</v>
      </c>
      <c r="H257" t="s">
        <v>127</v>
      </c>
      <c r="I257" t="s">
        <v>1956</v>
      </c>
      <c r="J257" s="3">
        <v>3</v>
      </c>
      <c r="K257" t="s">
        <v>216</v>
      </c>
      <c r="L257" t="s">
        <v>53</v>
      </c>
    </row>
    <row r="258" spans="1:12" x14ac:dyDescent="0.25">
      <c r="A258" t="s">
        <v>12</v>
      </c>
      <c r="B258" s="2">
        <v>55595669</v>
      </c>
      <c r="C258" t="s">
        <v>227</v>
      </c>
      <c r="D258" t="s">
        <v>142</v>
      </c>
      <c r="E258" t="s">
        <v>221</v>
      </c>
      <c r="F258" t="s">
        <v>223</v>
      </c>
      <c r="G258" t="s">
        <v>222</v>
      </c>
      <c r="H258" t="s">
        <v>127</v>
      </c>
      <c r="I258" t="s">
        <v>1956</v>
      </c>
      <c r="J258" s="3">
        <v>2</v>
      </c>
      <c r="K258" t="s">
        <v>22</v>
      </c>
      <c r="L258" t="s">
        <v>257</v>
      </c>
    </row>
    <row r="259" spans="1:12" x14ac:dyDescent="0.25">
      <c r="A259" t="s">
        <v>12</v>
      </c>
      <c r="B259" s="2">
        <v>55583146</v>
      </c>
      <c r="C259" t="s">
        <v>13</v>
      </c>
      <c r="D259" t="s">
        <v>47</v>
      </c>
      <c r="E259" t="s">
        <v>288</v>
      </c>
      <c r="F259" t="s">
        <v>290</v>
      </c>
      <c r="G259" t="s">
        <v>289</v>
      </c>
      <c r="H259" t="s">
        <v>127</v>
      </c>
      <c r="I259" t="s">
        <v>1956</v>
      </c>
      <c r="J259" s="3">
        <v>1</v>
      </c>
      <c r="K259" t="s">
        <v>22</v>
      </c>
      <c r="L259" t="s">
        <v>55</v>
      </c>
    </row>
    <row r="260" spans="1:12" x14ac:dyDescent="0.25">
      <c r="A260" t="s">
        <v>12</v>
      </c>
      <c r="B260" s="2">
        <v>55585648</v>
      </c>
      <c r="C260" t="s">
        <v>13</v>
      </c>
      <c r="D260" t="s">
        <v>47</v>
      </c>
      <c r="E260" t="s">
        <v>300</v>
      </c>
      <c r="F260" t="s">
        <v>302</v>
      </c>
      <c r="G260" t="s">
        <v>301</v>
      </c>
      <c r="H260" t="s">
        <v>127</v>
      </c>
      <c r="I260" t="s">
        <v>1956</v>
      </c>
      <c r="J260" s="3">
        <v>2</v>
      </c>
      <c r="K260" t="s">
        <v>22</v>
      </c>
      <c r="L260" t="s">
        <v>53</v>
      </c>
    </row>
    <row r="261" spans="1:12" x14ac:dyDescent="0.25">
      <c r="A261" t="s">
        <v>12</v>
      </c>
      <c r="B261" s="2">
        <v>55584252</v>
      </c>
      <c r="C261" t="s">
        <v>41</v>
      </c>
      <c r="D261" t="s">
        <v>42</v>
      </c>
      <c r="E261" t="s">
        <v>151</v>
      </c>
      <c r="F261" t="s">
        <v>29</v>
      </c>
      <c r="G261" t="s">
        <v>152</v>
      </c>
      <c r="H261" t="s">
        <v>127</v>
      </c>
      <c r="I261" t="s">
        <v>1956</v>
      </c>
      <c r="J261" s="3">
        <v>2</v>
      </c>
      <c r="K261" t="s">
        <v>43</v>
      </c>
    </row>
    <row r="262" spans="1:12" x14ac:dyDescent="0.25">
      <c r="A262" t="s">
        <v>12</v>
      </c>
      <c r="B262" s="2">
        <v>55585380</v>
      </c>
      <c r="C262" t="s">
        <v>41</v>
      </c>
      <c r="D262" t="s">
        <v>42</v>
      </c>
      <c r="E262" t="s">
        <v>213</v>
      </c>
      <c r="F262" t="s">
        <v>215</v>
      </c>
      <c r="G262" t="s">
        <v>214</v>
      </c>
      <c r="H262" t="s">
        <v>127</v>
      </c>
      <c r="I262" t="s">
        <v>1956</v>
      </c>
      <c r="J262" s="3">
        <v>14</v>
      </c>
      <c r="K262" t="s">
        <v>43</v>
      </c>
      <c r="L262" t="s">
        <v>85</v>
      </c>
    </row>
    <row r="263" spans="1:12" x14ac:dyDescent="0.25">
      <c r="A263" t="s">
        <v>12</v>
      </c>
      <c r="B263" s="2">
        <v>55585213</v>
      </c>
      <c r="C263" t="s">
        <v>41</v>
      </c>
      <c r="D263" t="s">
        <v>42</v>
      </c>
      <c r="E263" t="s">
        <v>265</v>
      </c>
      <c r="F263" t="s">
        <v>275</v>
      </c>
      <c r="G263" t="s">
        <v>266</v>
      </c>
      <c r="H263" t="s">
        <v>127</v>
      </c>
      <c r="I263" t="s">
        <v>1956</v>
      </c>
      <c r="J263" s="3">
        <v>12</v>
      </c>
      <c r="K263" t="s">
        <v>43</v>
      </c>
      <c r="L263" t="s">
        <v>85</v>
      </c>
    </row>
    <row r="264" spans="1:12" x14ac:dyDescent="0.25">
      <c r="A264" t="s">
        <v>12</v>
      </c>
      <c r="B264" s="2">
        <v>55617835</v>
      </c>
      <c r="C264" t="s">
        <v>143</v>
      </c>
      <c r="D264" t="s">
        <v>144</v>
      </c>
      <c r="E264" t="s">
        <v>135</v>
      </c>
      <c r="F264" t="s">
        <v>138</v>
      </c>
      <c r="G264" t="s">
        <v>136</v>
      </c>
      <c r="H264" t="s">
        <v>127</v>
      </c>
      <c r="I264" t="s">
        <v>1956</v>
      </c>
      <c r="J264" s="3">
        <v>1</v>
      </c>
      <c r="K264" t="s">
        <v>145</v>
      </c>
      <c r="L264" t="s">
        <v>94</v>
      </c>
    </row>
    <row r="265" spans="1:12" x14ac:dyDescent="0.25">
      <c r="A265" t="s">
        <v>12</v>
      </c>
      <c r="B265" s="2">
        <v>55617727</v>
      </c>
      <c r="C265" t="s">
        <v>143</v>
      </c>
      <c r="D265" t="s">
        <v>161</v>
      </c>
      <c r="E265" t="s">
        <v>158</v>
      </c>
      <c r="F265" t="s">
        <v>160</v>
      </c>
      <c r="G265" t="s">
        <v>159</v>
      </c>
      <c r="H265" t="s">
        <v>127</v>
      </c>
      <c r="I265" t="s">
        <v>1956</v>
      </c>
      <c r="J265" s="3">
        <v>1</v>
      </c>
      <c r="K265" t="s">
        <v>145</v>
      </c>
      <c r="L265" t="s">
        <v>34</v>
      </c>
    </row>
    <row r="266" spans="1:12" x14ac:dyDescent="0.25">
      <c r="A266" t="s">
        <v>15</v>
      </c>
      <c r="B266" s="2">
        <v>55585089</v>
      </c>
      <c r="C266" t="s">
        <v>207</v>
      </c>
      <c r="D266" t="s">
        <v>208</v>
      </c>
      <c r="E266" t="s">
        <v>187</v>
      </c>
      <c r="F266" t="s">
        <v>189</v>
      </c>
      <c r="G266" t="s">
        <v>188</v>
      </c>
      <c r="H266" t="s">
        <v>127</v>
      </c>
      <c r="I266" t="s">
        <v>1956</v>
      </c>
      <c r="J266" s="3">
        <v>2</v>
      </c>
      <c r="K266" t="s">
        <v>145</v>
      </c>
      <c r="L266" t="s">
        <v>90</v>
      </c>
    </row>
    <row r="267" spans="1:12" x14ac:dyDescent="0.25">
      <c r="A267" t="s">
        <v>12</v>
      </c>
      <c r="B267" s="2">
        <v>55614785</v>
      </c>
      <c r="C267" t="s">
        <v>143</v>
      </c>
      <c r="D267" t="s">
        <v>161</v>
      </c>
      <c r="E267" t="s">
        <v>213</v>
      </c>
      <c r="F267" t="s">
        <v>215</v>
      </c>
      <c r="G267" t="s">
        <v>214</v>
      </c>
      <c r="H267" t="s">
        <v>127</v>
      </c>
      <c r="I267" t="s">
        <v>1956</v>
      </c>
      <c r="J267" s="3">
        <v>1</v>
      </c>
      <c r="K267" t="s">
        <v>145</v>
      </c>
      <c r="L267" t="s">
        <v>34</v>
      </c>
    </row>
    <row r="268" spans="1:12" x14ac:dyDescent="0.25">
      <c r="A268" t="s">
        <v>12</v>
      </c>
      <c r="B268" s="2">
        <v>55616501</v>
      </c>
      <c r="C268" t="s">
        <v>143</v>
      </c>
      <c r="D268" t="s">
        <v>144</v>
      </c>
      <c r="E268" t="s">
        <v>221</v>
      </c>
      <c r="F268" t="s">
        <v>223</v>
      </c>
      <c r="G268" t="s">
        <v>222</v>
      </c>
      <c r="H268" t="s">
        <v>127</v>
      </c>
      <c r="I268" t="s">
        <v>1956</v>
      </c>
      <c r="J268" s="3">
        <v>1</v>
      </c>
      <c r="K268" t="s">
        <v>145</v>
      </c>
      <c r="L268" t="s">
        <v>90</v>
      </c>
    </row>
    <row r="269" spans="1:12" x14ac:dyDescent="0.25">
      <c r="A269" t="s">
        <v>12</v>
      </c>
      <c r="B269" s="2">
        <v>55585489</v>
      </c>
      <c r="C269" t="s">
        <v>143</v>
      </c>
      <c r="D269" t="s">
        <v>208</v>
      </c>
      <c r="E269" t="s">
        <v>265</v>
      </c>
      <c r="F269" t="s">
        <v>267</v>
      </c>
      <c r="G269" t="s">
        <v>266</v>
      </c>
      <c r="H269" t="s">
        <v>127</v>
      </c>
      <c r="I269" t="s">
        <v>1956</v>
      </c>
      <c r="J269" s="3">
        <v>2</v>
      </c>
      <c r="K269" t="s">
        <v>145</v>
      </c>
    </row>
    <row r="270" spans="1:12" x14ac:dyDescent="0.25">
      <c r="A270" t="s">
        <v>12</v>
      </c>
      <c r="B270" s="2">
        <v>55613915</v>
      </c>
      <c r="C270" t="s">
        <v>143</v>
      </c>
      <c r="D270" t="s">
        <v>303</v>
      </c>
      <c r="E270" t="s">
        <v>300</v>
      </c>
      <c r="F270" t="s">
        <v>302</v>
      </c>
      <c r="G270" t="s">
        <v>301</v>
      </c>
      <c r="H270" t="s">
        <v>127</v>
      </c>
      <c r="I270" t="s">
        <v>1956</v>
      </c>
      <c r="J270" s="3">
        <v>1</v>
      </c>
      <c r="K270" t="s">
        <v>145</v>
      </c>
      <c r="L270" t="s">
        <v>34</v>
      </c>
    </row>
    <row r="271" spans="1:12" x14ac:dyDescent="0.25">
      <c r="A271" t="s">
        <v>12</v>
      </c>
      <c r="B271" s="2">
        <v>55616020</v>
      </c>
      <c r="C271" t="s">
        <v>104</v>
      </c>
      <c r="D271" t="s">
        <v>106</v>
      </c>
      <c r="E271" t="s">
        <v>128</v>
      </c>
      <c r="F271" t="s">
        <v>83</v>
      </c>
      <c r="G271" t="s">
        <v>129</v>
      </c>
      <c r="H271" t="s">
        <v>127</v>
      </c>
      <c r="I271" t="s">
        <v>1956</v>
      </c>
      <c r="J271" s="3">
        <v>2</v>
      </c>
      <c r="K271" t="s">
        <v>35</v>
      </c>
      <c r="L271" t="s">
        <v>34</v>
      </c>
    </row>
    <row r="272" spans="1:12" x14ac:dyDescent="0.25">
      <c r="A272" t="s">
        <v>12</v>
      </c>
      <c r="B272" s="2">
        <v>55618259</v>
      </c>
      <c r="C272" t="s">
        <v>104</v>
      </c>
      <c r="D272" t="s">
        <v>147</v>
      </c>
      <c r="E272" t="s">
        <v>135</v>
      </c>
      <c r="F272" t="s">
        <v>138</v>
      </c>
      <c r="G272" t="s">
        <v>136</v>
      </c>
      <c r="H272" t="s">
        <v>127</v>
      </c>
      <c r="I272" t="s">
        <v>1956</v>
      </c>
      <c r="J272" s="3">
        <v>8</v>
      </c>
      <c r="K272" t="s">
        <v>35</v>
      </c>
      <c r="L272" t="s">
        <v>34</v>
      </c>
    </row>
    <row r="273" spans="1:12" x14ac:dyDescent="0.25">
      <c r="A273" t="s">
        <v>12</v>
      </c>
      <c r="B273" s="2">
        <v>55636824</v>
      </c>
      <c r="C273" t="s">
        <v>104</v>
      </c>
      <c r="D273" t="s">
        <v>150</v>
      </c>
      <c r="E273" t="s">
        <v>151</v>
      </c>
      <c r="F273" t="s">
        <v>29</v>
      </c>
      <c r="G273" t="s">
        <v>152</v>
      </c>
      <c r="H273" t="s">
        <v>127</v>
      </c>
      <c r="I273" t="s">
        <v>1956</v>
      </c>
      <c r="J273" s="3">
        <v>1</v>
      </c>
      <c r="K273" t="s">
        <v>35</v>
      </c>
      <c r="L273" t="s">
        <v>20</v>
      </c>
    </row>
    <row r="274" spans="1:12" x14ac:dyDescent="0.25">
      <c r="A274" t="s">
        <v>12</v>
      </c>
      <c r="B274" s="2">
        <v>55617309</v>
      </c>
      <c r="C274" t="s">
        <v>104</v>
      </c>
      <c r="D274" t="s">
        <v>106</v>
      </c>
      <c r="E274" t="s">
        <v>158</v>
      </c>
      <c r="F274" t="s">
        <v>160</v>
      </c>
      <c r="G274" t="s">
        <v>159</v>
      </c>
      <c r="H274" t="s">
        <v>127</v>
      </c>
      <c r="I274" t="s">
        <v>1956</v>
      </c>
      <c r="J274" s="3">
        <v>2</v>
      </c>
      <c r="K274" t="s">
        <v>35</v>
      </c>
      <c r="L274" t="s">
        <v>90</v>
      </c>
    </row>
    <row r="275" spans="1:12" x14ac:dyDescent="0.25">
      <c r="A275" t="s">
        <v>12</v>
      </c>
      <c r="B275" s="2">
        <v>55639620</v>
      </c>
      <c r="C275" t="s">
        <v>104</v>
      </c>
      <c r="D275" t="s">
        <v>105</v>
      </c>
      <c r="E275" t="s">
        <v>172</v>
      </c>
      <c r="F275" t="s">
        <v>174</v>
      </c>
      <c r="G275" t="s">
        <v>173</v>
      </c>
      <c r="H275" t="s">
        <v>127</v>
      </c>
      <c r="I275" t="s">
        <v>1956</v>
      </c>
      <c r="J275" s="3">
        <v>2</v>
      </c>
      <c r="K275" t="s">
        <v>35</v>
      </c>
      <c r="L275" t="s">
        <v>34</v>
      </c>
    </row>
    <row r="276" spans="1:12" x14ac:dyDescent="0.25">
      <c r="A276" t="s">
        <v>15</v>
      </c>
      <c r="B276" s="2">
        <v>55585358</v>
      </c>
      <c r="C276" t="s">
        <v>32</v>
      </c>
      <c r="D276" t="s">
        <v>33</v>
      </c>
      <c r="E276" t="s">
        <v>187</v>
      </c>
      <c r="F276" t="s">
        <v>189</v>
      </c>
      <c r="G276" t="s">
        <v>188</v>
      </c>
      <c r="H276" t="s">
        <v>127</v>
      </c>
      <c r="I276" t="s">
        <v>1956</v>
      </c>
      <c r="J276" s="3">
        <v>1</v>
      </c>
      <c r="K276" t="s">
        <v>35</v>
      </c>
      <c r="L276" t="s">
        <v>34</v>
      </c>
    </row>
    <row r="277" spans="1:12" x14ac:dyDescent="0.25">
      <c r="A277" t="s">
        <v>12</v>
      </c>
      <c r="B277" s="2">
        <v>55610931</v>
      </c>
      <c r="C277" t="s">
        <v>32</v>
      </c>
      <c r="D277" t="s">
        <v>33</v>
      </c>
      <c r="E277" t="s">
        <v>213</v>
      </c>
      <c r="F277" t="s">
        <v>215</v>
      </c>
      <c r="G277" t="s">
        <v>214</v>
      </c>
      <c r="H277" t="s">
        <v>127</v>
      </c>
      <c r="I277" t="s">
        <v>1956</v>
      </c>
      <c r="J277" s="3">
        <v>3</v>
      </c>
      <c r="K277" t="s">
        <v>35</v>
      </c>
      <c r="L277" t="s">
        <v>90</v>
      </c>
    </row>
    <row r="278" spans="1:12" x14ac:dyDescent="0.25">
      <c r="A278" t="s">
        <v>12</v>
      </c>
      <c r="B278" s="2">
        <v>55638683</v>
      </c>
      <c r="C278" t="s">
        <v>104</v>
      </c>
      <c r="D278" t="s">
        <v>105</v>
      </c>
      <c r="E278" t="s">
        <v>249</v>
      </c>
      <c r="F278" t="s">
        <v>251</v>
      </c>
      <c r="G278" t="s">
        <v>250</v>
      </c>
      <c r="H278" t="s">
        <v>127</v>
      </c>
      <c r="I278" t="s">
        <v>1956</v>
      </c>
      <c r="J278" s="3">
        <v>2</v>
      </c>
      <c r="K278" t="s">
        <v>35</v>
      </c>
      <c r="L278" t="s">
        <v>34</v>
      </c>
    </row>
    <row r="279" spans="1:12" x14ac:dyDescent="0.25">
      <c r="A279" t="s">
        <v>12</v>
      </c>
      <c r="B279" s="2">
        <v>55635425</v>
      </c>
      <c r="C279" t="s">
        <v>104</v>
      </c>
      <c r="D279" t="s">
        <v>105</v>
      </c>
      <c r="E279" t="s">
        <v>261</v>
      </c>
      <c r="F279" t="s">
        <v>263</v>
      </c>
      <c r="G279" t="s">
        <v>262</v>
      </c>
      <c r="H279" t="s">
        <v>127</v>
      </c>
      <c r="I279" t="s">
        <v>1956</v>
      </c>
      <c r="J279" s="3">
        <v>1</v>
      </c>
      <c r="K279" t="s">
        <v>35</v>
      </c>
      <c r="L279" t="s">
        <v>34</v>
      </c>
    </row>
    <row r="280" spans="1:12" x14ac:dyDescent="0.25">
      <c r="A280" t="s">
        <v>12</v>
      </c>
      <c r="B280" s="2">
        <v>55640397</v>
      </c>
      <c r="C280" t="s">
        <v>104</v>
      </c>
      <c r="D280" t="s">
        <v>105</v>
      </c>
      <c r="E280" t="s">
        <v>288</v>
      </c>
      <c r="F280" t="s">
        <v>290</v>
      </c>
      <c r="G280" t="s">
        <v>289</v>
      </c>
      <c r="H280" t="s">
        <v>127</v>
      </c>
      <c r="I280" t="s">
        <v>1956</v>
      </c>
      <c r="J280" s="3">
        <v>1</v>
      </c>
      <c r="K280" t="s">
        <v>35</v>
      </c>
      <c r="L280" t="s">
        <v>34</v>
      </c>
    </row>
    <row r="281" spans="1:12" x14ac:dyDescent="0.25">
      <c r="A281" t="s">
        <v>12</v>
      </c>
      <c r="B281" s="2">
        <v>55638444</v>
      </c>
      <c r="C281" t="s">
        <v>104</v>
      </c>
      <c r="D281" t="s">
        <v>105</v>
      </c>
      <c r="E281" t="s">
        <v>291</v>
      </c>
      <c r="F281" t="s">
        <v>293</v>
      </c>
      <c r="G281" t="s">
        <v>292</v>
      </c>
      <c r="H281" t="s">
        <v>127</v>
      </c>
      <c r="I281" t="s">
        <v>1956</v>
      </c>
      <c r="J281" s="3">
        <v>2</v>
      </c>
      <c r="K281" t="s">
        <v>35</v>
      </c>
      <c r="L281" t="s">
        <v>34</v>
      </c>
    </row>
    <row r="282" spans="1:12" x14ac:dyDescent="0.25">
      <c r="A282" t="s">
        <v>12</v>
      </c>
      <c r="B282" s="2">
        <v>55615490</v>
      </c>
      <c r="C282" t="s">
        <v>32</v>
      </c>
      <c r="D282" t="s">
        <v>33</v>
      </c>
      <c r="E282" t="s">
        <v>294</v>
      </c>
      <c r="F282" t="s">
        <v>296</v>
      </c>
      <c r="G282" t="s">
        <v>295</v>
      </c>
      <c r="H282" t="s">
        <v>127</v>
      </c>
      <c r="I282" t="s">
        <v>1956</v>
      </c>
      <c r="J282" s="3">
        <v>1</v>
      </c>
      <c r="K282" t="s">
        <v>35</v>
      </c>
      <c r="L282" t="s">
        <v>20</v>
      </c>
    </row>
    <row r="283" spans="1:12" x14ac:dyDescent="0.25">
      <c r="A283" t="s">
        <v>12</v>
      </c>
      <c r="B283" s="2">
        <v>55615794</v>
      </c>
      <c r="C283" t="s">
        <v>104</v>
      </c>
      <c r="D283" t="s">
        <v>106</v>
      </c>
      <c r="E283" t="s">
        <v>300</v>
      </c>
      <c r="F283" t="s">
        <v>302</v>
      </c>
      <c r="G283" t="s">
        <v>301</v>
      </c>
      <c r="H283" t="s">
        <v>127</v>
      </c>
      <c r="I283" t="s">
        <v>1956</v>
      </c>
      <c r="J283" s="3">
        <v>2</v>
      </c>
      <c r="K283" t="s">
        <v>35</v>
      </c>
      <c r="L283" t="s">
        <v>34</v>
      </c>
    </row>
    <row r="284" spans="1:12" x14ac:dyDescent="0.25">
      <c r="A284" t="s">
        <v>12</v>
      </c>
      <c r="B284" s="2">
        <v>55615941</v>
      </c>
      <c r="C284" t="s">
        <v>104</v>
      </c>
      <c r="D284" t="s">
        <v>106</v>
      </c>
      <c r="E284" t="s">
        <v>304</v>
      </c>
      <c r="F284" t="s">
        <v>302</v>
      </c>
      <c r="G284" t="s">
        <v>305</v>
      </c>
      <c r="H284" t="s">
        <v>127</v>
      </c>
      <c r="I284" t="s">
        <v>1956</v>
      </c>
      <c r="J284" s="3">
        <v>1</v>
      </c>
      <c r="K284" t="s">
        <v>35</v>
      </c>
      <c r="L284" t="s">
        <v>85</v>
      </c>
    </row>
    <row r="285" spans="1:12" x14ac:dyDescent="0.25">
      <c r="A285" t="s">
        <v>12</v>
      </c>
      <c r="B285" s="2">
        <v>55615616</v>
      </c>
      <c r="C285" t="s">
        <v>32</v>
      </c>
      <c r="D285" t="s">
        <v>106</v>
      </c>
      <c r="E285" t="s">
        <v>304</v>
      </c>
      <c r="F285" t="s">
        <v>306</v>
      </c>
      <c r="G285" t="s">
        <v>305</v>
      </c>
      <c r="H285" t="s">
        <v>127</v>
      </c>
      <c r="I285" t="s">
        <v>1956</v>
      </c>
      <c r="J285" s="3">
        <v>2</v>
      </c>
      <c r="K285" t="s">
        <v>35</v>
      </c>
      <c r="L285" t="s">
        <v>34</v>
      </c>
    </row>
    <row r="286" spans="1:12" x14ac:dyDescent="0.25">
      <c r="A286" t="s">
        <v>12</v>
      </c>
      <c r="B286" s="2">
        <v>55635324</v>
      </c>
      <c r="C286" t="s">
        <v>104</v>
      </c>
      <c r="D286" t="s">
        <v>105</v>
      </c>
      <c r="E286" t="s">
        <v>321</v>
      </c>
      <c r="F286" t="s">
        <v>323</v>
      </c>
      <c r="G286" t="s">
        <v>322</v>
      </c>
      <c r="H286" t="s">
        <v>127</v>
      </c>
      <c r="I286" t="s">
        <v>1956</v>
      </c>
      <c r="J286" s="3">
        <v>4</v>
      </c>
      <c r="K286" t="s">
        <v>35</v>
      </c>
      <c r="L286" t="s">
        <v>85</v>
      </c>
    </row>
    <row r="287" spans="1:12" x14ac:dyDescent="0.25">
      <c r="A287" t="s">
        <v>12</v>
      </c>
      <c r="B287" s="2">
        <v>55753507</v>
      </c>
      <c r="C287" t="s">
        <v>218</v>
      </c>
      <c r="D287" t="s">
        <v>62</v>
      </c>
      <c r="E287" t="s">
        <v>213</v>
      </c>
      <c r="F287" t="s">
        <v>215</v>
      </c>
      <c r="G287" t="s">
        <v>214</v>
      </c>
      <c r="H287" t="s">
        <v>127</v>
      </c>
      <c r="I287" t="s">
        <v>1956</v>
      </c>
      <c r="J287" s="3">
        <v>1</v>
      </c>
      <c r="K287" t="s">
        <v>219</v>
      </c>
      <c r="L287" t="s">
        <v>34</v>
      </c>
    </row>
    <row r="288" spans="1:12" x14ac:dyDescent="0.25">
      <c r="A288" t="s">
        <v>12</v>
      </c>
      <c r="B288" s="2">
        <v>55710887</v>
      </c>
      <c r="C288" t="s">
        <v>224</v>
      </c>
      <c r="D288" t="s">
        <v>31</v>
      </c>
      <c r="E288" t="s">
        <v>221</v>
      </c>
      <c r="F288" t="s">
        <v>223</v>
      </c>
      <c r="G288" t="s">
        <v>222</v>
      </c>
      <c r="H288" t="s">
        <v>127</v>
      </c>
      <c r="I288" t="s">
        <v>1956</v>
      </c>
      <c r="J288" s="3">
        <v>1</v>
      </c>
      <c r="K288" t="s">
        <v>219</v>
      </c>
      <c r="L288" t="s">
        <v>85</v>
      </c>
    </row>
    <row r="289" spans="1:12" x14ac:dyDescent="0.25">
      <c r="A289" t="s">
        <v>12</v>
      </c>
      <c r="B289" s="2">
        <v>55615395</v>
      </c>
      <c r="C289" t="s">
        <v>282</v>
      </c>
      <c r="D289" t="s">
        <v>282</v>
      </c>
      <c r="E289" t="s">
        <v>265</v>
      </c>
      <c r="F289" t="s">
        <v>275</v>
      </c>
      <c r="G289" t="s">
        <v>266</v>
      </c>
      <c r="H289" t="s">
        <v>127</v>
      </c>
      <c r="I289" t="s">
        <v>1958</v>
      </c>
      <c r="J289" s="3">
        <v>2</v>
      </c>
      <c r="K289" t="s">
        <v>145</v>
      </c>
      <c r="L289" t="s">
        <v>110</v>
      </c>
    </row>
    <row r="290" spans="1:12" x14ac:dyDescent="0.25">
      <c r="A290" t="s">
        <v>12</v>
      </c>
      <c r="B290" s="2">
        <v>55584920</v>
      </c>
      <c r="C290" t="s">
        <v>36</v>
      </c>
      <c r="D290" t="s">
        <v>37</v>
      </c>
      <c r="E290" t="s">
        <v>128</v>
      </c>
      <c r="F290" t="s">
        <v>83</v>
      </c>
      <c r="G290" t="s">
        <v>129</v>
      </c>
      <c r="H290" t="s">
        <v>127</v>
      </c>
      <c r="I290" t="s">
        <v>1955</v>
      </c>
      <c r="J290" s="3">
        <v>4</v>
      </c>
      <c r="K290" t="s">
        <v>39</v>
      </c>
      <c r="L290" t="s">
        <v>34</v>
      </c>
    </row>
    <row r="291" spans="1:12" x14ac:dyDescent="0.25">
      <c r="A291" t="s">
        <v>12</v>
      </c>
      <c r="B291" s="2">
        <v>55585827</v>
      </c>
      <c r="C291" t="s">
        <v>36</v>
      </c>
      <c r="D291" t="s">
        <v>37</v>
      </c>
      <c r="E291" t="s">
        <v>135</v>
      </c>
      <c r="F291" t="s">
        <v>138</v>
      </c>
      <c r="G291" t="s">
        <v>136</v>
      </c>
      <c r="H291" t="s">
        <v>127</v>
      </c>
      <c r="I291" t="s">
        <v>1955</v>
      </c>
      <c r="J291" s="3">
        <v>27</v>
      </c>
      <c r="K291" t="s">
        <v>39</v>
      </c>
    </row>
    <row r="292" spans="1:12" x14ac:dyDescent="0.25">
      <c r="A292" t="s">
        <v>12</v>
      </c>
      <c r="B292" s="2">
        <v>55584764</v>
      </c>
      <c r="C292" t="s">
        <v>36</v>
      </c>
      <c r="D292" t="s">
        <v>37</v>
      </c>
      <c r="E292" t="s">
        <v>151</v>
      </c>
      <c r="F292" t="s">
        <v>29</v>
      </c>
      <c r="G292" t="s">
        <v>152</v>
      </c>
      <c r="H292" t="s">
        <v>127</v>
      </c>
      <c r="I292" t="s">
        <v>1955</v>
      </c>
      <c r="J292" s="3">
        <v>2</v>
      </c>
      <c r="K292" t="s">
        <v>39</v>
      </c>
      <c r="L292" t="s">
        <v>59</v>
      </c>
    </row>
    <row r="293" spans="1:12" x14ac:dyDescent="0.25">
      <c r="A293" t="s">
        <v>12</v>
      </c>
      <c r="B293" s="2">
        <v>55584491</v>
      </c>
      <c r="C293" t="s">
        <v>36</v>
      </c>
      <c r="D293" t="s">
        <v>37</v>
      </c>
      <c r="E293" t="s">
        <v>155</v>
      </c>
      <c r="F293" t="s">
        <v>157</v>
      </c>
      <c r="G293" t="s">
        <v>156</v>
      </c>
      <c r="H293" t="s">
        <v>127</v>
      </c>
      <c r="I293" t="s">
        <v>1955</v>
      </c>
      <c r="J293" s="3">
        <v>3</v>
      </c>
      <c r="K293" t="s">
        <v>39</v>
      </c>
      <c r="L293" t="s">
        <v>34</v>
      </c>
    </row>
    <row r="294" spans="1:12" x14ac:dyDescent="0.25">
      <c r="A294" t="s">
        <v>12</v>
      </c>
      <c r="B294" s="2">
        <v>55589161</v>
      </c>
      <c r="C294" t="s">
        <v>36</v>
      </c>
      <c r="D294" t="s">
        <v>37</v>
      </c>
      <c r="E294" t="s">
        <v>158</v>
      </c>
      <c r="F294" t="s">
        <v>160</v>
      </c>
      <c r="G294" t="s">
        <v>159</v>
      </c>
      <c r="H294" t="s">
        <v>127</v>
      </c>
      <c r="I294" t="s">
        <v>1955</v>
      </c>
      <c r="J294" s="3">
        <v>8</v>
      </c>
      <c r="K294" t="s">
        <v>39</v>
      </c>
      <c r="L294" t="s">
        <v>34</v>
      </c>
    </row>
    <row r="295" spans="1:12" x14ac:dyDescent="0.25">
      <c r="A295" t="s">
        <v>12</v>
      </c>
      <c r="B295" s="2">
        <v>55713243</v>
      </c>
      <c r="C295" t="s">
        <v>36</v>
      </c>
      <c r="D295" t="s">
        <v>40</v>
      </c>
      <c r="E295" t="s">
        <v>166</v>
      </c>
      <c r="F295" t="s">
        <v>99</v>
      </c>
      <c r="G295" t="s">
        <v>167</v>
      </c>
      <c r="H295" t="s">
        <v>127</v>
      </c>
      <c r="I295" t="s">
        <v>1955</v>
      </c>
      <c r="J295" s="3">
        <v>1</v>
      </c>
      <c r="K295" t="s">
        <v>39</v>
      </c>
      <c r="L295" t="s">
        <v>110</v>
      </c>
    </row>
    <row r="296" spans="1:12" x14ac:dyDescent="0.25">
      <c r="A296" t="s">
        <v>12</v>
      </c>
      <c r="B296" s="2">
        <v>55585898</v>
      </c>
      <c r="C296" t="s">
        <v>36</v>
      </c>
      <c r="D296" t="s">
        <v>37</v>
      </c>
      <c r="E296" t="s">
        <v>169</v>
      </c>
      <c r="F296" t="s">
        <v>171</v>
      </c>
      <c r="G296" t="s">
        <v>170</v>
      </c>
      <c r="H296" t="s">
        <v>127</v>
      </c>
      <c r="I296" t="s">
        <v>1955</v>
      </c>
      <c r="J296" s="3">
        <v>1</v>
      </c>
      <c r="K296" t="s">
        <v>39</v>
      </c>
      <c r="L296" t="s">
        <v>59</v>
      </c>
    </row>
    <row r="297" spans="1:12" x14ac:dyDescent="0.25">
      <c r="A297" t="s">
        <v>12</v>
      </c>
      <c r="B297" s="2">
        <v>55585290</v>
      </c>
      <c r="C297" t="s">
        <v>36</v>
      </c>
      <c r="D297" t="s">
        <v>176</v>
      </c>
      <c r="E297" t="s">
        <v>172</v>
      </c>
      <c r="F297" t="s">
        <v>174</v>
      </c>
      <c r="G297" t="s">
        <v>173</v>
      </c>
      <c r="H297" t="s">
        <v>127</v>
      </c>
      <c r="I297" t="s">
        <v>1955</v>
      </c>
      <c r="J297" s="3">
        <v>2</v>
      </c>
      <c r="K297" t="s">
        <v>39</v>
      </c>
      <c r="L297" t="s">
        <v>20</v>
      </c>
    </row>
    <row r="298" spans="1:12" x14ac:dyDescent="0.25">
      <c r="A298" t="s">
        <v>12</v>
      </c>
      <c r="B298" s="2">
        <v>55700454</v>
      </c>
      <c r="C298" t="s">
        <v>36</v>
      </c>
      <c r="D298" t="s">
        <v>40</v>
      </c>
      <c r="E298" t="s">
        <v>178</v>
      </c>
      <c r="F298" t="s">
        <v>99</v>
      </c>
      <c r="G298" t="s">
        <v>179</v>
      </c>
      <c r="H298" t="s">
        <v>127</v>
      </c>
      <c r="I298" t="s">
        <v>1955</v>
      </c>
      <c r="J298" s="3">
        <v>4</v>
      </c>
      <c r="K298" t="s">
        <v>39</v>
      </c>
      <c r="L298" t="s">
        <v>95</v>
      </c>
    </row>
    <row r="299" spans="1:12" x14ac:dyDescent="0.25">
      <c r="A299" t="s">
        <v>15</v>
      </c>
      <c r="B299" s="2">
        <v>55647446</v>
      </c>
      <c r="C299" t="s">
        <v>36</v>
      </c>
      <c r="D299" t="s">
        <v>36</v>
      </c>
      <c r="E299" t="s">
        <v>190</v>
      </c>
      <c r="F299" t="s">
        <v>195</v>
      </c>
      <c r="G299" t="s">
        <v>191</v>
      </c>
      <c r="H299" t="s">
        <v>127</v>
      </c>
      <c r="I299" t="s">
        <v>1955</v>
      </c>
      <c r="J299" s="3">
        <v>1</v>
      </c>
      <c r="K299" t="s">
        <v>39</v>
      </c>
      <c r="L299" t="s">
        <v>95</v>
      </c>
    </row>
    <row r="300" spans="1:12" x14ac:dyDescent="0.25">
      <c r="A300" t="s">
        <v>15</v>
      </c>
      <c r="B300" s="2">
        <v>55582855</v>
      </c>
      <c r="C300" t="s">
        <v>36</v>
      </c>
      <c r="D300" t="s">
        <v>123</v>
      </c>
      <c r="E300" t="s">
        <v>187</v>
      </c>
      <c r="F300" t="s">
        <v>189</v>
      </c>
      <c r="G300" t="s">
        <v>188</v>
      </c>
      <c r="H300" t="s">
        <v>127</v>
      </c>
      <c r="I300" t="s">
        <v>1955</v>
      </c>
      <c r="J300" s="3">
        <v>3</v>
      </c>
      <c r="K300" t="s">
        <v>39</v>
      </c>
      <c r="L300" t="s">
        <v>53</v>
      </c>
    </row>
    <row r="301" spans="1:12" x14ac:dyDescent="0.25">
      <c r="A301" t="s">
        <v>12</v>
      </c>
      <c r="B301" s="2">
        <v>55584475</v>
      </c>
      <c r="C301" t="s">
        <v>36</v>
      </c>
      <c r="D301" t="s">
        <v>37</v>
      </c>
      <c r="E301" t="s">
        <v>213</v>
      </c>
      <c r="F301" t="s">
        <v>215</v>
      </c>
      <c r="G301" t="s">
        <v>214</v>
      </c>
      <c r="H301" t="s">
        <v>127</v>
      </c>
      <c r="I301" t="s">
        <v>1955</v>
      </c>
      <c r="J301" s="3">
        <v>22</v>
      </c>
      <c r="K301" t="s">
        <v>39</v>
      </c>
    </row>
    <row r="302" spans="1:12" x14ac:dyDescent="0.25">
      <c r="A302" t="s">
        <v>12</v>
      </c>
      <c r="B302" s="2">
        <v>55585118</v>
      </c>
      <c r="C302" t="s">
        <v>36</v>
      </c>
      <c r="D302" t="s">
        <v>37</v>
      </c>
      <c r="E302" t="s">
        <v>230</v>
      </c>
      <c r="F302" t="s">
        <v>233</v>
      </c>
      <c r="G302" t="s">
        <v>231</v>
      </c>
      <c r="H302" t="s">
        <v>127</v>
      </c>
      <c r="I302" t="s">
        <v>1955</v>
      </c>
      <c r="J302" s="3">
        <v>1</v>
      </c>
      <c r="K302" t="s">
        <v>39</v>
      </c>
      <c r="L302" t="s">
        <v>59</v>
      </c>
    </row>
    <row r="303" spans="1:12" x14ac:dyDescent="0.25">
      <c r="A303" t="s">
        <v>12</v>
      </c>
      <c r="B303" s="2">
        <v>55725176</v>
      </c>
      <c r="C303" t="s">
        <v>37</v>
      </c>
      <c r="D303" t="s">
        <v>40</v>
      </c>
      <c r="E303" t="s">
        <v>237</v>
      </c>
      <c r="F303" t="s">
        <v>239</v>
      </c>
      <c r="G303" t="s">
        <v>238</v>
      </c>
      <c r="H303" t="s">
        <v>127</v>
      </c>
      <c r="I303" t="s">
        <v>1955</v>
      </c>
      <c r="J303" s="3">
        <v>6</v>
      </c>
      <c r="K303" t="s">
        <v>39</v>
      </c>
      <c r="L303" t="s">
        <v>110</v>
      </c>
    </row>
    <row r="304" spans="1:12" x14ac:dyDescent="0.25">
      <c r="A304" t="s">
        <v>12</v>
      </c>
      <c r="B304" s="2">
        <v>55585323</v>
      </c>
      <c r="C304" t="s">
        <v>36</v>
      </c>
      <c r="D304" t="s">
        <v>37</v>
      </c>
      <c r="E304" t="s">
        <v>243</v>
      </c>
      <c r="F304" t="s">
        <v>245</v>
      </c>
      <c r="G304" t="s">
        <v>244</v>
      </c>
      <c r="H304" t="s">
        <v>127</v>
      </c>
      <c r="I304" t="s">
        <v>1955</v>
      </c>
      <c r="J304" s="3">
        <v>10</v>
      </c>
      <c r="K304" t="s">
        <v>39</v>
      </c>
      <c r="L304" t="s">
        <v>154</v>
      </c>
    </row>
    <row r="305" spans="1:12" x14ac:dyDescent="0.25">
      <c r="A305" t="s">
        <v>12</v>
      </c>
      <c r="B305" s="2">
        <v>55584534</v>
      </c>
      <c r="C305" t="s">
        <v>36</v>
      </c>
      <c r="D305" t="s">
        <v>37</v>
      </c>
      <c r="E305" t="s">
        <v>249</v>
      </c>
      <c r="F305" t="s">
        <v>251</v>
      </c>
      <c r="G305" t="s">
        <v>250</v>
      </c>
      <c r="H305" t="s">
        <v>127</v>
      </c>
      <c r="I305" t="s">
        <v>1955</v>
      </c>
      <c r="J305" s="3">
        <v>2</v>
      </c>
      <c r="K305" t="s">
        <v>39</v>
      </c>
      <c r="L305" t="s">
        <v>34</v>
      </c>
    </row>
    <row r="306" spans="1:12" x14ac:dyDescent="0.25">
      <c r="A306" t="s">
        <v>12</v>
      </c>
      <c r="B306" s="2">
        <v>55585381</v>
      </c>
      <c r="C306" t="s">
        <v>36</v>
      </c>
      <c r="D306" t="s">
        <v>258</v>
      </c>
      <c r="E306" t="s">
        <v>254</v>
      </c>
      <c r="F306" t="s">
        <v>256</v>
      </c>
      <c r="G306" t="s">
        <v>255</v>
      </c>
      <c r="H306" t="s">
        <v>127</v>
      </c>
      <c r="I306" t="s">
        <v>1955</v>
      </c>
      <c r="J306" s="3">
        <v>16</v>
      </c>
      <c r="K306" t="s">
        <v>39</v>
      </c>
      <c r="L306" t="s">
        <v>34</v>
      </c>
    </row>
    <row r="307" spans="1:12" x14ac:dyDescent="0.25">
      <c r="A307" t="s">
        <v>12</v>
      </c>
      <c r="B307" s="2">
        <v>55585978</v>
      </c>
      <c r="C307" t="s">
        <v>36</v>
      </c>
      <c r="D307" t="s">
        <v>37</v>
      </c>
      <c r="E307" t="s">
        <v>265</v>
      </c>
      <c r="F307" t="s">
        <v>275</v>
      </c>
      <c r="G307" t="s">
        <v>266</v>
      </c>
      <c r="H307" t="s">
        <v>127</v>
      </c>
      <c r="I307" t="s">
        <v>1955</v>
      </c>
      <c r="J307" s="3">
        <v>11</v>
      </c>
      <c r="K307" t="s">
        <v>39</v>
      </c>
      <c r="L307" t="s">
        <v>20</v>
      </c>
    </row>
    <row r="308" spans="1:12" x14ac:dyDescent="0.25">
      <c r="A308" t="s">
        <v>12</v>
      </c>
      <c r="B308" s="2">
        <v>55583943</v>
      </c>
      <c r="C308" t="s">
        <v>36</v>
      </c>
      <c r="D308" t="s">
        <v>37</v>
      </c>
      <c r="E308" t="s">
        <v>288</v>
      </c>
      <c r="F308" t="s">
        <v>290</v>
      </c>
      <c r="G308" t="s">
        <v>289</v>
      </c>
      <c r="H308" t="s">
        <v>127</v>
      </c>
      <c r="I308" t="s">
        <v>1955</v>
      </c>
      <c r="J308" s="3">
        <v>7</v>
      </c>
      <c r="K308" t="s">
        <v>39</v>
      </c>
      <c r="L308" t="s">
        <v>20</v>
      </c>
    </row>
    <row r="309" spans="1:12" x14ac:dyDescent="0.25">
      <c r="A309" t="s">
        <v>12</v>
      </c>
      <c r="B309" s="2">
        <v>55586367</v>
      </c>
      <c r="C309" t="s">
        <v>36</v>
      </c>
      <c r="D309" t="s">
        <v>37</v>
      </c>
      <c r="E309" t="s">
        <v>291</v>
      </c>
      <c r="F309" t="s">
        <v>293</v>
      </c>
      <c r="G309" t="s">
        <v>292</v>
      </c>
      <c r="H309" t="s">
        <v>127</v>
      </c>
      <c r="I309" t="s">
        <v>1955</v>
      </c>
      <c r="J309" s="3">
        <v>2</v>
      </c>
      <c r="K309" t="s">
        <v>39</v>
      </c>
    </row>
    <row r="310" spans="1:12" x14ac:dyDescent="0.25">
      <c r="A310" t="s">
        <v>12</v>
      </c>
      <c r="B310" s="2">
        <v>55586258</v>
      </c>
      <c r="C310" t="s">
        <v>36</v>
      </c>
      <c r="D310" t="s">
        <v>37</v>
      </c>
      <c r="E310" t="s">
        <v>294</v>
      </c>
      <c r="F310" t="s">
        <v>296</v>
      </c>
      <c r="G310" t="s">
        <v>295</v>
      </c>
      <c r="H310" t="s">
        <v>127</v>
      </c>
      <c r="I310" t="s">
        <v>1955</v>
      </c>
      <c r="J310" s="3">
        <v>11</v>
      </c>
      <c r="K310" t="s">
        <v>39</v>
      </c>
      <c r="L310" t="s">
        <v>94</v>
      </c>
    </row>
    <row r="311" spans="1:12" x14ac:dyDescent="0.25">
      <c r="A311" t="s">
        <v>12</v>
      </c>
      <c r="B311" s="2">
        <v>55582516</v>
      </c>
      <c r="C311" t="s">
        <v>36</v>
      </c>
      <c r="D311" t="s">
        <v>37</v>
      </c>
      <c r="E311" t="s">
        <v>297</v>
      </c>
      <c r="F311" t="s">
        <v>299</v>
      </c>
      <c r="G311" t="s">
        <v>298</v>
      </c>
      <c r="H311" t="s">
        <v>127</v>
      </c>
      <c r="I311" t="s">
        <v>1955</v>
      </c>
      <c r="J311" s="3">
        <v>1</v>
      </c>
      <c r="K311" t="s">
        <v>39</v>
      </c>
      <c r="L311" t="s">
        <v>34</v>
      </c>
    </row>
    <row r="312" spans="1:12" x14ac:dyDescent="0.25">
      <c r="A312" t="s">
        <v>12</v>
      </c>
      <c r="B312" s="2">
        <v>55586017</v>
      </c>
      <c r="C312" t="s">
        <v>36</v>
      </c>
      <c r="D312" t="s">
        <v>37</v>
      </c>
      <c r="E312" t="s">
        <v>300</v>
      </c>
      <c r="F312" t="s">
        <v>302</v>
      </c>
      <c r="G312" t="s">
        <v>301</v>
      </c>
      <c r="H312" t="s">
        <v>127</v>
      </c>
      <c r="I312" t="s">
        <v>1955</v>
      </c>
      <c r="J312" s="3">
        <v>15</v>
      </c>
      <c r="K312" t="s">
        <v>39</v>
      </c>
      <c r="L312" t="s">
        <v>90</v>
      </c>
    </row>
    <row r="313" spans="1:12" x14ac:dyDescent="0.25">
      <c r="A313" t="s">
        <v>12</v>
      </c>
      <c r="B313" s="2">
        <v>55584876</v>
      </c>
      <c r="C313" t="s">
        <v>36</v>
      </c>
      <c r="D313" t="s">
        <v>37</v>
      </c>
      <c r="E313" t="s">
        <v>304</v>
      </c>
      <c r="F313" t="s">
        <v>306</v>
      </c>
      <c r="G313" t="s">
        <v>305</v>
      </c>
      <c r="H313" t="s">
        <v>127</v>
      </c>
      <c r="I313" t="s">
        <v>1955</v>
      </c>
      <c r="J313" s="3">
        <v>4</v>
      </c>
      <c r="K313" t="s">
        <v>39</v>
      </c>
      <c r="L313" t="s">
        <v>90</v>
      </c>
    </row>
    <row r="314" spans="1:12" x14ac:dyDescent="0.25">
      <c r="A314" t="s">
        <v>12</v>
      </c>
      <c r="B314" s="2">
        <v>55583745</v>
      </c>
      <c r="C314" t="s">
        <v>36</v>
      </c>
      <c r="D314" t="s">
        <v>37</v>
      </c>
      <c r="E314" t="s">
        <v>304</v>
      </c>
      <c r="F314" t="s">
        <v>302</v>
      </c>
      <c r="G314" t="s">
        <v>305</v>
      </c>
      <c r="H314" t="s">
        <v>127</v>
      </c>
      <c r="I314" t="s">
        <v>1955</v>
      </c>
      <c r="J314" s="3">
        <v>15</v>
      </c>
      <c r="K314" t="s">
        <v>39</v>
      </c>
      <c r="L314" t="s">
        <v>34</v>
      </c>
    </row>
    <row r="315" spans="1:12" x14ac:dyDescent="0.25">
      <c r="A315" t="s">
        <v>12</v>
      </c>
      <c r="B315" s="2">
        <v>55584909</v>
      </c>
      <c r="C315" t="s">
        <v>36</v>
      </c>
      <c r="D315" t="s">
        <v>37</v>
      </c>
      <c r="E315" t="s">
        <v>321</v>
      </c>
      <c r="F315" t="s">
        <v>323</v>
      </c>
      <c r="G315" t="s">
        <v>322</v>
      </c>
      <c r="H315" t="s">
        <v>127</v>
      </c>
      <c r="I315" t="s">
        <v>1955</v>
      </c>
      <c r="J315" s="3">
        <v>7</v>
      </c>
      <c r="K315" t="s">
        <v>39</v>
      </c>
      <c r="L315" t="s">
        <v>34</v>
      </c>
    </row>
    <row r="316" spans="1:12" x14ac:dyDescent="0.25">
      <c r="A316" t="s">
        <v>12</v>
      </c>
      <c r="B316" s="2">
        <v>55585869</v>
      </c>
      <c r="C316" t="s">
        <v>36</v>
      </c>
      <c r="D316" t="s">
        <v>37</v>
      </c>
      <c r="E316" t="s">
        <v>1061</v>
      </c>
      <c r="F316" t="s">
        <v>233</v>
      </c>
      <c r="G316" t="s">
        <v>1062</v>
      </c>
      <c r="H316" t="s">
        <v>127</v>
      </c>
      <c r="I316" t="s">
        <v>1955</v>
      </c>
      <c r="J316" s="3">
        <v>8</v>
      </c>
      <c r="K316" t="s">
        <v>39</v>
      </c>
      <c r="L316" t="s">
        <v>55</v>
      </c>
    </row>
    <row r="317" spans="1:12" x14ac:dyDescent="0.25">
      <c r="A317" t="s">
        <v>12</v>
      </c>
      <c r="B317" s="2">
        <v>55585341</v>
      </c>
      <c r="C317" t="s">
        <v>13</v>
      </c>
      <c r="D317" t="s">
        <v>47</v>
      </c>
      <c r="E317" t="s">
        <v>213</v>
      </c>
      <c r="F317" t="s">
        <v>215</v>
      </c>
      <c r="G317" t="s">
        <v>214</v>
      </c>
      <c r="H317" t="s">
        <v>127</v>
      </c>
      <c r="I317" t="s">
        <v>1968</v>
      </c>
      <c r="J317" s="3">
        <v>1</v>
      </c>
      <c r="K317" t="s">
        <v>22</v>
      </c>
      <c r="L317" t="s">
        <v>110</v>
      </c>
    </row>
    <row r="318" spans="1:12" x14ac:dyDescent="0.25">
      <c r="A318" t="s">
        <v>12</v>
      </c>
      <c r="B318" s="2">
        <v>55585867</v>
      </c>
      <c r="C318" t="s">
        <v>13</v>
      </c>
      <c r="D318" t="s">
        <v>47</v>
      </c>
      <c r="E318" t="s">
        <v>254</v>
      </c>
      <c r="F318" t="s">
        <v>256</v>
      </c>
      <c r="G318" t="s">
        <v>255</v>
      </c>
      <c r="H318" t="s">
        <v>127</v>
      </c>
      <c r="I318" t="s">
        <v>1968</v>
      </c>
      <c r="J318" s="3">
        <v>2</v>
      </c>
      <c r="K318" t="s">
        <v>22</v>
      </c>
      <c r="L318" t="s">
        <v>257</v>
      </c>
    </row>
    <row r="319" spans="1:12" x14ac:dyDescent="0.25">
      <c r="A319" t="s">
        <v>12</v>
      </c>
      <c r="B319" s="2">
        <v>55587995</v>
      </c>
      <c r="C319" t="s">
        <v>13</v>
      </c>
      <c r="D319" t="s">
        <v>47</v>
      </c>
      <c r="E319" t="s">
        <v>1064</v>
      </c>
      <c r="F319" t="s">
        <v>99</v>
      </c>
      <c r="G319" t="s">
        <v>1065</v>
      </c>
      <c r="H319" t="s">
        <v>127</v>
      </c>
      <c r="I319" t="s">
        <v>1968</v>
      </c>
      <c r="J319" s="3">
        <v>1</v>
      </c>
      <c r="K319" t="s">
        <v>22</v>
      </c>
    </row>
    <row r="320" spans="1:12" x14ac:dyDescent="0.25">
      <c r="A320" t="s">
        <v>12</v>
      </c>
      <c r="B320" s="2">
        <v>55585789</v>
      </c>
      <c r="C320" t="s">
        <v>41</v>
      </c>
      <c r="D320" t="s">
        <v>130</v>
      </c>
      <c r="E320" t="s">
        <v>128</v>
      </c>
      <c r="F320" t="s">
        <v>83</v>
      </c>
      <c r="G320" t="s">
        <v>129</v>
      </c>
      <c r="H320" t="s">
        <v>127</v>
      </c>
      <c r="I320" t="s">
        <v>1959</v>
      </c>
      <c r="J320" s="3">
        <v>1</v>
      </c>
      <c r="K320" t="s">
        <v>43</v>
      </c>
      <c r="L320" t="s">
        <v>71</v>
      </c>
    </row>
    <row r="321" spans="1:12" x14ac:dyDescent="0.25">
      <c r="A321" t="s">
        <v>12</v>
      </c>
      <c r="B321" s="2">
        <v>55618259</v>
      </c>
      <c r="C321" t="s">
        <v>104</v>
      </c>
      <c r="D321" t="s">
        <v>147</v>
      </c>
      <c r="E321" t="s">
        <v>135</v>
      </c>
      <c r="F321" t="s">
        <v>138</v>
      </c>
      <c r="G321" t="s">
        <v>136</v>
      </c>
      <c r="H321" t="s">
        <v>127</v>
      </c>
      <c r="I321" t="s">
        <v>1961</v>
      </c>
      <c r="J321" s="3">
        <v>2</v>
      </c>
      <c r="K321" t="s">
        <v>35</v>
      </c>
    </row>
    <row r="322" spans="1:12" x14ac:dyDescent="0.25">
      <c r="A322" t="s">
        <v>12</v>
      </c>
      <c r="B322" s="2">
        <v>55639829</v>
      </c>
      <c r="C322" t="s">
        <v>104</v>
      </c>
      <c r="D322" t="s">
        <v>105</v>
      </c>
      <c r="E322" t="s">
        <v>155</v>
      </c>
      <c r="F322" t="s">
        <v>157</v>
      </c>
      <c r="G322" t="s">
        <v>156</v>
      </c>
      <c r="H322" t="s">
        <v>127</v>
      </c>
      <c r="I322" t="s">
        <v>1961</v>
      </c>
      <c r="J322" s="3">
        <v>1</v>
      </c>
      <c r="K322" t="s">
        <v>46</v>
      </c>
      <c r="L322" t="s">
        <v>95</v>
      </c>
    </row>
    <row r="323" spans="1:12" x14ac:dyDescent="0.25">
      <c r="A323" t="s">
        <v>12</v>
      </c>
      <c r="B323" s="2">
        <v>55594719</v>
      </c>
      <c r="C323" t="s">
        <v>162</v>
      </c>
      <c r="D323" t="s">
        <v>163</v>
      </c>
      <c r="E323" t="s">
        <v>158</v>
      </c>
      <c r="F323" t="s">
        <v>160</v>
      </c>
      <c r="G323" t="s">
        <v>159</v>
      </c>
      <c r="H323" t="s">
        <v>127</v>
      </c>
      <c r="I323" t="s">
        <v>1961</v>
      </c>
      <c r="J323" s="3">
        <v>3</v>
      </c>
      <c r="K323" t="s">
        <v>22</v>
      </c>
      <c r="L323" t="s">
        <v>95</v>
      </c>
    </row>
    <row r="324" spans="1:12" x14ac:dyDescent="0.25">
      <c r="A324" t="s">
        <v>12</v>
      </c>
      <c r="B324" s="2">
        <v>55703432</v>
      </c>
      <c r="C324" t="s">
        <v>32</v>
      </c>
      <c r="D324" t="s">
        <v>33</v>
      </c>
      <c r="E324" t="s">
        <v>178</v>
      </c>
      <c r="F324" t="s">
        <v>99</v>
      </c>
      <c r="G324" t="s">
        <v>179</v>
      </c>
      <c r="H324" t="s">
        <v>127</v>
      </c>
      <c r="I324" t="s">
        <v>1961</v>
      </c>
      <c r="J324" s="3">
        <v>1</v>
      </c>
      <c r="K324" t="s">
        <v>35</v>
      </c>
      <c r="L324" t="s">
        <v>59</v>
      </c>
    </row>
    <row r="325" spans="1:12" x14ac:dyDescent="0.25">
      <c r="A325" t="s">
        <v>12</v>
      </c>
      <c r="B325" s="2">
        <v>55703971</v>
      </c>
      <c r="C325" t="s">
        <v>182</v>
      </c>
      <c r="D325" t="s">
        <v>182</v>
      </c>
      <c r="E325" t="s">
        <v>178</v>
      </c>
      <c r="F325" t="s">
        <v>99</v>
      </c>
      <c r="G325" t="s">
        <v>179</v>
      </c>
      <c r="H325" t="s">
        <v>127</v>
      </c>
      <c r="I325" t="s">
        <v>1961</v>
      </c>
      <c r="J325" s="3">
        <v>2</v>
      </c>
      <c r="K325" t="s">
        <v>43</v>
      </c>
      <c r="L325" t="s">
        <v>112</v>
      </c>
    </row>
    <row r="326" spans="1:12" x14ac:dyDescent="0.25">
      <c r="A326" t="s">
        <v>15</v>
      </c>
      <c r="B326" s="2">
        <v>55585358</v>
      </c>
      <c r="C326" t="s">
        <v>32</v>
      </c>
      <c r="D326" t="s">
        <v>33</v>
      </c>
      <c r="E326" t="s">
        <v>187</v>
      </c>
      <c r="F326" t="s">
        <v>189</v>
      </c>
      <c r="G326" t="s">
        <v>188</v>
      </c>
      <c r="H326" t="s">
        <v>127</v>
      </c>
      <c r="I326" t="s">
        <v>1961</v>
      </c>
      <c r="J326" s="3">
        <v>5</v>
      </c>
      <c r="K326" t="s">
        <v>35</v>
      </c>
      <c r="L326" t="s">
        <v>28</v>
      </c>
    </row>
    <row r="327" spans="1:12" x14ac:dyDescent="0.25">
      <c r="A327" t="s">
        <v>12</v>
      </c>
      <c r="B327" s="2">
        <v>55592876</v>
      </c>
      <c r="C327" t="s">
        <v>32</v>
      </c>
      <c r="D327" t="s">
        <v>33</v>
      </c>
      <c r="E327" t="s">
        <v>221</v>
      </c>
      <c r="F327" t="s">
        <v>223</v>
      </c>
      <c r="G327" t="s">
        <v>222</v>
      </c>
      <c r="H327" t="s">
        <v>127</v>
      </c>
      <c r="I327" t="s">
        <v>1961</v>
      </c>
      <c r="J327" s="3">
        <v>2</v>
      </c>
      <c r="K327" t="s">
        <v>35</v>
      </c>
      <c r="L327" t="s">
        <v>34</v>
      </c>
    </row>
    <row r="328" spans="1:12" x14ac:dyDescent="0.25">
      <c r="A328" t="s">
        <v>12</v>
      </c>
      <c r="B328" s="2">
        <v>55640099</v>
      </c>
      <c r="C328" t="s">
        <v>104</v>
      </c>
      <c r="D328" t="s">
        <v>234</v>
      </c>
      <c r="E328" t="s">
        <v>230</v>
      </c>
      <c r="F328" t="s">
        <v>233</v>
      </c>
      <c r="G328" t="s">
        <v>231</v>
      </c>
      <c r="H328" t="s">
        <v>127</v>
      </c>
      <c r="I328" t="s">
        <v>1961</v>
      </c>
      <c r="J328" s="3">
        <v>1</v>
      </c>
      <c r="K328" t="s">
        <v>35</v>
      </c>
      <c r="L328" t="s">
        <v>34</v>
      </c>
    </row>
    <row r="329" spans="1:12" x14ac:dyDescent="0.25">
      <c r="A329" t="s">
        <v>12</v>
      </c>
      <c r="B329" s="2">
        <v>55726727</v>
      </c>
      <c r="C329" t="s">
        <v>13</v>
      </c>
      <c r="D329" t="s">
        <v>240</v>
      </c>
      <c r="E329" t="s">
        <v>237</v>
      </c>
      <c r="F329" t="s">
        <v>239</v>
      </c>
      <c r="G329" t="s">
        <v>238</v>
      </c>
      <c r="H329" t="s">
        <v>127</v>
      </c>
      <c r="I329" t="s">
        <v>1961</v>
      </c>
      <c r="J329" s="3">
        <v>3</v>
      </c>
      <c r="K329" t="s">
        <v>22</v>
      </c>
      <c r="L329" t="s">
        <v>28</v>
      </c>
    </row>
    <row r="330" spans="1:12" x14ac:dyDescent="0.25">
      <c r="A330" t="s">
        <v>12</v>
      </c>
      <c r="B330" s="2">
        <v>55726598</v>
      </c>
      <c r="C330" t="s">
        <v>182</v>
      </c>
      <c r="D330" t="s">
        <v>241</v>
      </c>
      <c r="E330" t="s">
        <v>237</v>
      </c>
      <c r="F330" t="s">
        <v>239</v>
      </c>
      <c r="G330" t="s">
        <v>238</v>
      </c>
      <c r="H330" t="s">
        <v>127</v>
      </c>
      <c r="I330" t="s">
        <v>1961</v>
      </c>
      <c r="J330" s="3">
        <v>1</v>
      </c>
      <c r="K330" t="s">
        <v>43</v>
      </c>
      <c r="L330" t="s">
        <v>28</v>
      </c>
    </row>
    <row r="331" spans="1:12" x14ac:dyDescent="0.25">
      <c r="A331" t="s">
        <v>12</v>
      </c>
      <c r="B331" s="2">
        <v>55615490</v>
      </c>
      <c r="C331" t="s">
        <v>32</v>
      </c>
      <c r="D331" t="s">
        <v>33</v>
      </c>
      <c r="E331" t="s">
        <v>294</v>
      </c>
      <c r="F331" t="s">
        <v>296</v>
      </c>
      <c r="G331" t="s">
        <v>295</v>
      </c>
      <c r="H331" t="s">
        <v>127</v>
      </c>
      <c r="I331" t="s">
        <v>1961</v>
      </c>
      <c r="J331" s="3">
        <v>2</v>
      </c>
      <c r="K331" t="s">
        <v>35</v>
      </c>
      <c r="L331" t="s">
        <v>93</v>
      </c>
    </row>
    <row r="332" spans="1:12" x14ac:dyDescent="0.25">
      <c r="A332" t="s">
        <v>12</v>
      </c>
      <c r="B332" s="2">
        <v>55615794</v>
      </c>
      <c r="C332" t="s">
        <v>104</v>
      </c>
      <c r="D332" t="s">
        <v>106</v>
      </c>
      <c r="E332" t="s">
        <v>300</v>
      </c>
      <c r="F332" t="s">
        <v>302</v>
      </c>
      <c r="G332" t="s">
        <v>301</v>
      </c>
      <c r="H332" t="s">
        <v>127</v>
      </c>
      <c r="I332" t="s">
        <v>1961</v>
      </c>
      <c r="J332" s="3">
        <v>3</v>
      </c>
      <c r="K332" t="s">
        <v>35</v>
      </c>
    </row>
    <row r="333" spans="1:12" x14ac:dyDescent="0.25">
      <c r="A333" t="s">
        <v>12</v>
      </c>
      <c r="B333" s="2">
        <v>55615616</v>
      </c>
      <c r="C333" t="s">
        <v>32</v>
      </c>
      <c r="D333" t="s">
        <v>106</v>
      </c>
      <c r="E333" t="s">
        <v>304</v>
      </c>
      <c r="F333" t="s">
        <v>306</v>
      </c>
      <c r="G333" t="s">
        <v>305</v>
      </c>
      <c r="H333" t="s">
        <v>127</v>
      </c>
      <c r="I333" t="s">
        <v>1961</v>
      </c>
      <c r="J333" s="3">
        <v>2</v>
      </c>
      <c r="K333" t="s">
        <v>35</v>
      </c>
      <c r="L333" t="s">
        <v>34</v>
      </c>
    </row>
    <row r="334" spans="1:12" x14ac:dyDescent="0.25">
      <c r="A334" t="s">
        <v>12</v>
      </c>
      <c r="B334" s="2">
        <v>55615941</v>
      </c>
      <c r="C334" t="s">
        <v>104</v>
      </c>
      <c r="D334" t="s">
        <v>106</v>
      </c>
      <c r="E334" t="s">
        <v>304</v>
      </c>
      <c r="F334" t="s">
        <v>302</v>
      </c>
      <c r="G334" t="s">
        <v>305</v>
      </c>
      <c r="H334" t="s">
        <v>127</v>
      </c>
      <c r="I334" t="s">
        <v>1961</v>
      </c>
      <c r="J334" s="3">
        <v>2</v>
      </c>
      <c r="K334" t="s">
        <v>35</v>
      </c>
      <c r="L334" t="s">
        <v>93</v>
      </c>
    </row>
    <row r="335" spans="1:12" x14ac:dyDescent="0.25">
      <c r="A335" t="s">
        <v>12</v>
      </c>
      <c r="B335" s="2">
        <v>55582854</v>
      </c>
      <c r="C335" t="s">
        <v>13</v>
      </c>
      <c r="D335" t="s">
        <v>142</v>
      </c>
      <c r="E335" t="s">
        <v>135</v>
      </c>
      <c r="F335" t="s">
        <v>138</v>
      </c>
      <c r="G335" t="s">
        <v>136</v>
      </c>
      <c r="H335" t="s">
        <v>127</v>
      </c>
      <c r="I335" t="s">
        <v>1961</v>
      </c>
      <c r="J335" s="3">
        <v>7</v>
      </c>
      <c r="K335" t="s">
        <v>22</v>
      </c>
      <c r="L335" t="s">
        <v>28</v>
      </c>
    </row>
    <row r="336" spans="1:12" x14ac:dyDescent="0.25">
      <c r="A336" t="s">
        <v>12</v>
      </c>
      <c r="B336" s="2">
        <v>55636824</v>
      </c>
      <c r="C336" t="s">
        <v>104</v>
      </c>
      <c r="D336" t="s">
        <v>153</v>
      </c>
      <c r="E336" t="s">
        <v>151</v>
      </c>
      <c r="F336" t="s">
        <v>29</v>
      </c>
      <c r="G336" t="s">
        <v>152</v>
      </c>
      <c r="H336" t="s">
        <v>127</v>
      </c>
      <c r="I336" t="s">
        <v>1961</v>
      </c>
      <c r="J336" s="3">
        <v>1</v>
      </c>
      <c r="K336" t="s">
        <v>35</v>
      </c>
      <c r="L336" t="s">
        <v>34</v>
      </c>
    </row>
    <row r="337" spans="1:12" x14ac:dyDescent="0.25">
      <c r="A337" t="s">
        <v>12</v>
      </c>
      <c r="B337" s="2">
        <v>55585889</v>
      </c>
      <c r="C337" t="s">
        <v>13</v>
      </c>
      <c r="D337" t="s">
        <v>47</v>
      </c>
      <c r="E337" t="s">
        <v>151</v>
      </c>
      <c r="F337" t="s">
        <v>29</v>
      </c>
      <c r="G337" t="s">
        <v>152</v>
      </c>
      <c r="H337" t="s">
        <v>127</v>
      </c>
      <c r="I337" t="s">
        <v>1961</v>
      </c>
      <c r="J337" s="3">
        <v>2</v>
      </c>
      <c r="K337" t="s">
        <v>22</v>
      </c>
      <c r="L337" t="s">
        <v>34</v>
      </c>
    </row>
    <row r="338" spans="1:12" x14ac:dyDescent="0.25">
      <c r="A338" t="s">
        <v>12</v>
      </c>
      <c r="B338" s="2">
        <v>55582866</v>
      </c>
      <c r="C338" t="s">
        <v>13</v>
      </c>
      <c r="D338" t="s">
        <v>47</v>
      </c>
      <c r="E338" t="s">
        <v>155</v>
      </c>
      <c r="F338" t="s">
        <v>157</v>
      </c>
      <c r="G338" t="s">
        <v>156</v>
      </c>
      <c r="H338" t="s">
        <v>127</v>
      </c>
      <c r="I338" t="s">
        <v>1961</v>
      </c>
      <c r="J338" s="3">
        <v>2</v>
      </c>
      <c r="K338" t="s">
        <v>22</v>
      </c>
      <c r="L338" t="s">
        <v>34</v>
      </c>
    </row>
    <row r="339" spans="1:12" x14ac:dyDescent="0.25">
      <c r="A339" t="s">
        <v>12</v>
      </c>
      <c r="B339" s="2">
        <v>55595669</v>
      </c>
      <c r="C339" t="s">
        <v>227</v>
      </c>
      <c r="D339" t="s">
        <v>142</v>
      </c>
      <c r="E339" t="s">
        <v>221</v>
      </c>
      <c r="F339" t="s">
        <v>223</v>
      </c>
      <c r="G339" t="s">
        <v>222</v>
      </c>
      <c r="H339" t="s">
        <v>127</v>
      </c>
      <c r="I339" t="s">
        <v>1961</v>
      </c>
      <c r="J339" s="3">
        <v>5</v>
      </c>
      <c r="K339" t="s">
        <v>22</v>
      </c>
      <c r="L339" t="s">
        <v>34</v>
      </c>
    </row>
    <row r="340" spans="1:12" x14ac:dyDescent="0.25">
      <c r="A340" t="s">
        <v>12</v>
      </c>
      <c r="B340" s="2">
        <v>55635425</v>
      </c>
      <c r="C340" t="s">
        <v>104</v>
      </c>
      <c r="D340" t="s">
        <v>105</v>
      </c>
      <c r="E340" t="s">
        <v>261</v>
      </c>
      <c r="F340" t="s">
        <v>263</v>
      </c>
      <c r="G340" t="s">
        <v>262</v>
      </c>
      <c r="H340" t="s">
        <v>127</v>
      </c>
      <c r="I340" t="s">
        <v>1961</v>
      </c>
      <c r="J340" s="3">
        <v>1</v>
      </c>
      <c r="K340" t="s">
        <v>35</v>
      </c>
      <c r="L340" t="s">
        <v>28</v>
      </c>
    </row>
    <row r="341" spans="1:12" x14ac:dyDescent="0.25">
      <c r="A341" t="s">
        <v>12</v>
      </c>
      <c r="B341" s="2">
        <v>55585383</v>
      </c>
      <c r="C341" t="s">
        <v>13</v>
      </c>
      <c r="D341" t="s">
        <v>47</v>
      </c>
      <c r="E341" t="s">
        <v>261</v>
      </c>
      <c r="F341" t="s">
        <v>263</v>
      </c>
      <c r="G341" t="s">
        <v>262</v>
      </c>
      <c r="H341" t="s">
        <v>127</v>
      </c>
      <c r="I341" t="s">
        <v>1961</v>
      </c>
      <c r="J341" s="3">
        <v>1</v>
      </c>
      <c r="K341" t="s">
        <v>22</v>
      </c>
      <c r="L341" t="s">
        <v>34</v>
      </c>
    </row>
    <row r="342" spans="1:12" x14ac:dyDescent="0.25">
      <c r="A342" t="s">
        <v>12</v>
      </c>
      <c r="B342" s="2">
        <v>55585987</v>
      </c>
      <c r="C342" t="s">
        <v>227</v>
      </c>
      <c r="D342" t="s">
        <v>142</v>
      </c>
      <c r="E342" t="s">
        <v>265</v>
      </c>
      <c r="F342" t="s">
        <v>275</v>
      </c>
      <c r="G342" t="s">
        <v>266</v>
      </c>
      <c r="H342" t="s">
        <v>127</v>
      </c>
      <c r="I342" t="s">
        <v>1961</v>
      </c>
      <c r="J342" s="3">
        <v>19</v>
      </c>
      <c r="K342" t="s">
        <v>22</v>
      </c>
      <c r="L342" t="s">
        <v>34</v>
      </c>
    </row>
    <row r="343" spans="1:12" x14ac:dyDescent="0.25">
      <c r="A343" t="s">
        <v>12</v>
      </c>
      <c r="B343" s="2">
        <v>55640397</v>
      </c>
      <c r="C343" t="s">
        <v>104</v>
      </c>
      <c r="D343" t="s">
        <v>105</v>
      </c>
      <c r="E343" t="s">
        <v>288</v>
      </c>
      <c r="F343" t="s">
        <v>290</v>
      </c>
      <c r="G343" t="s">
        <v>289</v>
      </c>
      <c r="H343" t="s">
        <v>127</v>
      </c>
      <c r="I343" t="s">
        <v>1961</v>
      </c>
      <c r="J343" s="3">
        <v>1</v>
      </c>
      <c r="K343" t="s">
        <v>35</v>
      </c>
      <c r="L343" t="s">
        <v>20</v>
      </c>
    </row>
    <row r="344" spans="1:12" x14ac:dyDescent="0.25">
      <c r="A344" t="s">
        <v>12</v>
      </c>
      <c r="B344" s="2">
        <v>55583146</v>
      </c>
      <c r="C344" t="s">
        <v>13</v>
      </c>
      <c r="D344" t="s">
        <v>47</v>
      </c>
      <c r="E344" t="s">
        <v>288</v>
      </c>
      <c r="F344" t="s">
        <v>290</v>
      </c>
      <c r="G344" t="s">
        <v>289</v>
      </c>
      <c r="H344" t="s">
        <v>127</v>
      </c>
      <c r="I344" t="s">
        <v>1961</v>
      </c>
      <c r="J344" s="3">
        <v>1</v>
      </c>
      <c r="K344" t="s">
        <v>22</v>
      </c>
      <c r="L344" t="s">
        <v>34</v>
      </c>
    </row>
    <row r="345" spans="1:12" x14ac:dyDescent="0.25">
      <c r="A345" t="s">
        <v>12</v>
      </c>
      <c r="B345" s="2">
        <v>55585870</v>
      </c>
      <c r="C345" t="s">
        <v>13</v>
      </c>
      <c r="D345" t="s">
        <v>47</v>
      </c>
      <c r="E345" t="s">
        <v>291</v>
      </c>
      <c r="F345" t="s">
        <v>293</v>
      </c>
      <c r="G345" t="s">
        <v>292</v>
      </c>
      <c r="H345" t="s">
        <v>127</v>
      </c>
      <c r="I345" t="s">
        <v>1961</v>
      </c>
      <c r="J345" s="3">
        <v>2</v>
      </c>
      <c r="K345" t="s">
        <v>22</v>
      </c>
      <c r="L345" t="s">
        <v>85</v>
      </c>
    </row>
    <row r="346" spans="1:12" x14ac:dyDescent="0.25">
      <c r="A346" t="s">
        <v>12</v>
      </c>
      <c r="B346" s="2">
        <v>55585648</v>
      </c>
      <c r="C346" t="s">
        <v>13</v>
      </c>
      <c r="D346" t="s">
        <v>47</v>
      </c>
      <c r="E346" t="s">
        <v>300</v>
      </c>
      <c r="F346" t="s">
        <v>302</v>
      </c>
      <c r="G346" t="s">
        <v>301</v>
      </c>
      <c r="H346" t="s">
        <v>127</v>
      </c>
      <c r="I346" t="s">
        <v>1961</v>
      </c>
      <c r="J346" s="3">
        <v>5</v>
      </c>
      <c r="K346" t="s">
        <v>22</v>
      </c>
      <c r="L346" t="s">
        <v>95</v>
      </c>
    </row>
    <row r="347" spans="1:12" x14ac:dyDescent="0.25">
      <c r="A347" t="s">
        <v>12</v>
      </c>
      <c r="B347" s="2">
        <v>55584839</v>
      </c>
      <c r="C347" t="s">
        <v>13</v>
      </c>
      <c r="D347" t="s">
        <v>47</v>
      </c>
      <c r="E347" t="s">
        <v>321</v>
      </c>
      <c r="F347" t="s">
        <v>323</v>
      </c>
      <c r="G347" t="s">
        <v>322</v>
      </c>
      <c r="H347" t="s">
        <v>127</v>
      </c>
      <c r="I347" t="s">
        <v>1961</v>
      </c>
      <c r="J347" s="3">
        <v>1</v>
      </c>
      <c r="K347" t="s">
        <v>22</v>
      </c>
      <c r="L347" t="s">
        <v>95</v>
      </c>
    </row>
    <row r="348" spans="1:12" x14ac:dyDescent="0.25">
      <c r="A348" t="s">
        <v>12</v>
      </c>
      <c r="B348" s="2">
        <v>55582616</v>
      </c>
      <c r="C348" t="s">
        <v>41</v>
      </c>
      <c r="D348" t="s">
        <v>42</v>
      </c>
      <c r="E348" t="s">
        <v>135</v>
      </c>
      <c r="F348" t="s">
        <v>138</v>
      </c>
      <c r="G348" t="s">
        <v>136</v>
      </c>
      <c r="H348" t="s">
        <v>127</v>
      </c>
      <c r="I348" t="s">
        <v>1961</v>
      </c>
      <c r="J348" s="3">
        <v>8</v>
      </c>
      <c r="K348" t="s">
        <v>43</v>
      </c>
      <c r="L348" t="s">
        <v>34</v>
      </c>
    </row>
    <row r="349" spans="1:12" x14ac:dyDescent="0.25">
      <c r="A349" t="s">
        <v>12</v>
      </c>
      <c r="B349" s="2">
        <v>55584535</v>
      </c>
      <c r="C349" t="s">
        <v>41</v>
      </c>
      <c r="D349" t="s">
        <v>42</v>
      </c>
      <c r="E349" t="s">
        <v>155</v>
      </c>
      <c r="F349" t="s">
        <v>157</v>
      </c>
      <c r="G349" t="s">
        <v>156</v>
      </c>
      <c r="H349" t="s">
        <v>127</v>
      </c>
      <c r="I349" t="s">
        <v>1961</v>
      </c>
      <c r="J349" s="3">
        <v>1</v>
      </c>
      <c r="K349" t="s">
        <v>43</v>
      </c>
      <c r="L349" t="s">
        <v>310</v>
      </c>
    </row>
    <row r="350" spans="1:12" x14ac:dyDescent="0.25">
      <c r="A350" t="s">
        <v>12</v>
      </c>
      <c r="B350" s="2">
        <v>55585847</v>
      </c>
      <c r="C350" t="s">
        <v>41</v>
      </c>
      <c r="D350" t="s">
        <v>42</v>
      </c>
      <c r="E350" t="s">
        <v>158</v>
      </c>
      <c r="F350" t="s">
        <v>160</v>
      </c>
      <c r="G350" t="s">
        <v>159</v>
      </c>
      <c r="H350" t="s">
        <v>127</v>
      </c>
      <c r="I350" t="s">
        <v>1961</v>
      </c>
      <c r="J350" s="3">
        <v>2</v>
      </c>
      <c r="K350" t="s">
        <v>43</v>
      </c>
      <c r="L350" t="s">
        <v>95</v>
      </c>
    </row>
    <row r="351" spans="1:12" x14ac:dyDescent="0.25">
      <c r="A351" t="s">
        <v>12</v>
      </c>
      <c r="B351" s="2">
        <v>55585538</v>
      </c>
      <c r="C351" t="s">
        <v>41</v>
      </c>
      <c r="D351" t="s">
        <v>42</v>
      </c>
      <c r="E351" t="s">
        <v>172</v>
      </c>
      <c r="F351" t="s">
        <v>174</v>
      </c>
      <c r="G351" t="s">
        <v>173</v>
      </c>
      <c r="H351" t="s">
        <v>127</v>
      </c>
      <c r="I351" t="s">
        <v>1961</v>
      </c>
      <c r="J351" s="3">
        <v>2</v>
      </c>
      <c r="K351" t="s">
        <v>43</v>
      </c>
      <c r="L351" t="s">
        <v>34</v>
      </c>
    </row>
    <row r="352" spans="1:12" x14ac:dyDescent="0.25">
      <c r="A352" t="s">
        <v>15</v>
      </c>
      <c r="B352" s="2">
        <v>55582665</v>
      </c>
      <c r="C352" t="s">
        <v>41</v>
      </c>
      <c r="D352" t="s">
        <v>100</v>
      </c>
      <c r="E352" t="s">
        <v>187</v>
      </c>
      <c r="F352" t="s">
        <v>189</v>
      </c>
      <c r="G352" t="s">
        <v>188</v>
      </c>
      <c r="H352" t="s">
        <v>127</v>
      </c>
      <c r="I352" t="s">
        <v>1961</v>
      </c>
      <c r="J352" s="3">
        <v>13</v>
      </c>
      <c r="K352" t="s">
        <v>43</v>
      </c>
      <c r="L352" t="s">
        <v>310</v>
      </c>
    </row>
    <row r="353" spans="1:12" x14ac:dyDescent="0.25">
      <c r="A353" t="s">
        <v>15</v>
      </c>
      <c r="B353" s="2">
        <v>55593011</v>
      </c>
      <c r="C353" t="s">
        <v>210</v>
      </c>
      <c r="D353" t="s">
        <v>42</v>
      </c>
      <c r="E353" t="s">
        <v>190</v>
      </c>
      <c r="F353" t="s">
        <v>192</v>
      </c>
      <c r="G353" t="s">
        <v>191</v>
      </c>
      <c r="H353" t="s">
        <v>127</v>
      </c>
      <c r="I353" t="s">
        <v>1961</v>
      </c>
      <c r="J353" s="3">
        <v>1</v>
      </c>
      <c r="K353" t="s">
        <v>43</v>
      </c>
      <c r="L353" t="s">
        <v>85</v>
      </c>
    </row>
    <row r="354" spans="1:12" x14ac:dyDescent="0.25">
      <c r="A354" t="s">
        <v>12</v>
      </c>
      <c r="B354" s="2">
        <v>55585380</v>
      </c>
      <c r="C354" t="s">
        <v>41</v>
      </c>
      <c r="D354" t="s">
        <v>42</v>
      </c>
      <c r="E354" t="s">
        <v>213</v>
      </c>
      <c r="F354" t="s">
        <v>215</v>
      </c>
      <c r="G354" t="s">
        <v>214</v>
      </c>
      <c r="H354" t="s">
        <v>127</v>
      </c>
      <c r="I354" t="s">
        <v>1961</v>
      </c>
      <c r="J354" s="3">
        <v>6</v>
      </c>
      <c r="K354" t="s">
        <v>43</v>
      </c>
      <c r="L354" t="s">
        <v>48</v>
      </c>
    </row>
    <row r="355" spans="1:12" x14ac:dyDescent="0.25">
      <c r="A355" t="s">
        <v>12</v>
      </c>
      <c r="B355" s="2">
        <v>55595618</v>
      </c>
      <c r="C355" t="s">
        <v>41</v>
      </c>
      <c r="D355" t="s">
        <v>42</v>
      </c>
      <c r="E355" t="s">
        <v>221</v>
      </c>
      <c r="F355" t="s">
        <v>223</v>
      </c>
      <c r="G355" t="s">
        <v>222</v>
      </c>
      <c r="H355" t="s">
        <v>127</v>
      </c>
      <c r="I355" t="s">
        <v>1961</v>
      </c>
      <c r="J355" s="3">
        <v>18</v>
      </c>
      <c r="K355" t="s">
        <v>43</v>
      </c>
      <c r="L355" t="s">
        <v>34</v>
      </c>
    </row>
    <row r="356" spans="1:12" x14ac:dyDescent="0.25">
      <c r="A356" t="s">
        <v>12</v>
      </c>
      <c r="B356" s="2">
        <v>55584832</v>
      </c>
      <c r="C356" t="s">
        <v>41</v>
      </c>
      <c r="D356" t="s">
        <v>42</v>
      </c>
      <c r="E356" t="s">
        <v>230</v>
      </c>
      <c r="F356" t="s">
        <v>233</v>
      </c>
      <c r="G356" t="s">
        <v>231</v>
      </c>
      <c r="H356" t="s">
        <v>127</v>
      </c>
      <c r="I356" t="s">
        <v>1961</v>
      </c>
      <c r="J356" s="3">
        <v>1</v>
      </c>
      <c r="K356" t="s">
        <v>43</v>
      </c>
      <c r="L356" t="s">
        <v>34</v>
      </c>
    </row>
    <row r="357" spans="1:12" x14ac:dyDescent="0.25">
      <c r="A357" t="s">
        <v>12</v>
      </c>
      <c r="B357" s="2">
        <v>55584921</v>
      </c>
      <c r="C357" t="s">
        <v>41</v>
      </c>
      <c r="D357" t="s">
        <v>42</v>
      </c>
      <c r="E357" t="s">
        <v>243</v>
      </c>
      <c r="F357" t="s">
        <v>245</v>
      </c>
      <c r="G357" t="s">
        <v>244</v>
      </c>
      <c r="H357" t="s">
        <v>127</v>
      </c>
      <c r="I357" t="s">
        <v>1961</v>
      </c>
      <c r="J357" s="3">
        <v>3</v>
      </c>
      <c r="K357" t="s">
        <v>43</v>
      </c>
    </row>
    <row r="358" spans="1:12" x14ac:dyDescent="0.25">
      <c r="A358" t="s">
        <v>12</v>
      </c>
      <c r="B358" s="2">
        <v>55585382</v>
      </c>
      <c r="C358" t="s">
        <v>41</v>
      </c>
      <c r="D358" t="s">
        <v>100</v>
      </c>
      <c r="E358" t="s">
        <v>254</v>
      </c>
      <c r="F358" t="s">
        <v>256</v>
      </c>
      <c r="G358" t="s">
        <v>255</v>
      </c>
      <c r="H358" t="s">
        <v>127</v>
      </c>
      <c r="I358" t="s">
        <v>1961</v>
      </c>
      <c r="J358" s="3">
        <v>2</v>
      </c>
      <c r="K358" t="s">
        <v>43</v>
      </c>
      <c r="L358" t="s">
        <v>93</v>
      </c>
    </row>
    <row r="359" spans="1:12" x14ac:dyDescent="0.25">
      <c r="A359" t="s">
        <v>12</v>
      </c>
      <c r="B359" s="2">
        <v>55583215</v>
      </c>
      <c r="C359" t="s">
        <v>41</v>
      </c>
      <c r="D359" t="s">
        <v>42</v>
      </c>
      <c r="E359" t="s">
        <v>261</v>
      </c>
      <c r="F359" t="s">
        <v>263</v>
      </c>
      <c r="G359" t="s">
        <v>262</v>
      </c>
      <c r="H359" t="s">
        <v>127</v>
      </c>
      <c r="I359" t="s">
        <v>1961</v>
      </c>
      <c r="J359" s="3">
        <v>1</v>
      </c>
      <c r="K359" t="s">
        <v>43</v>
      </c>
      <c r="L359" t="s">
        <v>95</v>
      </c>
    </row>
    <row r="360" spans="1:12" x14ac:dyDescent="0.25">
      <c r="A360" t="s">
        <v>12</v>
      </c>
      <c r="B360" s="2">
        <v>55585958</v>
      </c>
      <c r="C360" t="s">
        <v>41</v>
      </c>
      <c r="D360" t="s">
        <v>42</v>
      </c>
      <c r="E360" t="s">
        <v>265</v>
      </c>
      <c r="F360" t="s">
        <v>267</v>
      </c>
      <c r="G360" t="s">
        <v>266</v>
      </c>
      <c r="H360" t="s">
        <v>127</v>
      </c>
      <c r="I360" t="s">
        <v>1961</v>
      </c>
      <c r="J360" s="3">
        <v>2</v>
      </c>
      <c r="K360" t="s">
        <v>43</v>
      </c>
      <c r="L360" t="s">
        <v>112</v>
      </c>
    </row>
    <row r="361" spans="1:12" x14ac:dyDescent="0.25">
      <c r="A361" t="s">
        <v>12</v>
      </c>
      <c r="B361" s="2">
        <v>55583154</v>
      </c>
      <c r="C361" t="s">
        <v>268</v>
      </c>
      <c r="D361" t="s">
        <v>42</v>
      </c>
      <c r="E361" t="s">
        <v>265</v>
      </c>
      <c r="F361" t="s">
        <v>269</v>
      </c>
      <c r="G361" t="s">
        <v>266</v>
      </c>
      <c r="H361" t="s">
        <v>127</v>
      </c>
      <c r="I361" t="s">
        <v>1961</v>
      </c>
      <c r="J361" s="3">
        <v>1</v>
      </c>
      <c r="K361" t="s">
        <v>43</v>
      </c>
      <c r="L361" t="s">
        <v>34</v>
      </c>
    </row>
    <row r="362" spans="1:12" x14ac:dyDescent="0.25">
      <c r="A362" t="s">
        <v>12</v>
      </c>
      <c r="B362" s="2">
        <v>55585213</v>
      </c>
      <c r="C362" t="s">
        <v>41</v>
      </c>
      <c r="D362" t="s">
        <v>42</v>
      </c>
      <c r="E362" t="s">
        <v>265</v>
      </c>
      <c r="F362" t="s">
        <v>275</v>
      </c>
      <c r="G362" t="s">
        <v>266</v>
      </c>
      <c r="H362" t="s">
        <v>127</v>
      </c>
      <c r="I362" t="s">
        <v>1961</v>
      </c>
      <c r="J362" s="3">
        <v>6</v>
      </c>
      <c r="K362" t="s">
        <v>43</v>
      </c>
      <c r="L362" t="s">
        <v>34</v>
      </c>
    </row>
    <row r="363" spans="1:12" x14ac:dyDescent="0.25">
      <c r="A363" t="s">
        <v>12</v>
      </c>
      <c r="B363" s="2">
        <v>55583605</v>
      </c>
      <c r="C363" t="s">
        <v>41</v>
      </c>
      <c r="D363" t="s">
        <v>42</v>
      </c>
      <c r="E363" t="s">
        <v>288</v>
      </c>
      <c r="F363" t="s">
        <v>290</v>
      </c>
      <c r="G363" t="s">
        <v>289</v>
      </c>
      <c r="H363" t="s">
        <v>127</v>
      </c>
      <c r="I363" t="s">
        <v>1961</v>
      </c>
      <c r="J363" s="3">
        <v>1</v>
      </c>
      <c r="K363" t="s">
        <v>43</v>
      </c>
    </row>
    <row r="364" spans="1:12" x14ac:dyDescent="0.25">
      <c r="A364" t="s">
        <v>12</v>
      </c>
      <c r="B364" s="2">
        <v>55584605</v>
      </c>
      <c r="C364" t="s">
        <v>41</v>
      </c>
      <c r="D364" t="s">
        <v>42</v>
      </c>
      <c r="E364" t="s">
        <v>291</v>
      </c>
      <c r="F364" t="s">
        <v>293</v>
      </c>
      <c r="G364" t="s">
        <v>292</v>
      </c>
      <c r="H364" t="s">
        <v>127</v>
      </c>
      <c r="I364" t="s">
        <v>1961</v>
      </c>
      <c r="J364" s="3">
        <v>1</v>
      </c>
      <c r="K364" t="s">
        <v>43</v>
      </c>
      <c r="L364" t="s">
        <v>110</v>
      </c>
    </row>
    <row r="365" spans="1:12" x14ac:dyDescent="0.25">
      <c r="A365" t="s">
        <v>12</v>
      </c>
      <c r="B365" s="2">
        <v>55585460</v>
      </c>
      <c r="C365" t="s">
        <v>41</v>
      </c>
      <c r="D365" t="s">
        <v>42</v>
      </c>
      <c r="E365" t="s">
        <v>294</v>
      </c>
      <c r="F365" t="s">
        <v>296</v>
      </c>
      <c r="G365" t="s">
        <v>295</v>
      </c>
      <c r="H365" t="s">
        <v>127</v>
      </c>
      <c r="I365" t="s">
        <v>1961</v>
      </c>
      <c r="J365" s="3">
        <v>1</v>
      </c>
      <c r="K365" t="s">
        <v>43</v>
      </c>
    </row>
    <row r="366" spans="1:12" x14ac:dyDescent="0.25">
      <c r="A366" t="s">
        <v>12</v>
      </c>
      <c r="B366" s="2">
        <v>55585819</v>
      </c>
      <c r="C366" t="s">
        <v>41</v>
      </c>
      <c r="D366" t="s">
        <v>42</v>
      </c>
      <c r="E366" t="s">
        <v>1061</v>
      </c>
      <c r="F366" t="s">
        <v>233</v>
      </c>
      <c r="G366" t="s">
        <v>1062</v>
      </c>
      <c r="H366" t="s">
        <v>127</v>
      </c>
      <c r="I366" t="s">
        <v>1961</v>
      </c>
      <c r="J366" s="3">
        <v>5</v>
      </c>
      <c r="K366" t="s">
        <v>43</v>
      </c>
      <c r="L366" t="s">
        <v>95</v>
      </c>
    </row>
    <row r="367" spans="1:12" x14ac:dyDescent="0.25">
      <c r="A367" t="s">
        <v>12</v>
      </c>
      <c r="B367" s="2">
        <v>55592876</v>
      </c>
      <c r="C367" t="s">
        <v>32</v>
      </c>
      <c r="D367" t="s">
        <v>33</v>
      </c>
      <c r="E367" t="s">
        <v>221</v>
      </c>
      <c r="F367" t="s">
        <v>223</v>
      </c>
      <c r="G367" t="s">
        <v>222</v>
      </c>
      <c r="H367" t="s">
        <v>127</v>
      </c>
      <c r="I367" t="s">
        <v>1961</v>
      </c>
      <c r="J367" s="3">
        <v>3</v>
      </c>
      <c r="K367" t="s">
        <v>35</v>
      </c>
      <c r="L367" t="s">
        <v>112</v>
      </c>
    </row>
    <row r="368" spans="1:12" x14ac:dyDescent="0.25">
      <c r="A368" t="s">
        <v>12</v>
      </c>
      <c r="B368" s="2">
        <v>55617744</v>
      </c>
      <c r="C368" t="s">
        <v>32</v>
      </c>
      <c r="D368" t="s">
        <v>33</v>
      </c>
      <c r="E368" t="s">
        <v>1061</v>
      </c>
      <c r="F368" t="s">
        <v>233</v>
      </c>
      <c r="G368" t="s">
        <v>1062</v>
      </c>
      <c r="H368" t="s">
        <v>127</v>
      </c>
      <c r="I368" t="s">
        <v>1961</v>
      </c>
      <c r="J368" s="3">
        <v>4</v>
      </c>
      <c r="K368" t="s">
        <v>35</v>
      </c>
      <c r="L368" t="s">
        <v>53</v>
      </c>
    </row>
    <row r="369" spans="1:12" x14ac:dyDescent="0.25">
      <c r="A369" t="s">
        <v>15</v>
      </c>
      <c r="B369" s="2">
        <v>55582855</v>
      </c>
      <c r="C369" t="s">
        <v>36</v>
      </c>
      <c r="D369" t="s">
        <v>125</v>
      </c>
      <c r="E369" t="s">
        <v>187</v>
      </c>
      <c r="F369" t="s">
        <v>189</v>
      </c>
      <c r="G369" t="s">
        <v>188</v>
      </c>
      <c r="H369" t="s">
        <v>127</v>
      </c>
      <c r="I369" t="s">
        <v>1960</v>
      </c>
      <c r="J369" s="3">
        <v>23</v>
      </c>
      <c r="K369" t="s">
        <v>39</v>
      </c>
      <c r="L369" t="s">
        <v>93</v>
      </c>
    </row>
    <row r="370" spans="1:12" x14ac:dyDescent="0.25">
      <c r="A370" t="s">
        <v>15</v>
      </c>
      <c r="B370" s="2">
        <v>55593456</v>
      </c>
      <c r="C370" t="s">
        <v>36</v>
      </c>
      <c r="D370" t="s">
        <v>37</v>
      </c>
      <c r="E370" t="s">
        <v>190</v>
      </c>
      <c r="F370" t="s">
        <v>192</v>
      </c>
      <c r="G370" t="s">
        <v>191</v>
      </c>
      <c r="H370" t="s">
        <v>127</v>
      </c>
      <c r="I370" t="s">
        <v>1960</v>
      </c>
      <c r="J370" s="3">
        <v>1</v>
      </c>
      <c r="K370" t="s">
        <v>39</v>
      </c>
      <c r="L370" t="s">
        <v>34</v>
      </c>
    </row>
    <row r="371" spans="1:12" x14ac:dyDescent="0.25">
      <c r="A371" t="s">
        <v>12</v>
      </c>
      <c r="B371" s="2">
        <v>55594570</v>
      </c>
      <c r="C371" t="s">
        <v>36</v>
      </c>
      <c r="D371" t="s">
        <v>37</v>
      </c>
      <c r="E371" t="s">
        <v>221</v>
      </c>
      <c r="F371" t="s">
        <v>223</v>
      </c>
      <c r="G371" t="s">
        <v>222</v>
      </c>
      <c r="H371" t="s">
        <v>127</v>
      </c>
      <c r="I371" t="s">
        <v>1960</v>
      </c>
      <c r="J371" s="3">
        <v>33</v>
      </c>
      <c r="K371" t="s">
        <v>39</v>
      </c>
      <c r="L371" t="s">
        <v>93</v>
      </c>
    </row>
    <row r="372" spans="1:12" x14ac:dyDescent="0.25">
      <c r="A372" t="s">
        <v>12</v>
      </c>
      <c r="B372" s="2">
        <v>55585381</v>
      </c>
      <c r="C372" t="s">
        <v>36</v>
      </c>
      <c r="D372" t="s">
        <v>259</v>
      </c>
      <c r="E372" t="s">
        <v>254</v>
      </c>
      <c r="F372" t="s">
        <v>256</v>
      </c>
      <c r="G372" t="s">
        <v>255</v>
      </c>
      <c r="H372" t="s">
        <v>127</v>
      </c>
      <c r="I372" t="s">
        <v>1960</v>
      </c>
      <c r="J372" s="3">
        <v>1</v>
      </c>
      <c r="K372" t="s">
        <v>39</v>
      </c>
    </row>
    <row r="373" spans="1:12" x14ac:dyDescent="0.25">
      <c r="A373" t="s">
        <v>12</v>
      </c>
      <c r="B373" s="2">
        <v>55585869</v>
      </c>
      <c r="C373" t="s">
        <v>36</v>
      </c>
      <c r="D373" t="s">
        <v>37</v>
      </c>
      <c r="E373" t="s">
        <v>1061</v>
      </c>
      <c r="F373" t="s">
        <v>233</v>
      </c>
      <c r="G373" t="s">
        <v>1062</v>
      </c>
      <c r="H373" t="s">
        <v>127</v>
      </c>
      <c r="I373" t="s">
        <v>1960</v>
      </c>
      <c r="J373" s="3">
        <v>2</v>
      </c>
      <c r="K373" t="s">
        <v>39</v>
      </c>
      <c r="L373" t="s">
        <v>20</v>
      </c>
    </row>
    <row r="374" spans="1:12" x14ac:dyDescent="0.25">
      <c r="A374" t="s">
        <v>12</v>
      </c>
      <c r="B374" s="2">
        <v>55584672</v>
      </c>
      <c r="C374" t="s">
        <v>13</v>
      </c>
      <c r="D374" t="s">
        <v>47</v>
      </c>
      <c r="E374" t="s">
        <v>294</v>
      </c>
      <c r="F374" t="s">
        <v>296</v>
      </c>
      <c r="G374" t="s">
        <v>295</v>
      </c>
      <c r="H374" t="s">
        <v>127</v>
      </c>
      <c r="I374" t="s">
        <v>1962</v>
      </c>
      <c r="J374" s="3">
        <v>3</v>
      </c>
      <c r="K374" t="s">
        <v>22</v>
      </c>
      <c r="L374" t="s">
        <v>34</v>
      </c>
    </row>
    <row r="375" spans="1:12" x14ac:dyDescent="0.25">
      <c r="A375" t="s">
        <v>12</v>
      </c>
      <c r="B375" s="2">
        <v>55697693</v>
      </c>
      <c r="C375" t="s">
        <v>13</v>
      </c>
      <c r="D375" t="s">
        <v>13</v>
      </c>
      <c r="E375" t="s">
        <v>169</v>
      </c>
      <c r="F375" t="s">
        <v>171</v>
      </c>
      <c r="G375" t="s">
        <v>170</v>
      </c>
      <c r="H375" t="s">
        <v>127</v>
      </c>
      <c r="I375" t="s">
        <v>1963</v>
      </c>
      <c r="J375" s="3">
        <v>1</v>
      </c>
      <c r="K375" t="s">
        <v>22</v>
      </c>
      <c r="L375" t="s">
        <v>34</v>
      </c>
    </row>
    <row r="376" spans="1:12" x14ac:dyDescent="0.25">
      <c r="A376" t="s">
        <v>12</v>
      </c>
      <c r="B376" s="2">
        <v>55701953</v>
      </c>
      <c r="C376" t="s">
        <v>13</v>
      </c>
      <c r="D376" t="s">
        <v>13</v>
      </c>
      <c r="E376" t="s">
        <v>166</v>
      </c>
      <c r="F376" t="s">
        <v>99</v>
      </c>
      <c r="G376" t="s">
        <v>167</v>
      </c>
      <c r="H376" t="s">
        <v>127</v>
      </c>
      <c r="I376" t="s">
        <v>1963</v>
      </c>
      <c r="J376" s="3">
        <v>2</v>
      </c>
      <c r="K376" t="s">
        <v>22</v>
      </c>
      <c r="L376" t="s">
        <v>20</v>
      </c>
    </row>
    <row r="377" spans="1:12" x14ac:dyDescent="0.25">
      <c r="A377" t="s">
        <v>12</v>
      </c>
      <c r="B377" s="2">
        <v>55585828</v>
      </c>
      <c r="C377" t="s">
        <v>13</v>
      </c>
      <c r="D377" t="s">
        <v>47</v>
      </c>
      <c r="E377" t="s">
        <v>230</v>
      </c>
      <c r="F377" t="s">
        <v>233</v>
      </c>
      <c r="G377" t="s">
        <v>231</v>
      </c>
      <c r="H377" t="s">
        <v>127</v>
      </c>
      <c r="I377" t="s">
        <v>1963</v>
      </c>
      <c r="J377" s="3">
        <v>1</v>
      </c>
      <c r="K377" t="s">
        <v>22</v>
      </c>
      <c r="L377" t="s">
        <v>34</v>
      </c>
    </row>
    <row r="378" spans="1:12" x14ac:dyDescent="0.25">
      <c r="A378" t="s">
        <v>12</v>
      </c>
      <c r="B378" s="2">
        <v>55583165</v>
      </c>
      <c r="C378" t="s">
        <v>63</v>
      </c>
      <c r="D378" t="s">
        <v>64</v>
      </c>
      <c r="E378" t="s">
        <v>254</v>
      </c>
      <c r="F378" t="s">
        <v>256</v>
      </c>
      <c r="G378" t="s">
        <v>255</v>
      </c>
      <c r="H378" t="s">
        <v>127</v>
      </c>
      <c r="I378" t="s">
        <v>1918</v>
      </c>
      <c r="J378" s="3">
        <v>1</v>
      </c>
      <c r="K378" t="s">
        <v>121</v>
      </c>
      <c r="L378" t="s">
        <v>90</v>
      </c>
    </row>
    <row r="379" spans="1:12" x14ac:dyDescent="0.25">
      <c r="A379" t="s">
        <v>12</v>
      </c>
      <c r="B379" s="2">
        <v>55578952</v>
      </c>
      <c r="C379" t="s">
        <v>63</v>
      </c>
      <c r="D379" t="s">
        <v>64</v>
      </c>
      <c r="E379" t="s">
        <v>265</v>
      </c>
      <c r="F379" t="s">
        <v>275</v>
      </c>
      <c r="G379" t="s">
        <v>266</v>
      </c>
      <c r="H379" t="s">
        <v>127</v>
      </c>
      <c r="I379" t="s">
        <v>1918</v>
      </c>
      <c r="J379" s="3">
        <v>9</v>
      </c>
      <c r="K379" t="s">
        <v>121</v>
      </c>
      <c r="L379" t="s">
        <v>34</v>
      </c>
    </row>
    <row r="380" spans="1:12" x14ac:dyDescent="0.25">
      <c r="A380" t="s">
        <v>12</v>
      </c>
      <c r="B380" s="2">
        <v>55584070</v>
      </c>
      <c r="C380" t="s">
        <v>63</v>
      </c>
      <c r="D380" t="s">
        <v>64</v>
      </c>
      <c r="E380" t="s">
        <v>304</v>
      </c>
      <c r="F380" t="s">
        <v>302</v>
      </c>
      <c r="G380" t="s">
        <v>305</v>
      </c>
      <c r="H380" t="s">
        <v>127</v>
      </c>
      <c r="I380" t="s">
        <v>1918</v>
      </c>
      <c r="J380" s="3">
        <v>2</v>
      </c>
      <c r="K380" t="s">
        <v>120</v>
      </c>
      <c r="L380" t="s">
        <v>101</v>
      </c>
    </row>
    <row r="381" spans="1:12" x14ac:dyDescent="0.25">
      <c r="A381" t="s">
        <v>12</v>
      </c>
      <c r="B381" s="2">
        <v>55584070</v>
      </c>
      <c r="C381" t="s">
        <v>63</v>
      </c>
      <c r="D381" t="s">
        <v>64</v>
      </c>
      <c r="E381" t="s">
        <v>304</v>
      </c>
      <c r="F381" t="s">
        <v>302</v>
      </c>
      <c r="G381" t="s">
        <v>305</v>
      </c>
      <c r="H381" t="s">
        <v>127</v>
      </c>
      <c r="I381" t="s">
        <v>1918</v>
      </c>
      <c r="J381" s="3">
        <v>9</v>
      </c>
      <c r="K381" t="s">
        <v>121</v>
      </c>
      <c r="L381" t="s">
        <v>85</v>
      </c>
    </row>
    <row r="382" spans="1:12" x14ac:dyDescent="0.25">
      <c r="A382" t="s">
        <v>12</v>
      </c>
      <c r="B382" s="2">
        <v>55581774</v>
      </c>
      <c r="C382" t="s">
        <v>63</v>
      </c>
      <c r="D382" t="s">
        <v>64</v>
      </c>
      <c r="E382" t="s">
        <v>1061</v>
      </c>
      <c r="F382" t="s">
        <v>233</v>
      </c>
      <c r="G382" t="s">
        <v>1062</v>
      </c>
      <c r="H382" t="s">
        <v>127</v>
      </c>
      <c r="I382" t="s">
        <v>1918</v>
      </c>
      <c r="J382" s="3">
        <v>7</v>
      </c>
      <c r="K382" t="s">
        <v>121</v>
      </c>
      <c r="L382" t="s">
        <v>34</v>
      </c>
    </row>
    <row r="383" spans="1:12" x14ac:dyDescent="0.25">
      <c r="A383" t="s">
        <v>15</v>
      </c>
      <c r="B383" s="2">
        <v>55585096</v>
      </c>
      <c r="C383" t="s">
        <v>198</v>
      </c>
      <c r="D383" t="s">
        <v>198</v>
      </c>
      <c r="E383" t="s">
        <v>187</v>
      </c>
      <c r="F383" t="s">
        <v>189</v>
      </c>
      <c r="G383" t="s">
        <v>188</v>
      </c>
      <c r="H383" t="s">
        <v>127</v>
      </c>
      <c r="I383" t="s">
        <v>199</v>
      </c>
      <c r="J383" s="3">
        <v>4</v>
      </c>
      <c r="K383" t="s">
        <v>200</v>
      </c>
      <c r="L383" t="s">
        <v>34</v>
      </c>
    </row>
    <row r="384" spans="1:12" x14ac:dyDescent="0.25">
      <c r="A384" t="s">
        <v>15</v>
      </c>
      <c r="B384" s="2">
        <v>55691831</v>
      </c>
      <c r="C384" t="s">
        <v>63</v>
      </c>
      <c r="D384" t="s">
        <v>64</v>
      </c>
      <c r="E384" t="s">
        <v>190</v>
      </c>
      <c r="F384" t="s">
        <v>192</v>
      </c>
      <c r="G384" t="s">
        <v>191</v>
      </c>
      <c r="H384" t="s">
        <v>127</v>
      </c>
      <c r="I384" t="s">
        <v>193</v>
      </c>
      <c r="J384" s="3">
        <v>1</v>
      </c>
      <c r="K384" t="s">
        <v>194</v>
      </c>
      <c r="L384" t="s">
        <v>34</v>
      </c>
    </row>
    <row r="385" spans="1:12" x14ac:dyDescent="0.25">
      <c r="A385" t="s">
        <v>15</v>
      </c>
      <c r="B385" s="2">
        <v>55582411</v>
      </c>
      <c r="C385" t="s">
        <v>63</v>
      </c>
      <c r="D385" t="s">
        <v>64</v>
      </c>
      <c r="E385" t="s">
        <v>187</v>
      </c>
      <c r="F385" t="s">
        <v>189</v>
      </c>
      <c r="G385" t="s">
        <v>188</v>
      </c>
      <c r="H385" t="s">
        <v>127</v>
      </c>
      <c r="I385" t="s">
        <v>193</v>
      </c>
      <c r="J385" s="3">
        <v>1</v>
      </c>
      <c r="K385" t="s">
        <v>141</v>
      </c>
    </row>
    <row r="386" spans="1:12" x14ac:dyDescent="0.25">
      <c r="A386" t="s">
        <v>12</v>
      </c>
      <c r="B386" s="2">
        <v>55581445</v>
      </c>
      <c r="C386" t="s">
        <v>63</v>
      </c>
      <c r="D386" t="s">
        <v>64</v>
      </c>
      <c r="E386" t="s">
        <v>135</v>
      </c>
      <c r="F386" t="s">
        <v>138</v>
      </c>
      <c r="G386" t="s">
        <v>136</v>
      </c>
      <c r="H386" t="s">
        <v>127</v>
      </c>
      <c r="I386" t="s">
        <v>140</v>
      </c>
      <c r="J386" s="3">
        <v>1</v>
      </c>
      <c r="K386" t="s">
        <v>141</v>
      </c>
      <c r="L386" t="s">
        <v>95</v>
      </c>
    </row>
    <row r="387" spans="1:12" x14ac:dyDescent="0.25">
      <c r="A387" t="s">
        <v>15</v>
      </c>
      <c r="B387" s="2">
        <v>55749234</v>
      </c>
      <c r="C387" t="s">
        <v>186</v>
      </c>
      <c r="D387" t="s">
        <v>64</v>
      </c>
      <c r="E387" t="s">
        <v>187</v>
      </c>
      <c r="F387" t="s">
        <v>189</v>
      </c>
      <c r="G387" t="s">
        <v>188</v>
      </c>
      <c r="H387" t="s">
        <v>127</v>
      </c>
      <c r="I387" t="s">
        <v>140</v>
      </c>
      <c r="J387" s="3">
        <v>1</v>
      </c>
      <c r="K387" t="s">
        <v>120</v>
      </c>
      <c r="L387" t="s">
        <v>38</v>
      </c>
    </row>
    <row r="388" spans="1:12" x14ac:dyDescent="0.25">
      <c r="A388" t="s">
        <v>15</v>
      </c>
      <c r="B388" s="2">
        <v>55691831</v>
      </c>
      <c r="C388" t="s">
        <v>63</v>
      </c>
      <c r="D388" t="s">
        <v>64</v>
      </c>
      <c r="E388" t="s">
        <v>190</v>
      </c>
      <c r="F388" t="s">
        <v>192</v>
      </c>
      <c r="G388" t="s">
        <v>191</v>
      </c>
      <c r="H388" t="s">
        <v>127</v>
      </c>
      <c r="I388" t="s">
        <v>140</v>
      </c>
      <c r="J388" s="3">
        <v>1</v>
      </c>
      <c r="K388" t="s">
        <v>120</v>
      </c>
      <c r="L388" t="s">
        <v>59</v>
      </c>
    </row>
    <row r="389" spans="1:12" x14ac:dyDescent="0.25">
      <c r="A389" t="s">
        <v>15</v>
      </c>
      <c r="B389" s="2">
        <v>55582411</v>
      </c>
      <c r="C389" t="s">
        <v>63</v>
      </c>
      <c r="D389" t="s">
        <v>64</v>
      </c>
      <c r="E389" t="s">
        <v>187</v>
      </c>
      <c r="F389" t="s">
        <v>189</v>
      </c>
      <c r="G389" t="s">
        <v>188</v>
      </c>
      <c r="H389" t="s">
        <v>127</v>
      </c>
      <c r="I389" t="s">
        <v>140</v>
      </c>
      <c r="J389" s="3">
        <v>3</v>
      </c>
      <c r="K389" t="s">
        <v>141</v>
      </c>
      <c r="L389" t="s">
        <v>34</v>
      </c>
    </row>
    <row r="390" spans="1:12" x14ac:dyDescent="0.25">
      <c r="A390" t="s">
        <v>12</v>
      </c>
      <c r="B390" s="2">
        <v>55580623</v>
      </c>
      <c r="C390" t="s">
        <v>63</v>
      </c>
      <c r="D390" t="s">
        <v>64</v>
      </c>
      <c r="E390" t="s">
        <v>213</v>
      </c>
      <c r="F390" t="s">
        <v>215</v>
      </c>
      <c r="G390" t="s">
        <v>214</v>
      </c>
      <c r="H390" t="s">
        <v>127</v>
      </c>
      <c r="I390" t="s">
        <v>140</v>
      </c>
      <c r="J390" s="3">
        <v>2</v>
      </c>
      <c r="K390" t="s">
        <v>141</v>
      </c>
      <c r="L390" t="s">
        <v>110</v>
      </c>
    </row>
    <row r="391" spans="1:12" x14ac:dyDescent="0.25">
      <c r="A391" t="s">
        <v>12</v>
      </c>
      <c r="B391" s="2">
        <v>55751931</v>
      </c>
      <c r="C391" t="s">
        <v>186</v>
      </c>
      <c r="D391" t="s">
        <v>64</v>
      </c>
      <c r="E391" t="s">
        <v>213</v>
      </c>
      <c r="F391" t="s">
        <v>215</v>
      </c>
      <c r="G391" t="s">
        <v>214</v>
      </c>
      <c r="H391" t="s">
        <v>127</v>
      </c>
      <c r="I391" t="s">
        <v>140</v>
      </c>
      <c r="J391" s="3">
        <v>1</v>
      </c>
      <c r="K391" t="s">
        <v>120</v>
      </c>
      <c r="L391" t="s">
        <v>110</v>
      </c>
    </row>
    <row r="392" spans="1:12" x14ac:dyDescent="0.25">
      <c r="A392" t="s">
        <v>12</v>
      </c>
      <c r="B392" s="2">
        <v>55583549</v>
      </c>
      <c r="C392" t="s">
        <v>63</v>
      </c>
      <c r="D392" t="s">
        <v>64</v>
      </c>
      <c r="E392" t="s">
        <v>221</v>
      </c>
      <c r="F392" t="s">
        <v>223</v>
      </c>
      <c r="G392" t="s">
        <v>222</v>
      </c>
      <c r="H392" t="s">
        <v>127</v>
      </c>
      <c r="I392" t="s">
        <v>140</v>
      </c>
      <c r="J392" s="3">
        <v>3</v>
      </c>
      <c r="K392" t="s">
        <v>141</v>
      </c>
    </row>
    <row r="393" spans="1:12" x14ac:dyDescent="0.25">
      <c r="A393" t="s">
        <v>12</v>
      </c>
      <c r="B393" s="2">
        <v>55583165</v>
      </c>
      <c r="C393" t="s">
        <v>63</v>
      </c>
      <c r="D393" t="s">
        <v>64</v>
      </c>
      <c r="E393" t="s">
        <v>254</v>
      </c>
      <c r="F393" t="s">
        <v>256</v>
      </c>
      <c r="G393" t="s">
        <v>255</v>
      </c>
      <c r="H393" t="s">
        <v>127</v>
      </c>
      <c r="I393" t="s">
        <v>140</v>
      </c>
      <c r="J393" s="3">
        <v>1</v>
      </c>
      <c r="K393" t="s">
        <v>141</v>
      </c>
    </row>
    <row r="394" spans="1:12" x14ac:dyDescent="0.25">
      <c r="A394" t="s">
        <v>12</v>
      </c>
      <c r="B394" s="2">
        <v>55578952</v>
      </c>
      <c r="C394" t="s">
        <v>63</v>
      </c>
      <c r="D394" t="s">
        <v>64</v>
      </c>
      <c r="E394" t="s">
        <v>265</v>
      </c>
      <c r="F394" t="s">
        <v>275</v>
      </c>
      <c r="G394" t="s">
        <v>266</v>
      </c>
      <c r="H394" t="s">
        <v>127</v>
      </c>
      <c r="I394" t="s">
        <v>140</v>
      </c>
      <c r="J394" s="3">
        <v>2</v>
      </c>
      <c r="K394" t="s">
        <v>141</v>
      </c>
      <c r="L394" t="s">
        <v>90</v>
      </c>
    </row>
    <row r="395" spans="1:12" x14ac:dyDescent="0.25">
      <c r="A395" t="s">
        <v>12</v>
      </c>
      <c r="B395" s="2">
        <v>55584070</v>
      </c>
      <c r="C395" t="s">
        <v>63</v>
      </c>
      <c r="D395" t="s">
        <v>64</v>
      </c>
      <c r="E395" t="s">
        <v>304</v>
      </c>
      <c r="F395" t="s">
        <v>302</v>
      </c>
      <c r="G395" t="s">
        <v>305</v>
      </c>
      <c r="H395" t="s">
        <v>127</v>
      </c>
      <c r="I395" t="s">
        <v>140</v>
      </c>
      <c r="J395" s="3">
        <v>2</v>
      </c>
      <c r="K395" t="s">
        <v>141</v>
      </c>
      <c r="L395" t="s">
        <v>90</v>
      </c>
    </row>
    <row r="396" spans="1:12" x14ac:dyDescent="0.25">
      <c r="A396" t="s">
        <v>12</v>
      </c>
      <c r="B396" s="2">
        <v>55581774</v>
      </c>
      <c r="C396" t="s">
        <v>63</v>
      </c>
      <c r="D396" t="s">
        <v>64</v>
      </c>
      <c r="E396" t="s">
        <v>1061</v>
      </c>
      <c r="F396" t="s">
        <v>233</v>
      </c>
      <c r="G396" t="s">
        <v>1062</v>
      </c>
      <c r="H396" t="s">
        <v>127</v>
      </c>
      <c r="I396" t="s">
        <v>140</v>
      </c>
      <c r="J396" s="3">
        <v>1</v>
      </c>
      <c r="K396" t="s">
        <v>141</v>
      </c>
      <c r="L396" t="s">
        <v>34</v>
      </c>
    </row>
    <row r="397" spans="1:12" x14ac:dyDescent="0.25">
      <c r="A397" t="s">
        <v>15</v>
      </c>
      <c r="B397" s="2">
        <v>55691831</v>
      </c>
      <c r="C397" t="s">
        <v>63</v>
      </c>
      <c r="D397" t="s">
        <v>64</v>
      </c>
      <c r="E397" t="s">
        <v>190</v>
      </c>
      <c r="F397" t="s">
        <v>192</v>
      </c>
      <c r="G397" t="s">
        <v>191</v>
      </c>
      <c r="H397" t="s">
        <v>127</v>
      </c>
      <c r="I397" t="s">
        <v>68</v>
      </c>
      <c r="J397" s="3">
        <v>1</v>
      </c>
      <c r="K397" t="s">
        <v>120</v>
      </c>
      <c r="L397" t="s">
        <v>34</v>
      </c>
    </row>
    <row r="398" spans="1:12" x14ac:dyDescent="0.25">
      <c r="A398" t="s">
        <v>15</v>
      </c>
      <c r="B398" s="2">
        <v>55582411</v>
      </c>
      <c r="C398" t="s">
        <v>63</v>
      </c>
      <c r="D398" t="s">
        <v>64</v>
      </c>
      <c r="E398" t="s">
        <v>187</v>
      </c>
      <c r="F398" t="s">
        <v>189</v>
      </c>
      <c r="G398" t="s">
        <v>188</v>
      </c>
      <c r="H398" t="s">
        <v>127</v>
      </c>
      <c r="I398" t="s">
        <v>68</v>
      </c>
      <c r="J398" s="3">
        <v>1</v>
      </c>
      <c r="K398" t="s">
        <v>209</v>
      </c>
      <c r="L398" t="s">
        <v>34</v>
      </c>
    </row>
    <row r="399" spans="1:12" x14ac:dyDescent="0.25">
      <c r="A399" t="s">
        <v>12</v>
      </c>
      <c r="B399" s="2">
        <v>55578952</v>
      </c>
      <c r="C399" t="s">
        <v>63</v>
      </c>
      <c r="D399" t="s">
        <v>64</v>
      </c>
      <c r="E399" t="s">
        <v>265</v>
      </c>
      <c r="F399" t="s">
        <v>275</v>
      </c>
      <c r="G399" t="s">
        <v>266</v>
      </c>
      <c r="H399" t="s">
        <v>127</v>
      </c>
      <c r="I399" t="s">
        <v>68</v>
      </c>
      <c r="J399" s="3">
        <v>1</v>
      </c>
      <c r="K399" t="s">
        <v>209</v>
      </c>
      <c r="L399" t="s">
        <v>101</v>
      </c>
    </row>
    <row r="400" spans="1:12" x14ac:dyDescent="0.25">
      <c r="A400" t="s">
        <v>12</v>
      </c>
      <c r="B400" s="2">
        <v>55595195</v>
      </c>
      <c r="C400" t="s">
        <v>72</v>
      </c>
      <c r="D400" t="s">
        <v>73</v>
      </c>
      <c r="E400" t="s">
        <v>128</v>
      </c>
      <c r="F400" t="s">
        <v>83</v>
      </c>
      <c r="G400" t="s">
        <v>129</v>
      </c>
      <c r="H400" t="s">
        <v>127</v>
      </c>
      <c r="I400" t="s">
        <v>74</v>
      </c>
      <c r="J400" s="3">
        <v>1</v>
      </c>
      <c r="K400" t="s">
        <v>75</v>
      </c>
      <c r="L400" t="s">
        <v>93</v>
      </c>
    </row>
    <row r="401" spans="1:12" x14ac:dyDescent="0.25">
      <c r="A401" t="s">
        <v>12</v>
      </c>
      <c r="B401" s="2">
        <v>55592895</v>
      </c>
      <c r="C401" t="s">
        <v>72</v>
      </c>
      <c r="D401" t="s">
        <v>134</v>
      </c>
      <c r="E401" t="s">
        <v>221</v>
      </c>
      <c r="F401" t="s">
        <v>223</v>
      </c>
      <c r="G401" t="s">
        <v>222</v>
      </c>
      <c r="H401" t="s">
        <v>127</v>
      </c>
      <c r="I401" t="s">
        <v>74</v>
      </c>
      <c r="J401" s="3">
        <v>1</v>
      </c>
      <c r="K401" t="s">
        <v>75</v>
      </c>
      <c r="L401" t="s">
        <v>55</v>
      </c>
    </row>
    <row r="402" spans="1:12" x14ac:dyDescent="0.25">
      <c r="A402" t="s">
        <v>12</v>
      </c>
      <c r="B402" s="2">
        <v>55593814</v>
      </c>
      <c r="C402" t="s">
        <v>72</v>
      </c>
      <c r="D402" t="s">
        <v>211</v>
      </c>
      <c r="E402" t="s">
        <v>254</v>
      </c>
      <c r="F402" t="s">
        <v>256</v>
      </c>
      <c r="G402" t="s">
        <v>255</v>
      </c>
      <c r="H402" t="s">
        <v>127</v>
      </c>
      <c r="I402" t="s">
        <v>74</v>
      </c>
      <c r="J402" s="3">
        <v>1</v>
      </c>
      <c r="K402" t="s">
        <v>75</v>
      </c>
      <c r="L402" t="s">
        <v>90</v>
      </c>
    </row>
    <row r="403" spans="1:12" x14ac:dyDescent="0.25">
      <c r="A403" t="s">
        <v>12</v>
      </c>
      <c r="B403" s="2">
        <v>55596078</v>
      </c>
      <c r="C403" t="s">
        <v>72</v>
      </c>
      <c r="D403" t="s">
        <v>247</v>
      </c>
      <c r="E403" t="s">
        <v>243</v>
      </c>
      <c r="F403" t="s">
        <v>245</v>
      </c>
      <c r="G403" t="s">
        <v>244</v>
      </c>
      <c r="H403" t="s">
        <v>127</v>
      </c>
      <c r="I403" t="s">
        <v>248</v>
      </c>
      <c r="J403" s="3">
        <v>1</v>
      </c>
      <c r="K403" t="s">
        <v>75</v>
      </c>
      <c r="L403" t="s">
        <v>93</v>
      </c>
    </row>
    <row r="404" spans="1:12" x14ac:dyDescent="0.25">
      <c r="A404" t="s">
        <v>12</v>
      </c>
      <c r="B404" s="2">
        <v>55597288</v>
      </c>
      <c r="C404" t="s">
        <v>72</v>
      </c>
      <c r="D404" t="s">
        <v>247</v>
      </c>
      <c r="E404" t="s">
        <v>265</v>
      </c>
      <c r="F404" t="s">
        <v>267</v>
      </c>
      <c r="G404" t="s">
        <v>266</v>
      </c>
      <c r="H404" t="s">
        <v>127</v>
      </c>
      <c r="I404" t="s">
        <v>248</v>
      </c>
      <c r="J404" s="3">
        <v>1</v>
      </c>
      <c r="K404" t="s">
        <v>75</v>
      </c>
    </row>
    <row r="405" spans="1:12" x14ac:dyDescent="0.25">
      <c r="A405" t="s">
        <v>12</v>
      </c>
      <c r="B405" s="2">
        <v>55594694</v>
      </c>
      <c r="C405" t="s">
        <v>72</v>
      </c>
      <c r="D405" t="s">
        <v>134</v>
      </c>
      <c r="E405" t="s">
        <v>135</v>
      </c>
      <c r="F405" t="s">
        <v>138</v>
      </c>
      <c r="G405" t="s">
        <v>136</v>
      </c>
      <c r="H405" t="s">
        <v>127</v>
      </c>
      <c r="I405" t="s">
        <v>137</v>
      </c>
      <c r="J405" s="3">
        <v>1</v>
      </c>
      <c r="K405" t="s">
        <v>75</v>
      </c>
      <c r="L405" t="s">
        <v>34</v>
      </c>
    </row>
    <row r="406" spans="1:12" x14ac:dyDescent="0.25">
      <c r="A406" t="s">
        <v>12</v>
      </c>
      <c r="B406" s="2">
        <v>55595601</v>
      </c>
      <c r="C406" t="s">
        <v>72</v>
      </c>
      <c r="D406" t="s">
        <v>134</v>
      </c>
      <c r="E406" t="s">
        <v>213</v>
      </c>
      <c r="F406" t="s">
        <v>215</v>
      </c>
      <c r="G406" t="s">
        <v>214</v>
      </c>
      <c r="H406" t="s">
        <v>127</v>
      </c>
      <c r="I406" t="s">
        <v>137</v>
      </c>
      <c r="J406" s="3">
        <v>1</v>
      </c>
      <c r="K406" t="s">
        <v>75</v>
      </c>
      <c r="L406" t="s">
        <v>85</v>
      </c>
    </row>
    <row r="407" spans="1:12" x14ac:dyDescent="0.25">
      <c r="A407" t="s">
        <v>12</v>
      </c>
      <c r="B407" s="2">
        <v>55597718</v>
      </c>
      <c r="C407" t="s">
        <v>72</v>
      </c>
      <c r="D407" t="s">
        <v>134</v>
      </c>
      <c r="E407" t="s">
        <v>294</v>
      </c>
      <c r="F407" t="s">
        <v>296</v>
      </c>
      <c r="G407" t="s">
        <v>295</v>
      </c>
      <c r="H407" t="s">
        <v>127</v>
      </c>
      <c r="I407" t="s">
        <v>137</v>
      </c>
      <c r="J407" s="3">
        <v>1</v>
      </c>
      <c r="K407" t="s">
        <v>75</v>
      </c>
      <c r="L407" t="s">
        <v>85</v>
      </c>
    </row>
    <row r="408" spans="1:12" x14ac:dyDescent="0.25">
      <c r="A408" t="s">
        <v>12</v>
      </c>
      <c r="B408" s="2">
        <v>55597569</v>
      </c>
      <c r="C408" t="s">
        <v>72</v>
      </c>
      <c r="D408" t="s">
        <v>134</v>
      </c>
      <c r="E408" t="s">
        <v>304</v>
      </c>
      <c r="F408" t="s">
        <v>302</v>
      </c>
      <c r="G408" t="s">
        <v>305</v>
      </c>
      <c r="H408" t="s">
        <v>127</v>
      </c>
      <c r="I408" t="s">
        <v>137</v>
      </c>
      <c r="J408" s="3">
        <v>1</v>
      </c>
      <c r="K408" t="s">
        <v>75</v>
      </c>
      <c r="L408" t="s">
        <v>34</v>
      </c>
    </row>
    <row r="409" spans="1:12" x14ac:dyDescent="0.25">
      <c r="A409" t="s">
        <v>12</v>
      </c>
      <c r="B409" s="2">
        <v>55596124</v>
      </c>
      <c r="C409" t="s">
        <v>72</v>
      </c>
      <c r="D409" t="s">
        <v>134</v>
      </c>
      <c r="E409" t="s">
        <v>1061</v>
      </c>
      <c r="F409" t="s">
        <v>233</v>
      </c>
      <c r="G409" t="s">
        <v>1062</v>
      </c>
      <c r="H409" t="s">
        <v>127</v>
      </c>
      <c r="I409" t="s">
        <v>137</v>
      </c>
      <c r="J409" s="3">
        <v>1</v>
      </c>
      <c r="K409" t="s">
        <v>75</v>
      </c>
      <c r="L409" t="s">
        <v>95</v>
      </c>
    </row>
    <row r="410" spans="1:12" x14ac:dyDescent="0.25">
      <c r="A410" t="s">
        <v>15</v>
      </c>
      <c r="B410" s="2">
        <v>55593835</v>
      </c>
      <c r="C410" t="s">
        <v>72</v>
      </c>
      <c r="D410" t="s">
        <v>211</v>
      </c>
      <c r="E410" t="s">
        <v>187</v>
      </c>
      <c r="F410" t="s">
        <v>189</v>
      </c>
      <c r="G410" t="s">
        <v>188</v>
      </c>
      <c r="H410" t="s">
        <v>127</v>
      </c>
      <c r="I410" t="s">
        <v>212</v>
      </c>
      <c r="J410" s="3">
        <v>1</v>
      </c>
      <c r="K410" t="s">
        <v>75</v>
      </c>
      <c r="L410" t="s">
        <v>34</v>
      </c>
    </row>
    <row r="411" spans="1:12" x14ac:dyDescent="0.25">
      <c r="A411" t="s">
        <v>12</v>
      </c>
      <c r="B411" s="2">
        <v>55590956</v>
      </c>
      <c r="C411" t="s">
        <v>72</v>
      </c>
      <c r="D411" t="s">
        <v>236</v>
      </c>
      <c r="E411" t="s">
        <v>237</v>
      </c>
      <c r="F411" t="s">
        <v>239</v>
      </c>
      <c r="G411" t="s">
        <v>238</v>
      </c>
      <c r="H411" t="s">
        <v>127</v>
      </c>
      <c r="I411" t="s">
        <v>212</v>
      </c>
      <c r="J411" s="3">
        <v>1</v>
      </c>
      <c r="K411" t="s">
        <v>75</v>
      </c>
      <c r="L411" t="s">
        <v>71</v>
      </c>
    </row>
    <row r="412" spans="1:12" x14ac:dyDescent="0.25">
      <c r="A412" t="s">
        <v>12</v>
      </c>
      <c r="B412" s="2">
        <v>55592962</v>
      </c>
      <c r="C412" t="s">
        <v>72</v>
      </c>
      <c r="D412" t="s">
        <v>236</v>
      </c>
      <c r="E412" t="s">
        <v>291</v>
      </c>
      <c r="F412" t="s">
        <v>293</v>
      </c>
      <c r="G412" t="s">
        <v>292</v>
      </c>
      <c r="H412" t="s">
        <v>127</v>
      </c>
      <c r="I412" t="s">
        <v>212</v>
      </c>
      <c r="J412" s="3">
        <v>1</v>
      </c>
      <c r="K412" t="s">
        <v>75</v>
      </c>
      <c r="L412" t="s">
        <v>34</v>
      </c>
    </row>
    <row r="413" spans="1:12" x14ac:dyDescent="0.25">
      <c r="A413" t="s">
        <v>12</v>
      </c>
      <c r="B413" s="2">
        <v>55592891</v>
      </c>
      <c r="C413" t="s">
        <v>270</v>
      </c>
      <c r="D413" t="s">
        <v>270</v>
      </c>
      <c r="E413" t="s">
        <v>265</v>
      </c>
      <c r="F413" t="s">
        <v>267</v>
      </c>
      <c r="G413" t="s">
        <v>266</v>
      </c>
      <c r="H413" t="s">
        <v>127</v>
      </c>
      <c r="I413" t="s">
        <v>271</v>
      </c>
      <c r="J413" s="3">
        <v>1</v>
      </c>
      <c r="K413" t="s">
        <v>272</v>
      </c>
      <c r="L413" t="s">
        <v>48</v>
      </c>
    </row>
    <row r="414" spans="1:12" x14ac:dyDescent="0.25">
      <c r="A414" t="s">
        <v>12</v>
      </c>
      <c r="B414" s="2">
        <v>55618259</v>
      </c>
      <c r="C414" t="s">
        <v>104</v>
      </c>
      <c r="D414" t="s">
        <v>44</v>
      </c>
      <c r="E414" t="s">
        <v>135</v>
      </c>
      <c r="F414" t="s">
        <v>138</v>
      </c>
      <c r="G414" t="s">
        <v>136</v>
      </c>
      <c r="H414" t="s">
        <v>127</v>
      </c>
      <c r="I414" t="s">
        <v>45</v>
      </c>
      <c r="J414" s="3">
        <v>1</v>
      </c>
      <c r="K414" t="s">
        <v>46</v>
      </c>
      <c r="L414" t="s">
        <v>34</v>
      </c>
    </row>
    <row r="415" spans="1:12" x14ac:dyDescent="0.25">
      <c r="A415" t="s">
        <v>12</v>
      </c>
      <c r="B415" s="2">
        <v>55639829</v>
      </c>
      <c r="C415" t="s">
        <v>104</v>
      </c>
      <c r="D415" t="s">
        <v>44</v>
      </c>
      <c r="E415" t="s">
        <v>155</v>
      </c>
      <c r="F415" t="s">
        <v>157</v>
      </c>
      <c r="G415" t="s">
        <v>156</v>
      </c>
      <c r="H415" t="s">
        <v>127</v>
      </c>
      <c r="I415" t="s">
        <v>45</v>
      </c>
      <c r="J415" s="3">
        <v>1</v>
      </c>
      <c r="K415" t="s">
        <v>46</v>
      </c>
      <c r="L415" t="s">
        <v>34</v>
      </c>
    </row>
    <row r="416" spans="1:12" x14ac:dyDescent="0.25">
      <c r="A416" t="s">
        <v>12</v>
      </c>
      <c r="B416" s="2">
        <v>55617309</v>
      </c>
      <c r="C416" t="s">
        <v>104</v>
      </c>
      <c r="D416" t="s">
        <v>44</v>
      </c>
      <c r="E416" t="s">
        <v>158</v>
      </c>
      <c r="F416" t="s">
        <v>160</v>
      </c>
      <c r="G416" t="s">
        <v>159</v>
      </c>
      <c r="H416" t="s">
        <v>127</v>
      </c>
      <c r="I416" t="s">
        <v>45</v>
      </c>
      <c r="J416" s="3">
        <v>1</v>
      </c>
      <c r="K416" t="s">
        <v>46</v>
      </c>
      <c r="L416" t="s">
        <v>85</v>
      </c>
    </row>
    <row r="417" spans="1:12" x14ac:dyDescent="0.25">
      <c r="A417" t="s">
        <v>12</v>
      </c>
      <c r="B417" s="2">
        <v>55713183</v>
      </c>
      <c r="C417" t="s">
        <v>104</v>
      </c>
      <c r="D417" t="s">
        <v>44</v>
      </c>
      <c r="E417" t="s">
        <v>166</v>
      </c>
      <c r="F417" t="s">
        <v>99</v>
      </c>
      <c r="G417" t="s">
        <v>167</v>
      </c>
      <c r="H417" t="s">
        <v>127</v>
      </c>
      <c r="I417" t="s">
        <v>45</v>
      </c>
      <c r="J417" s="3">
        <v>1</v>
      </c>
      <c r="K417" t="s">
        <v>46</v>
      </c>
    </row>
    <row r="418" spans="1:12" x14ac:dyDescent="0.25">
      <c r="A418" t="s">
        <v>12</v>
      </c>
      <c r="B418" s="2">
        <v>55639620</v>
      </c>
      <c r="C418" t="s">
        <v>104</v>
      </c>
      <c r="D418" t="s">
        <v>44</v>
      </c>
      <c r="E418" t="s">
        <v>172</v>
      </c>
      <c r="F418" t="s">
        <v>174</v>
      </c>
      <c r="G418" t="s">
        <v>173</v>
      </c>
      <c r="H418" t="s">
        <v>127</v>
      </c>
      <c r="I418" t="s">
        <v>45</v>
      </c>
      <c r="J418" s="3">
        <v>1</v>
      </c>
      <c r="K418" t="s">
        <v>46</v>
      </c>
      <c r="L418" t="s">
        <v>34</v>
      </c>
    </row>
    <row r="419" spans="1:12" x14ac:dyDescent="0.25">
      <c r="A419" t="s">
        <v>12</v>
      </c>
      <c r="B419" s="2">
        <v>55703432</v>
      </c>
      <c r="C419" t="s">
        <v>32</v>
      </c>
      <c r="D419" t="s">
        <v>44</v>
      </c>
      <c r="E419" t="s">
        <v>178</v>
      </c>
      <c r="F419" t="s">
        <v>99</v>
      </c>
      <c r="G419" t="s">
        <v>179</v>
      </c>
      <c r="H419" t="s">
        <v>127</v>
      </c>
      <c r="I419" t="s">
        <v>45</v>
      </c>
      <c r="J419" s="3">
        <v>1</v>
      </c>
      <c r="K419" t="s">
        <v>46</v>
      </c>
      <c r="L419" t="s">
        <v>55</v>
      </c>
    </row>
    <row r="420" spans="1:12" x14ac:dyDescent="0.25">
      <c r="A420" t="s">
        <v>15</v>
      </c>
      <c r="B420" s="2">
        <v>55585358</v>
      </c>
      <c r="C420" t="s">
        <v>32</v>
      </c>
      <c r="D420" t="s">
        <v>44</v>
      </c>
      <c r="E420" t="s">
        <v>187</v>
      </c>
      <c r="F420" t="s">
        <v>189</v>
      </c>
      <c r="G420" t="s">
        <v>188</v>
      </c>
      <c r="H420" t="s">
        <v>127</v>
      </c>
      <c r="I420" t="s">
        <v>45</v>
      </c>
      <c r="J420" s="3">
        <v>1</v>
      </c>
      <c r="K420" t="s">
        <v>46</v>
      </c>
      <c r="L420" t="s">
        <v>53</v>
      </c>
    </row>
    <row r="421" spans="1:12" x14ac:dyDescent="0.25">
      <c r="A421" t="s">
        <v>12</v>
      </c>
      <c r="B421" s="2">
        <v>55610931</v>
      </c>
      <c r="C421" t="s">
        <v>32</v>
      </c>
      <c r="D421" t="s">
        <v>44</v>
      </c>
      <c r="E421" t="s">
        <v>213</v>
      </c>
      <c r="F421" t="s">
        <v>215</v>
      </c>
      <c r="G421" t="s">
        <v>214</v>
      </c>
      <c r="H421" t="s">
        <v>127</v>
      </c>
      <c r="I421" t="s">
        <v>45</v>
      </c>
      <c r="J421" s="3">
        <v>1</v>
      </c>
      <c r="K421" t="s">
        <v>46</v>
      </c>
      <c r="L421" t="s">
        <v>353</v>
      </c>
    </row>
    <row r="422" spans="1:12" x14ac:dyDescent="0.25">
      <c r="A422" t="s">
        <v>12</v>
      </c>
      <c r="B422" s="2">
        <v>55592876</v>
      </c>
      <c r="C422" t="s">
        <v>32</v>
      </c>
      <c r="D422" t="s">
        <v>44</v>
      </c>
      <c r="E422" t="s">
        <v>221</v>
      </c>
      <c r="F422" t="s">
        <v>223</v>
      </c>
      <c r="G422" t="s">
        <v>222</v>
      </c>
      <c r="H422" t="s">
        <v>127</v>
      </c>
      <c r="I422" t="s">
        <v>45</v>
      </c>
      <c r="J422" s="3">
        <v>1</v>
      </c>
      <c r="K422" t="s">
        <v>46</v>
      </c>
      <c r="L422" t="s">
        <v>55</v>
      </c>
    </row>
    <row r="423" spans="1:12" x14ac:dyDescent="0.25">
      <c r="A423" t="s">
        <v>12</v>
      </c>
      <c r="B423" s="2">
        <v>55725655</v>
      </c>
      <c r="C423" t="s">
        <v>104</v>
      </c>
      <c r="D423" t="s">
        <v>235</v>
      </c>
      <c r="E423" t="s">
        <v>237</v>
      </c>
      <c r="F423" t="s">
        <v>239</v>
      </c>
      <c r="G423" t="s">
        <v>238</v>
      </c>
      <c r="H423" t="s">
        <v>127</v>
      </c>
      <c r="I423" t="s">
        <v>45</v>
      </c>
      <c r="J423" s="3">
        <v>1</v>
      </c>
      <c r="K423" t="s">
        <v>46</v>
      </c>
      <c r="L423" t="s">
        <v>58</v>
      </c>
    </row>
    <row r="424" spans="1:12" x14ac:dyDescent="0.25">
      <c r="A424" t="s">
        <v>12</v>
      </c>
      <c r="B424" s="2">
        <v>55616777</v>
      </c>
      <c r="C424" t="s">
        <v>32</v>
      </c>
      <c r="D424" t="s">
        <v>44</v>
      </c>
      <c r="E424" t="s">
        <v>243</v>
      </c>
      <c r="F424" t="s">
        <v>245</v>
      </c>
      <c r="G424" t="s">
        <v>244</v>
      </c>
      <c r="H424" t="s">
        <v>127</v>
      </c>
      <c r="I424" t="s">
        <v>45</v>
      </c>
      <c r="J424" s="3">
        <v>1</v>
      </c>
      <c r="K424" t="s">
        <v>46</v>
      </c>
    </row>
    <row r="425" spans="1:12" x14ac:dyDescent="0.25">
      <c r="A425" t="s">
        <v>12</v>
      </c>
      <c r="B425" s="2">
        <v>55638683</v>
      </c>
      <c r="C425" t="s">
        <v>104</v>
      </c>
      <c r="D425" t="s">
        <v>44</v>
      </c>
      <c r="E425" t="s">
        <v>249</v>
      </c>
      <c r="F425" t="s">
        <v>251</v>
      </c>
      <c r="G425" t="s">
        <v>250</v>
      </c>
      <c r="H425" t="s">
        <v>127</v>
      </c>
      <c r="I425" t="s">
        <v>45</v>
      </c>
      <c r="J425" s="3">
        <v>1</v>
      </c>
      <c r="K425" t="s">
        <v>46</v>
      </c>
      <c r="L425" t="s">
        <v>28</v>
      </c>
    </row>
    <row r="426" spans="1:12" x14ac:dyDescent="0.25">
      <c r="A426" t="s">
        <v>12</v>
      </c>
      <c r="B426" s="2">
        <v>55612569</v>
      </c>
      <c r="C426" t="s">
        <v>32</v>
      </c>
      <c r="D426" t="s">
        <v>44</v>
      </c>
      <c r="E426" t="s">
        <v>254</v>
      </c>
      <c r="F426" t="s">
        <v>256</v>
      </c>
      <c r="G426" t="s">
        <v>255</v>
      </c>
      <c r="H426" t="s">
        <v>127</v>
      </c>
      <c r="I426" t="s">
        <v>45</v>
      </c>
      <c r="J426" s="3">
        <v>1</v>
      </c>
      <c r="K426" t="s">
        <v>46</v>
      </c>
      <c r="L426" t="s">
        <v>34</v>
      </c>
    </row>
    <row r="427" spans="1:12" x14ac:dyDescent="0.25">
      <c r="A427" t="s">
        <v>12</v>
      </c>
      <c r="B427" s="2">
        <v>55635425</v>
      </c>
      <c r="C427" t="s">
        <v>104</v>
      </c>
      <c r="D427" t="s">
        <v>44</v>
      </c>
      <c r="E427" t="s">
        <v>261</v>
      </c>
      <c r="F427" t="s">
        <v>263</v>
      </c>
      <c r="G427" t="s">
        <v>262</v>
      </c>
      <c r="H427" t="s">
        <v>127</v>
      </c>
      <c r="I427" t="s">
        <v>45</v>
      </c>
      <c r="J427" s="3">
        <v>1</v>
      </c>
      <c r="K427" t="s">
        <v>46</v>
      </c>
      <c r="L427" t="s">
        <v>85</v>
      </c>
    </row>
    <row r="428" spans="1:12" x14ac:dyDescent="0.25">
      <c r="A428" t="s">
        <v>12</v>
      </c>
      <c r="B428" s="2">
        <v>55676795</v>
      </c>
      <c r="C428" t="s">
        <v>104</v>
      </c>
      <c r="D428" t="s">
        <v>44</v>
      </c>
      <c r="E428" t="s">
        <v>265</v>
      </c>
      <c r="F428" t="s">
        <v>267</v>
      </c>
      <c r="G428" t="s">
        <v>266</v>
      </c>
      <c r="H428" t="s">
        <v>127</v>
      </c>
      <c r="I428" t="s">
        <v>45</v>
      </c>
      <c r="J428" s="3">
        <v>1</v>
      </c>
      <c r="K428" t="s">
        <v>46</v>
      </c>
      <c r="L428" t="s">
        <v>85</v>
      </c>
    </row>
    <row r="429" spans="1:12" x14ac:dyDescent="0.25">
      <c r="A429" t="s">
        <v>12</v>
      </c>
      <c r="B429" s="2">
        <v>55741072</v>
      </c>
      <c r="C429" t="s">
        <v>283</v>
      </c>
      <c r="D429" t="s">
        <v>44</v>
      </c>
      <c r="E429" t="s">
        <v>265</v>
      </c>
      <c r="F429" t="s">
        <v>269</v>
      </c>
      <c r="G429" t="s">
        <v>266</v>
      </c>
      <c r="H429" t="s">
        <v>127</v>
      </c>
      <c r="I429" t="s">
        <v>45</v>
      </c>
      <c r="J429" s="3">
        <v>1</v>
      </c>
      <c r="K429" t="s">
        <v>46</v>
      </c>
      <c r="L429" t="s">
        <v>34</v>
      </c>
    </row>
    <row r="430" spans="1:12" x14ac:dyDescent="0.25">
      <c r="A430" t="s">
        <v>12</v>
      </c>
      <c r="B430" s="2">
        <v>55640397</v>
      </c>
      <c r="C430" t="s">
        <v>104</v>
      </c>
      <c r="D430" t="s">
        <v>44</v>
      </c>
      <c r="E430" t="s">
        <v>288</v>
      </c>
      <c r="F430" t="s">
        <v>290</v>
      </c>
      <c r="G430" t="s">
        <v>289</v>
      </c>
      <c r="H430" t="s">
        <v>127</v>
      </c>
      <c r="I430" t="s">
        <v>45</v>
      </c>
      <c r="J430" s="3">
        <v>1</v>
      </c>
      <c r="K430" t="s">
        <v>46</v>
      </c>
      <c r="L430" t="s">
        <v>34</v>
      </c>
    </row>
    <row r="431" spans="1:12" x14ac:dyDescent="0.25">
      <c r="A431" t="s">
        <v>12</v>
      </c>
      <c r="B431" s="2">
        <v>55638444</v>
      </c>
      <c r="C431" t="s">
        <v>104</v>
      </c>
      <c r="D431" t="s">
        <v>44</v>
      </c>
      <c r="E431" t="s">
        <v>291</v>
      </c>
      <c r="F431" t="s">
        <v>293</v>
      </c>
      <c r="G431" t="s">
        <v>292</v>
      </c>
      <c r="H431" t="s">
        <v>127</v>
      </c>
      <c r="I431" t="s">
        <v>45</v>
      </c>
      <c r="J431" s="3">
        <v>1</v>
      </c>
      <c r="K431" t="s">
        <v>46</v>
      </c>
      <c r="L431" t="s">
        <v>34</v>
      </c>
    </row>
    <row r="432" spans="1:12" x14ac:dyDescent="0.25">
      <c r="A432" t="s">
        <v>12</v>
      </c>
      <c r="B432" s="2">
        <v>55615490</v>
      </c>
      <c r="C432" t="s">
        <v>32</v>
      </c>
      <c r="D432" t="s">
        <v>44</v>
      </c>
      <c r="E432" t="s">
        <v>294</v>
      </c>
      <c r="F432" t="s">
        <v>296</v>
      </c>
      <c r="G432" t="s">
        <v>295</v>
      </c>
      <c r="H432" t="s">
        <v>127</v>
      </c>
      <c r="I432" t="s">
        <v>45</v>
      </c>
      <c r="J432" s="3">
        <v>1</v>
      </c>
      <c r="K432" t="s">
        <v>46</v>
      </c>
      <c r="L432" t="s">
        <v>34</v>
      </c>
    </row>
    <row r="433" spans="1:12" x14ac:dyDescent="0.25">
      <c r="A433" t="s">
        <v>12</v>
      </c>
      <c r="B433" s="2">
        <v>55615794</v>
      </c>
      <c r="C433" t="s">
        <v>104</v>
      </c>
      <c r="D433" t="s">
        <v>44</v>
      </c>
      <c r="E433" t="s">
        <v>300</v>
      </c>
      <c r="F433" t="s">
        <v>302</v>
      </c>
      <c r="G433" t="s">
        <v>301</v>
      </c>
      <c r="H433" t="s">
        <v>127</v>
      </c>
      <c r="I433" t="s">
        <v>45</v>
      </c>
      <c r="J433" s="3">
        <v>1</v>
      </c>
      <c r="K433" t="s">
        <v>46</v>
      </c>
      <c r="L433" t="s">
        <v>34</v>
      </c>
    </row>
    <row r="434" spans="1:12" x14ac:dyDescent="0.25">
      <c r="A434" t="s">
        <v>12</v>
      </c>
      <c r="B434" s="2">
        <v>55615941</v>
      </c>
      <c r="C434" t="s">
        <v>104</v>
      </c>
      <c r="D434" t="s">
        <v>44</v>
      </c>
      <c r="E434" t="s">
        <v>304</v>
      </c>
      <c r="F434" t="s">
        <v>302</v>
      </c>
      <c r="G434" t="s">
        <v>305</v>
      </c>
      <c r="H434" t="s">
        <v>127</v>
      </c>
      <c r="I434" t="s">
        <v>45</v>
      </c>
      <c r="J434" s="3">
        <v>1</v>
      </c>
      <c r="K434" t="s">
        <v>46</v>
      </c>
      <c r="L434" t="s">
        <v>34</v>
      </c>
    </row>
    <row r="435" spans="1:12" x14ac:dyDescent="0.25">
      <c r="A435" t="s">
        <v>12</v>
      </c>
      <c r="B435" s="2">
        <v>55635324</v>
      </c>
      <c r="C435" t="s">
        <v>104</v>
      </c>
      <c r="D435" t="s">
        <v>44</v>
      </c>
      <c r="E435" t="s">
        <v>321</v>
      </c>
      <c r="F435" t="s">
        <v>323</v>
      </c>
      <c r="G435" t="s">
        <v>322</v>
      </c>
      <c r="H435" t="s">
        <v>127</v>
      </c>
      <c r="I435" t="s">
        <v>45</v>
      </c>
      <c r="J435" s="3">
        <v>1</v>
      </c>
      <c r="K435" t="s">
        <v>46</v>
      </c>
      <c r="L435" t="s">
        <v>34</v>
      </c>
    </row>
    <row r="436" spans="1:12" x14ac:dyDescent="0.25">
      <c r="A436" t="s">
        <v>12</v>
      </c>
      <c r="B436" s="2">
        <v>55617744</v>
      </c>
      <c r="C436" t="s">
        <v>32</v>
      </c>
      <c r="D436" t="s">
        <v>44</v>
      </c>
      <c r="E436" t="s">
        <v>1061</v>
      </c>
      <c r="F436" t="s">
        <v>233</v>
      </c>
      <c r="G436" t="s">
        <v>1062</v>
      </c>
      <c r="H436" t="s">
        <v>127</v>
      </c>
      <c r="I436" t="s">
        <v>45</v>
      </c>
      <c r="J436" s="3">
        <v>1</v>
      </c>
      <c r="K436" t="s">
        <v>46</v>
      </c>
      <c r="L436" t="s">
        <v>34</v>
      </c>
    </row>
    <row r="437" spans="1:12" x14ac:dyDescent="0.25">
      <c r="A437" t="s">
        <v>12</v>
      </c>
      <c r="B437" s="2">
        <v>55588701</v>
      </c>
      <c r="C437" t="s">
        <v>277</v>
      </c>
      <c r="D437" t="s">
        <v>77</v>
      </c>
      <c r="E437" t="s">
        <v>265</v>
      </c>
      <c r="F437" t="s">
        <v>275</v>
      </c>
      <c r="G437" t="s">
        <v>266</v>
      </c>
      <c r="H437" t="s">
        <v>127</v>
      </c>
      <c r="I437" t="s">
        <v>1943</v>
      </c>
      <c r="J437" s="3">
        <v>1</v>
      </c>
      <c r="K437" t="s">
        <v>278</v>
      </c>
    </row>
    <row r="438" spans="1:12" x14ac:dyDescent="0.25">
      <c r="A438" t="s">
        <v>12</v>
      </c>
      <c r="B438" s="2">
        <v>55588701</v>
      </c>
      <c r="C438" t="s">
        <v>277</v>
      </c>
      <c r="D438" t="s">
        <v>281</v>
      </c>
      <c r="E438" t="s">
        <v>265</v>
      </c>
      <c r="F438" t="s">
        <v>275</v>
      </c>
      <c r="G438" t="s">
        <v>266</v>
      </c>
      <c r="H438" t="s">
        <v>127</v>
      </c>
      <c r="I438" t="s">
        <v>1943</v>
      </c>
      <c r="J438" s="3">
        <v>1</v>
      </c>
      <c r="K438" t="s">
        <v>22</v>
      </c>
    </row>
    <row r="439" spans="1:12" x14ac:dyDescent="0.25">
      <c r="A439" t="s">
        <v>12</v>
      </c>
      <c r="B439" s="2">
        <v>55590481</v>
      </c>
      <c r="C439" t="s">
        <v>1063</v>
      </c>
      <c r="D439" t="s">
        <v>1063</v>
      </c>
      <c r="E439" t="s">
        <v>1061</v>
      </c>
      <c r="F439" t="s">
        <v>233</v>
      </c>
      <c r="G439" t="s">
        <v>1062</v>
      </c>
      <c r="H439" t="s">
        <v>127</v>
      </c>
      <c r="I439" t="s">
        <v>1943</v>
      </c>
      <c r="J439" s="3">
        <v>2</v>
      </c>
      <c r="K439" t="s">
        <v>359</v>
      </c>
    </row>
    <row r="440" spans="1:12" x14ac:dyDescent="0.25">
      <c r="A440" t="s">
        <v>12</v>
      </c>
      <c r="B440" s="2">
        <v>55590481</v>
      </c>
      <c r="C440" t="s">
        <v>1063</v>
      </c>
      <c r="D440" t="s">
        <v>1063</v>
      </c>
      <c r="E440" t="s">
        <v>1061</v>
      </c>
      <c r="F440" t="s">
        <v>233</v>
      </c>
      <c r="G440" t="s">
        <v>1062</v>
      </c>
      <c r="H440" t="s">
        <v>127</v>
      </c>
      <c r="I440" t="s">
        <v>1943</v>
      </c>
      <c r="J440" s="3">
        <v>1</v>
      </c>
      <c r="K440" t="s">
        <v>278</v>
      </c>
    </row>
    <row r="441" spans="1:12" x14ac:dyDescent="0.25">
      <c r="A441" t="s">
        <v>12</v>
      </c>
      <c r="B441" s="2">
        <v>55597777</v>
      </c>
      <c r="C441" t="s">
        <v>273</v>
      </c>
      <c r="D441" t="s">
        <v>274</v>
      </c>
      <c r="E441" t="s">
        <v>265</v>
      </c>
      <c r="F441" t="s">
        <v>275</v>
      </c>
      <c r="G441" t="s">
        <v>266</v>
      </c>
      <c r="H441" t="s">
        <v>127</v>
      </c>
      <c r="I441" t="s">
        <v>1950</v>
      </c>
      <c r="J441" s="3">
        <v>1</v>
      </c>
      <c r="K441" t="s">
        <v>276</v>
      </c>
    </row>
    <row r="442" spans="1:12" x14ac:dyDescent="0.25">
      <c r="A442" t="s">
        <v>12</v>
      </c>
      <c r="B442" s="2">
        <v>55648047</v>
      </c>
      <c r="C442" t="s">
        <v>168</v>
      </c>
      <c r="D442" t="s">
        <v>168</v>
      </c>
      <c r="E442" t="s">
        <v>304</v>
      </c>
      <c r="F442" t="s">
        <v>302</v>
      </c>
      <c r="G442" t="s">
        <v>305</v>
      </c>
      <c r="H442" t="s">
        <v>127</v>
      </c>
      <c r="I442" t="s">
        <v>1950</v>
      </c>
      <c r="J442" s="3">
        <v>1</v>
      </c>
      <c r="K442" t="s">
        <v>84</v>
      </c>
      <c r="L442" t="s">
        <v>53</v>
      </c>
    </row>
    <row r="443" spans="1:12" x14ac:dyDescent="0.25">
      <c r="A443" t="s">
        <v>12</v>
      </c>
      <c r="B443" s="2">
        <v>55590853</v>
      </c>
      <c r="C443" t="s">
        <v>89</v>
      </c>
      <c r="D443" t="s">
        <v>62</v>
      </c>
      <c r="E443" t="s">
        <v>265</v>
      </c>
      <c r="F443" t="s">
        <v>267</v>
      </c>
      <c r="G443" t="s">
        <v>266</v>
      </c>
      <c r="H443" t="s">
        <v>127</v>
      </c>
      <c r="I443" t="s">
        <v>1937</v>
      </c>
      <c r="J443" s="3">
        <v>1</v>
      </c>
      <c r="K443" t="s">
        <v>91</v>
      </c>
      <c r="L443" t="s">
        <v>53</v>
      </c>
    </row>
    <row r="444" spans="1:12" x14ac:dyDescent="0.25">
      <c r="A444" t="s">
        <v>15</v>
      </c>
      <c r="B444" s="2">
        <v>55588522</v>
      </c>
      <c r="C444" t="s">
        <v>201</v>
      </c>
      <c r="D444" t="s">
        <v>202</v>
      </c>
      <c r="E444" t="s">
        <v>187</v>
      </c>
      <c r="F444" t="s">
        <v>189</v>
      </c>
      <c r="G444" t="s">
        <v>188</v>
      </c>
      <c r="H444" t="s">
        <v>127</v>
      </c>
      <c r="I444" t="s">
        <v>1948</v>
      </c>
      <c r="J444" s="3">
        <v>1</v>
      </c>
      <c r="K444" t="s">
        <v>203</v>
      </c>
      <c r="L444" t="s">
        <v>59</v>
      </c>
    </row>
    <row r="445" spans="1:12" x14ac:dyDescent="0.25">
      <c r="A445" t="s">
        <v>12</v>
      </c>
      <c r="B445" s="2">
        <v>55614969</v>
      </c>
      <c r="C445" t="s">
        <v>217</v>
      </c>
      <c r="D445" t="s">
        <v>77</v>
      </c>
      <c r="E445" t="s">
        <v>213</v>
      </c>
      <c r="F445" t="s">
        <v>215</v>
      </c>
      <c r="G445" t="s">
        <v>214</v>
      </c>
      <c r="H445" t="s">
        <v>127</v>
      </c>
      <c r="I445" t="s">
        <v>1948</v>
      </c>
      <c r="J445" s="3">
        <v>1</v>
      </c>
      <c r="K445" t="s">
        <v>84</v>
      </c>
      <c r="L445" t="s">
        <v>34</v>
      </c>
    </row>
    <row r="446" spans="1:12" x14ac:dyDescent="0.25">
      <c r="A446" t="s">
        <v>12</v>
      </c>
      <c r="B446" s="2">
        <v>55809097</v>
      </c>
      <c r="C446" t="s">
        <v>131</v>
      </c>
      <c r="D446" t="s">
        <v>77</v>
      </c>
      <c r="E446" t="s">
        <v>128</v>
      </c>
      <c r="F446" t="s">
        <v>83</v>
      </c>
      <c r="G446" t="s">
        <v>129</v>
      </c>
      <c r="H446" t="s">
        <v>127</v>
      </c>
      <c r="I446" t="s">
        <v>1949</v>
      </c>
      <c r="J446" s="3">
        <v>1</v>
      </c>
      <c r="K446" t="s">
        <v>84</v>
      </c>
      <c r="L446" t="s">
        <v>112</v>
      </c>
    </row>
    <row r="447" spans="1:12" x14ac:dyDescent="0.25">
      <c r="A447" t="s">
        <v>12</v>
      </c>
      <c r="B447" s="2">
        <v>55588538</v>
      </c>
      <c r="C447" t="s">
        <v>139</v>
      </c>
      <c r="D447" t="s">
        <v>77</v>
      </c>
      <c r="E447" t="s">
        <v>135</v>
      </c>
      <c r="F447" t="s">
        <v>138</v>
      </c>
      <c r="G447" t="s">
        <v>136</v>
      </c>
      <c r="H447" t="s">
        <v>127</v>
      </c>
      <c r="I447" t="s">
        <v>1946</v>
      </c>
      <c r="J447" s="3">
        <v>1</v>
      </c>
      <c r="K447" t="s">
        <v>22</v>
      </c>
    </row>
    <row r="448" spans="1:12" x14ac:dyDescent="0.25">
      <c r="A448" t="s">
        <v>12</v>
      </c>
      <c r="B448" s="2">
        <v>55587864</v>
      </c>
      <c r="C448" t="s">
        <v>225</v>
      </c>
      <c r="D448" t="s">
        <v>226</v>
      </c>
      <c r="E448" t="s">
        <v>221</v>
      </c>
      <c r="F448" t="s">
        <v>223</v>
      </c>
      <c r="G448" t="s">
        <v>222</v>
      </c>
      <c r="H448" t="s">
        <v>127</v>
      </c>
      <c r="I448" t="s">
        <v>1946</v>
      </c>
      <c r="J448" s="3">
        <v>1</v>
      </c>
      <c r="K448" t="s">
        <v>22</v>
      </c>
    </row>
    <row r="449" spans="1:12" x14ac:dyDescent="0.25">
      <c r="A449" t="s">
        <v>15</v>
      </c>
      <c r="B449" s="2">
        <v>55589727</v>
      </c>
      <c r="C449" t="s">
        <v>204</v>
      </c>
      <c r="D449" t="s">
        <v>76</v>
      </c>
      <c r="E449" t="s">
        <v>187</v>
      </c>
      <c r="F449" t="s">
        <v>189</v>
      </c>
      <c r="G449" t="s">
        <v>188</v>
      </c>
      <c r="H449" t="s">
        <v>127</v>
      </c>
      <c r="I449" t="s">
        <v>1930</v>
      </c>
      <c r="J449" s="3">
        <v>1</v>
      </c>
      <c r="K449" t="s">
        <v>22</v>
      </c>
    </row>
    <row r="450" spans="1:12" x14ac:dyDescent="0.25">
      <c r="A450" t="s">
        <v>12</v>
      </c>
      <c r="B450" s="2">
        <v>55588228</v>
      </c>
      <c r="C450" t="s">
        <v>279</v>
      </c>
      <c r="D450" t="s">
        <v>280</v>
      </c>
      <c r="E450" t="s">
        <v>265</v>
      </c>
      <c r="F450" t="s">
        <v>275</v>
      </c>
      <c r="G450" t="s">
        <v>266</v>
      </c>
      <c r="H450" t="s">
        <v>127</v>
      </c>
      <c r="I450" t="s">
        <v>1945</v>
      </c>
      <c r="J450" s="3">
        <v>1</v>
      </c>
      <c r="K450" t="s">
        <v>22</v>
      </c>
      <c r="L450" t="s">
        <v>85</v>
      </c>
    </row>
    <row r="451" spans="1:12" x14ac:dyDescent="0.25">
      <c r="A451" t="s">
        <v>12</v>
      </c>
      <c r="B451" s="2">
        <v>55658789</v>
      </c>
      <c r="C451" t="s">
        <v>918</v>
      </c>
      <c r="D451" t="s">
        <v>64</v>
      </c>
      <c r="E451" t="s">
        <v>626</v>
      </c>
      <c r="F451" t="s">
        <v>913</v>
      </c>
      <c r="G451" t="s">
        <v>912</v>
      </c>
      <c r="H451" t="s">
        <v>911</v>
      </c>
      <c r="I451" t="s">
        <v>1920</v>
      </c>
      <c r="J451" s="3">
        <v>1</v>
      </c>
      <c r="K451" t="s">
        <v>165</v>
      </c>
      <c r="L451" t="s">
        <v>28</v>
      </c>
    </row>
    <row r="452" spans="1:12" x14ac:dyDescent="0.25">
      <c r="A452" t="s">
        <v>12</v>
      </c>
      <c r="B452" s="2">
        <v>55606014</v>
      </c>
      <c r="C452" t="s">
        <v>164</v>
      </c>
      <c r="D452" t="s">
        <v>64</v>
      </c>
      <c r="E452" t="s">
        <v>626</v>
      </c>
      <c r="F452" t="s">
        <v>296</v>
      </c>
      <c r="G452" t="s">
        <v>935</v>
      </c>
      <c r="H452" t="s">
        <v>911</v>
      </c>
      <c r="I452" t="s">
        <v>1920</v>
      </c>
      <c r="J452" s="3">
        <v>1</v>
      </c>
      <c r="K452" t="s">
        <v>165</v>
      </c>
      <c r="L452" t="s">
        <v>38</v>
      </c>
    </row>
    <row r="453" spans="1:12" x14ac:dyDescent="0.25">
      <c r="A453" t="s">
        <v>12</v>
      </c>
      <c r="B453" s="2">
        <v>55725690</v>
      </c>
      <c r="C453" t="s">
        <v>13</v>
      </c>
      <c r="D453" t="s">
        <v>47</v>
      </c>
      <c r="E453" t="s">
        <v>626</v>
      </c>
      <c r="F453" t="s">
        <v>782</v>
      </c>
      <c r="G453" t="s">
        <v>935</v>
      </c>
      <c r="H453" t="s">
        <v>911</v>
      </c>
      <c r="I453" t="s">
        <v>1964</v>
      </c>
      <c r="J453" s="3">
        <v>3</v>
      </c>
      <c r="K453" t="s">
        <v>22</v>
      </c>
      <c r="L453" t="s">
        <v>34</v>
      </c>
    </row>
    <row r="454" spans="1:12" x14ac:dyDescent="0.25">
      <c r="A454" t="s">
        <v>12</v>
      </c>
      <c r="B454" s="2">
        <v>55723724</v>
      </c>
      <c r="C454" t="s">
        <v>940</v>
      </c>
      <c r="D454" t="s">
        <v>941</v>
      </c>
      <c r="E454" t="s">
        <v>626</v>
      </c>
      <c r="F454" t="s">
        <v>782</v>
      </c>
      <c r="G454" t="s">
        <v>935</v>
      </c>
      <c r="H454" t="s">
        <v>911</v>
      </c>
      <c r="I454" t="s">
        <v>1964</v>
      </c>
      <c r="J454" s="3">
        <v>1</v>
      </c>
      <c r="K454" t="s">
        <v>35</v>
      </c>
      <c r="L454" t="s">
        <v>90</v>
      </c>
    </row>
    <row r="455" spans="1:12" x14ac:dyDescent="0.25">
      <c r="A455" t="s">
        <v>12</v>
      </c>
      <c r="B455" s="2">
        <v>55725719</v>
      </c>
      <c r="C455" t="s">
        <v>182</v>
      </c>
      <c r="D455" t="s">
        <v>182</v>
      </c>
      <c r="E455" t="s">
        <v>626</v>
      </c>
      <c r="F455" t="s">
        <v>782</v>
      </c>
      <c r="G455" t="s">
        <v>935</v>
      </c>
      <c r="H455" t="s">
        <v>911</v>
      </c>
      <c r="I455" t="s">
        <v>1964</v>
      </c>
      <c r="J455" s="3">
        <v>1</v>
      </c>
      <c r="K455" t="s">
        <v>43</v>
      </c>
      <c r="L455" t="s">
        <v>110</v>
      </c>
    </row>
    <row r="456" spans="1:12" x14ac:dyDescent="0.25">
      <c r="A456" t="s">
        <v>12</v>
      </c>
      <c r="B456" s="2">
        <v>55586415</v>
      </c>
      <c r="C456" t="s">
        <v>104</v>
      </c>
      <c r="D456" t="s">
        <v>44</v>
      </c>
      <c r="E456" t="s">
        <v>1068</v>
      </c>
      <c r="F456" t="s">
        <v>1070</v>
      </c>
      <c r="G456" t="s">
        <v>1069</v>
      </c>
      <c r="H456" t="s">
        <v>911</v>
      </c>
      <c r="I456" t="s">
        <v>1964</v>
      </c>
      <c r="J456" s="3">
        <v>12</v>
      </c>
      <c r="K456" t="s">
        <v>46</v>
      </c>
      <c r="L456" t="s">
        <v>34</v>
      </c>
    </row>
    <row r="457" spans="1:12" x14ac:dyDescent="0.25">
      <c r="A457" t="s">
        <v>12</v>
      </c>
      <c r="B457" s="2">
        <v>55728950</v>
      </c>
      <c r="C457" t="s">
        <v>41</v>
      </c>
      <c r="D457" t="s">
        <v>42</v>
      </c>
      <c r="E457" t="s">
        <v>1088</v>
      </c>
      <c r="F457" t="s">
        <v>99</v>
      </c>
      <c r="G457" t="s">
        <v>1089</v>
      </c>
      <c r="H457" t="s">
        <v>911</v>
      </c>
      <c r="I457" t="s">
        <v>1964</v>
      </c>
      <c r="J457" s="3">
        <v>1</v>
      </c>
      <c r="K457" t="s">
        <v>43</v>
      </c>
      <c r="L457" t="s">
        <v>59</v>
      </c>
    </row>
    <row r="458" spans="1:12" x14ac:dyDescent="0.25">
      <c r="A458" t="s">
        <v>12</v>
      </c>
      <c r="B458" s="2">
        <v>55729077</v>
      </c>
      <c r="C458" t="s">
        <v>1090</v>
      </c>
      <c r="D458" t="s">
        <v>1091</v>
      </c>
      <c r="E458" t="s">
        <v>1088</v>
      </c>
      <c r="F458" t="s">
        <v>99</v>
      </c>
      <c r="G458" t="s">
        <v>1089</v>
      </c>
      <c r="H458" t="s">
        <v>911</v>
      </c>
      <c r="I458" t="s">
        <v>1964</v>
      </c>
      <c r="J458" s="3">
        <v>2</v>
      </c>
      <c r="K458" t="s">
        <v>22</v>
      </c>
      <c r="L458" t="s">
        <v>34</v>
      </c>
    </row>
    <row r="459" spans="1:12" x14ac:dyDescent="0.25">
      <c r="A459" t="s">
        <v>12</v>
      </c>
      <c r="B459" s="2">
        <v>55728749</v>
      </c>
      <c r="C459" t="s">
        <v>13</v>
      </c>
      <c r="D459" t="s">
        <v>13</v>
      </c>
      <c r="E459" t="s">
        <v>1088</v>
      </c>
      <c r="F459" t="s">
        <v>99</v>
      </c>
      <c r="G459" t="s">
        <v>1089</v>
      </c>
      <c r="H459" t="s">
        <v>911</v>
      </c>
      <c r="I459" t="s">
        <v>1964</v>
      </c>
      <c r="J459" s="3">
        <v>1</v>
      </c>
      <c r="K459" t="s">
        <v>22</v>
      </c>
    </row>
    <row r="460" spans="1:12" x14ac:dyDescent="0.25">
      <c r="A460" t="s">
        <v>12</v>
      </c>
      <c r="B460" s="2">
        <v>55586712</v>
      </c>
      <c r="C460" t="s">
        <v>13</v>
      </c>
      <c r="D460" t="s">
        <v>311</v>
      </c>
      <c r="E460" t="s">
        <v>626</v>
      </c>
      <c r="F460" t="s">
        <v>296</v>
      </c>
      <c r="G460" t="s">
        <v>935</v>
      </c>
      <c r="H460" t="s">
        <v>911</v>
      </c>
      <c r="I460" t="s">
        <v>1964</v>
      </c>
      <c r="J460" s="3">
        <v>5</v>
      </c>
      <c r="K460" t="s">
        <v>22</v>
      </c>
    </row>
    <row r="461" spans="1:12" x14ac:dyDescent="0.25">
      <c r="A461" t="s">
        <v>12</v>
      </c>
      <c r="B461" s="2">
        <v>55585696</v>
      </c>
      <c r="C461" t="s">
        <v>1074</v>
      </c>
      <c r="D461" t="s">
        <v>47</v>
      </c>
      <c r="E461" t="s">
        <v>1068</v>
      </c>
      <c r="F461" t="s">
        <v>1070</v>
      </c>
      <c r="G461" t="s">
        <v>1069</v>
      </c>
      <c r="H461" t="s">
        <v>911</v>
      </c>
      <c r="I461" t="s">
        <v>1964</v>
      </c>
      <c r="J461" s="3">
        <v>1</v>
      </c>
      <c r="K461" t="s">
        <v>22</v>
      </c>
    </row>
    <row r="462" spans="1:12" x14ac:dyDescent="0.25">
      <c r="A462" t="s">
        <v>12</v>
      </c>
      <c r="B462" s="2">
        <v>55584676</v>
      </c>
      <c r="C462" t="s">
        <v>13</v>
      </c>
      <c r="D462" t="s">
        <v>47</v>
      </c>
      <c r="E462" t="s">
        <v>1068</v>
      </c>
      <c r="F462" t="s">
        <v>1070</v>
      </c>
      <c r="G462" t="s">
        <v>1069</v>
      </c>
      <c r="H462" t="s">
        <v>911</v>
      </c>
      <c r="I462" t="s">
        <v>1964</v>
      </c>
      <c r="J462" s="3">
        <v>2</v>
      </c>
      <c r="K462" t="s">
        <v>22</v>
      </c>
    </row>
    <row r="463" spans="1:12" x14ac:dyDescent="0.25">
      <c r="A463" t="s">
        <v>12</v>
      </c>
      <c r="B463" s="2">
        <v>55587152</v>
      </c>
      <c r="C463" t="s">
        <v>41</v>
      </c>
      <c r="D463" t="s">
        <v>114</v>
      </c>
      <c r="E463" t="s">
        <v>626</v>
      </c>
      <c r="F463" t="s">
        <v>296</v>
      </c>
      <c r="G463" t="s">
        <v>935</v>
      </c>
      <c r="H463" t="s">
        <v>911</v>
      </c>
      <c r="I463" t="s">
        <v>1964</v>
      </c>
      <c r="J463" s="3">
        <v>3</v>
      </c>
      <c r="K463" t="s">
        <v>43</v>
      </c>
    </row>
    <row r="464" spans="1:12" x14ac:dyDescent="0.25">
      <c r="A464" t="s">
        <v>12</v>
      </c>
      <c r="B464" s="2">
        <v>55587313</v>
      </c>
      <c r="C464" t="s">
        <v>41</v>
      </c>
      <c r="D464" t="s">
        <v>42</v>
      </c>
      <c r="E464" t="s">
        <v>945</v>
      </c>
      <c r="F464" t="s">
        <v>947</v>
      </c>
      <c r="G464" t="s">
        <v>946</v>
      </c>
      <c r="H464" t="s">
        <v>911</v>
      </c>
      <c r="I464" t="s">
        <v>1964</v>
      </c>
      <c r="J464" s="3">
        <v>2</v>
      </c>
      <c r="K464" t="s">
        <v>43</v>
      </c>
      <c r="L464" t="s">
        <v>53</v>
      </c>
    </row>
    <row r="465" spans="1:12" x14ac:dyDescent="0.25">
      <c r="A465" t="s">
        <v>12</v>
      </c>
      <c r="B465" s="2">
        <v>55642650</v>
      </c>
      <c r="C465" t="s">
        <v>183</v>
      </c>
      <c r="D465" t="s">
        <v>324</v>
      </c>
      <c r="E465" t="s">
        <v>626</v>
      </c>
      <c r="F465" t="s">
        <v>913</v>
      </c>
      <c r="G465" t="s">
        <v>912</v>
      </c>
      <c r="H465" t="s">
        <v>911</v>
      </c>
      <c r="I465" t="s">
        <v>1952</v>
      </c>
      <c r="J465" s="3">
        <v>1</v>
      </c>
      <c r="K465" t="s">
        <v>148</v>
      </c>
      <c r="L465" t="s">
        <v>34</v>
      </c>
    </row>
    <row r="466" spans="1:12" x14ac:dyDescent="0.25">
      <c r="A466" t="s">
        <v>12</v>
      </c>
      <c r="B466" s="2">
        <v>55726009</v>
      </c>
      <c r="C466" t="s">
        <v>183</v>
      </c>
      <c r="D466" t="s">
        <v>183</v>
      </c>
      <c r="E466" t="s">
        <v>626</v>
      </c>
      <c r="F466" t="s">
        <v>782</v>
      </c>
      <c r="G466" t="s">
        <v>935</v>
      </c>
      <c r="H466" t="s">
        <v>911</v>
      </c>
      <c r="I466" t="s">
        <v>1952</v>
      </c>
      <c r="J466" s="3">
        <v>1</v>
      </c>
      <c r="K466" t="s">
        <v>148</v>
      </c>
      <c r="L466" t="s">
        <v>34</v>
      </c>
    </row>
    <row r="467" spans="1:12" x14ac:dyDescent="0.25">
      <c r="A467" t="s">
        <v>12</v>
      </c>
      <c r="B467" s="2">
        <v>55643426</v>
      </c>
      <c r="C467" t="s">
        <v>183</v>
      </c>
      <c r="D467" t="s">
        <v>324</v>
      </c>
      <c r="E467" t="s">
        <v>626</v>
      </c>
      <c r="F467" t="s">
        <v>296</v>
      </c>
      <c r="G467" t="s">
        <v>935</v>
      </c>
      <c r="H467" t="s">
        <v>911</v>
      </c>
      <c r="I467" t="s">
        <v>1952</v>
      </c>
      <c r="J467" s="3">
        <v>2</v>
      </c>
      <c r="K467" t="s">
        <v>148</v>
      </c>
      <c r="L467" t="s">
        <v>90</v>
      </c>
    </row>
    <row r="468" spans="1:12" x14ac:dyDescent="0.25">
      <c r="A468" t="s">
        <v>12</v>
      </c>
      <c r="B468" s="2">
        <v>55644050</v>
      </c>
      <c r="C468" t="s">
        <v>183</v>
      </c>
      <c r="D468" t="s">
        <v>324</v>
      </c>
      <c r="E468" t="s">
        <v>1068</v>
      </c>
      <c r="F468" t="s">
        <v>1070</v>
      </c>
      <c r="G468" t="s">
        <v>1069</v>
      </c>
      <c r="H468" t="s">
        <v>911</v>
      </c>
      <c r="I468" t="s">
        <v>1952</v>
      </c>
      <c r="J468" s="3">
        <v>3</v>
      </c>
      <c r="K468" t="s">
        <v>148</v>
      </c>
      <c r="L468" t="s">
        <v>55</v>
      </c>
    </row>
    <row r="469" spans="1:12" x14ac:dyDescent="0.25">
      <c r="A469" t="s">
        <v>12</v>
      </c>
      <c r="B469" s="2">
        <v>55726406</v>
      </c>
      <c r="C469" t="s">
        <v>148</v>
      </c>
      <c r="D469" t="s">
        <v>1096</v>
      </c>
      <c r="E469" t="s">
        <v>1088</v>
      </c>
      <c r="F469" t="s">
        <v>99</v>
      </c>
      <c r="G469" t="s">
        <v>1089</v>
      </c>
      <c r="H469" t="s">
        <v>911</v>
      </c>
      <c r="I469" t="s">
        <v>1952</v>
      </c>
      <c r="J469" s="3">
        <v>2</v>
      </c>
      <c r="K469" t="s">
        <v>148</v>
      </c>
      <c r="L469" t="s">
        <v>34</v>
      </c>
    </row>
    <row r="470" spans="1:12" x14ac:dyDescent="0.25">
      <c r="A470" t="s">
        <v>12</v>
      </c>
      <c r="B470" s="2">
        <v>55725633</v>
      </c>
      <c r="C470" t="s">
        <v>146</v>
      </c>
      <c r="D470" t="s">
        <v>146</v>
      </c>
      <c r="E470" t="s">
        <v>626</v>
      </c>
      <c r="F470" t="s">
        <v>782</v>
      </c>
      <c r="G470" t="s">
        <v>935</v>
      </c>
      <c r="H470" t="s">
        <v>911</v>
      </c>
      <c r="I470" t="s">
        <v>1952</v>
      </c>
      <c r="J470" s="3">
        <v>2</v>
      </c>
      <c r="K470" t="s">
        <v>30</v>
      </c>
      <c r="L470" t="s">
        <v>34</v>
      </c>
    </row>
    <row r="471" spans="1:12" x14ac:dyDescent="0.25">
      <c r="A471" t="s">
        <v>12</v>
      </c>
      <c r="B471" s="2">
        <v>55728371</v>
      </c>
      <c r="C471" t="s">
        <v>23</v>
      </c>
      <c r="D471" t="s">
        <v>330</v>
      </c>
      <c r="E471" t="s">
        <v>1088</v>
      </c>
      <c r="F471" t="s">
        <v>99</v>
      </c>
      <c r="G471" t="s">
        <v>1089</v>
      </c>
      <c r="H471" t="s">
        <v>911</v>
      </c>
      <c r="I471" t="s">
        <v>1952</v>
      </c>
      <c r="J471" s="3">
        <v>1</v>
      </c>
      <c r="K471" t="s">
        <v>30</v>
      </c>
      <c r="L471" t="s">
        <v>34</v>
      </c>
    </row>
    <row r="472" spans="1:12" x14ac:dyDescent="0.25">
      <c r="A472" t="s">
        <v>12</v>
      </c>
      <c r="B472" s="2">
        <v>55585625</v>
      </c>
      <c r="C472" t="s">
        <v>102</v>
      </c>
      <c r="D472" t="s">
        <v>330</v>
      </c>
      <c r="E472" t="s">
        <v>626</v>
      </c>
      <c r="F472" t="s">
        <v>913</v>
      </c>
      <c r="G472" t="s">
        <v>912</v>
      </c>
      <c r="H472" t="s">
        <v>911</v>
      </c>
      <c r="I472" t="s">
        <v>1952</v>
      </c>
      <c r="J472" s="3">
        <v>2</v>
      </c>
      <c r="K472" t="s">
        <v>30</v>
      </c>
      <c r="L472" t="s">
        <v>55</v>
      </c>
    </row>
    <row r="473" spans="1:12" x14ac:dyDescent="0.25">
      <c r="A473" t="s">
        <v>12</v>
      </c>
      <c r="B473" s="2">
        <v>55585853</v>
      </c>
      <c r="C473" t="s">
        <v>102</v>
      </c>
      <c r="D473" t="s">
        <v>330</v>
      </c>
      <c r="E473" t="s">
        <v>626</v>
      </c>
      <c r="F473" t="s">
        <v>296</v>
      </c>
      <c r="G473" t="s">
        <v>935</v>
      </c>
      <c r="H473" t="s">
        <v>911</v>
      </c>
      <c r="I473" t="s">
        <v>1952</v>
      </c>
      <c r="J473" s="3">
        <v>7</v>
      </c>
      <c r="K473" t="s">
        <v>30</v>
      </c>
      <c r="L473" t="s">
        <v>38</v>
      </c>
    </row>
    <row r="474" spans="1:12" x14ac:dyDescent="0.25">
      <c r="A474" t="s">
        <v>12</v>
      </c>
      <c r="B474" s="2">
        <v>55585996</v>
      </c>
      <c r="C474" t="s">
        <v>102</v>
      </c>
      <c r="D474" t="s">
        <v>330</v>
      </c>
      <c r="E474" t="s">
        <v>1068</v>
      </c>
      <c r="F474" t="s">
        <v>1070</v>
      </c>
      <c r="G474" t="s">
        <v>1069</v>
      </c>
      <c r="H474" t="s">
        <v>911</v>
      </c>
      <c r="I474" t="s">
        <v>1952</v>
      </c>
      <c r="J474" s="3">
        <v>5</v>
      </c>
      <c r="K474" t="s">
        <v>30</v>
      </c>
      <c r="L474" t="s">
        <v>94</v>
      </c>
    </row>
    <row r="475" spans="1:12" x14ac:dyDescent="0.25">
      <c r="A475" t="s">
        <v>12</v>
      </c>
      <c r="B475" s="2">
        <v>55587152</v>
      </c>
      <c r="C475" t="s">
        <v>41</v>
      </c>
      <c r="D475" t="s">
        <v>936</v>
      </c>
      <c r="E475" t="s">
        <v>626</v>
      </c>
      <c r="F475" t="s">
        <v>296</v>
      </c>
      <c r="G475" t="s">
        <v>935</v>
      </c>
      <c r="H475" t="s">
        <v>911</v>
      </c>
      <c r="I475" t="s">
        <v>1921</v>
      </c>
      <c r="J475" s="3">
        <v>2</v>
      </c>
      <c r="K475" t="s">
        <v>43</v>
      </c>
      <c r="L475" t="s">
        <v>34</v>
      </c>
    </row>
    <row r="476" spans="1:12" x14ac:dyDescent="0.25">
      <c r="A476" t="s">
        <v>12</v>
      </c>
      <c r="B476" s="2">
        <v>55585624</v>
      </c>
      <c r="C476" t="s">
        <v>41</v>
      </c>
      <c r="D476" t="s">
        <v>42</v>
      </c>
      <c r="E476" t="s">
        <v>1068</v>
      </c>
      <c r="F476" t="s">
        <v>1070</v>
      </c>
      <c r="G476" t="s">
        <v>1069</v>
      </c>
      <c r="H476" t="s">
        <v>911</v>
      </c>
      <c r="I476" t="s">
        <v>1921</v>
      </c>
      <c r="J476" s="3">
        <v>3</v>
      </c>
      <c r="K476" t="s">
        <v>43</v>
      </c>
      <c r="L476" t="s">
        <v>34</v>
      </c>
    </row>
    <row r="477" spans="1:12" x14ac:dyDescent="0.25">
      <c r="A477" t="s">
        <v>12</v>
      </c>
      <c r="B477" s="2">
        <v>55585624</v>
      </c>
      <c r="C477" t="s">
        <v>41</v>
      </c>
      <c r="D477" t="s">
        <v>42</v>
      </c>
      <c r="E477" t="s">
        <v>1068</v>
      </c>
      <c r="F477" t="s">
        <v>1070</v>
      </c>
      <c r="G477" t="s">
        <v>1069</v>
      </c>
      <c r="H477" t="s">
        <v>911</v>
      </c>
      <c r="I477" t="s">
        <v>1922</v>
      </c>
      <c r="J477" s="3">
        <v>2</v>
      </c>
      <c r="K477" t="s">
        <v>43</v>
      </c>
      <c r="L477" t="s">
        <v>232</v>
      </c>
    </row>
    <row r="478" spans="1:12" x14ac:dyDescent="0.25">
      <c r="A478" t="s">
        <v>12</v>
      </c>
      <c r="B478" s="2">
        <v>55586415</v>
      </c>
      <c r="C478" t="s">
        <v>104</v>
      </c>
      <c r="D478" t="s">
        <v>33</v>
      </c>
      <c r="E478" t="s">
        <v>1068</v>
      </c>
      <c r="F478" t="s">
        <v>1070</v>
      </c>
      <c r="G478" t="s">
        <v>1069</v>
      </c>
      <c r="H478" t="s">
        <v>911</v>
      </c>
      <c r="I478" t="s">
        <v>1922</v>
      </c>
      <c r="J478" s="3">
        <v>2</v>
      </c>
      <c r="K478" t="s">
        <v>35</v>
      </c>
      <c r="L478" t="s">
        <v>55</v>
      </c>
    </row>
    <row r="479" spans="1:12" x14ac:dyDescent="0.25">
      <c r="A479" t="s">
        <v>12</v>
      </c>
      <c r="B479" s="2">
        <v>55585110</v>
      </c>
      <c r="C479" t="s">
        <v>104</v>
      </c>
      <c r="D479" t="s">
        <v>33</v>
      </c>
      <c r="E479" t="s">
        <v>626</v>
      </c>
      <c r="F479" t="s">
        <v>913</v>
      </c>
      <c r="G479" t="s">
        <v>912</v>
      </c>
      <c r="H479" t="s">
        <v>911</v>
      </c>
      <c r="I479" t="s">
        <v>1956</v>
      </c>
      <c r="J479" s="3">
        <v>5</v>
      </c>
      <c r="K479" t="s">
        <v>35</v>
      </c>
      <c r="L479" t="s">
        <v>34</v>
      </c>
    </row>
    <row r="480" spans="1:12" x14ac:dyDescent="0.25">
      <c r="A480" t="s">
        <v>12</v>
      </c>
      <c r="B480" s="2">
        <v>55583034</v>
      </c>
      <c r="C480" t="s">
        <v>104</v>
      </c>
      <c r="D480" t="s">
        <v>33</v>
      </c>
      <c r="E480" t="s">
        <v>626</v>
      </c>
      <c r="F480" t="s">
        <v>296</v>
      </c>
      <c r="G480" t="s">
        <v>935</v>
      </c>
      <c r="H480" t="s">
        <v>911</v>
      </c>
      <c r="I480" t="s">
        <v>1956</v>
      </c>
      <c r="J480" s="3">
        <v>6</v>
      </c>
      <c r="K480" t="s">
        <v>35</v>
      </c>
      <c r="L480" t="s">
        <v>112</v>
      </c>
    </row>
    <row r="481" spans="1:12" x14ac:dyDescent="0.25">
      <c r="A481" t="s">
        <v>12</v>
      </c>
      <c r="B481" s="2">
        <v>55725773</v>
      </c>
      <c r="C481" t="s">
        <v>104</v>
      </c>
      <c r="D481" t="s">
        <v>242</v>
      </c>
      <c r="E481" t="s">
        <v>626</v>
      </c>
      <c r="F481" t="s">
        <v>782</v>
      </c>
      <c r="G481" t="s">
        <v>935</v>
      </c>
      <c r="H481" t="s">
        <v>911</v>
      </c>
      <c r="I481" t="s">
        <v>1956</v>
      </c>
      <c r="J481" s="3">
        <v>1</v>
      </c>
      <c r="K481" t="s">
        <v>35</v>
      </c>
      <c r="L481" t="s">
        <v>34</v>
      </c>
    </row>
    <row r="482" spans="1:12" x14ac:dyDescent="0.25">
      <c r="A482" t="s">
        <v>12</v>
      </c>
      <c r="B482" s="2">
        <v>55586415</v>
      </c>
      <c r="C482" t="s">
        <v>104</v>
      </c>
      <c r="D482" t="s">
        <v>33</v>
      </c>
      <c r="E482" t="s">
        <v>1068</v>
      </c>
      <c r="F482" t="s">
        <v>1070</v>
      </c>
      <c r="G482" t="s">
        <v>1069</v>
      </c>
      <c r="H482" t="s">
        <v>911</v>
      </c>
      <c r="I482" t="s">
        <v>1956</v>
      </c>
      <c r="J482" s="3">
        <v>5</v>
      </c>
      <c r="K482" t="s">
        <v>35</v>
      </c>
      <c r="L482" t="s">
        <v>59</v>
      </c>
    </row>
    <row r="483" spans="1:12" x14ac:dyDescent="0.25">
      <c r="A483" t="s">
        <v>12</v>
      </c>
      <c r="B483" s="2">
        <v>55587312</v>
      </c>
      <c r="C483" t="s">
        <v>13</v>
      </c>
      <c r="D483" t="s">
        <v>47</v>
      </c>
      <c r="E483" t="s">
        <v>626</v>
      </c>
      <c r="F483" t="s">
        <v>913</v>
      </c>
      <c r="G483" t="s">
        <v>912</v>
      </c>
      <c r="H483" t="s">
        <v>911</v>
      </c>
      <c r="I483" t="s">
        <v>1956</v>
      </c>
      <c r="J483" s="3">
        <v>1</v>
      </c>
      <c r="K483" t="s">
        <v>22</v>
      </c>
      <c r="L483" t="s">
        <v>59</v>
      </c>
    </row>
    <row r="484" spans="1:12" x14ac:dyDescent="0.25">
      <c r="A484" t="s">
        <v>12</v>
      </c>
      <c r="B484" s="2">
        <v>55586712</v>
      </c>
      <c r="C484" t="s">
        <v>13</v>
      </c>
      <c r="D484" t="s">
        <v>309</v>
      </c>
      <c r="E484" t="s">
        <v>626</v>
      </c>
      <c r="F484" t="s">
        <v>296</v>
      </c>
      <c r="G484" t="s">
        <v>935</v>
      </c>
      <c r="H484" t="s">
        <v>911</v>
      </c>
      <c r="I484" t="s">
        <v>1956</v>
      </c>
      <c r="J484" s="3">
        <v>1</v>
      </c>
      <c r="K484" t="s">
        <v>22</v>
      </c>
      <c r="L484" t="s">
        <v>34</v>
      </c>
    </row>
    <row r="485" spans="1:12" x14ac:dyDescent="0.25">
      <c r="A485" t="s">
        <v>12</v>
      </c>
      <c r="B485" s="2">
        <v>55585696</v>
      </c>
      <c r="C485" t="s">
        <v>1074</v>
      </c>
      <c r="D485" t="s">
        <v>47</v>
      </c>
      <c r="E485" t="s">
        <v>1068</v>
      </c>
      <c r="F485" t="s">
        <v>1070</v>
      </c>
      <c r="G485" t="s">
        <v>1069</v>
      </c>
      <c r="H485" t="s">
        <v>911</v>
      </c>
      <c r="I485" t="s">
        <v>1956</v>
      </c>
      <c r="J485" s="3">
        <v>10</v>
      </c>
      <c r="K485" t="s">
        <v>22</v>
      </c>
    </row>
    <row r="486" spans="1:12" x14ac:dyDescent="0.25">
      <c r="A486" t="s">
        <v>12</v>
      </c>
      <c r="B486" s="2">
        <v>55586280</v>
      </c>
      <c r="C486" t="s">
        <v>41</v>
      </c>
      <c r="D486" t="s">
        <v>42</v>
      </c>
      <c r="E486" t="s">
        <v>943</v>
      </c>
      <c r="F486" t="s">
        <v>251</v>
      </c>
      <c r="G486" t="s">
        <v>944</v>
      </c>
      <c r="H486" t="s">
        <v>911</v>
      </c>
      <c r="I486" t="s">
        <v>1956</v>
      </c>
      <c r="J486" s="3">
        <v>3</v>
      </c>
      <c r="K486" t="s">
        <v>43</v>
      </c>
      <c r="L486" t="s">
        <v>90</v>
      </c>
    </row>
    <row r="487" spans="1:12" x14ac:dyDescent="0.25">
      <c r="A487" t="s">
        <v>12</v>
      </c>
      <c r="B487" s="2">
        <v>55585624</v>
      </c>
      <c r="C487" t="s">
        <v>41</v>
      </c>
      <c r="D487" t="s">
        <v>1075</v>
      </c>
      <c r="E487" t="s">
        <v>1068</v>
      </c>
      <c r="F487" t="s">
        <v>1070</v>
      </c>
      <c r="G487" t="s">
        <v>1069</v>
      </c>
      <c r="H487" t="s">
        <v>911</v>
      </c>
      <c r="I487" t="s">
        <v>1956</v>
      </c>
      <c r="J487" s="3">
        <v>6</v>
      </c>
      <c r="K487" t="s">
        <v>43</v>
      </c>
      <c r="L487" t="s">
        <v>34</v>
      </c>
    </row>
    <row r="488" spans="1:12" x14ac:dyDescent="0.25">
      <c r="A488" t="s">
        <v>12</v>
      </c>
      <c r="B488" s="2">
        <v>55586648</v>
      </c>
      <c r="C488" t="s">
        <v>207</v>
      </c>
      <c r="D488" t="s">
        <v>208</v>
      </c>
      <c r="E488" t="s">
        <v>626</v>
      </c>
      <c r="F488" t="s">
        <v>296</v>
      </c>
      <c r="G488" t="s">
        <v>935</v>
      </c>
      <c r="H488" t="s">
        <v>911</v>
      </c>
      <c r="I488" t="s">
        <v>1956</v>
      </c>
      <c r="J488" s="3">
        <v>1</v>
      </c>
      <c r="K488" t="s">
        <v>145</v>
      </c>
      <c r="L488" t="s">
        <v>59</v>
      </c>
    </row>
    <row r="489" spans="1:12" x14ac:dyDescent="0.25">
      <c r="A489" t="s">
        <v>12</v>
      </c>
      <c r="B489" s="2">
        <v>55585056</v>
      </c>
      <c r="C489" t="s">
        <v>1078</v>
      </c>
      <c r="D489" t="s">
        <v>208</v>
      </c>
      <c r="E489" t="s">
        <v>1068</v>
      </c>
      <c r="F489" t="s">
        <v>1070</v>
      </c>
      <c r="G489" t="s">
        <v>1069</v>
      </c>
      <c r="H489" t="s">
        <v>911</v>
      </c>
      <c r="I489" t="s">
        <v>1956</v>
      </c>
      <c r="J489" s="3">
        <v>1</v>
      </c>
      <c r="K489" t="s">
        <v>145</v>
      </c>
      <c r="L489" t="s">
        <v>58</v>
      </c>
    </row>
    <row r="490" spans="1:12" x14ac:dyDescent="0.25">
      <c r="A490" t="s">
        <v>12</v>
      </c>
      <c r="B490" s="2">
        <v>55646974</v>
      </c>
      <c r="C490" t="s">
        <v>104</v>
      </c>
      <c r="D490" t="s">
        <v>33</v>
      </c>
      <c r="E490" t="s">
        <v>626</v>
      </c>
      <c r="F490" t="s">
        <v>913</v>
      </c>
      <c r="G490" t="s">
        <v>912</v>
      </c>
      <c r="H490" t="s">
        <v>911</v>
      </c>
      <c r="I490" t="s">
        <v>1956</v>
      </c>
      <c r="J490" s="3">
        <v>1</v>
      </c>
      <c r="K490" t="s">
        <v>35</v>
      </c>
      <c r="L490" t="s">
        <v>59</v>
      </c>
    </row>
    <row r="491" spans="1:12" x14ac:dyDescent="0.25">
      <c r="A491" t="s">
        <v>12</v>
      </c>
      <c r="B491" s="2">
        <v>55728733</v>
      </c>
      <c r="C491" t="s">
        <v>32</v>
      </c>
      <c r="D491" t="s">
        <v>33</v>
      </c>
      <c r="E491" t="s">
        <v>1088</v>
      </c>
      <c r="F491" t="s">
        <v>99</v>
      </c>
      <c r="G491" t="s">
        <v>1089</v>
      </c>
      <c r="H491" t="s">
        <v>911</v>
      </c>
      <c r="I491" t="s">
        <v>1956</v>
      </c>
      <c r="J491" s="3">
        <v>2</v>
      </c>
      <c r="K491" t="s">
        <v>35</v>
      </c>
      <c r="L491" t="s">
        <v>93</v>
      </c>
    </row>
    <row r="492" spans="1:12" x14ac:dyDescent="0.25">
      <c r="A492" t="s">
        <v>12</v>
      </c>
      <c r="B492" s="2">
        <v>55666642</v>
      </c>
      <c r="C492" t="s">
        <v>36</v>
      </c>
      <c r="D492" t="s">
        <v>40</v>
      </c>
      <c r="E492" t="s">
        <v>626</v>
      </c>
      <c r="F492" t="s">
        <v>919</v>
      </c>
      <c r="G492" t="s">
        <v>912</v>
      </c>
      <c r="H492" t="s">
        <v>911</v>
      </c>
      <c r="I492" t="s">
        <v>1955</v>
      </c>
      <c r="J492" s="3">
        <v>1</v>
      </c>
      <c r="K492" t="s">
        <v>39</v>
      </c>
      <c r="L492" t="s">
        <v>58</v>
      </c>
    </row>
    <row r="493" spans="1:12" x14ac:dyDescent="0.25">
      <c r="A493" t="s">
        <v>12</v>
      </c>
      <c r="B493" s="2">
        <v>55584624</v>
      </c>
      <c r="C493" t="s">
        <v>36</v>
      </c>
      <c r="D493" t="s">
        <v>37</v>
      </c>
      <c r="E493" t="s">
        <v>626</v>
      </c>
      <c r="F493" t="s">
        <v>913</v>
      </c>
      <c r="G493" t="s">
        <v>912</v>
      </c>
      <c r="H493" t="s">
        <v>911</v>
      </c>
      <c r="I493" t="s">
        <v>1955</v>
      </c>
      <c r="J493" s="3">
        <v>5</v>
      </c>
      <c r="K493" t="s">
        <v>39</v>
      </c>
      <c r="L493" t="s">
        <v>34</v>
      </c>
    </row>
    <row r="494" spans="1:12" x14ac:dyDescent="0.25">
      <c r="A494" t="s">
        <v>12</v>
      </c>
      <c r="B494" s="2">
        <v>55586753</v>
      </c>
      <c r="C494" t="s">
        <v>36</v>
      </c>
      <c r="D494" t="s">
        <v>123</v>
      </c>
      <c r="E494" t="s">
        <v>626</v>
      </c>
      <c r="F494" t="s">
        <v>296</v>
      </c>
      <c r="G494" t="s">
        <v>935</v>
      </c>
      <c r="H494" t="s">
        <v>911</v>
      </c>
      <c r="I494" t="s">
        <v>1955</v>
      </c>
      <c r="J494" s="3">
        <v>33</v>
      </c>
      <c r="K494" t="s">
        <v>39</v>
      </c>
      <c r="L494" t="s">
        <v>34</v>
      </c>
    </row>
    <row r="495" spans="1:12" x14ac:dyDescent="0.25">
      <c r="A495" t="s">
        <v>12</v>
      </c>
      <c r="B495" s="2">
        <v>55724754</v>
      </c>
      <c r="C495" t="s">
        <v>942</v>
      </c>
      <c r="D495" t="s">
        <v>40</v>
      </c>
      <c r="E495" t="s">
        <v>626</v>
      </c>
      <c r="F495" t="s">
        <v>782</v>
      </c>
      <c r="G495" t="s">
        <v>935</v>
      </c>
      <c r="H495" t="s">
        <v>911</v>
      </c>
      <c r="I495" t="s">
        <v>1955</v>
      </c>
      <c r="J495" s="3">
        <v>8</v>
      </c>
      <c r="K495" t="s">
        <v>39</v>
      </c>
    </row>
    <row r="496" spans="1:12" x14ac:dyDescent="0.25">
      <c r="A496" t="s">
        <v>12</v>
      </c>
      <c r="B496" s="2">
        <v>55585403</v>
      </c>
      <c r="C496" t="s">
        <v>36</v>
      </c>
      <c r="D496" t="s">
        <v>37</v>
      </c>
      <c r="E496" t="s">
        <v>943</v>
      </c>
      <c r="F496" t="s">
        <v>251</v>
      </c>
      <c r="G496" t="s">
        <v>944</v>
      </c>
      <c r="H496" t="s">
        <v>911</v>
      </c>
      <c r="I496" t="s">
        <v>1955</v>
      </c>
      <c r="J496" s="3">
        <v>1</v>
      </c>
      <c r="K496" t="s">
        <v>39</v>
      </c>
      <c r="L496" t="s">
        <v>93</v>
      </c>
    </row>
    <row r="497" spans="1:12" x14ac:dyDescent="0.25">
      <c r="A497" t="s">
        <v>12</v>
      </c>
      <c r="B497" s="2">
        <v>55586141</v>
      </c>
      <c r="C497" t="s">
        <v>36</v>
      </c>
      <c r="D497" t="s">
        <v>950</v>
      </c>
      <c r="E497" t="s">
        <v>945</v>
      </c>
      <c r="F497" t="s">
        <v>947</v>
      </c>
      <c r="G497" t="s">
        <v>946</v>
      </c>
      <c r="H497" t="s">
        <v>911</v>
      </c>
      <c r="I497" t="s">
        <v>1955</v>
      </c>
      <c r="J497" s="3">
        <v>7</v>
      </c>
      <c r="K497" t="s">
        <v>39</v>
      </c>
      <c r="L497" t="s">
        <v>93</v>
      </c>
    </row>
    <row r="498" spans="1:12" x14ac:dyDescent="0.25">
      <c r="A498" t="s">
        <v>12</v>
      </c>
      <c r="B498" s="2">
        <v>55587527</v>
      </c>
      <c r="C498" t="s">
        <v>36</v>
      </c>
      <c r="D498" t="s">
        <v>37</v>
      </c>
      <c r="E498" t="s">
        <v>1068</v>
      </c>
      <c r="F498" t="s">
        <v>1070</v>
      </c>
      <c r="G498" t="s">
        <v>1069</v>
      </c>
      <c r="H498" t="s">
        <v>911</v>
      </c>
      <c r="I498" t="s">
        <v>1955</v>
      </c>
      <c r="J498" s="3">
        <v>35</v>
      </c>
      <c r="K498" t="s">
        <v>39</v>
      </c>
      <c r="L498" t="s">
        <v>110</v>
      </c>
    </row>
    <row r="499" spans="1:12" x14ac:dyDescent="0.25">
      <c r="A499" t="s">
        <v>12</v>
      </c>
      <c r="B499" s="2">
        <v>55728521</v>
      </c>
      <c r="C499" t="s">
        <v>36</v>
      </c>
      <c r="D499" t="s">
        <v>37</v>
      </c>
      <c r="E499" t="s">
        <v>1088</v>
      </c>
      <c r="F499" t="s">
        <v>99</v>
      </c>
      <c r="G499" t="s">
        <v>1089</v>
      </c>
      <c r="H499" t="s">
        <v>911</v>
      </c>
      <c r="I499" t="s">
        <v>1955</v>
      </c>
      <c r="J499" s="3">
        <v>16</v>
      </c>
      <c r="K499" t="s">
        <v>39</v>
      </c>
      <c r="L499" t="s">
        <v>110</v>
      </c>
    </row>
    <row r="500" spans="1:12" x14ac:dyDescent="0.25">
      <c r="A500" t="s">
        <v>12</v>
      </c>
      <c r="B500" s="2">
        <v>55728521</v>
      </c>
      <c r="C500" t="s">
        <v>36</v>
      </c>
      <c r="D500" t="s">
        <v>1092</v>
      </c>
      <c r="E500" t="s">
        <v>1088</v>
      </c>
      <c r="F500" t="s">
        <v>99</v>
      </c>
      <c r="G500" t="s">
        <v>1089</v>
      </c>
      <c r="H500" t="s">
        <v>911</v>
      </c>
      <c r="I500" t="s">
        <v>1955</v>
      </c>
      <c r="J500" s="3">
        <v>4</v>
      </c>
      <c r="K500" t="s">
        <v>39</v>
      </c>
      <c r="L500" t="s">
        <v>34</v>
      </c>
    </row>
    <row r="501" spans="1:12" x14ac:dyDescent="0.25">
      <c r="A501" t="s">
        <v>12</v>
      </c>
      <c r="B501" s="2">
        <v>55585854</v>
      </c>
      <c r="C501" t="s">
        <v>13</v>
      </c>
      <c r="D501" t="s">
        <v>47</v>
      </c>
      <c r="E501" t="s">
        <v>945</v>
      </c>
      <c r="F501" t="s">
        <v>947</v>
      </c>
      <c r="G501" t="s">
        <v>946</v>
      </c>
      <c r="H501" t="s">
        <v>911</v>
      </c>
      <c r="I501" t="s">
        <v>1968</v>
      </c>
      <c r="J501" s="3">
        <v>1</v>
      </c>
      <c r="K501" t="s">
        <v>22</v>
      </c>
      <c r="L501" t="s">
        <v>110</v>
      </c>
    </row>
    <row r="502" spans="1:12" x14ac:dyDescent="0.25">
      <c r="A502" t="s">
        <v>12</v>
      </c>
      <c r="B502" s="2">
        <v>55584676</v>
      </c>
      <c r="C502" t="s">
        <v>13</v>
      </c>
      <c r="D502" t="s">
        <v>47</v>
      </c>
      <c r="E502" t="s">
        <v>1068</v>
      </c>
      <c r="F502" t="s">
        <v>1070</v>
      </c>
      <c r="G502" t="s">
        <v>1069</v>
      </c>
      <c r="H502" t="s">
        <v>911</v>
      </c>
      <c r="I502" t="s">
        <v>1968</v>
      </c>
      <c r="J502" s="3">
        <v>1</v>
      </c>
      <c r="K502" t="s">
        <v>22</v>
      </c>
      <c r="L502" t="s">
        <v>28</v>
      </c>
    </row>
    <row r="503" spans="1:12" x14ac:dyDescent="0.25">
      <c r="A503" t="s">
        <v>12</v>
      </c>
      <c r="B503" s="2">
        <v>55723719</v>
      </c>
      <c r="C503" t="s">
        <v>41</v>
      </c>
      <c r="D503" t="s">
        <v>42</v>
      </c>
      <c r="E503" t="s">
        <v>626</v>
      </c>
      <c r="F503" t="s">
        <v>913</v>
      </c>
      <c r="G503" t="s">
        <v>912</v>
      </c>
      <c r="H503" t="s">
        <v>911</v>
      </c>
      <c r="I503" t="s">
        <v>1961</v>
      </c>
      <c r="J503" s="3">
        <v>1</v>
      </c>
      <c r="K503" t="s">
        <v>43</v>
      </c>
      <c r="L503" t="s">
        <v>28</v>
      </c>
    </row>
    <row r="504" spans="1:12" x14ac:dyDescent="0.25">
      <c r="A504" t="s">
        <v>12</v>
      </c>
      <c r="B504" s="2">
        <v>55585854</v>
      </c>
      <c r="C504" t="s">
        <v>13</v>
      </c>
      <c r="D504" t="s">
        <v>227</v>
      </c>
      <c r="E504" t="s">
        <v>945</v>
      </c>
      <c r="F504" t="s">
        <v>947</v>
      </c>
      <c r="G504" t="s">
        <v>946</v>
      </c>
      <c r="H504" t="s">
        <v>911</v>
      </c>
      <c r="I504" t="s">
        <v>1961</v>
      </c>
      <c r="J504" s="3">
        <v>1</v>
      </c>
      <c r="K504" t="s">
        <v>35</v>
      </c>
      <c r="L504" t="s">
        <v>396</v>
      </c>
    </row>
    <row r="505" spans="1:12" x14ac:dyDescent="0.25">
      <c r="A505" t="s">
        <v>12</v>
      </c>
      <c r="B505" s="2">
        <v>55585854</v>
      </c>
      <c r="C505" t="s">
        <v>13</v>
      </c>
      <c r="D505" t="s">
        <v>47</v>
      </c>
      <c r="E505" t="s">
        <v>945</v>
      </c>
      <c r="F505" t="s">
        <v>947</v>
      </c>
      <c r="G505" t="s">
        <v>946</v>
      </c>
      <c r="H505" t="s">
        <v>911</v>
      </c>
      <c r="I505" t="s">
        <v>1961</v>
      </c>
      <c r="J505" s="3">
        <v>1</v>
      </c>
      <c r="K505" t="s">
        <v>22</v>
      </c>
      <c r="L505" t="s">
        <v>110</v>
      </c>
    </row>
    <row r="506" spans="1:12" x14ac:dyDescent="0.25">
      <c r="A506" t="s">
        <v>12</v>
      </c>
      <c r="B506" s="2">
        <v>55666722</v>
      </c>
      <c r="C506" t="s">
        <v>13</v>
      </c>
      <c r="D506" t="s">
        <v>47</v>
      </c>
      <c r="E506" t="s">
        <v>626</v>
      </c>
      <c r="F506" t="s">
        <v>919</v>
      </c>
      <c r="G506" t="s">
        <v>912</v>
      </c>
      <c r="H506" t="s">
        <v>911</v>
      </c>
      <c r="I506" t="s">
        <v>1961</v>
      </c>
      <c r="J506" s="3">
        <v>1</v>
      </c>
      <c r="K506" t="s">
        <v>22</v>
      </c>
      <c r="L506" t="s">
        <v>28</v>
      </c>
    </row>
    <row r="507" spans="1:12" x14ac:dyDescent="0.25">
      <c r="A507" t="s">
        <v>12</v>
      </c>
      <c r="B507" s="2">
        <v>55587312</v>
      </c>
      <c r="C507" t="s">
        <v>13</v>
      </c>
      <c r="D507" t="s">
        <v>47</v>
      </c>
      <c r="E507" t="s">
        <v>626</v>
      </c>
      <c r="F507" t="s">
        <v>913</v>
      </c>
      <c r="G507" t="s">
        <v>912</v>
      </c>
      <c r="H507" t="s">
        <v>911</v>
      </c>
      <c r="I507" t="s">
        <v>1961</v>
      </c>
      <c r="J507" s="3">
        <v>7</v>
      </c>
      <c r="K507" t="s">
        <v>22</v>
      </c>
      <c r="L507" t="s">
        <v>28</v>
      </c>
    </row>
    <row r="508" spans="1:12" x14ac:dyDescent="0.25">
      <c r="A508" t="s">
        <v>12</v>
      </c>
      <c r="B508" s="2">
        <v>55586712</v>
      </c>
      <c r="C508" t="s">
        <v>13</v>
      </c>
      <c r="D508" t="s">
        <v>937</v>
      </c>
      <c r="E508" t="s">
        <v>626</v>
      </c>
      <c r="F508" t="s">
        <v>296</v>
      </c>
      <c r="G508" t="s">
        <v>935</v>
      </c>
      <c r="H508" t="s">
        <v>911</v>
      </c>
      <c r="I508" t="s">
        <v>1961</v>
      </c>
      <c r="J508" s="3">
        <v>3</v>
      </c>
      <c r="K508" t="s">
        <v>22</v>
      </c>
      <c r="L508" t="s">
        <v>28</v>
      </c>
    </row>
    <row r="509" spans="1:12" x14ac:dyDescent="0.25">
      <c r="A509" t="s">
        <v>12</v>
      </c>
      <c r="B509" s="2">
        <v>55586392</v>
      </c>
      <c r="C509" t="s">
        <v>13</v>
      </c>
      <c r="D509" t="s">
        <v>240</v>
      </c>
      <c r="E509" t="s">
        <v>943</v>
      </c>
      <c r="F509" t="s">
        <v>251</v>
      </c>
      <c r="G509" t="s">
        <v>944</v>
      </c>
      <c r="H509" t="s">
        <v>911</v>
      </c>
      <c r="I509" t="s">
        <v>1961</v>
      </c>
      <c r="J509" s="3">
        <v>1</v>
      </c>
      <c r="K509" t="s">
        <v>22</v>
      </c>
      <c r="L509" t="s">
        <v>34</v>
      </c>
    </row>
    <row r="510" spans="1:12" x14ac:dyDescent="0.25">
      <c r="A510" t="s">
        <v>12</v>
      </c>
      <c r="B510" s="2">
        <v>55586415</v>
      </c>
      <c r="C510" t="s">
        <v>104</v>
      </c>
      <c r="D510" t="s">
        <v>33</v>
      </c>
      <c r="E510" t="s">
        <v>1068</v>
      </c>
      <c r="F510" t="s">
        <v>1070</v>
      </c>
      <c r="G510" t="s">
        <v>1069</v>
      </c>
      <c r="H510" t="s">
        <v>911</v>
      </c>
      <c r="I510" t="s">
        <v>1961</v>
      </c>
      <c r="J510" s="3">
        <v>2</v>
      </c>
      <c r="K510" t="s">
        <v>35</v>
      </c>
      <c r="L510" t="s">
        <v>34</v>
      </c>
    </row>
    <row r="511" spans="1:12" x14ac:dyDescent="0.25">
      <c r="A511" t="s">
        <v>12</v>
      </c>
      <c r="B511" s="2">
        <v>55584676</v>
      </c>
      <c r="C511" t="s">
        <v>13</v>
      </c>
      <c r="D511" t="s">
        <v>47</v>
      </c>
      <c r="E511" t="s">
        <v>1068</v>
      </c>
      <c r="F511" t="s">
        <v>1070</v>
      </c>
      <c r="G511" t="s">
        <v>1069</v>
      </c>
      <c r="H511" t="s">
        <v>911</v>
      </c>
      <c r="I511" t="s">
        <v>1961</v>
      </c>
      <c r="J511" s="3">
        <v>1</v>
      </c>
      <c r="K511" t="s">
        <v>22</v>
      </c>
      <c r="L511" t="s">
        <v>110</v>
      </c>
    </row>
    <row r="512" spans="1:12" x14ac:dyDescent="0.25">
      <c r="A512" t="s">
        <v>12</v>
      </c>
      <c r="B512" s="2">
        <v>55666226</v>
      </c>
      <c r="C512" t="s">
        <v>41</v>
      </c>
      <c r="D512" t="s">
        <v>42</v>
      </c>
      <c r="E512" t="s">
        <v>626</v>
      </c>
      <c r="F512" t="s">
        <v>919</v>
      </c>
      <c r="G512" t="s">
        <v>912</v>
      </c>
      <c r="H512" t="s">
        <v>911</v>
      </c>
      <c r="I512" t="s">
        <v>1961</v>
      </c>
      <c r="J512" s="3">
        <v>1</v>
      </c>
      <c r="K512" t="s">
        <v>43</v>
      </c>
      <c r="L512" t="s">
        <v>34</v>
      </c>
    </row>
    <row r="513" spans="1:12" x14ac:dyDescent="0.25">
      <c r="A513" t="s">
        <v>12</v>
      </c>
      <c r="B513" s="2">
        <v>55586753</v>
      </c>
      <c r="C513" t="s">
        <v>36</v>
      </c>
      <c r="D513" t="s">
        <v>125</v>
      </c>
      <c r="E513" t="s">
        <v>626</v>
      </c>
      <c r="F513" t="s">
        <v>296</v>
      </c>
      <c r="G513" t="s">
        <v>935</v>
      </c>
      <c r="H513" t="s">
        <v>911</v>
      </c>
      <c r="I513" t="s">
        <v>1960</v>
      </c>
      <c r="J513" s="3">
        <v>6</v>
      </c>
      <c r="K513" t="s">
        <v>39</v>
      </c>
      <c r="L513" t="s">
        <v>34</v>
      </c>
    </row>
    <row r="514" spans="1:12" x14ac:dyDescent="0.25">
      <c r="A514" t="s">
        <v>12</v>
      </c>
      <c r="B514" s="2">
        <v>55586141</v>
      </c>
      <c r="C514" t="s">
        <v>36</v>
      </c>
      <c r="D514" t="s">
        <v>948</v>
      </c>
      <c r="E514" t="s">
        <v>945</v>
      </c>
      <c r="F514" t="s">
        <v>947</v>
      </c>
      <c r="G514" t="s">
        <v>946</v>
      </c>
      <c r="H514" t="s">
        <v>911</v>
      </c>
      <c r="I514" t="s">
        <v>1960</v>
      </c>
      <c r="J514" s="3">
        <v>4</v>
      </c>
      <c r="K514" t="s">
        <v>39</v>
      </c>
      <c r="L514" t="s">
        <v>34</v>
      </c>
    </row>
    <row r="515" spans="1:12" x14ac:dyDescent="0.25">
      <c r="A515" t="s">
        <v>12</v>
      </c>
      <c r="B515" s="2">
        <v>55648809</v>
      </c>
      <c r="C515" t="s">
        <v>177</v>
      </c>
      <c r="D515" t="s">
        <v>64</v>
      </c>
      <c r="E515" t="s">
        <v>626</v>
      </c>
      <c r="F515" t="s">
        <v>913</v>
      </c>
      <c r="G515" t="s">
        <v>912</v>
      </c>
      <c r="H515" t="s">
        <v>911</v>
      </c>
      <c r="I515" t="s">
        <v>1918</v>
      </c>
      <c r="J515" s="3">
        <v>1</v>
      </c>
      <c r="K515" t="s">
        <v>121</v>
      </c>
      <c r="L515" t="s">
        <v>34</v>
      </c>
    </row>
    <row r="516" spans="1:12" x14ac:dyDescent="0.25">
      <c r="A516" t="s">
        <v>12</v>
      </c>
      <c r="B516" s="2">
        <v>55585427</v>
      </c>
      <c r="C516" t="s">
        <v>63</v>
      </c>
      <c r="D516" t="s">
        <v>64</v>
      </c>
      <c r="E516" t="s">
        <v>1068</v>
      </c>
      <c r="F516" t="s">
        <v>1070</v>
      </c>
      <c r="G516" t="s">
        <v>1069</v>
      </c>
      <c r="H516" t="s">
        <v>911</v>
      </c>
      <c r="I516" t="s">
        <v>1918</v>
      </c>
      <c r="J516" s="3">
        <v>10</v>
      </c>
      <c r="K516" t="s">
        <v>121</v>
      </c>
      <c r="L516" t="s">
        <v>28</v>
      </c>
    </row>
    <row r="517" spans="1:12" x14ac:dyDescent="0.25">
      <c r="A517" t="s">
        <v>12</v>
      </c>
      <c r="B517" s="2">
        <v>55617811</v>
      </c>
      <c r="C517" t="s">
        <v>63</v>
      </c>
      <c r="D517" t="s">
        <v>64</v>
      </c>
      <c r="E517" t="s">
        <v>626</v>
      </c>
      <c r="F517" t="s">
        <v>296</v>
      </c>
      <c r="G517" t="s">
        <v>935</v>
      </c>
      <c r="H517" t="s">
        <v>911</v>
      </c>
      <c r="I517" t="s">
        <v>1941</v>
      </c>
      <c r="J517" s="3">
        <v>3</v>
      </c>
      <c r="K517" t="s">
        <v>660</v>
      </c>
      <c r="L517" t="s">
        <v>34</v>
      </c>
    </row>
    <row r="518" spans="1:12" x14ac:dyDescent="0.25">
      <c r="A518" t="s">
        <v>12</v>
      </c>
      <c r="B518" s="2">
        <v>55617811</v>
      </c>
      <c r="C518" t="s">
        <v>63</v>
      </c>
      <c r="D518" t="s">
        <v>64</v>
      </c>
      <c r="E518" t="s">
        <v>626</v>
      </c>
      <c r="F518" t="s">
        <v>296</v>
      </c>
      <c r="G518" t="s">
        <v>935</v>
      </c>
      <c r="H518" t="s">
        <v>911</v>
      </c>
      <c r="I518" t="s">
        <v>1941</v>
      </c>
      <c r="J518" s="3">
        <v>3</v>
      </c>
      <c r="K518" t="s">
        <v>120</v>
      </c>
      <c r="L518" t="s">
        <v>110</v>
      </c>
    </row>
    <row r="519" spans="1:12" x14ac:dyDescent="0.25">
      <c r="A519" t="s">
        <v>12</v>
      </c>
      <c r="B519" s="2">
        <v>55775593</v>
      </c>
      <c r="C519" t="s">
        <v>914</v>
      </c>
      <c r="D519" t="s">
        <v>64</v>
      </c>
      <c r="E519" t="s">
        <v>626</v>
      </c>
      <c r="F519" t="s">
        <v>913</v>
      </c>
      <c r="G519" t="s">
        <v>912</v>
      </c>
      <c r="H519" t="s">
        <v>911</v>
      </c>
      <c r="I519" t="s">
        <v>1941</v>
      </c>
      <c r="J519" s="3">
        <v>7</v>
      </c>
      <c r="K519" t="s">
        <v>915</v>
      </c>
      <c r="L519" t="s">
        <v>110</v>
      </c>
    </row>
    <row r="520" spans="1:12" x14ac:dyDescent="0.25">
      <c r="A520" t="s">
        <v>12</v>
      </c>
      <c r="B520" s="2">
        <v>55775593</v>
      </c>
      <c r="C520" t="s">
        <v>914</v>
      </c>
      <c r="D520" t="s">
        <v>64</v>
      </c>
      <c r="E520" t="s">
        <v>626</v>
      </c>
      <c r="F520" t="s">
        <v>913</v>
      </c>
      <c r="G520" t="s">
        <v>912</v>
      </c>
      <c r="H520" t="s">
        <v>911</v>
      </c>
      <c r="I520" t="s">
        <v>1941</v>
      </c>
      <c r="J520" s="3">
        <v>3</v>
      </c>
      <c r="K520" t="s">
        <v>35</v>
      </c>
      <c r="L520" t="s">
        <v>34</v>
      </c>
    </row>
    <row r="521" spans="1:12" x14ac:dyDescent="0.25">
      <c r="A521" t="s">
        <v>12</v>
      </c>
      <c r="B521" s="2">
        <v>55617811</v>
      </c>
      <c r="C521" t="s">
        <v>63</v>
      </c>
      <c r="D521" t="s">
        <v>64</v>
      </c>
      <c r="E521" t="s">
        <v>626</v>
      </c>
      <c r="F521" t="s">
        <v>296</v>
      </c>
      <c r="G521" t="s">
        <v>935</v>
      </c>
      <c r="H521" t="s">
        <v>911</v>
      </c>
      <c r="I521" t="s">
        <v>785</v>
      </c>
      <c r="J521" s="3">
        <v>1</v>
      </c>
      <c r="K521" t="s">
        <v>938</v>
      </c>
      <c r="L521" t="s">
        <v>110</v>
      </c>
    </row>
    <row r="522" spans="1:12" x14ac:dyDescent="0.25">
      <c r="A522" t="s">
        <v>12</v>
      </c>
      <c r="B522" s="2">
        <v>55592598</v>
      </c>
      <c r="C522" t="s">
        <v>1071</v>
      </c>
      <c r="D522" t="s">
        <v>1071</v>
      </c>
      <c r="E522" t="s">
        <v>1068</v>
      </c>
      <c r="F522" t="s">
        <v>1070</v>
      </c>
      <c r="G522" t="s">
        <v>1069</v>
      </c>
      <c r="H522" t="s">
        <v>911</v>
      </c>
      <c r="I522" t="s">
        <v>199</v>
      </c>
      <c r="J522" s="3">
        <v>1</v>
      </c>
      <c r="K522" t="s">
        <v>145</v>
      </c>
      <c r="L522" t="s">
        <v>34</v>
      </c>
    </row>
    <row r="523" spans="1:12" x14ac:dyDescent="0.25">
      <c r="A523" t="s">
        <v>12</v>
      </c>
      <c r="B523" s="2">
        <v>55617811</v>
      </c>
      <c r="C523" t="s">
        <v>63</v>
      </c>
      <c r="D523" t="s">
        <v>64</v>
      </c>
      <c r="E523" t="s">
        <v>626</v>
      </c>
      <c r="F523" t="s">
        <v>296</v>
      </c>
      <c r="G523" t="s">
        <v>935</v>
      </c>
      <c r="H523" t="s">
        <v>911</v>
      </c>
      <c r="I523" t="s">
        <v>193</v>
      </c>
      <c r="J523" s="3">
        <v>1</v>
      </c>
      <c r="K523" t="s">
        <v>141</v>
      </c>
    </row>
    <row r="524" spans="1:12" x14ac:dyDescent="0.25">
      <c r="A524" t="s">
        <v>12</v>
      </c>
      <c r="B524" s="2">
        <v>55617811</v>
      </c>
      <c r="C524" t="s">
        <v>63</v>
      </c>
      <c r="D524" t="s">
        <v>64</v>
      </c>
      <c r="E524" t="s">
        <v>626</v>
      </c>
      <c r="F524" t="s">
        <v>296</v>
      </c>
      <c r="G524" t="s">
        <v>935</v>
      </c>
      <c r="H524" t="s">
        <v>911</v>
      </c>
      <c r="I524" t="s">
        <v>193</v>
      </c>
      <c r="J524" s="3">
        <v>1</v>
      </c>
      <c r="K524" t="s">
        <v>194</v>
      </c>
    </row>
    <row r="525" spans="1:12" x14ac:dyDescent="0.25">
      <c r="A525" t="s">
        <v>12</v>
      </c>
      <c r="B525" s="2">
        <v>55617811</v>
      </c>
      <c r="C525" t="s">
        <v>63</v>
      </c>
      <c r="D525" t="s">
        <v>64</v>
      </c>
      <c r="E525" t="s">
        <v>626</v>
      </c>
      <c r="F525" t="s">
        <v>296</v>
      </c>
      <c r="G525" t="s">
        <v>935</v>
      </c>
      <c r="H525" t="s">
        <v>911</v>
      </c>
      <c r="I525" t="s">
        <v>140</v>
      </c>
      <c r="J525" s="3">
        <v>1</v>
      </c>
      <c r="K525" t="s">
        <v>194</v>
      </c>
    </row>
    <row r="526" spans="1:12" x14ac:dyDescent="0.25">
      <c r="A526" t="s">
        <v>12</v>
      </c>
      <c r="B526" s="2">
        <v>55617811</v>
      </c>
      <c r="C526" t="s">
        <v>63</v>
      </c>
      <c r="D526" t="s">
        <v>64</v>
      </c>
      <c r="E526" t="s">
        <v>626</v>
      </c>
      <c r="F526" t="s">
        <v>296</v>
      </c>
      <c r="G526" t="s">
        <v>935</v>
      </c>
      <c r="H526" t="s">
        <v>911</v>
      </c>
      <c r="I526" t="s">
        <v>140</v>
      </c>
      <c r="J526" s="3">
        <v>1</v>
      </c>
      <c r="K526" t="s">
        <v>141</v>
      </c>
    </row>
    <row r="527" spans="1:12" x14ac:dyDescent="0.25">
      <c r="A527" t="s">
        <v>12</v>
      </c>
      <c r="B527" s="2">
        <v>55585427</v>
      </c>
      <c r="C527" t="s">
        <v>63</v>
      </c>
      <c r="D527" t="s">
        <v>64</v>
      </c>
      <c r="E527" t="s">
        <v>1068</v>
      </c>
      <c r="F527" t="s">
        <v>1070</v>
      </c>
      <c r="G527" t="s">
        <v>1069</v>
      </c>
      <c r="H527" t="s">
        <v>911</v>
      </c>
      <c r="I527" t="s">
        <v>140</v>
      </c>
      <c r="J527" s="3">
        <v>1</v>
      </c>
      <c r="K527" t="s">
        <v>120</v>
      </c>
    </row>
    <row r="528" spans="1:12" x14ac:dyDescent="0.25">
      <c r="A528" t="s">
        <v>12</v>
      </c>
      <c r="B528" s="2">
        <v>55580842</v>
      </c>
      <c r="C528" t="s">
        <v>63</v>
      </c>
      <c r="D528" t="s">
        <v>64</v>
      </c>
      <c r="E528" t="s">
        <v>945</v>
      </c>
      <c r="F528" t="s">
        <v>947</v>
      </c>
      <c r="G528" t="s">
        <v>946</v>
      </c>
      <c r="H528" t="s">
        <v>911</v>
      </c>
      <c r="I528" t="s">
        <v>949</v>
      </c>
      <c r="J528" s="3">
        <v>1</v>
      </c>
      <c r="K528" t="s">
        <v>216</v>
      </c>
    </row>
    <row r="529" spans="1:12" x14ac:dyDescent="0.25">
      <c r="A529" t="s">
        <v>12</v>
      </c>
      <c r="B529" s="2">
        <v>55790665</v>
      </c>
      <c r="C529" t="s">
        <v>934</v>
      </c>
      <c r="D529" t="s">
        <v>715</v>
      </c>
      <c r="E529" t="s">
        <v>626</v>
      </c>
      <c r="F529" t="s">
        <v>296</v>
      </c>
      <c r="G529" t="s">
        <v>935</v>
      </c>
      <c r="H529" t="s">
        <v>911</v>
      </c>
      <c r="I529" t="s">
        <v>716</v>
      </c>
      <c r="J529" s="3">
        <v>1</v>
      </c>
      <c r="K529" t="s">
        <v>717</v>
      </c>
    </row>
    <row r="530" spans="1:12" x14ac:dyDescent="0.25">
      <c r="A530" t="s">
        <v>12</v>
      </c>
      <c r="B530" s="2">
        <v>55614519</v>
      </c>
      <c r="C530" t="s">
        <v>1066</v>
      </c>
      <c r="D530" t="s">
        <v>1067</v>
      </c>
      <c r="E530" t="s">
        <v>1068</v>
      </c>
      <c r="F530" t="s">
        <v>1070</v>
      </c>
      <c r="G530" t="s">
        <v>1069</v>
      </c>
      <c r="H530" t="s">
        <v>911</v>
      </c>
      <c r="I530" t="s">
        <v>1014</v>
      </c>
      <c r="J530" s="3">
        <v>1</v>
      </c>
      <c r="K530" t="s">
        <v>61</v>
      </c>
      <c r="L530" t="s">
        <v>34</v>
      </c>
    </row>
    <row r="531" spans="1:12" x14ac:dyDescent="0.25">
      <c r="A531" t="s">
        <v>12</v>
      </c>
      <c r="B531" s="2">
        <v>55697202</v>
      </c>
      <c r="C531" t="s">
        <v>920</v>
      </c>
      <c r="D531" t="s">
        <v>921</v>
      </c>
      <c r="E531" t="s">
        <v>626</v>
      </c>
      <c r="F531" t="s">
        <v>913</v>
      </c>
      <c r="G531" t="s">
        <v>912</v>
      </c>
      <c r="H531" t="s">
        <v>911</v>
      </c>
      <c r="I531" t="s">
        <v>922</v>
      </c>
      <c r="J531" s="3">
        <v>2</v>
      </c>
      <c r="K531" t="s">
        <v>61</v>
      </c>
      <c r="L531" t="s">
        <v>34</v>
      </c>
    </row>
    <row r="532" spans="1:12" x14ac:dyDescent="0.25">
      <c r="A532" t="s">
        <v>12</v>
      </c>
      <c r="B532" s="2">
        <v>55696480</v>
      </c>
      <c r="C532" t="s">
        <v>72</v>
      </c>
      <c r="D532" t="s">
        <v>247</v>
      </c>
      <c r="E532" t="s">
        <v>626</v>
      </c>
      <c r="F532" t="s">
        <v>913</v>
      </c>
      <c r="G532" t="s">
        <v>912</v>
      </c>
      <c r="H532" t="s">
        <v>911</v>
      </c>
      <c r="I532" t="s">
        <v>248</v>
      </c>
      <c r="J532" s="3">
        <v>1</v>
      </c>
      <c r="K532" t="s">
        <v>75</v>
      </c>
      <c r="L532" t="s">
        <v>59</v>
      </c>
    </row>
    <row r="533" spans="1:12" x14ac:dyDescent="0.25">
      <c r="A533" t="s">
        <v>12</v>
      </c>
      <c r="B533" s="2">
        <v>55815548</v>
      </c>
      <c r="C533" t="s">
        <v>72</v>
      </c>
      <c r="D533" t="s">
        <v>247</v>
      </c>
      <c r="E533" t="s">
        <v>945</v>
      </c>
      <c r="F533" t="s">
        <v>947</v>
      </c>
      <c r="G533" t="s">
        <v>946</v>
      </c>
      <c r="H533" t="s">
        <v>911</v>
      </c>
      <c r="I533" t="s">
        <v>248</v>
      </c>
      <c r="J533" s="3">
        <v>1</v>
      </c>
      <c r="K533" t="s">
        <v>75</v>
      </c>
      <c r="L533" t="s">
        <v>53</v>
      </c>
    </row>
    <row r="534" spans="1:12" x14ac:dyDescent="0.25">
      <c r="A534" t="s">
        <v>12</v>
      </c>
      <c r="B534" s="2">
        <v>55594122</v>
      </c>
      <c r="C534" t="s">
        <v>72</v>
      </c>
      <c r="D534" t="s">
        <v>134</v>
      </c>
      <c r="E534" t="s">
        <v>1068</v>
      </c>
      <c r="F534" t="s">
        <v>1070</v>
      </c>
      <c r="G534" t="s">
        <v>1069</v>
      </c>
      <c r="H534" t="s">
        <v>911</v>
      </c>
      <c r="I534" t="s">
        <v>137</v>
      </c>
      <c r="J534" s="3">
        <v>1</v>
      </c>
      <c r="K534" t="s">
        <v>75</v>
      </c>
      <c r="L534" t="s">
        <v>53</v>
      </c>
    </row>
    <row r="535" spans="1:12" x14ac:dyDescent="0.25">
      <c r="A535" t="s">
        <v>12</v>
      </c>
      <c r="B535" s="2">
        <v>55687660</v>
      </c>
      <c r="C535" t="s">
        <v>72</v>
      </c>
      <c r="D535" t="s">
        <v>134</v>
      </c>
      <c r="E535" t="s">
        <v>1093</v>
      </c>
      <c r="F535" t="s">
        <v>1095</v>
      </c>
      <c r="G535" t="s">
        <v>1094</v>
      </c>
      <c r="H535" t="s">
        <v>911</v>
      </c>
      <c r="I535" t="s">
        <v>137</v>
      </c>
      <c r="J535" s="3">
        <v>1</v>
      </c>
      <c r="K535" t="s">
        <v>75</v>
      </c>
      <c r="L535" t="s">
        <v>59</v>
      </c>
    </row>
    <row r="536" spans="1:12" x14ac:dyDescent="0.25">
      <c r="A536" t="s">
        <v>12</v>
      </c>
      <c r="B536" s="2">
        <v>55582405</v>
      </c>
      <c r="C536" t="s">
        <v>197</v>
      </c>
      <c r="D536" t="s">
        <v>341</v>
      </c>
      <c r="E536" t="s">
        <v>1068</v>
      </c>
      <c r="F536" t="s">
        <v>1070</v>
      </c>
      <c r="G536" t="s">
        <v>1069</v>
      </c>
      <c r="H536" t="s">
        <v>911</v>
      </c>
      <c r="I536" t="s">
        <v>1076</v>
      </c>
      <c r="J536" s="3">
        <v>1</v>
      </c>
      <c r="K536" t="s">
        <v>1077</v>
      </c>
    </row>
    <row r="537" spans="1:12" x14ac:dyDescent="0.25">
      <c r="A537" t="s">
        <v>12</v>
      </c>
      <c r="B537" s="2">
        <v>55609426</v>
      </c>
      <c r="C537" t="s">
        <v>925</v>
      </c>
      <c r="D537" t="s">
        <v>76</v>
      </c>
      <c r="E537" t="s">
        <v>626</v>
      </c>
      <c r="F537" t="s">
        <v>913</v>
      </c>
      <c r="G537" t="s">
        <v>912</v>
      </c>
      <c r="H537" t="s">
        <v>911</v>
      </c>
      <c r="I537" t="s">
        <v>926</v>
      </c>
      <c r="J537" s="3">
        <v>1</v>
      </c>
      <c r="K537" t="s">
        <v>272</v>
      </c>
      <c r="L537" t="s">
        <v>53</v>
      </c>
    </row>
    <row r="538" spans="1:12" x14ac:dyDescent="0.25">
      <c r="A538" t="s">
        <v>12</v>
      </c>
      <c r="B538" s="2">
        <v>55609426</v>
      </c>
      <c r="C538" t="s">
        <v>925</v>
      </c>
      <c r="D538" t="s">
        <v>76</v>
      </c>
      <c r="E538" t="s">
        <v>626</v>
      </c>
      <c r="F538" t="s">
        <v>913</v>
      </c>
      <c r="G538" t="s">
        <v>912</v>
      </c>
      <c r="H538" t="s">
        <v>911</v>
      </c>
      <c r="I538" t="s">
        <v>926</v>
      </c>
      <c r="J538" s="3">
        <v>1</v>
      </c>
      <c r="K538" t="s">
        <v>927</v>
      </c>
      <c r="L538" t="s">
        <v>59</v>
      </c>
    </row>
    <row r="539" spans="1:12" x14ac:dyDescent="0.25">
      <c r="A539" t="s">
        <v>12</v>
      </c>
      <c r="B539" s="2">
        <v>55609426</v>
      </c>
      <c r="C539" t="s">
        <v>925</v>
      </c>
      <c r="D539" t="s">
        <v>76</v>
      </c>
      <c r="E539" t="s">
        <v>626</v>
      </c>
      <c r="F539" t="s">
        <v>913</v>
      </c>
      <c r="G539" t="s">
        <v>912</v>
      </c>
      <c r="H539" t="s">
        <v>911</v>
      </c>
      <c r="I539" t="s">
        <v>926</v>
      </c>
      <c r="J539" s="3">
        <v>1</v>
      </c>
      <c r="K539" t="s">
        <v>43</v>
      </c>
      <c r="L539" t="s">
        <v>59</v>
      </c>
    </row>
    <row r="540" spans="1:12" x14ac:dyDescent="0.25">
      <c r="A540" t="s">
        <v>12</v>
      </c>
      <c r="B540" s="2">
        <v>55646974</v>
      </c>
      <c r="C540" t="s">
        <v>104</v>
      </c>
      <c r="D540" t="s">
        <v>44</v>
      </c>
      <c r="E540" t="s">
        <v>626</v>
      </c>
      <c r="F540" t="s">
        <v>913</v>
      </c>
      <c r="G540" t="s">
        <v>912</v>
      </c>
      <c r="H540" t="s">
        <v>911</v>
      </c>
      <c r="I540" t="s">
        <v>45</v>
      </c>
      <c r="J540" s="3">
        <v>1</v>
      </c>
      <c r="K540" t="s">
        <v>46</v>
      </c>
      <c r="L540" t="s">
        <v>59</v>
      </c>
    </row>
    <row r="541" spans="1:12" x14ac:dyDescent="0.25">
      <c r="A541" t="s">
        <v>12</v>
      </c>
      <c r="B541" s="2">
        <v>55585110</v>
      </c>
      <c r="C541" t="s">
        <v>104</v>
      </c>
      <c r="D541" t="s">
        <v>44</v>
      </c>
      <c r="E541" t="s">
        <v>626</v>
      </c>
      <c r="F541" t="s">
        <v>913</v>
      </c>
      <c r="G541" t="s">
        <v>912</v>
      </c>
      <c r="H541" t="s">
        <v>911</v>
      </c>
      <c r="I541" t="s">
        <v>45</v>
      </c>
      <c r="J541" s="3">
        <v>1</v>
      </c>
      <c r="K541" t="s">
        <v>46</v>
      </c>
      <c r="L541" t="s">
        <v>110</v>
      </c>
    </row>
    <row r="542" spans="1:12" x14ac:dyDescent="0.25">
      <c r="A542" t="s">
        <v>12</v>
      </c>
      <c r="B542" s="2">
        <v>55583034</v>
      </c>
      <c r="C542" t="s">
        <v>104</v>
      </c>
      <c r="D542" t="s">
        <v>44</v>
      </c>
      <c r="E542" t="s">
        <v>626</v>
      </c>
      <c r="F542" t="s">
        <v>296</v>
      </c>
      <c r="G542" t="s">
        <v>935</v>
      </c>
      <c r="H542" t="s">
        <v>911</v>
      </c>
      <c r="I542" t="s">
        <v>45</v>
      </c>
      <c r="J542" s="3">
        <v>1</v>
      </c>
      <c r="K542" t="s">
        <v>46</v>
      </c>
      <c r="L542" t="s">
        <v>110</v>
      </c>
    </row>
    <row r="543" spans="1:12" x14ac:dyDescent="0.25">
      <c r="A543" t="s">
        <v>12</v>
      </c>
      <c r="B543" s="2">
        <v>55725773</v>
      </c>
      <c r="C543" t="s">
        <v>104</v>
      </c>
      <c r="D543" t="s">
        <v>939</v>
      </c>
      <c r="E543" t="s">
        <v>626</v>
      </c>
      <c r="F543" t="s">
        <v>782</v>
      </c>
      <c r="G543" t="s">
        <v>935</v>
      </c>
      <c r="H543" t="s">
        <v>911</v>
      </c>
      <c r="I543" t="s">
        <v>45</v>
      </c>
      <c r="J543" s="3">
        <v>1</v>
      </c>
      <c r="K543" t="s">
        <v>46</v>
      </c>
      <c r="L543" t="s">
        <v>34</v>
      </c>
    </row>
    <row r="544" spans="1:12" x14ac:dyDescent="0.25">
      <c r="A544" t="s">
        <v>12</v>
      </c>
      <c r="B544" s="2">
        <v>55586415</v>
      </c>
      <c r="C544" t="s">
        <v>104</v>
      </c>
      <c r="D544" t="s">
        <v>44</v>
      </c>
      <c r="E544" t="s">
        <v>1068</v>
      </c>
      <c r="F544" t="s">
        <v>1070</v>
      </c>
      <c r="G544" t="s">
        <v>1069</v>
      </c>
      <c r="H544" t="s">
        <v>911</v>
      </c>
      <c r="I544" t="s">
        <v>45</v>
      </c>
      <c r="J544" s="3">
        <v>1</v>
      </c>
      <c r="K544" t="s">
        <v>46</v>
      </c>
      <c r="L544" t="s">
        <v>110</v>
      </c>
    </row>
    <row r="545" spans="1:12" x14ac:dyDescent="0.25">
      <c r="A545" t="s">
        <v>12</v>
      </c>
      <c r="B545" s="2">
        <v>55728733</v>
      </c>
      <c r="C545" t="s">
        <v>32</v>
      </c>
      <c r="D545" t="s">
        <v>44</v>
      </c>
      <c r="E545" t="s">
        <v>1088</v>
      </c>
      <c r="F545" t="s">
        <v>99</v>
      </c>
      <c r="G545" t="s">
        <v>1089</v>
      </c>
      <c r="H545" t="s">
        <v>911</v>
      </c>
      <c r="I545" t="s">
        <v>45</v>
      </c>
      <c r="J545" s="3">
        <v>1</v>
      </c>
      <c r="K545" t="s">
        <v>46</v>
      </c>
      <c r="L545" t="s">
        <v>110</v>
      </c>
    </row>
    <row r="546" spans="1:12" x14ac:dyDescent="0.25">
      <c r="A546" t="s">
        <v>12</v>
      </c>
      <c r="B546" s="2">
        <v>55611751</v>
      </c>
      <c r="C546" t="s">
        <v>116</v>
      </c>
      <c r="D546" t="s">
        <v>924</v>
      </c>
      <c r="E546" t="s">
        <v>626</v>
      </c>
      <c r="F546" t="s">
        <v>913</v>
      </c>
      <c r="G546" t="s">
        <v>912</v>
      </c>
      <c r="H546" t="s">
        <v>911</v>
      </c>
      <c r="I546" t="s">
        <v>1943</v>
      </c>
      <c r="J546" s="3">
        <v>1</v>
      </c>
      <c r="K546" t="s">
        <v>22</v>
      </c>
      <c r="L546" t="s">
        <v>34</v>
      </c>
    </row>
    <row r="547" spans="1:12" x14ac:dyDescent="0.25">
      <c r="A547" t="s">
        <v>12</v>
      </c>
      <c r="B547" s="2">
        <v>55614921</v>
      </c>
      <c r="C547" t="s">
        <v>923</v>
      </c>
      <c r="D547" t="s">
        <v>77</v>
      </c>
      <c r="E547" t="s">
        <v>626</v>
      </c>
      <c r="F547" t="s">
        <v>913</v>
      </c>
      <c r="G547" t="s">
        <v>912</v>
      </c>
      <c r="H547" t="s">
        <v>911</v>
      </c>
      <c r="I547" t="s">
        <v>1943</v>
      </c>
      <c r="J547" s="3">
        <v>1</v>
      </c>
      <c r="K547" t="s">
        <v>622</v>
      </c>
      <c r="L547" t="s">
        <v>34</v>
      </c>
    </row>
    <row r="548" spans="1:12" x14ac:dyDescent="0.25">
      <c r="A548" t="s">
        <v>12</v>
      </c>
      <c r="B548" s="2">
        <v>55611751</v>
      </c>
      <c r="C548" t="s">
        <v>116</v>
      </c>
      <c r="D548" t="s">
        <v>924</v>
      </c>
      <c r="E548" t="s">
        <v>626</v>
      </c>
      <c r="F548" t="s">
        <v>913</v>
      </c>
      <c r="G548" t="s">
        <v>912</v>
      </c>
      <c r="H548" t="s">
        <v>911</v>
      </c>
      <c r="I548" t="s">
        <v>1943</v>
      </c>
      <c r="J548" s="3">
        <v>1</v>
      </c>
      <c r="K548" t="s">
        <v>84</v>
      </c>
      <c r="L548" t="s">
        <v>110</v>
      </c>
    </row>
    <row r="549" spans="1:12" x14ac:dyDescent="0.25">
      <c r="A549" t="s">
        <v>12</v>
      </c>
      <c r="B549" s="2">
        <v>55591084</v>
      </c>
      <c r="C549" t="s">
        <v>930</v>
      </c>
      <c r="D549" t="s">
        <v>931</v>
      </c>
      <c r="E549" t="s">
        <v>626</v>
      </c>
      <c r="F549" t="s">
        <v>913</v>
      </c>
      <c r="G549" t="s">
        <v>912</v>
      </c>
      <c r="H549" t="s">
        <v>911</v>
      </c>
      <c r="I549" t="s">
        <v>1943</v>
      </c>
      <c r="J549" s="3">
        <v>1</v>
      </c>
      <c r="K549" t="s">
        <v>22</v>
      </c>
      <c r="L549" t="s">
        <v>59</v>
      </c>
    </row>
    <row r="550" spans="1:12" x14ac:dyDescent="0.25">
      <c r="A550" t="s">
        <v>12</v>
      </c>
      <c r="B550" s="2">
        <v>55591084</v>
      </c>
      <c r="C550" t="s">
        <v>930</v>
      </c>
      <c r="D550" t="s">
        <v>933</v>
      </c>
      <c r="E550" t="s">
        <v>626</v>
      </c>
      <c r="F550" t="s">
        <v>913</v>
      </c>
      <c r="G550" t="s">
        <v>912</v>
      </c>
      <c r="H550" t="s">
        <v>911</v>
      </c>
      <c r="I550" t="s">
        <v>1943</v>
      </c>
      <c r="J550" s="3">
        <v>1</v>
      </c>
      <c r="K550" t="s">
        <v>35</v>
      </c>
      <c r="L550" t="s">
        <v>28</v>
      </c>
    </row>
    <row r="551" spans="1:12" x14ac:dyDescent="0.25">
      <c r="A551" t="s">
        <v>12</v>
      </c>
      <c r="B551" s="2">
        <v>55608008</v>
      </c>
      <c r="C551" t="s">
        <v>1072</v>
      </c>
      <c r="D551" t="s">
        <v>77</v>
      </c>
      <c r="E551" t="s">
        <v>1068</v>
      </c>
      <c r="F551" t="s">
        <v>1070</v>
      </c>
      <c r="G551" t="s">
        <v>1069</v>
      </c>
      <c r="H551" t="s">
        <v>911</v>
      </c>
      <c r="I551" t="s">
        <v>1943</v>
      </c>
      <c r="J551" s="3">
        <v>2</v>
      </c>
      <c r="K551" t="s">
        <v>359</v>
      </c>
      <c r="L551" t="s">
        <v>28</v>
      </c>
    </row>
    <row r="552" spans="1:12" x14ac:dyDescent="0.25">
      <c r="A552" t="s">
        <v>12</v>
      </c>
      <c r="B552" s="2">
        <v>55608008</v>
      </c>
      <c r="C552" t="s">
        <v>1072</v>
      </c>
      <c r="D552" t="s">
        <v>1073</v>
      </c>
      <c r="E552" t="s">
        <v>1068</v>
      </c>
      <c r="F552" t="s">
        <v>1070</v>
      </c>
      <c r="G552" t="s">
        <v>1069</v>
      </c>
      <c r="H552" t="s">
        <v>911</v>
      </c>
      <c r="I552" t="s">
        <v>1943</v>
      </c>
      <c r="J552" s="3">
        <v>1</v>
      </c>
      <c r="K552" t="s">
        <v>22</v>
      </c>
      <c r="L552" t="s">
        <v>28</v>
      </c>
    </row>
    <row r="553" spans="1:12" x14ac:dyDescent="0.25">
      <c r="A553" t="s">
        <v>12</v>
      </c>
      <c r="B553" s="2">
        <v>55614921</v>
      </c>
      <c r="C553" t="s">
        <v>923</v>
      </c>
      <c r="D553" t="s">
        <v>77</v>
      </c>
      <c r="E553" t="s">
        <v>626</v>
      </c>
      <c r="F553" t="s">
        <v>913</v>
      </c>
      <c r="G553" t="s">
        <v>912</v>
      </c>
      <c r="H553" t="s">
        <v>911</v>
      </c>
      <c r="I553" t="s">
        <v>1943</v>
      </c>
      <c r="J553" s="3">
        <v>1</v>
      </c>
      <c r="K553" t="s">
        <v>622</v>
      </c>
      <c r="L553" t="s">
        <v>34</v>
      </c>
    </row>
    <row r="554" spans="1:12" x14ac:dyDescent="0.25">
      <c r="A554" t="s">
        <v>12</v>
      </c>
      <c r="B554" s="2">
        <v>55586415</v>
      </c>
      <c r="C554" t="s">
        <v>104</v>
      </c>
      <c r="D554" t="s">
        <v>1087</v>
      </c>
      <c r="E554" t="s">
        <v>1068</v>
      </c>
      <c r="F554" t="s">
        <v>1070</v>
      </c>
      <c r="G554" t="s">
        <v>1069</v>
      </c>
      <c r="H554" t="s">
        <v>911</v>
      </c>
      <c r="I554" t="s">
        <v>1951</v>
      </c>
      <c r="J554" s="3">
        <v>1</v>
      </c>
      <c r="K554" t="s">
        <v>35</v>
      </c>
      <c r="L554" t="s">
        <v>28</v>
      </c>
    </row>
    <row r="555" spans="1:12" x14ac:dyDescent="0.25">
      <c r="A555" t="s">
        <v>12</v>
      </c>
      <c r="B555" s="2">
        <v>55728733</v>
      </c>
      <c r="C555" t="s">
        <v>32</v>
      </c>
      <c r="D555" t="s">
        <v>77</v>
      </c>
      <c r="E555" t="s">
        <v>1088</v>
      </c>
      <c r="F555" t="s">
        <v>99</v>
      </c>
      <c r="G555" t="s">
        <v>1089</v>
      </c>
      <c r="H555" t="s">
        <v>911</v>
      </c>
      <c r="I555" t="s">
        <v>1951</v>
      </c>
      <c r="J555" s="3">
        <v>1</v>
      </c>
      <c r="K555" t="s">
        <v>35</v>
      </c>
      <c r="L555" t="s">
        <v>28</v>
      </c>
    </row>
    <row r="556" spans="1:12" x14ac:dyDescent="0.25">
      <c r="A556" t="s">
        <v>12</v>
      </c>
      <c r="B556" s="2">
        <v>55780574</v>
      </c>
      <c r="C556" t="s">
        <v>910</v>
      </c>
      <c r="D556" t="s">
        <v>76</v>
      </c>
      <c r="E556" t="s">
        <v>626</v>
      </c>
      <c r="F556" t="s">
        <v>913</v>
      </c>
      <c r="G556" t="s">
        <v>912</v>
      </c>
      <c r="H556" t="s">
        <v>911</v>
      </c>
      <c r="I556" t="s">
        <v>1927</v>
      </c>
      <c r="J556" s="3">
        <v>1</v>
      </c>
      <c r="K556" t="s">
        <v>276</v>
      </c>
      <c r="L556" t="s">
        <v>34</v>
      </c>
    </row>
    <row r="557" spans="1:12" x14ac:dyDescent="0.25">
      <c r="A557" t="s">
        <v>12</v>
      </c>
      <c r="B557" s="2">
        <v>55656518</v>
      </c>
      <c r="C557" t="s">
        <v>916</v>
      </c>
      <c r="D557" t="s">
        <v>77</v>
      </c>
      <c r="E557" t="s">
        <v>626</v>
      </c>
      <c r="F557" t="s">
        <v>913</v>
      </c>
      <c r="G557" t="s">
        <v>912</v>
      </c>
      <c r="H557" t="s">
        <v>911</v>
      </c>
      <c r="I557" t="s">
        <v>1942</v>
      </c>
      <c r="J557" s="3">
        <v>1</v>
      </c>
      <c r="K557" t="s">
        <v>84</v>
      </c>
      <c r="L557" t="s">
        <v>59</v>
      </c>
    </row>
    <row r="558" spans="1:12" x14ac:dyDescent="0.25">
      <c r="A558" t="s">
        <v>12</v>
      </c>
      <c r="B558" s="2">
        <v>55611751</v>
      </c>
      <c r="C558" t="s">
        <v>116</v>
      </c>
      <c r="D558" t="s">
        <v>929</v>
      </c>
      <c r="E558" t="s">
        <v>626</v>
      </c>
      <c r="F558" t="s">
        <v>913</v>
      </c>
      <c r="G558" t="s">
        <v>912</v>
      </c>
      <c r="H558" t="s">
        <v>911</v>
      </c>
      <c r="I558" t="s">
        <v>1940</v>
      </c>
      <c r="J558" s="3">
        <v>1</v>
      </c>
      <c r="K558" t="s">
        <v>22</v>
      </c>
    </row>
    <row r="559" spans="1:12" x14ac:dyDescent="0.25">
      <c r="A559" t="s">
        <v>12</v>
      </c>
      <c r="B559" s="2">
        <v>55611751</v>
      </c>
      <c r="C559" t="s">
        <v>116</v>
      </c>
      <c r="D559" t="s">
        <v>929</v>
      </c>
      <c r="E559" t="s">
        <v>626</v>
      </c>
      <c r="F559" t="s">
        <v>913</v>
      </c>
      <c r="G559" t="s">
        <v>912</v>
      </c>
      <c r="H559" t="s">
        <v>911</v>
      </c>
      <c r="I559" t="s">
        <v>1940</v>
      </c>
      <c r="J559" s="3">
        <v>1</v>
      </c>
      <c r="K559" t="s">
        <v>200</v>
      </c>
    </row>
    <row r="560" spans="1:12" x14ac:dyDescent="0.25">
      <c r="A560" t="s">
        <v>12</v>
      </c>
      <c r="B560" s="2">
        <v>55603424</v>
      </c>
      <c r="C560" t="s">
        <v>951</v>
      </c>
      <c r="D560" t="s">
        <v>77</v>
      </c>
      <c r="E560" t="s">
        <v>945</v>
      </c>
      <c r="F560" t="s">
        <v>947</v>
      </c>
      <c r="G560" t="s">
        <v>946</v>
      </c>
      <c r="H560" t="s">
        <v>911</v>
      </c>
      <c r="I560" t="s">
        <v>1950</v>
      </c>
      <c r="J560" s="3">
        <v>1</v>
      </c>
      <c r="K560" t="s">
        <v>84</v>
      </c>
    </row>
    <row r="561" spans="1:12" x14ac:dyDescent="0.25">
      <c r="A561" t="s">
        <v>12</v>
      </c>
      <c r="B561" s="2">
        <v>55587311</v>
      </c>
      <c r="C561" t="s">
        <v>1083</v>
      </c>
      <c r="D561" t="s">
        <v>260</v>
      </c>
      <c r="E561" t="s">
        <v>1068</v>
      </c>
      <c r="F561" t="s">
        <v>1070</v>
      </c>
      <c r="G561" t="s">
        <v>1069</v>
      </c>
      <c r="H561" t="s">
        <v>911</v>
      </c>
      <c r="I561" t="s">
        <v>1950</v>
      </c>
      <c r="J561" s="3">
        <v>1</v>
      </c>
      <c r="K561" t="s">
        <v>928</v>
      </c>
    </row>
    <row r="562" spans="1:12" x14ac:dyDescent="0.25">
      <c r="A562" t="s">
        <v>12</v>
      </c>
      <c r="B562" s="2">
        <v>55589381</v>
      </c>
      <c r="C562" t="s">
        <v>932</v>
      </c>
      <c r="D562" t="s">
        <v>932</v>
      </c>
      <c r="E562" t="s">
        <v>626</v>
      </c>
      <c r="F562" t="s">
        <v>913</v>
      </c>
      <c r="G562" t="s">
        <v>912</v>
      </c>
      <c r="H562" t="s">
        <v>911</v>
      </c>
      <c r="I562" t="s">
        <v>1938</v>
      </c>
      <c r="J562" s="3">
        <v>1</v>
      </c>
      <c r="K562" t="s">
        <v>22</v>
      </c>
    </row>
    <row r="563" spans="1:12" x14ac:dyDescent="0.25">
      <c r="A563" t="s">
        <v>12</v>
      </c>
      <c r="B563" s="2">
        <v>55587272</v>
      </c>
      <c r="C563" t="s">
        <v>1080</v>
      </c>
      <c r="D563" t="s">
        <v>1085</v>
      </c>
      <c r="E563" t="s">
        <v>1068</v>
      </c>
      <c r="F563" t="s">
        <v>1070</v>
      </c>
      <c r="G563" t="s">
        <v>1069</v>
      </c>
      <c r="H563" t="s">
        <v>911</v>
      </c>
      <c r="I563" t="s">
        <v>1938</v>
      </c>
      <c r="J563" s="3">
        <v>1</v>
      </c>
      <c r="K563" t="s">
        <v>84</v>
      </c>
      <c r="L563" t="s">
        <v>71</v>
      </c>
    </row>
    <row r="564" spans="1:12" x14ac:dyDescent="0.25">
      <c r="A564" t="s">
        <v>12</v>
      </c>
      <c r="B564" s="2">
        <v>55611751</v>
      </c>
      <c r="C564" t="s">
        <v>116</v>
      </c>
      <c r="D564" t="s">
        <v>77</v>
      </c>
      <c r="E564" t="s">
        <v>626</v>
      </c>
      <c r="F564" t="s">
        <v>913</v>
      </c>
      <c r="G564" t="s">
        <v>912</v>
      </c>
      <c r="H564" t="s">
        <v>911</v>
      </c>
      <c r="I564" t="s">
        <v>1948</v>
      </c>
      <c r="J564" s="3">
        <v>1</v>
      </c>
      <c r="K564" t="s">
        <v>928</v>
      </c>
      <c r="L564" t="s">
        <v>34</v>
      </c>
    </row>
    <row r="565" spans="1:12" x14ac:dyDescent="0.25">
      <c r="A565" t="s">
        <v>12</v>
      </c>
      <c r="B565" s="2">
        <v>55587272</v>
      </c>
      <c r="C565" t="s">
        <v>1080</v>
      </c>
      <c r="D565" t="s">
        <v>1081</v>
      </c>
      <c r="E565" t="s">
        <v>1068</v>
      </c>
      <c r="F565" t="s">
        <v>1070</v>
      </c>
      <c r="G565" t="s">
        <v>1069</v>
      </c>
      <c r="H565" t="s">
        <v>911</v>
      </c>
      <c r="I565" t="s">
        <v>1948</v>
      </c>
      <c r="J565" s="3">
        <v>1</v>
      </c>
      <c r="K565" t="s">
        <v>1082</v>
      </c>
      <c r="L565" t="s">
        <v>34</v>
      </c>
    </row>
    <row r="566" spans="1:12" x14ac:dyDescent="0.25">
      <c r="A566" t="s">
        <v>12</v>
      </c>
      <c r="B566" s="2">
        <v>55587272</v>
      </c>
      <c r="C566" t="s">
        <v>1080</v>
      </c>
      <c r="D566" t="s">
        <v>1081</v>
      </c>
      <c r="E566" t="s">
        <v>1068</v>
      </c>
      <c r="F566" t="s">
        <v>1070</v>
      </c>
      <c r="G566" t="s">
        <v>1069</v>
      </c>
      <c r="H566" t="s">
        <v>911</v>
      </c>
      <c r="I566" t="s">
        <v>1948</v>
      </c>
      <c r="J566" s="3">
        <v>1</v>
      </c>
      <c r="K566" t="s">
        <v>1086</v>
      </c>
      <c r="L566" t="s">
        <v>421</v>
      </c>
    </row>
    <row r="567" spans="1:12" x14ac:dyDescent="0.25">
      <c r="A567" t="s">
        <v>12</v>
      </c>
      <c r="B567" s="2">
        <v>55656518</v>
      </c>
      <c r="C567" t="s">
        <v>916</v>
      </c>
      <c r="D567" t="s">
        <v>77</v>
      </c>
      <c r="E567" t="s">
        <v>626</v>
      </c>
      <c r="F567" t="s">
        <v>913</v>
      </c>
      <c r="G567" t="s">
        <v>912</v>
      </c>
      <c r="H567" t="s">
        <v>911</v>
      </c>
      <c r="I567" t="s">
        <v>1949</v>
      </c>
      <c r="J567" s="3">
        <v>2</v>
      </c>
      <c r="K567" t="s">
        <v>917</v>
      </c>
      <c r="L567" t="s">
        <v>20</v>
      </c>
    </row>
    <row r="568" spans="1:12" x14ac:dyDescent="0.25">
      <c r="A568" t="s">
        <v>12</v>
      </c>
      <c r="B568" s="2">
        <v>55587311</v>
      </c>
      <c r="C568" t="s">
        <v>1083</v>
      </c>
      <c r="D568" t="s">
        <v>1084</v>
      </c>
      <c r="E568" t="s">
        <v>1068</v>
      </c>
      <c r="F568" t="s">
        <v>1070</v>
      </c>
      <c r="G568" t="s">
        <v>1069</v>
      </c>
      <c r="H568" t="s">
        <v>911</v>
      </c>
      <c r="I568" t="s">
        <v>1949</v>
      </c>
      <c r="J568" s="3">
        <v>1</v>
      </c>
      <c r="K568" t="s">
        <v>200</v>
      </c>
    </row>
    <row r="569" spans="1:12" x14ac:dyDescent="0.25">
      <c r="A569" t="s">
        <v>12</v>
      </c>
      <c r="B569" s="2">
        <v>55585720</v>
      </c>
      <c r="C569" t="s">
        <v>13</v>
      </c>
      <c r="D569" t="s">
        <v>47</v>
      </c>
      <c r="E569" t="s">
        <v>1296</v>
      </c>
      <c r="F569" t="s">
        <v>989</v>
      </c>
      <c r="G569" t="s">
        <v>1426</v>
      </c>
      <c r="H569" t="s">
        <v>1425</v>
      </c>
      <c r="I569" t="s">
        <v>1964</v>
      </c>
      <c r="J569" s="3">
        <v>5</v>
      </c>
      <c r="K569" t="s">
        <v>22</v>
      </c>
      <c r="L569" t="s">
        <v>20</v>
      </c>
    </row>
    <row r="570" spans="1:12" x14ac:dyDescent="0.25">
      <c r="A570" t="s">
        <v>12</v>
      </c>
      <c r="B570" s="2">
        <v>55586161</v>
      </c>
      <c r="C570" t="s">
        <v>13</v>
      </c>
      <c r="D570" t="s">
        <v>47</v>
      </c>
      <c r="E570" t="s">
        <v>1433</v>
      </c>
      <c r="F570" t="s">
        <v>1435</v>
      </c>
      <c r="G570" t="s">
        <v>1434</v>
      </c>
      <c r="H570" t="s">
        <v>1425</v>
      </c>
      <c r="I570" t="s">
        <v>1964</v>
      </c>
      <c r="J570" s="3">
        <v>1</v>
      </c>
      <c r="K570" t="s">
        <v>22</v>
      </c>
      <c r="L570" t="s">
        <v>55</v>
      </c>
    </row>
    <row r="571" spans="1:12" x14ac:dyDescent="0.25">
      <c r="A571" t="s">
        <v>12</v>
      </c>
      <c r="B571" s="2">
        <v>55584562</v>
      </c>
      <c r="C571" t="s">
        <v>13</v>
      </c>
      <c r="D571" t="s">
        <v>47</v>
      </c>
      <c r="E571" t="s">
        <v>1437</v>
      </c>
      <c r="F571" t="s">
        <v>385</v>
      </c>
      <c r="G571" t="s">
        <v>1438</v>
      </c>
      <c r="H571" t="s">
        <v>1425</v>
      </c>
      <c r="I571" t="s">
        <v>1964</v>
      </c>
      <c r="J571" s="3">
        <v>3</v>
      </c>
      <c r="K571" t="s">
        <v>22</v>
      </c>
      <c r="L571" t="s">
        <v>71</v>
      </c>
    </row>
    <row r="572" spans="1:12" x14ac:dyDescent="0.25">
      <c r="A572" t="s">
        <v>12</v>
      </c>
      <c r="B572" s="2">
        <v>55588995</v>
      </c>
      <c r="C572" t="s">
        <v>41</v>
      </c>
      <c r="D572" t="s">
        <v>1439</v>
      </c>
      <c r="E572" t="s">
        <v>1437</v>
      </c>
      <c r="F572" t="s">
        <v>385</v>
      </c>
      <c r="G572" t="s">
        <v>1438</v>
      </c>
      <c r="H572" t="s">
        <v>1425</v>
      </c>
      <c r="I572" t="s">
        <v>1964</v>
      </c>
      <c r="J572" s="3">
        <v>1</v>
      </c>
      <c r="K572" t="s">
        <v>43</v>
      </c>
      <c r="L572" t="s">
        <v>34</v>
      </c>
    </row>
    <row r="573" spans="1:12" x14ac:dyDescent="0.25">
      <c r="A573" t="s">
        <v>12</v>
      </c>
      <c r="B573" s="2">
        <v>55644343</v>
      </c>
      <c r="C573" t="s">
        <v>183</v>
      </c>
      <c r="D573" t="s">
        <v>183</v>
      </c>
      <c r="E573" t="s">
        <v>1296</v>
      </c>
      <c r="F573" t="s">
        <v>989</v>
      </c>
      <c r="G573" t="s">
        <v>1426</v>
      </c>
      <c r="H573" t="s">
        <v>1425</v>
      </c>
      <c r="I573" t="s">
        <v>1952</v>
      </c>
      <c r="J573" s="3">
        <v>1</v>
      </c>
      <c r="K573" t="s">
        <v>148</v>
      </c>
      <c r="L573" t="s">
        <v>34</v>
      </c>
    </row>
    <row r="574" spans="1:12" x14ac:dyDescent="0.25">
      <c r="A574" t="s">
        <v>12</v>
      </c>
      <c r="B574" s="2">
        <v>55664005</v>
      </c>
      <c r="C574" t="s">
        <v>148</v>
      </c>
      <c r="D574" t="s">
        <v>148</v>
      </c>
      <c r="E574" t="s">
        <v>1433</v>
      </c>
      <c r="F574" t="s">
        <v>1435</v>
      </c>
      <c r="G574" t="s">
        <v>1434</v>
      </c>
      <c r="H574" t="s">
        <v>1425</v>
      </c>
      <c r="I574" t="s">
        <v>1952</v>
      </c>
      <c r="J574" s="3">
        <v>1</v>
      </c>
      <c r="K574" t="s">
        <v>148</v>
      </c>
      <c r="L574" t="s">
        <v>110</v>
      </c>
    </row>
    <row r="575" spans="1:12" x14ac:dyDescent="0.25">
      <c r="A575" t="s">
        <v>12</v>
      </c>
      <c r="B575" s="2">
        <v>55645320</v>
      </c>
      <c r="C575" t="s">
        <v>183</v>
      </c>
      <c r="D575" t="s">
        <v>183</v>
      </c>
      <c r="E575" t="s">
        <v>1437</v>
      </c>
      <c r="F575" t="s">
        <v>385</v>
      </c>
      <c r="G575" t="s">
        <v>1438</v>
      </c>
      <c r="H575" t="s">
        <v>1425</v>
      </c>
      <c r="I575" t="s">
        <v>1952</v>
      </c>
      <c r="J575" s="3">
        <v>1</v>
      </c>
      <c r="K575" t="s">
        <v>148</v>
      </c>
      <c r="L575" t="s">
        <v>59</v>
      </c>
    </row>
    <row r="576" spans="1:12" x14ac:dyDescent="0.25">
      <c r="A576" t="s">
        <v>12</v>
      </c>
      <c r="B576" s="2">
        <v>55585423</v>
      </c>
      <c r="C576" t="s">
        <v>23</v>
      </c>
      <c r="D576" t="s">
        <v>24</v>
      </c>
      <c r="E576" t="s">
        <v>1296</v>
      </c>
      <c r="F576" t="s">
        <v>989</v>
      </c>
      <c r="G576" t="s">
        <v>1426</v>
      </c>
      <c r="H576" t="s">
        <v>1425</v>
      </c>
      <c r="I576" t="s">
        <v>1952</v>
      </c>
      <c r="J576" s="3">
        <v>2</v>
      </c>
      <c r="K576" t="s">
        <v>30</v>
      </c>
    </row>
    <row r="577" spans="1:12" x14ac:dyDescent="0.25">
      <c r="A577" t="s">
        <v>12</v>
      </c>
      <c r="B577" s="2">
        <v>55646993</v>
      </c>
      <c r="C577" t="s">
        <v>102</v>
      </c>
      <c r="D577" t="s">
        <v>1436</v>
      </c>
      <c r="E577" t="s">
        <v>1433</v>
      </c>
      <c r="F577" t="s">
        <v>1435</v>
      </c>
      <c r="G577" t="s">
        <v>1434</v>
      </c>
      <c r="H577" t="s">
        <v>1425</v>
      </c>
      <c r="I577" t="s">
        <v>1952</v>
      </c>
      <c r="J577" s="3">
        <v>1</v>
      </c>
      <c r="K577" t="s">
        <v>30</v>
      </c>
      <c r="L577" t="s">
        <v>90</v>
      </c>
    </row>
    <row r="578" spans="1:12" x14ac:dyDescent="0.25">
      <c r="A578" t="s">
        <v>12</v>
      </c>
      <c r="B578" s="2">
        <v>55586091</v>
      </c>
      <c r="C578" t="s">
        <v>102</v>
      </c>
      <c r="D578" t="s">
        <v>330</v>
      </c>
      <c r="E578" t="s">
        <v>1437</v>
      </c>
      <c r="F578" t="s">
        <v>385</v>
      </c>
      <c r="G578" t="s">
        <v>1438</v>
      </c>
      <c r="H578" t="s">
        <v>1425</v>
      </c>
      <c r="I578" t="s">
        <v>1952</v>
      </c>
      <c r="J578" s="3">
        <v>2</v>
      </c>
      <c r="K578" t="s">
        <v>30</v>
      </c>
      <c r="L578" t="s">
        <v>90</v>
      </c>
    </row>
    <row r="579" spans="1:12" x14ac:dyDescent="0.25">
      <c r="A579" t="s">
        <v>12</v>
      </c>
      <c r="B579" s="2">
        <v>55583763</v>
      </c>
      <c r="C579" t="s">
        <v>41</v>
      </c>
      <c r="D579" t="s">
        <v>42</v>
      </c>
      <c r="E579" t="s">
        <v>1437</v>
      </c>
      <c r="F579" t="s">
        <v>385</v>
      </c>
      <c r="G579" t="s">
        <v>1438</v>
      </c>
      <c r="H579" t="s">
        <v>1425</v>
      </c>
      <c r="I579" t="s">
        <v>1921</v>
      </c>
      <c r="J579" s="3">
        <v>2</v>
      </c>
      <c r="K579" t="s">
        <v>43</v>
      </c>
      <c r="L579" t="s">
        <v>34</v>
      </c>
    </row>
    <row r="580" spans="1:12" x14ac:dyDescent="0.25">
      <c r="A580" t="s">
        <v>12</v>
      </c>
      <c r="B580" s="2">
        <v>55584773</v>
      </c>
      <c r="C580" t="s">
        <v>41</v>
      </c>
      <c r="D580" t="s">
        <v>1428</v>
      </c>
      <c r="E580" t="s">
        <v>1296</v>
      </c>
      <c r="F580" t="s">
        <v>989</v>
      </c>
      <c r="G580" t="s">
        <v>1426</v>
      </c>
      <c r="H580" t="s">
        <v>1425</v>
      </c>
      <c r="I580" t="s">
        <v>1922</v>
      </c>
      <c r="J580" s="3">
        <v>1</v>
      </c>
      <c r="K580" t="s">
        <v>43</v>
      </c>
      <c r="L580" t="s">
        <v>34</v>
      </c>
    </row>
    <row r="581" spans="1:12" x14ac:dyDescent="0.25">
      <c r="A581" t="s">
        <v>12</v>
      </c>
      <c r="B581" s="2">
        <v>55584369</v>
      </c>
      <c r="C581" t="s">
        <v>63</v>
      </c>
      <c r="D581" t="s">
        <v>64</v>
      </c>
      <c r="E581" t="s">
        <v>1296</v>
      </c>
      <c r="F581" t="s">
        <v>989</v>
      </c>
      <c r="G581" t="s">
        <v>1426</v>
      </c>
      <c r="H581" t="s">
        <v>1425</v>
      </c>
      <c r="I581" t="s">
        <v>1956</v>
      </c>
      <c r="J581" s="3">
        <v>1</v>
      </c>
      <c r="K581" t="s">
        <v>216</v>
      </c>
      <c r="L581" t="s">
        <v>90</v>
      </c>
    </row>
    <row r="582" spans="1:12" x14ac:dyDescent="0.25">
      <c r="A582" t="s">
        <v>12</v>
      </c>
      <c r="B582" s="2">
        <v>55584773</v>
      </c>
      <c r="C582" t="s">
        <v>41</v>
      </c>
      <c r="D582" t="s">
        <v>1427</v>
      </c>
      <c r="E582" t="s">
        <v>1296</v>
      </c>
      <c r="F582" t="s">
        <v>989</v>
      </c>
      <c r="G582" t="s">
        <v>1426</v>
      </c>
      <c r="H582" t="s">
        <v>1425</v>
      </c>
      <c r="I582" t="s">
        <v>1956</v>
      </c>
      <c r="J582" s="3">
        <v>4</v>
      </c>
      <c r="K582" t="s">
        <v>43</v>
      </c>
      <c r="L582" t="s">
        <v>55</v>
      </c>
    </row>
    <row r="583" spans="1:12" x14ac:dyDescent="0.25">
      <c r="A583" t="s">
        <v>12</v>
      </c>
      <c r="B583" s="2">
        <v>55586720</v>
      </c>
      <c r="C583" t="s">
        <v>32</v>
      </c>
      <c r="D583" t="s">
        <v>33</v>
      </c>
      <c r="E583" t="s">
        <v>1296</v>
      </c>
      <c r="F583" t="s">
        <v>989</v>
      </c>
      <c r="G583" t="s">
        <v>1426</v>
      </c>
      <c r="H583" t="s">
        <v>1425</v>
      </c>
      <c r="I583" t="s">
        <v>1956</v>
      </c>
      <c r="J583" s="3">
        <v>3</v>
      </c>
      <c r="K583" t="s">
        <v>35</v>
      </c>
      <c r="L583" t="s">
        <v>28</v>
      </c>
    </row>
    <row r="584" spans="1:12" x14ac:dyDescent="0.25">
      <c r="A584" t="s">
        <v>12</v>
      </c>
      <c r="B584" s="2">
        <v>55585533</v>
      </c>
      <c r="C584" t="s">
        <v>32</v>
      </c>
      <c r="D584" t="s">
        <v>33</v>
      </c>
      <c r="E584" t="s">
        <v>1437</v>
      </c>
      <c r="F584" t="s">
        <v>385</v>
      </c>
      <c r="G584" t="s">
        <v>1438</v>
      </c>
      <c r="H584" t="s">
        <v>1425</v>
      </c>
      <c r="I584" t="s">
        <v>1956</v>
      </c>
      <c r="J584" s="3">
        <v>2</v>
      </c>
      <c r="K584" t="s">
        <v>35</v>
      </c>
      <c r="L584" t="s">
        <v>28</v>
      </c>
    </row>
    <row r="585" spans="1:12" x14ac:dyDescent="0.25">
      <c r="A585" t="s">
        <v>12</v>
      </c>
      <c r="B585" s="2">
        <v>55584369</v>
      </c>
      <c r="C585" t="s">
        <v>63</v>
      </c>
      <c r="D585" t="s">
        <v>64</v>
      </c>
      <c r="E585" t="s">
        <v>1296</v>
      </c>
      <c r="F585" t="s">
        <v>989</v>
      </c>
      <c r="G585" t="s">
        <v>1426</v>
      </c>
      <c r="H585" t="s">
        <v>1425</v>
      </c>
      <c r="I585" t="s">
        <v>1956</v>
      </c>
      <c r="J585" s="3">
        <v>1</v>
      </c>
      <c r="K585" t="s">
        <v>216</v>
      </c>
      <c r="L585" t="s">
        <v>53</v>
      </c>
    </row>
    <row r="586" spans="1:12" x14ac:dyDescent="0.25">
      <c r="A586" t="s">
        <v>12</v>
      </c>
      <c r="B586" s="2">
        <v>55586662</v>
      </c>
      <c r="C586" t="s">
        <v>13</v>
      </c>
      <c r="D586" t="s">
        <v>47</v>
      </c>
      <c r="E586" t="s">
        <v>1430</v>
      </c>
      <c r="F586" t="s">
        <v>1432</v>
      </c>
      <c r="G586" t="s">
        <v>1431</v>
      </c>
      <c r="H586" t="s">
        <v>1425</v>
      </c>
      <c r="I586" t="s">
        <v>1956</v>
      </c>
      <c r="J586" s="3">
        <v>1</v>
      </c>
      <c r="K586" t="s">
        <v>22</v>
      </c>
      <c r="L586" t="s">
        <v>34</v>
      </c>
    </row>
    <row r="587" spans="1:12" x14ac:dyDescent="0.25">
      <c r="A587" t="s">
        <v>12</v>
      </c>
      <c r="B587" s="2">
        <v>55584774</v>
      </c>
      <c r="C587" t="s">
        <v>41</v>
      </c>
      <c r="D587" t="s">
        <v>42</v>
      </c>
      <c r="E587" t="s">
        <v>1430</v>
      </c>
      <c r="F587" t="s">
        <v>1432</v>
      </c>
      <c r="G587" t="s">
        <v>1431</v>
      </c>
      <c r="H587" t="s">
        <v>1425</v>
      </c>
      <c r="I587" t="s">
        <v>1956</v>
      </c>
      <c r="J587" s="3">
        <v>1</v>
      </c>
      <c r="K587" t="s">
        <v>43</v>
      </c>
    </row>
    <row r="588" spans="1:12" x14ac:dyDescent="0.25">
      <c r="A588" t="s">
        <v>12</v>
      </c>
      <c r="B588" s="2">
        <v>55586661</v>
      </c>
      <c r="C588" t="s">
        <v>207</v>
      </c>
      <c r="D588" t="s">
        <v>208</v>
      </c>
      <c r="E588" t="s">
        <v>1296</v>
      </c>
      <c r="F588" t="s">
        <v>989</v>
      </c>
      <c r="G588" t="s">
        <v>1426</v>
      </c>
      <c r="H588" t="s">
        <v>1425</v>
      </c>
      <c r="I588" t="s">
        <v>1956</v>
      </c>
      <c r="J588" s="3">
        <v>1</v>
      </c>
      <c r="K588" t="s">
        <v>145</v>
      </c>
    </row>
    <row r="589" spans="1:12" x14ac:dyDescent="0.25">
      <c r="A589" t="s">
        <v>12</v>
      </c>
      <c r="B589" s="2">
        <v>55585721</v>
      </c>
      <c r="C589" t="s">
        <v>207</v>
      </c>
      <c r="D589" t="s">
        <v>208</v>
      </c>
      <c r="E589" t="s">
        <v>1437</v>
      </c>
      <c r="F589" t="s">
        <v>385</v>
      </c>
      <c r="G589" t="s">
        <v>1438</v>
      </c>
      <c r="H589" t="s">
        <v>1425</v>
      </c>
      <c r="I589" t="s">
        <v>1956</v>
      </c>
      <c r="J589" s="3">
        <v>1</v>
      </c>
      <c r="K589" t="s">
        <v>145</v>
      </c>
      <c r="L589" t="s">
        <v>34</v>
      </c>
    </row>
    <row r="590" spans="1:12" x14ac:dyDescent="0.25">
      <c r="A590" t="s">
        <v>12</v>
      </c>
      <c r="B590" s="2">
        <v>55646274</v>
      </c>
      <c r="C590" t="s">
        <v>104</v>
      </c>
      <c r="D590" t="s">
        <v>33</v>
      </c>
      <c r="E590" t="s">
        <v>1433</v>
      </c>
      <c r="F590" t="s">
        <v>1435</v>
      </c>
      <c r="G590" t="s">
        <v>1434</v>
      </c>
      <c r="H590" t="s">
        <v>1425</v>
      </c>
      <c r="I590" t="s">
        <v>1956</v>
      </c>
      <c r="J590" s="3">
        <v>2</v>
      </c>
      <c r="K590" t="s">
        <v>35</v>
      </c>
      <c r="L590" t="s">
        <v>34</v>
      </c>
    </row>
    <row r="591" spans="1:12" x14ac:dyDescent="0.25">
      <c r="A591" t="s">
        <v>12</v>
      </c>
      <c r="B591" s="2">
        <v>55781128</v>
      </c>
      <c r="C591" t="s">
        <v>224</v>
      </c>
      <c r="D591" t="s">
        <v>62</v>
      </c>
      <c r="E591" t="s">
        <v>1296</v>
      </c>
      <c r="F591" t="s">
        <v>989</v>
      </c>
      <c r="G591" t="s">
        <v>1426</v>
      </c>
      <c r="H591" t="s">
        <v>1425</v>
      </c>
      <c r="I591" t="s">
        <v>1956</v>
      </c>
      <c r="J591" s="3">
        <v>1</v>
      </c>
      <c r="K591" t="s">
        <v>219</v>
      </c>
      <c r="L591" t="s">
        <v>34</v>
      </c>
    </row>
    <row r="592" spans="1:12" x14ac:dyDescent="0.25">
      <c r="A592" t="s">
        <v>12</v>
      </c>
      <c r="B592" s="2">
        <v>55584212</v>
      </c>
      <c r="C592" t="s">
        <v>36</v>
      </c>
      <c r="D592" t="s">
        <v>123</v>
      </c>
      <c r="E592" t="s">
        <v>1296</v>
      </c>
      <c r="F592" t="s">
        <v>989</v>
      </c>
      <c r="G592" t="s">
        <v>1426</v>
      </c>
      <c r="H592" t="s">
        <v>1425</v>
      </c>
      <c r="I592" t="s">
        <v>1955</v>
      </c>
      <c r="J592" s="3">
        <v>28</v>
      </c>
      <c r="K592" t="s">
        <v>39</v>
      </c>
      <c r="L592" t="s">
        <v>34</v>
      </c>
    </row>
    <row r="593" spans="1:12" x14ac:dyDescent="0.25">
      <c r="A593" t="s">
        <v>12</v>
      </c>
      <c r="B593" s="2">
        <v>55583841</v>
      </c>
      <c r="C593" t="s">
        <v>36</v>
      </c>
      <c r="D593" t="s">
        <v>37</v>
      </c>
      <c r="E593" t="s">
        <v>1430</v>
      </c>
      <c r="F593" t="s">
        <v>1432</v>
      </c>
      <c r="G593" t="s">
        <v>1431</v>
      </c>
      <c r="H593" t="s">
        <v>1425</v>
      </c>
      <c r="I593" t="s">
        <v>1955</v>
      </c>
      <c r="J593" s="3">
        <v>1</v>
      </c>
      <c r="K593" t="s">
        <v>39</v>
      </c>
      <c r="L593" t="s">
        <v>34</v>
      </c>
    </row>
    <row r="594" spans="1:12" x14ac:dyDescent="0.25">
      <c r="A594" t="s">
        <v>12</v>
      </c>
      <c r="B594" s="2">
        <v>55587657</v>
      </c>
      <c r="C594" t="s">
        <v>36</v>
      </c>
      <c r="D594" t="s">
        <v>37</v>
      </c>
      <c r="E594" t="s">
        <v>1433</v>
      </c>
      <c r="F594" t="s">
        <v>1435</v>
      </c>
      <c r="G594" t="s">
        <v>1434</v>
      </c>
      <c r="H594" t="s">
        <v>1425</v>
      </c>
      <c r="I594" t="s">
        <v>1955</v>
      </c>
      <c r="J594" s="3">
        <v>4</v>
      </c>
      <c r="K594" t="s">
        <v>39</v>
      </c>
      <c r="L594" t="s">
        <v>34</v>
      </c>
    </row>
    <row r="595" spans="1:12" x14ac:dyDescent="0.25">
      <c r="A595" t="s">
        <v>12</v>
      </c>
      <c r="B595" s="2">
        <v>55584390</v>
      </c>
      <c r="C595" t="s">
        <v>36</v>
      </c>
      <c r="D595" t="s">
        <v>37</v>
      </c>
      <c r="E595" t="s">
        <v>1437</v>
      </c>
      <c r="F595" t="s">
        <v>385</v>
      </c>
      <c r="G595" t="s">
        <v>1438</v>
      </c>
      <c r="H595" t="s">
        <v>1425</v>
      </c>
      <c r="I595" t="s">
        <v>1955</v>
      </c>
      <c r="J595" s="3">
        <v>18</v>
      </c>
      <c r="K595" t="s">
        <v>39</v>
      </c>
      <c r="L595" t="s">
        <v>34</v>
      </c>
    </row>
    <row r="596" spans="1:12" x14ac:dyDescent="0.25">
      <c r="A596" t="s">
        <v>12</v>
      </c>
      <c r="B596" s="2">
        <v>55586231</v>
      </c>
      <c r="C596" t="s">
        <v>36</v>
      </c>
      <c r="D596" t="s">
        <v>37</v>
      </c>
      <c r="E596" t="s">
        <v>1437</v>
      </c>
      <c r="F596" t="s">
        <v>385</v>
      </c>
      <c r="G596" t="s">
        <v>1438</v>
      </c>
      <c r="H596" t="s">
        <v>1425</v>
      </c>
      <c r="I596" t="s">
        <v>1955</v>
      </c>
      <c r="J596" s="3">
        <v>1</v>
      </c>
      <c r="K596" t="s">
        <v>39</v>
      </c>
      <c r="L596" t="s">
        <v>53</v>
      </c>
    </row>
    <row r="597" spans="1:12" x14ac:dyDescent="0.25">
      <c r="A597" t="s">
        <v>12</v>
      </c>
      <c r="B597" s="2">
        <v>55586161</v>
      </c>
      <c r="C597" t="s">
        <v>13</v>
      </c>
      <c r="D597" t="s">
        <v>47</v>
      </c>
      <c r="E597" t="s">
        <v>1433</v>
      </c>
      <c r="F597" t="s">
        <v>1435</v>
      </c>
      <c r="G597" t="s">
        <v>1434</v>
      </c>
      <c r="H597" t="s">
        <v>1425</v>
      </c>
      <c r="I597" t="s">
        <v>1961</v>
      </c>
      <c r="J597" s="3">
        <v>1</v>
      </c>
      <c r="K597" t="s">
        <v>22</v>
      </c>
      <c r="L597" t="s">
        <v>53</v>
      </c>
    </row>
    <row r="598" spans="1:12" x14ac:dyDescent="0.25">
      <c r="A598" t="s">
        <v>12</v>
      </c>
      <c r="B598" s="2">
        <v>55585361</v>
      </c>
      <c r="C598" t="s">
        <v>41</v>
      </c>
      <c r="D598" t="s">
        <v>472</v>
      </c>
      <c r="E598" t="s">
        <v>1433</v>
      </c>
      <c r="F598" t="s">
        <v>1435</v>
      </c>
      <c r="G598" t="s">
        <v>1434</v>
      </c>
      <c r="H598" t="s">
        <v>1425</v>
      </c>
      <c r="I598" t="s">
        <v>1961</v>
      </c>
      <c r="J598" s="3">
        <v>1</v>
      </c>
      <c r="K598" t="s">
        <v>43</v>
      </c>
    </row>
    <row r="599" spans="1:12" x14ac:dyDescent="0.25">
      <c r="A599" t="s">
        <v>12</v>
      </c>
      <c r="B599" s="2">
        <v>55584212</v>
      </c>
      <c r="C599" t="s">
        <v>36</v>
      </c>
      <c r="D599" t="s">
        <v>125</v>
      </c>
      <c r="E599" t="s">
        <v>1296</v>
      </c>
      <c r="F599" t="s">
        <v>989</v>
      </c>
      <c r="G599" t="s">
        <v>1426</v>
      </c>
      <c r="H599" t="s">
        <v>1425</v>
      </c>
      <c r="I599" t="s">
        <v>1960</v>
      </c>
      <c r="J599" s="3">
        <v>2</v>
      </c>
      <c r="K599" t="s">
        <v>39</v>
      </c>
    </row>
    <row r="600" spans="1:12" x14ac:dyDescent="0.25">
      <c r="A600" t="s">
        <v>12</v>
      </c>
      <c r="B600" s="2">
        <v>55584369</v>
      </c>
      <c r="C600" t="s">
        <v>63</v>
      </c>
      <c r="D600" t="s">
        <v>64</v>
      </c>
      <c r="E600" t="s">
        <v>1296</v>
      </c>
      <c r="F600" t="s">
        <v>989</v>
      </c>
      <c r="G600" t="s">
        <v>1426</v>
      </c>
      <c r="H600" t="s">
        <v>1425</v>
      </c>
      <c r="I600" t="s">
        <v>1941</v>
      </c>
      <c r="J600" s="3">
        <v>1</v>
      </c>
      <c r="K600" t="s">
        <v>660</v>
      </c>
      <c r="L600" t="s">
        <v>34</v>
      </c>
    </row>
    <row r="601" spans="1:12" x14ac:dyDescent="0.25">
      <c r="A601" t="s">
        <v>12</v>
      </c>
      <c r="B601" s="2">
        <v>55584369</v>
      </c>
      <c r="C601" t="s">
        <v>63</v>
      </c>
      <c r="D601" t="s">
        <v>64</v>
      </c>
      <c r="E601" t="s">
        <v>1296</v>
      </c>
      <c r="F601" t="s">
        <v>989</v>
      </c>
      <c r="G601" t="s">
        <v>1426</v>
      </c>
      <c r="H601" t="s">
        <v>1425</v>
      </c>
      <c r="I601" t="s">
        <v>140</v>
      </c>
      <c r="J601" s="3">
        <v>5</v>
      </c>
      <c r="K601" t="s">
        <v>141</v>
      </c>
      <c r="L601" t="s">
        <v>34</v>
      </c>
    </row>
    <row r="602" spans="1:12" x14ac:dyDescent="0.25">
      <c r="A602" t="s">
        <v>12</v>
      </c>
      <c r="B602" s="2">
        <v>55584369</v>
      </c>
      <c r="C602" t="s">
        <v>63</v>
      </c>
      <c r="D602" t="s">
        <v>64</v>
      </c>
      <c r="E602" t="s">
        <v>1296</v>
      </c>
      <c r="F602" t="s">
        <v>989</v>
      </c>
      <c r="G602" t="s">
        <v>1426</v>
      </c>
      <c r="H602" t="s">
        <v>1425</v>
      </c>
      <c r="I602" t="s">
        <v>68</v>
      </c>
      <c r="J602" s="3">
        <v>1</v>
      </c>
      <c r="K602" t="s">
        <v>209</v>
      </c>
      <c r="L602" t="s">
        <v>154</v>
      </c>
    </row>
    <row r="603" spans="1:12" x14ac:dyDescent="0.25">
      <c r="A603" t="s">
        <v>12</v>
      </c>
      <c r="B603" s="2">
        <v>55597002</v>
      </c>
      <c r="C603" t="s">
        <v>72</v>
      </c>
      <c r="D603" t="s">
        <v>73</v>
      </c>
      <c r="E603" t="s">
        <v>1296</v>
      </c>
      <c r="F603" t="s">
        <v>989</v>
      </c>
      <c r="G603" t="s">
        <v>1426</v>
      </c>
      <c r="H603" t="s">
        <v>1425</v>
      </c>
      <c r="I603" t="s">
        <v>74</v>
      </c>
      <c r="J603" s="3">
        <v>1</v>
      </c>
      <c r="K603" t="s">
        <v>75</v>
      </c>
      <c r="L603" t="s">
        <v>101</v>
      </c>
    </row>
    <row r="604" spans="1:12" x14ac:dyDescent="0.25">
      <c r="A604" t="s">
        <v>12</v>
      </c>
      <c r="B604" s="2">
        <v>55586720</v>
      </c>
      <c r="C604" t="s">
        <v>32</v>
      </c>
      <c r="D604" t="s">
        <v>44</v>
      </c>
      <c r="E604" t="s">
        <v>1296</v>
      </c>
      <c r="F604" t="s">
        <v>989</v>
      </c>
      <c r="G604" t="s">
        <v>1426</v>
      </c>
      <c r="H604" t="s">
        <v>1425</v>
      </c>
      <c r="I604" t="s">
        <v>45</v>
      </c>
      <c r="J604" s="3">
        <v>1</v>
      </c>
      <c r="K604" t="s">
        <v>46</v>
      </c>
      <c r="L604" t="s">
        <v>55</v>
      </c>
    </row>
    <row r="605" spans="1:12" x14ac:dyDescent="0.25">
      <c r="A605" t="s">
        <v>12</v>
      </c>
      <c r="B605" s="2">
        <v>55646274</v>
      </c>
      <c r="C605" t="s">
        <v>104</v>
      </c>
      <c r="D605" t="s">
        <v>44</v>
      </c>
      <c r="E605" t="s">
        <v>1433</v>
      </c>
      <c r="F605" t="s">
        <v>1435</v>
      </c>
      <c r="G605" t="s">
        <v>1434</v>
      </c>
      <c r="H605" t="s">
        <v>1425</v>
      </c>
      <c r="I605" t="s">
        <v>45</v>
      </c>
      <c r="J605" s="3">
        <v>1</v>
      </c>
      <c r="K605" t="s">
        <v>46</v>
      </c>
    </row>
    <row r="606" spans="1:12" x14ac:dyDescent="0.25">
      <c r="A606" t="s">
        <v>12</v>
      </c>
      <c r="B606" s="2">
        <v>55585533</v>
      </c>
      <c r="C606" t="s">
        <v>32</v>
      </c>
      <c r="D606" t="s">
        <v>44</v>
      </c>
      <c r="E606" t="s">
        <v>1437</v>
      </c>
      <c r="F606" t="s">
        <v>385</v>
      </c>
      <c r="G606" t="s">
        <v>1438</v>
      </c>
      <c r="H606" t="s">
        <v>1425</v>
      </c>
      <c r="I606" t="s">
        <v>45</v>
      </c>
      <c r="J606" s="3">
        <v>1</v>
      </c>
      <c r="K606" t="s">
        <v>46</v>
      </c>
    </row>
    <row r="607" spans="1:12" x14ac:dyDescent="0.25">
      <c r="A607" t="s">
        <v>12</v>
      </c>
      <c r="B607" s="2">
        <v>55597610</v>
      </c>
      <c r="C607" t="s">
        <v>489</v>
      </c>
      <c r="D607" t="s">
        <v>77</v>
      </c>
      <c r="E607" t="s">
        <v>1296</v>
      </c>
      <c r="F607" t="s">
        <v>989</v>
      </c>
      <c r="G607" t="s">
        <v>1426</v>
      </c>
      <c r="H607" t="s">
        <v>1425</v>
      </c>
      <c r="I607" t="s">
        <v>1951</v>
      </c>
      <c r="J607" s="3">
        <v>1</v>
      </c>
      <c r="K607" t="s">
        <v>84</v>
      </c>
      <c r="L607" t="s">
        <v>58</v>
      </c>
    </row>
    <row r="608" spans="1:12" x14ac:dyDescent="0.25">
      <c r="A608" t="s">
        <v>12</v>
      </c>
      <c r="B608" s="2">
        <v>55589430</v>
      </c>
      <c r="C608" t="s">
        <v>1429</v>
      </c>
      <c r="D608" t="s">
        <v>77</v>
      </c>
      <c r="E608" t="s">
        <v>1296</v>
      </c>
      <c r="F608" t="s">
        <v>989</v>
      </c>
      <c r="G608" t="s">
        <v>1426</v>
      </c>
      <c r="H608" t="s">
        <v>1425</v>
      </c>
      <c r="I608" t="s">
        <v>1951</v>
      </c>
      <c r="J608" s="3">
        <v>1</v>
      </c>
      <c r="K608" t="s">
        <v>203</v>
      </c>
      <c r="L608" t="s">
        <v>34</v>
      </c>
    </row>
    <row r="609" spans="1:12" x14ac:dyDescent="0.25">
      <c r="A609" t="s">
        <v>12</v>
      </c>
      <c r="B609" s="2">
        <v>55597610</v>
      </c>
      <c r="C609" t="s">
        <v>489</v>
      </c>
      <c r="D609" t="s">
        <v>489</v>
      </c>
      <c r="E609" t="s">
        <v>1296</v>
      </c>
      <c r="F609" t="s">
        <v>989</v>
      </c>
      <c r="G609" t="s">
        <v>1426</v>
      </c>
      <c r="H609" t="s">
        <v>1425</v>
      </c>
      <c r="I609" t="s">
        <v>1938</v>
      </c>
      <c r="J609" s="3">
        <v>1</v>
      </c>
      <c r="K609" t="s">
        <v>22</v>
      </c>
      <c r="L609" t="s">
        <v>90</v>
      </c>
    </row>
    <row r="610" spans="1:12" x14ac:dyDescent="0.25">
      <c r="A610" t="s">
        <v>12</v>
      </c>
      <c r="B610" s="2">
        <v>55604052</v>
      </c>
      <c r="C610" t="s">
        <v>164</v>
      </c>
      <c r="D610" t="s">
        <v>64</v>
      </c>
      <c r="E610" t="s">
        <v>744</v>
      </c>
      <c r="F610" t="s">
        <v>233</v>
      </c>
      <c r="G610" t="s">
        <v>745</v>
      </c>
      <c r="H610" t="s">
        <v>743</v>
      </c>
      <c r="I610" t="s">
        <v>1920</v>
      </c>
      <c r="J610" s="3">
        <v>1</v>
      </c>
      <c r="K610" t="s">
        <v>165</v>
      </c>
      <c r="L610" t="s">
        <v>28</v>
      </c>
    </row>
    <row r="611" spans="1:12" x14ac:dyDescent="0.25">
      <c r="A611" t="s">
        <v>12</v>
      </c>
      <c r="B611" s="2">
        <v>55623891</v>
      </c>
      <c r="C611" t="s">
        <v>164</v>
      </c>
      <c r="D611" t="s">
        <v>64</v>
      </c>
      <c r="E611" t="s">
        <v>754</v>
      </c>
      <c r="F611" t="s">
        <v>756</v>
      </c>
      <c r="G611" t="s">
        <v>755</v>
      </c>
      <c r="H611" t="s">
        <v>743</v>
      </c>
      <c r="I611" t="s">
        <v>1920</v>
      </c>
      <c r="J611" s="3">
        <v>2</v>
      </c>
      <c r="K611" t="s">
        <v>165</v>
      </c>
      <c r="L611" t="s">
        <v>110</v>
      </c>
    </row>
    <row r="612" spans="1:12" x14ac:dyDescent="0.25">
      <c r="A612" t="s">
        <v>12</v>
      </c>
      <c r="B612" s="2">
        <v>55581513</v>
      </c>
      <c r="C612" t="s">
        <v>13</v>
      </c>
      <c r="D612" t="s">
        <v>47</v>
      </c>
      <c r="E612" t="s">
        <v>754</v>
      </c>
      <c r="F612" t="s">
        <v>756</v>
      </c>
      <c r="G612" t="s">
        <v>755</v>
      </c>
      <c r="H612" t="s">
        <v>743</v>
      </c>
      <c r="I612" t="s">
        <v>1964</v>
      </c>
      <c r="J612" s="3">
        <v>2</v>
      </c>
      <c r="K612" t="s">
        <v>22</v>
      </c>
      <c r="L612" t="s">
        <v>34</v>
      </c>
    </row>
    <row r="613" spans="1:12" x14ac:dyDescent="0.25">
      <c r="A613" t="s">
        <v>12</v>
      </c>
      <c r="B613" s="2">
        <v>55581824</v>
      </c>
      <c r="C613" t="s">
        <v>41</v>
      </c>
      <c r="D613" t="s">
        <v>42</v>
      </c>
      <c r="E613" t="s">
        <v>744</v>
      </c>
      <c r="F613" t="s">
        <v>233</v>
      </c>
      <c r="G613" t="s">
        <v>745</v>
      </c>
      <c r="H613" t="s">
        <v>743</v>
      </c>
      <c r="I613" t="s">
        <v>1964</v>
      </c>
      <c r="J613" s="3">
        <v>2</v>
      </c>
      <c r="K613" t="s">
        <v>43</v>
      </c>
      <c r="L613" t="s">
        <v>94</v>
      </c>
    </row>
    <row r="614" spans="1:12" x14ac:dyDescent="0.25">
      <c r="A614" t="s">
        <v>12</v>
      </c>
      <c r="B614" s="2">
        <v>55582476</v>
      </c>
      <c r="C614" t="s">
        <v>41</v>
      </c>
      <c r="D614" t="s">
        <v>42</v>
      </c>
      <c r="E614" t="s">
        <v>754</v>
      </c>
      <c r="F614" t="s">
        <v>756</v>
      </c>
      <c r="G614" t="s">
        <v>755</v>
      </c>
      <c r="H614" t="s">
        <v>743</v>
      </c>
      <c r="I614" t="s">
        <v>1964</v>
      </c>
      <c r="J614" s="3">
        <v>1</v>
      </c>
      <c r="K614" t="s">
        <v>43</v>
      </c>
      <c r="L614" t="s">
        <v>94</v>
      </c>
    </row>
    <row r="615" spans="1:12" x14ac:dyDescent="0.25">
      <c r="A615" t="s">
        <v>12</v>
      </c>
      <c r="B615" s="2">
        <v>55722064</v>
      </c>
      <c r="C615" t="s">
        <v>148</v>
      </c>
      <c r="D615" t="s">
        <v>183</v>
      </c>
      <c r="E615" t="s">
        <v>744</v>
      </c>
      <c r="F615" t="s">
        <v>233</v>
      </c>
      <c r="G615" t="s">
        <v>745</v>
      </c>
      <c r="H615" t="s">
        <v>743</v>
      </c>
      <c r="I615" t="s">
        <v>1952</v>
      </c>
      <c r="J615" s="3">
        <v>1</v>
      </c>
      <c r="K615" t="s">
        <v>148</v>
      </c>
      <c r="L615" t="s">
        <v>34</v>
      </c>
    </row>
    <row r="616" spans="1:12" x14ac:dyDescent="0.25">
      <c r="A616" t="s">
        <v>12</v>
      </c>
      <c r="B616" s="2">
        <v>55801535</v>
      </c>
      <c r="C616" t="s">
        <v>751</v>
      </c>
      <c r="D616" t="s">
        <v>102</v>
      </c>
      <c r="E616" t="s">
        <v>748</v>
      </c>
      <c r="F616" t="s">
        <v>750</v>
      </c>
      <c r="G616" t="s">
        <v>749</v>
      </c>
      <c r="H616" t="s">
        <v>743</v>
      </c>
      <c r="I616" t="s">
        <v>1952</v>
      </c>
      <c r="J616" s="3">
        <v>1</v>
      </c>
      <c r="K616" t="s">
        <v>30</v>
      </c>
      <c r="L616" t="s">
        <v>34</v>
      </c>
    </row>
    <row r="617" spans="1:12" x14ac:dyDescent="0.25">
      <c r="A617" t="s">
        <v>12</v>
      </c>
      <c r="B617" s="2">
        <v>55582836</v>
      </c>
      <c r="C617" t="s">
        <v>23</v>
      </c>
      <c r="D617" t="s">
        <v>24</v>
      </c>
      <c r="E617" t="s">
        <v>744</v>
      </c>
      <c r="F617" t="s">
        <v>233</v>
      </c>
      <c r="G617" t="s">
        <v>745</v>
      </c>
      <c r="H617" t="s">
        <v>743</v>
      </c>
      <c r="I617" t="s">
        <v>1952</v>
      </c>
      <c r="J617" s="3">
        <v>3</v>
      </c>
      <c r="K617" t="s">
        <v>30</v>
      </c>
      <c r="L617" t="s">
        <v>34</v>
      </c>
    </row>
    <row r="618" spans="1:12" x14ac:dyDescent="0.25">
      <c r="A618" t="s">
        <v>12</v>
      </c>
      <c r="B618" s="2">
        <v>55638045</v>
      </c>
      <c r="C618" t="s">
        <v>352</v>
      </c>
      <c r="D618" t="s">
        <v>352</v>
      </c>
      <c r="E618" t="s">
        <v>754</v>
      </c>
      <c r="F618" t="s">
        <v>756</v>
      </c>
      <c r="G618" t="s">
        <v>755</v>
      </c>
      <c r="H618" t="s">
        <v>743</v>
      </c>
      <c r="I618" t="s">
        <v>1952</v>
      </c>
      <c r="J618" s="3">
        <v>1</v>
      </c>
      <c r="K618" t="s">
        <v>30</v>
      </c>
      <c r="L618" t="s">
        <v>34</v>
      </c>
    </row>
    <row r="619" spans="1:12" x14ac:dyDescent="0.25">
      <c r="A619" t="s">
        <v>12</v>
      </c>
      <c r="B619" s="2">
        <v>55584329</v>
      </c>
      <c r="C619" t="s">
        <v>36</v>
      </c>
      <c r="D619" t="s">
        <v>746</v>
      </c>
      <c r="E619" t="s">
        <v>744</v>
      </c>
      <c r="F619" t="s">
        <v>233</v>
      </c>
      <c r="G619" t="s">
        <v>745</v>
      </c>
      <c r="H619" t="s">
        <v>743</v>
      </c>
      <c r="I619" t="s">
        <v>1953</v>
      </c>
      <c r="J619" s="3">
        <v>31</v>
      </c>
      <c r="K619" t="s">
        <v>39</v>
      </c>
      <c r="L619" t="s">
        <v>34</v>
      </c>
    </row>
    <row r="620" spans="1:12" x14ac:dyDescent="0.25">
      <c r="A620" t="s">
        <v>12</v>
      </c>
      <c r="B620" s="2">
        <v>55582795</v>
      </c>
      <c r="C620" t="s">
        <v>36</v>
      </c>
      <c r="D620" t="s">
        <v>37</v>
      </c>
      <c r="E620" t="s">
        <v>754</v>
      </c>
      <c r="F620" t="s">
        <v>756</v>
      </c>
      <c r="G620" t="s">
        <v>755</v>
      </c>
      <c r="H620" t="s">
        <v>743</v>
      </c>
      <c r="I620" t="s">
        <v>1953</v>
      </c>
      <c r="J620" s="3">
        <v>3</v>
      </c>
      <c r="K620" t="s">
        <v>39</v>
      </c>
      <c r="L620" t="s">
        <v>34</v>
      </c>
    </row>
    <row r="621" spans="1:12" x14ac:dyDescent="0.25">
      <c r="A621" t="s">
        <v>12</v>
      </c>
      <c r="B621" s="2">
        <v>55586297</v>
      </c>
      <c r="C621" t="s">
        <v>32</v>
      </c>
      <c r="D621" t="s">
        <v>33</v>
      </c>
      <c r="E621" t="s">
        <v>744</v>
      </c>
      <c r="F621" t="s">
        <v>233</v>
      </c>
      <c r="G621" t="s">
        <v>745</v>
      </c>
      <c r="H621" t="s">
        <v>743</v>
      </c>
      <c r="I621" t="s">
        <v>1922</v>
      </c>
      <c r="J621" s="3">
        <v>1</v>
      </c>
      <c r="K621" t="s">
        <v>35</v>
      </c>
      <c r="L621" t="s">
        <v>34</v>
      </c>
    </row>
    <row r="622" spans="1:12" x14ac:dyDescent="0.25">
      <c r="A622" t="s">
        <v>12</v>
      </c>
      <c r="B622" s="2">
        <v>55801535</v>
      </c>
      <c r="C622" t="s">
        <v>751</v>
      </c>
      <c r="D622" t="s">
        <v>753</v>
      </c>
      <c r="E622" t="s">
        <v>748</v>
      </c>
      <c r="F622" t="s">
        <v>750</v>
      </c>
      <c r="G622" t="s">
        <v>749</v>
      </c>
      <c r="H622" t="s">
        <v>743</v>
      </c>
      <c r="I622" t="s">
        <v>1956</v>
      </c>
      <c r="J622" s="3">
        <v>1</v>
      </c>
      <c r="K622" t="s">
        <v>35</v>
      </c>
      <c r="L622" t="s">
        <v>34</v>
      </c>
    </row>
    <row r="623" spans="1:12" x14ac:dyDescent="0.25">
      <c r="A623" t="s">
        <v>12</v>
      </c>
      <c r="B623" s="2">
        <v>55584591</v>
      </c>
      <c r="C623" t="s">
        <v>63</v>
      </c>
      <c r="D623" t="s">
        <v>64</v>
      </c>
      <c r="E623" t="s">
        <v>744</v>
      </c>
      <c r="F623" t="s">
        <v>233</v>
      </c>
      <c r="G623" t="s">
        <v>745</v>
      </c>
      <c r="H623" t="s">
        <v>743</v>
      </c>
      <c r="I623" t="s">
        <v>1956</v>
      </c>
      <c r="J623" s="3">
        <v>1</v>
      </c>
      <c r="K623" t="s">
        <v>524</v>
      </c>
      <c r="L623" t="s">
        <v>34</v>
      </c>
    </row>
    <row r="624" spans="1:12" x14ac:dyDescent="0.25">
      <c r="A624" t="s">
        <v>12</v>
      </c>
      <c r="B624" s="2">
        <v>55582975</v>
      </c>
      <c r="C624" t="s">
        <v>143</v>
      </c>
      <c r="D624" t="s">
        <v>208</v>
      </c>
      <c r="E624" t="s">
        <v>744</v>
      </c>
      <c r="F624" t="s">
        <v>233</v>
      </c>
      <c r="G624" t="s">
        <v>745</v>
      </c>
      <c r="H624" t="s">
        <v>743</v>
      </c>
      <c r="I624" t="s">
        <v>1956</v>
      </c>
      <c r="J624" s="3">
        <v>1</v>
      </c>
      <c r="K624" t="s">
        <v>145</v>
      </c>
      <c r="L624" t="s">
        <v>34</v>
      </c>
    </row>
    <row r="625" spans="1:12" x14ac:dyDescent="0.25">
      <c r="A625" t="s">
        <v>12</v>
      </c>
      <c r="B625" s="2">
        <v>55586297</v>
      </c>
      <c r="C625" t="s">
        <v>32</v>
      </c>
      <c r="D625" t="s">
        <v>33</v>
      </c>
      <c r="E625" t="s">
        <v>744</v>
      </c>
      <c r="F625" t="s">
        <v>233</v>
      </c>
      <c r="G625" t="s">
        <v>745</v>
      </c>
      <c r="H625" t="s">
        <v>743</v>
      </c>
      <c r="I625" t="s">
        <v>1956</v>
      </c>
      <c r="J625" s="3">
        <v>4</v>
      </c>
      <c r="K625" t="s">
        <v>35</v>
      </c>
      <c r="L625" t="s">
        <v>34</v>
      </c>
    </row>
    <row r="626" spans="1:12" x14ac:dyDescent="0.25">
      <c r="A626" t="s">
        <v>12</v>
      </c>
      <c r="B626" s="2">
        <v>55639923</v>
      </c>
      <c r="C626" t="s">
        <v>104</v>
      </c>
      <c r="D626" t="s">
        <v>757</v>
      </c>
      <c r="E626" t="s">
        <v>754</v>
      </c>
      <c r="F626" t="s">
        <v>756</v>
      </c>
      <c r="G626" t="s">
        <v>755</v>
      </c>
      <c r="H626" t="s">
        <v>743</v>
      </c>
      <c r="I626" t="s">
        <v>1956</v>
      </c>
      <c r="J626" s="3">
        <v>4</v>
      </c>
      <c r="K626" t="s">
        <v>35</v>
      </c>
      <c r="L626" t="s">
        <v>34</v>
      </c>
    </row>
    <row r="627" spans="1:12" x14ac:dyDescent="0.25">
      <c r="A627" t="s">
        <v>12</v>
      </c>
      <c r="B627" s="2">
        <v>55584329</v>
      </c>
      <c r="C627" t="s">
        <v>36</v>
      </c>
      <c r="D627" t="s">
        <v>742</v>
      </c>
      <c r="E627" t="s">
        <v>744</v>
      </c>
      <c r="F627" t="s">
        <v>233</v>
      </c>
      <c r="G627" t="s">
        <v>745</v>
      </c>
      <c r="H627" t="s">
        <v>743</v>
      </c>
      <c r="I627" t="s">
        <v>1955</v>
      </c>
      <c r="J627" s="3">
        <v>1</v>
      </c>
      <c r="K627" t="s">
        <v>39</v>
      </c>
      <c r="L627" t="s">
        <v>34</v>
      </c>
    </row>
    <row r="628" spans="1:12" x14ac:dyDescent="0.25">
      <c r="A628" t="s">
        <v>12</v>
      </c>
      <c r="B628" s="2">
        <v>55582955</v>
      </c>
      <c r="C628" t="s">
        <v>36</v>
      </c>
      <c r="D628" t="s">
        <v>37</v>
      </c>
      <c r="E628" t="s">
        <v>748</v>
      </c>
      <c r="F628" t="s">
        <v>750</v>
      </c>
      <c r="G628" t="s">
        <v>749</v>
      </c>
      <c r="H628" t="s">
        <v>743</v>
      </c>
      <c r="I628" t="s">
        <v>1955</v>
      </c>
      <c r="J628" s="3">
        <v>2</v>
      </c>
      <c r="K628" t="s">
        <v>39</v>
      </c>
      <c r="L628" t="s">
        <v>34</v>
      </c>
    </row>
    <row r="629" spans="1:12" x14ac:dyDescent="0.25">
      <c r="A629" t="s">
        <v>12</v>
      </c>
      <c r="B629" s="2">
        <v>55584457</v>
      </c>
      <c r="C629" t="s">
        <v>13</v>
      </c>
      <c r="D629" t="s">
        <v>47</v>
      </c>
      <c r="E629" t="s">
        <v>744</v>
      </c>
      <c r="F629" t="s">
        <v>233</v>
      </c>
      <c r="G629" t="s">
        <v>745</v>
      </c>
      <c r="H629" t="s">
        <v>743</v>
      </c>
      <c r="I629" t="s">
        <v>1968</v>
      </c>
      <c r="J629" s="3">
        <v>2</v>
      </c>
      <c r="K629" t="s">
        <v>22</v>
      </c>
    </row>
    <row r="630" spans="1:12" x14ac:dyDescent="0.25">
      <c r="A630" t="s">
        <v>12</v>
      </c>
      <c r="B630" s="2">
        <v>55582415</v>
      </c>
      <c r="C630" t="s">
        <v>747</v>
      </c>
      <c r="D630" t="s">
        <v>47</v>
      </c>
      <c r="E630" t="s">
        <v>748</v>
      </c>
      <c r="F630" t="s">
        <v>750</v>
      </c>
      <c r="G630" t="s">
        <v>749</v>
      </c>
      <c r="H630" t="s">
        <v>743</v>
      </c>
      <c r="I630" t="s">
        <v>1961</v>
      </c>
      <c r="J630" s="3">
        <v>1</v>
      </c>
      <c r="K630" t="s">
        <v>22</v>
      </c>
    </row>
    <row r="631" spans="1:12" x14ac:dyDescent="0.25">
      <c r="A631" t="s">
        <v>12</v>
      </c>
      <c r="B631" s="2">
        <v>55583498</v>
      </c>
      <c r="C631" t="s">
        <v>41</v>
      </c>
      <c r="D631" t="s">
        <v>100</v>
      </c>
      <c r="E631" t="s">
        <v>748</v>
      </c>
      <c r="F631" t="s">
        <v>750</v>
      </c>
      <c r="G631" t="s">
        <v>749</v>
      </c>
      <c r="H631" t="s">
        <v>743</v>
      </c>
      <c r="I631" t="s">
        <v>1961</v>
      </c>
      <c r="J631" s="3">
        <v>1</v>
      </c>
      <c r="K631" t="s">
        <v>43</v>
      </c>
    </row>
    <row r="632" spans="1:12" x14ac:dyDescent="0.25">
      <c r="A632" t="s">
        <v>12</v>
      </c>
      <c r="B632" s="2">
        <v>55584329</v>
      </c>
      <c r="C632" t="s">
        <v>36</v>
      </c>
      <c r="D632" t="s">
        <v>599</v>
      </c>
      <c r="E632" t="s">
        <v>744</v>
      </c>
      <c r="F632" t="s">
        <v>233</v>
      </c>
      <c r="G632" t="s">
        <v>745</v>
      </c>
      <c r="H632" t="s">
        <v>743</v>
      </c>
      <c r="I632" t="s">
        <v>1960</v>
      </c>
      <c r="J632" s="3">
        <v>1</v>
      </c>
      <c r="K632" t="s">
        <v>39</v>
      </c>
    </row>
    <row r="633" spans="1:12" x14ac:dyDescent="0.25">
      <c r="A633" t="s">
        <v>12</v>
      </c>
      <c r="B633" s="2">
        <v>55584591</v>
      </c>
      <c r="C633" t="s">
        <v>63</v>
      </c>
      <c r="D633" t="s">
        <v>64</v>
      </c>
      <c r="E633" t="s">
        <v>744</v>
      </c>
      <c r="F633" t="s">
        <v>233</v>
      </c>
      <c r="G633" t="s">
        <v>745</v>
      </c>
      <c r="H633" t="s">
        <v>743</v>
      </c>
      <c r="I633" t="s">
        <v>193</v>
      </c>
      <c r="J633" s="3">
        <v>1</v>
      </c>
      <c r="K633" t="s">
        <v>571</v>
      </c>
    </row>
    <row r="634" spans="1:12" x14ac:dyDescent="0.25">
      <c r="A634" t="s">
        <v>12</v>
      </c>
      <c r="B634" s="2">
        <v>55584591</v>
      </c>
      <c r="C634" t="s">
        <v>63</v>
      </c>
      <c r="D634" t="s">
        <v>64</v>
      </c>
      <c r="E634" t="s">
        <v>744</v>
      </c>
      <c r="F634" t="s">
        <v>233</v>
      </c>
      <c r="G634" t="s">
        <v>745</v>
      </c>
      <c r="H634" t="s">
        <v>743</v>
      </c>
      <c r="I634" t="s">
        <v>140</v>
      </c>
      <c r="J634" s="3">
        <v>1</v>
      </c>
      <c r="K634" t="s">
        <v>524</v>
      </c>
    </row>
    <row r="635" spans="1:12" x14ac:dyDescent="0.25">
      <c r="A635" t="s">
        <v>12</v>
      </c>
      <c r="B635" s="2">
        <v>55584591</v>
      </c>
      <c r="C635" t="s">
        <v>63</v>
      </c>
      <c r="D635" t="s">
        <v>64</v>
      </c>
      <c r="E635" t="s">
        <v>744</v>
      </c>
      <c r="F635" t="s">
        <v>233</v>
      </c>
      <c r="G635" t="s">
        <v>745</v>
      </c>
      <c r="H635" t="s">
        <v>743</v>
      </c>
      <c r="I635" t="s">
        <v>140</v>
      </c>
      <c r="J635" s="3">
        <v>1</v>
      </c>
      <c r="K635" t="s">
        <v>120</v>
      </c>
    </row>
    <row r="636" spans="1:12" x14ac:dyDescent="0.25">
      <c r="A636" t="s">
        <v>12</v>
      </c>
      <c r="B636" s="2">
        <v>55584591</v>
      </c>
      <c r="C636" t="s">
        <v>63</v>
      </c>
      <c r="D636" t="s">
        <v>64</v>
      </c>
      <c r="E636" t="s">
        <v>744</v>
      </c>
      <c r="F636" t="s">
        <v>233</v>
      </c>
      <c r="G636" t="s">
        <v>745</v>
      </c>
      <c r="H636" t="s">
        <v>743</v>
      </c>
      <c r="I636" t="s">
        <v>68</v>
      </c>
      <c r="J636" s="3">
        <v>1</v>
      </c>
      <c r="K636" t="s">
        <v>209</v>
      </c>
    </row>
    <row r="637" spans="1:12" x14ac:dyDescent="0.25">
      <c r="A637" t="s">
        <v>12</v>
      </c>
      <c r="B637" s="2">
        <v>55594833</v>
      </c>
      <c r="C637" t="s">
        <v>72</v>
      </c>
      <c r="D637" t="s">
        <v>73</v>
      </c>
      <c r="E637" t="s">
        <v>744</v>
      </c>
      <c r="F637" t="s">
        <v>233</v>
      </c>
      <c r="G637" t="s">
        <v>745</v>
      </c>
      <c r="H637" t="s">
        <v>743</v>
      </c>
      <c r="I637" t="s">
        <v>74</v>
      </c>
      <c r="J637" s="3">
        <v>1</v>
      </c>
      <c r="K637" t="s">
        <v>75</v>
      </c>
    </row>
    <row r="638" spans="1:12" x14ac:dyDescent="0.25">
      <c r="A638" t="s">
        <v>12</v>
      </c>
      <c r="B638" s="2">
        <v>55586297</v>
      </c>
      <c r="C638" t="s">
        <v>32</v>
      </c>
      <c r="D638" t="s">
        <v>44</v>
      </c>
      <c r="E638" t="s">
        <v>744</v>
      </c>
      <c r="F638" t="s">
        <v>233</v>
      </c>
      <c r="G638" t="s">
        <v>745</v>
      </c>
      <c r="H638" t="s">
        <v>743</v>
      </c>
      <c r="I638" t="s">
        <v>45</v>
      </c>
      <c r="J638" s="3">
        <v>1</v>
      </c>
      <c r="K638" t="s">
        <v>46</v>
      </c>
    </row>
    <row r="639" spans="1:12" x14ac:dyDescent="0.25">
      <c r="A639" t="s">
        <v>12</v>
      </c>
      <c r="B639" s="2">
        <v>55801535</v>
      </c>
      <c r="C639" t="s">
        <v>751</v>
      </c>
      <c r="D639" t="s">
        <v>752</v>
      </c>
      <c r="E639" t="s">
        <v>748</v>
      </c>
      <c r="F639" t="s">
        <v>750</v>
      </c>
      <c r="G639" t="s">
        <v>749</v>
      </c>
      <c r="H639" t="s">
        <v>743</v>
      </c>
      <c r="I639" t="s">
        <v>45</v>
      </c>
      <c r="J639" s="3">
        <v>1</v>
      </c>
      <c r="K639" t="s">
        <v>46</v>
      </c>
    </row>
    <row r="640" spans="1:12" x14ac:dyDescent="0.25">
      <c r="A640" t="s">
        <v>12</v>
      </c>
      <c r="B640" s="2">
        <v>55639923</v>
      </c>
      <c r="C640" t="s">
        <v>104</v>
      </c>
      <c r="D640" t="s">
        <v>44</v>
      </c>
      <c r="E640" t="s">
        <v>754</v>
      </c>
      <c r="F640" t="s">
        <v>756</v>
      </c>
      <c r="G640" t="s">
        <v>755</v>
      </c>
      <c r="H640" t="s">
        <v>743</v>
      </c>
      <c r="I640" t="s">
        <v>45</v>
      </c>
      <c r="J640" s="3">
        <v>1</v>
      </c>
      <c r="K640" t="s">
        <v>46</v>
      </c>
      <c r="L640" t="s">
        <v>34</v>
      </c>
    </row>
    <row r="641" spans="1:12" x14ac:dyDescent="0.25">
      <c r="A641" t="s">
        <v>12</v>
      </c>
      <c r="B641" s="2">
        <v>55596075</v>
      </c>
      <c r="C641" t="s">
        <v>79</v>
      </c>
      <c r="D641" t="s">
        <v>77</v>
      </c>
      <c r="E641" t="s">
        <v>744</v>
      </c>
      <c r="F641" t="s">
        <v>233</v>
      </c>
      <c r="G641" t="s">
        <v>745</v>
      </c>
      <c r="H641" t="s">
        <v>743</v>
      </c>
      <c r="I641" t="s">
        <v>1943</v>
      </c>
      <c r="J641" s="3">
        <v>1</v>
      </c>
      <c r="K641" t="s">
        <v>84</v>
      </c>
      <c r="L641" t="s">
        <v>34</v>
      </c>
    </row>
    <row r="642" spans="1:12" x14ac:dyDescent="0.25">
      <c r="A642" t="s">
        <v>12</v>
      </c>
      <c r="B642" s="2">
        <v>55596075</v>
      </c>
      <c r="C642" t="s">
        <v>79</v>
      </c>
      <c r="D642" t="s">
        <v>77</v>
      </c>
      <c r="E642" t="s">
        <v>744</v>
      </c>
      <c r="F642" t="s">
        <v>233</v>
      </c>
      <c r="G642" t="s">
        <v>745</v>
      </c>
      <c r="H642" t="s">
        <v>743</v>
      </c>
      <c r="I642" t="s">
        <v>1950</v>
      </c>
      <c r="J642" s="3">
        <v>1</v>
      </c>
      <c r="K642" t="s">
        <v>614</v>
      </c>
    </row>
    <row r="643" spans="1:12" x14ac:dyDescent="0.25">
      <c r="A643" t="s">
        <v>12</v>
      </c>
      <c r="B643" s="2">
        <v>55585482</v>
      </c>
      <c r="C643" t="s">
        <v>13</v>
      </c>
      <c r="D643" t="s">
        <v>47</v>
      </c>
      <c r="E643" t="s">
        <v>383</v>
      </c>
      <c r="F643" t="s">
        <v>637</v>
      </c>
      <c r="G643" t="s">
        <v>636</v>
      </c>
      <c r="H643" t="s">
        <v>635</v>
      </c>
      <c r="I643" t="s">
        <v>1956</v>
      </c>
      <c r="J643" s="3">
        <v>2</v>
      </c>
      <c r="K643" t="s">
        <v>22</v>
      </c>
      <c r="L643" t="s">
        <v>464</v>
      </c>
    </row>
    <row r="644" spans="1:12" x14ac:dyDescent="0.25">
      <c r="A644" t="s">
        <v>12</v>
      </c>
      <c r="B644" s="2">
        <v>55586259</v>
      </c>
      <c r="C644" t="s">
        <v>41</v>
      </c>
      <c r="D644" t="s">
        <v>42</v>
      </c>
      <c r="E644" t="s">
        <v>383</v>
      </c>
      <c r="F644" t="s">
        <v>637</v>
      </c>
      <c r="G644" t="s">
        <v>636</v>
      </c>
      <c r="H644" t="s">
        <v>635</v>
      </c>
      <c r="I644" t="s">
        <v>1956</v>
      </c>
      <c r="J644" s="3">
        <v>1</v>
      </c>
      <c r="K644" t="s">
        <v>43</v>
      </c>
      <c r="L644" t="s">
        <v>90</v>
      </c>
    </row>
    <row r="645" spans="1:12" x14ac:dyDescent="0.25">
      <c r="A645" t="s">
        <v>12</v>
      </c>
      <c r="B645" s="2">
        <v>55580143</v>
      </c>
      <c r="C645" t="s">
        <v>36</v>
      </c>
      <c r="D645" t="s">
        <v>37</v>
      </c>
      <c r="E645" t="s">
        <v>383</v>
      </c>
      <c r="F645" t="s">
        <v>637</v>
      </c>
      <c r="G645" t="s">
        <v>636</v>
      </c>
      <c r="H645" t="s">
        <v>635</v>
      </c>
      <c r="I645" t="s">
        <v>1955</v>
      </c>
      <c r="J645" s="3">
        <v>1</v>
      </c>
      <c r="K645" t="s">
        <v>39</v>
      </c>
      <c r="L645" t="s">
        <v>110</v>
      </c>
    </row>
    <row r="646" spans="1:12" x14ac:dyDescent="0.25">
      <c r="A646" t="s">
        <v>12</v>
      </c>
      <c r="B646" s="2">
        <v>55666525</v>
      </c>
      <c r="C646" t="s">
        <v>23</v>
      </c>
      <c r="D646" t="s">
        <v>229</v>
      </c>
      <c r="E646" t="s">
        <v>1325</v>
      </c>
      <c r="F646" t="s">
        <v>808</v>
      </c>
      <c r="G646" t="s">
        <v>1326</v>
      </c>
      <c r="H646" t="s">
        <v>1324</v>
      </c>
      <c r="I646" t="s">
        <v>1952</v>
      </c>
      <c r="J646" s="3">
        <v>1</v>
      </c>
      <c r="K646" t="s">
        <v>30</v>
      </c>
      <c r="L646" t="s">
        <v>34</v>
      </c>
    </row>
    <row r="647" spans="1:12" x14ac:dyDescent="0.25">
      <c r="A647" t="s">
        <v>12</v>
      </c>
      <c r="B647" s="2">
        <v>55667038</v>
      </c>
      <c r="C647" t="s">
        <v>104</v>
      </c>
      <c r="D647" t="s">
        <v>33</v>
      </c>
      <c r="E647" t="s">
        <v>1325</v>
      </c>
      <c r="F647" t="s">
        <v>808</v>
      </c>
      <c r="G647" t="s">
        <v>1326</v>
      </c>
      <c r="H647" t="s">
        <v>1324</v>
      </c>
      <c r="I647" t="s">
        <v>1956</v>
      </c>
      <c r="J647" s="3">
        <v>1</v>
      </c>
      <c r="K647" t="s">
        <v>35</v>
      </c>
      <c r="L647" t="s">
        <v>90</v>
      </c>
    </row>
    <row r="648" spans="1:12" x14ac:dyDescent="0.25">
      <c r="A648" t="s">
        <v>12</v>
      </c>
      <c r="B648" s="2">
        <v>55585826</v>
      </c>
      <c r="C648" t="s">
        <v>36</v>
      </c>
      <c r="D648" t="s">
        <v>37</v>
      </c>
      <c r="E648" t="s">
        <v>1325</v>
      </c>
      <c r="F648" t="s">
        <v>808</v>
      </c>
      <c r="G648" t="s">
        <v>1326</v>
      </c>
      <c r="H648" t="s">
        <v>1324</v>
      </c>
      <c r="I648" t="s">
        <v>1955</v>
      </c>
      <c r="J648" s="3">
        <v>2</v>
      </c>
      <c r="K648" t="s">
        <v>39</v>
      </c>
      <c r="L648" t="s">
        <v>34</v>
      </c>
    </row>
    <row r="649" spans="1:12" x14ac:dyDescent="0.25">
      <c r="A649" t="s">
        <v>12</v>
      </c>
      <c r="B649" s="2">
        <v>55586146</v>
      </c>
      <c r="C649" t="s">
        <v>13</v>
      </c>
      <c r="D649" t="s">
        <v>47</v>
      </c>
      <c r="E649" t="s">
        <v>1325</v>
      </c>
      <c r="F649" t="s">
        <v>808</v>
      </c>
      <c r="G649" t="s">
        <v>1326</v>
      </c>
      <c r="H649" t="s">
        <v>1324</v>
      </c>
      <c r="I649" t="s">
        <v>1961</v>
      </c>
      <c r="J649" s="3">
        <v>1</v>
      </c>
      <c r="K649" t="s">
        <v>22</v>
      </c>
      <c r="L649" t="s">
        <v>93</v>
      </c>
    </row>
    <row r="650" spans="1:12" x14ac:dyDescent="0.25">
      <c r="A650" t="s">
        <v>12</v>
      </c>
      <c r="B650" s="2">
        <v>55587951</v>
      </c>
      <c r="C650" t="s">
        <v>41</v>
      </c>
      <c r="D650" t="s">
        <v>472</v>
      </c>
      <c r="E650" t="s">
        <v>1325</v>
      </c>
      <c r="F650" t="s">
        <v>808</v>
      </c>
      <c r="G650" t="s">
        <v>1326</v>
      </c>
      <c r="H650" t="s">
        <v>1324</v>
      </c>
      <c r="I650" t="s">
        <v>1961</v>
      </c>
      <c r="J650" s="3">
        <v>1</v>
      </c>
      <c r="K650" t="s">
        <v>43</v>
      </c>
      <c r="L650" t="s">
        <v>34</v>
      </c>
    </row>
    <row r="651" spans="1:12" x14ac:dyDescent="0.25">
      <c r="A651" t="s">
        <v>12</v>
      </c>
      <c r="B651" s="2">
        <v>55667038</v>
      </c>
      <c r="C651" t="s">
        <v>104</v>
      </c>
      <c r="D651" t="s">
        <v>44</v>
      </c>
      <c r="E651" t="s">
        <v>1325</v>
      </c>
      <c r="F651" t="s">
        <v>808</v>
      </c>
      <c r="G651" t="s">
        <v>1326</v>
      </c>
      <c r="H651" t="s">
        <v>1324</v>
      </c>
      <c r="I651" t="s">
        <v>45</v>
      </c>
      <c r="J651" s="3">
        <v>1</v>
      </c>
      <c r="K651" t="s">
        <v>46</v>
      </c>
      <c r="L651" t="s">
        <v>34</v>
      </c>
    </row>
    <row r="652" spans="1:12" x14ac:dyDescent="0.25">
      <c r="A652" t="s">
        <v>12</v>
      </c>
      <c r="B652" s="2">
        <v>55582025</v>
      </c>
      <c r="C652" t="s">
        <v>41</v>
      </c>
      <c r="D652" t="s">
        <v>114</v>
      </c>
      <c r="E652" t="s">
        <v>369</v>
      </c>
      <c r="F652" t="s">
        <v>371</v>
      </c>
      <c r="G652" t="s">
        <v>370</v>
      </c>
      <c r="H652" t="s">
        <v>368</v>
      </c>
      <c r="I652" t="s">
        <v>1964</v>
      </c>
      <c r="J652" s="3">
        <v>1</v>
      </c>
      <c r="K652" t="s">
        <v>43</v>
      </c>
      <c r="L652" t="s">
        <v>34</v>
      </c>
    </row>
    <row r="653" spans="1:12" x14ac:dyDescent="0.25">
      <c r="A653" t="s">
        <v>12</v>
      </c>
      <c r="B653" s="2">
        <v>55639800</v>
      </c>
      <c r="C653" t="s">
        <v>148</v>
      </c>
      <c r="D653" t="s">
        <v>183</v>
      </c>
      <c r="E653" t="s">
        <v>369</v>
      </c>
      <c r="F653" t="s">
        <v>371</v>
      </c>
      <c r="G653" t="s">
        <v>370</v>
      </c>
      <c r="H653" t="s">
        <v>368</v>
      </c>
      <c r="I653" t="s">
        <v>1952</v>
      </c>
      <c r="J653" s="3">
        <v>1</v>
      </c>
      <c r="K653" t="s">
        <v>148</v>
      </c>
      <c r="L653" t="s">
        <v>59</v>
      </c>
    </row>
    <row r="654" spans="1:12" x14ac:dyDescent="0.25">
      <c r="A654" t="s">
        <v>12</v>
      </c>
      <c r="B654" s="2">
        <v>55646218</v>
      </c>
      <c r="C654" t="s">
        <v>352</v>
      </c>
      <c r="D654" t="s">
        <v>352</v>
      </c>
      <c r="E654" t="s">
        <v>369</v>
      </c>
      <c r="F654" t="s">
        <v>371</v>
      </c>
      <c r="G654" t="s">
        <v>370</v>
      </c>
      <c r="H654" t="s">
        <v>368</v>
      </c>
      <c r="I654" t="s">
        <v>1952</v>
      </c>
      <c r="J654" s="3">
        <v>1</v>
      </c>
      <c r="K654" t="s">
        <v>30</v>
      </c>
      <c r="L654" t="s">
        <v>59</v>
      </c>
    </row>
    <row r="655" spans="1:12" x14ac:dyDescent="0.25">
      <c r="A655" t="s">
        <v>12</v>
      </c>
      <c r="B655" s="2">
        <v>55580575</v>
      </c>
      <c r="C655" t="s">
        <v>13</v>
      </c>
      <c r="D655" t="s">
        <v>372</v>
      </c>
      <c r="E655" t="s">
        <v>369</v>
      </c>
      <c r="F655" t="s">
        <v>371</v>
      </c>
      <c r="G655" t="s">
        <v>370</v>
      </c>
      <c r="H655" t="s">
        <v>368</v>
      </c>
      <c r="I655" t="s">
        <v>1966</v>
      </c>
      <c r="J655" s="3">
        <v>1</v>
      </c>
      <c r="K655" t="s">
        <v>22</v>
      </c>
    </row>
    <row r="656" spans="1:12" x14ac:dyDescent="0.25">
      <c r="A656" t="s">
        <v>12</v>
      </c>
      <c r="B656" s="2">
        <v>55584527</v>
      </c>
      <c r="C656" t="s">
        <v>63</v>
      </c>
      <c r="D656" t="s">
        <v>64</v>
      </c>
      <c r="E656" t="s">
        <v>369</v>
      </c>
      <c r="F656" t="s">
        <v>371</v>
      </c>
      <c r="G656" t="s">
        <v>370</v>
      </c>
      <c r="H656" t="s">
        <v>368</v>
      </c>
      <c r="I656" t="s">
        <v>1956</v>
      </c>
      <c r="J656" s="3">
        <v>1</v>
      </c>
      <c r="K656" t="s">
        <v>216</v>
      </c>
    </row>
    <row r="657" spans="1:12" x14ac:dyDescent="0.25">
      <c r="A657" t="s">
        <v>12</v>
      </c>
      <c r="B657" s="2">
        <v>55646339</v>
      </c>
      <c r="C657" t="s">
        <v>104</v>
      </c>
      <c r="D657" t="s">
        <v>242</v>
      </c>
      <c r="E657" t="s">
        <v>369</v>
      </c>
      <c r="F657" t="s">
        <v>371</v>
      </c>
      <c r="G657" t="s">
        <v>370</v>
      </c>
      <c r="H657" t="s">
        <v>368</v>
      </c>
      <c r="I657" t="s">
        <v>1956</v>
      </c>
      <c r="J657" s="3">
        <v>2</v>
      </c>
      <c r="K657" t="s">
        <v>35</v>
      </c>
    </row>
    <row r="658" spans="1:12" x14ac:dyDescent="0.25">
      <c r="A658" t="s">
        <v>12</v>
      </c>
      <c r="B658" s="2">
        <v>55586770</v>
      </c>
      <c r="C658" t="s">
        <v>36</v>
      </c>
      <c r="D658" t="s">
        <v>37</v>
      </c>
      <c r="E658" t="s">
        <v>369</v>
      </c>
      <c r="F658" t="s">
        <v>371</v>
      </c>
      <c r="G658" t="s">
        <v>370</v>
      </c>
      <c r="H658" t="s">
        <v>368</v>
      </c>
      <c r="I658" t="s">
        <v>1955</v>
      </c>
      <c r="J658" s="3">
        <v>3</v>
      </c>
      <c r="K658" t="s">
        <v>39</v>
      </c>
    </row>
    <row r="659" spans="1:12" x14ac:dyDescent="0.25">
      <c r="A659" t="s">
        <v>12</v>
      </c>
      <c r="B659" s="2">
        <v>55583631</v>
      </c>
      <c r="C659" t="s">
        <v>373</v>
      </c>
      <c r="D659" t="s">
        <v>374</v>
      </c>
      <c r="E659" t="s">
        <v>369</v>
      </c>
      <c r="F659" t="s">
        <v>371</v>
      </c>
      <c r="G659" t="s">
        <v>370</v>
      </c>
      <c r="H659" t="s">
        <v>368</v>
      </c>
      <c r="I659" t="s">
        <v>1955</v>
      </c>
      <c r="J659" s="3">
        <v>9</v>
      </c>
      <c r="K659" t="s">
        <v>39</v>
      </c>
      <c r="L659" t="s">
        <v>34</v>
      </c>
    </row>
    <row r="660" spans="1:12" x14ac:dyDescent="0.25">
      <c r="A660" t="s">
        <v>12</v>
      </c>
      <c r="B660" s="2">
        <v>55646339</v>
      </c>
      <c r="C660" t="s">
        <v>104</v>
      </c>
      <c r="D660" t="s">
        <v>242</v>
      </c>
      <c r="E660" t="s">
        <v>369</v>
      </c>
      <c r="F660" t="s">
        <v>371</v>
      </c>
      <c r="G660" t="s">
        <v>370</v>
      </c>
      <c r="H660" t="s">
        <v>368</v>
      </c>
      <c r="I660" t="s">
        <v>1961</v>
      </c>
      <c r="J660" s="3">
        <v>1</v>
      </c>
      <c r="K660" t="s">
        <v>35</v>
      </c>
      <c r="L660" t="s">
        <v>34</v>
      </c>
    </row>
    <row r="661" spans="1:12" x14ac:dyDescent="0.25">
      <c r="A661" t="s">
        <v>12</v>
      </c>
      <c r="B661" s="2">
        <v>55584527</v>
      </c>
      <c r="C661" t="s">
        <v>63</v>
      </c>
      <c r="D661" t="s">
        <v>64</v>
      </c>
      <c r="E661" t="s">
        <v>369</v>
      </c>
      <c r="F661" t="s">
        <v>371</v>
      </c>
      <c r="G661" t="s">
        <v>370</v>
      </c>
      <c r="H661" t="s">
        <v>368</v>
      </c>
      <c r="I661" t="s">
        <v>140</v>
      </c>
      <c r="J661" s="3">
        <v>1</v>
      </c>
      <c r="K661" t="s">
        <v>120</v>
      </c>
      <c r="L661" t="s">
        <v>34</v>
      </c>
    </row>
    <row r="662" spans="1:12" x14ac:dyDescent="0.25">
      <c r="A662" t="s">
        <v>12</v>
      </c>
      <c r="B662" s="2">
        <v>55646339</v>
      </c>
      <c r="C662" t="s">
        <v>104</v>
      </c>
      <c r="D662" t="s">
        <v>235</v>
      </c>
      <c r="E662" t="s">
        <v>369</v>
      </c>
      <c r="F662" t="s">
        <v>371</v>
      </c>
      <c r="G662" t="s">
        <v>370</v>
      </c>
      <c r="H662" t="s">
        <v>368</v>
      </c>
      <c r="I662" t="s">
        <v>45</v>
      </c>
      <c r="J662" s="3">
        <v>1</v>
      </c>
      <c r="K662" t="s">
        <v>46</v>
      </c>
      <c r="L662" t="s">
        <v>20</v>
      </c>
    </row>
    <row r="663" spans="1:12" x14ac:dyDescent="0.25">
      <c r="A663" t="s">
        <v>12</v>
      </c>
      <c r="B663" s="2">
        <v>55653612</v>
      </c>
      <c r="C663" t="s">
        <v>13</v>
      </c>
      <c r="D663" t="s">
        <v>47</v>
      </c>
      <c r="E663" t="s">
        <v>1611</v>
      </c>
      <c r="F663" t="s">
        <v>1613</v>
      </c>
      <c r="G663" t="s">
        <v>1612</v>
      </c>
      <c r="H663" t="s">
        <v>1537</v>
      </c>
      <c r="I663" t="s">
        <v>1964</v>
      </c>
      <c r="J663" s="3">
        <v>1</v>
      </c>
      <c r="K663" t="s">
        <v>22</v>
      </c>
      <c r="L663" t="s">
        <v>58</v>
      </c>
    </row>
    <row r="664" spans="1:12" x14ac:dyDescent="0.25">
      <c r="A664" t="s">
        <v>12</v>
      </c>
      <c r="B664" s="2">
        <v>55733445</v>
      </c>
      <c r="C664" t="s">
        <v>41</v>
      </c>
      <c r="D664" t="s">
        <v>1614</v>
      </c>
      <c r="E664" t="s">
        <v>1611</v>
      </c>
      <c r="F664" t="s">
        <v>1613</v>
      </c>
      <c r="G664" t="s">
        <v>1612</v>
      </c>
      <c r="H664" t="s">
        <v>1537</v>
      </c>
      <c r="I664" t="s">
        <v>1956</v>
      </c>
      <c r="J664" s="3">
        <v>1</v>
      </c>
      <c r="K664" t="s">
        <v>43</v>
      </c>
      <c r="L664" t="s">
        <v>59</v>
      </c>
    </row>
    <row r="665" spans="1:12" x14ac:dyDescent="0.25">
      <c r="A665" t="s">
        <v>12</v>
      </c>
      <c r="B665" s="2">
        <v>55733445</v>
      </c>
      <c r="C665" t="s">
        <v>41</v>
      </c>
      <c r="D665" t="s">
        <v>124</v>
      </c>
      <c r="E665" t="s">
        <v>1611</v>
      </c>
      <c r="F665" t="s">
        <v>1613</v>
      </c>
      <c r="G665" t="s">
        <v>1612</v>
      </c>
      <c r="H665" t="s">
        <v>1537</v>
      </c>
      <c r="I665" t="s">
        <v>1956</v>
      </c>
      <c r="J665" s="3">
        <v>1</v>
      </c>
      <c r="K665" t="s">
        <v>43</v>
      </c>
    </row>
    <row r="666" spans="1:12" x14ac:dyDescent="0.25">
      <c r="A666" t="s">
        <v>12</v>
      </c>
      <c r="B666" s="2">
        <v>55588972</v>
      </c>
      <c r="C666" t="s">
        <v>36</v>
      </c>
      <c r="D666" t="s">
        <v>37</v>
      </c>
      <c r="E666" t="s">
        <v>1540</v>
      </c>
      <c r="F666" t="s">
        <v>385</v>
      </c>
      <c r="G666" t="s">
        <v>1541</v>
      </c>
      <c r="H666" t="s">
        <v>1537</v>
      </c>
      <c r="I666" t="s">
        <v>1955</v>
      </c>
      <c r="J666" s="3">
        <v>1</v>
      </c>
      <c r="K666" t="s">
        <v>39</v>
      </c>
      <c r="L666" t="s">
        <v>34</v>
      </c>
    </row>
    <row r="667" spans="1:12" x14ac:dyDescent="0.25">
      <c r="A667" t="s">
        <v>12</v>
      </c>
      <c r="B667" s="2">
        <v>55733445</v>
      </c>
      <c r="C667" t="s">
        <v>41</v>
      </c>
      <c r="D667" t="s">
        <v>1614</v>
      </c>
      <c r="E667" t="s">
        <v>1611</v>
      </c>
      <c r="F667" t="s">
        <v>1613</v>
      </c>
      <c r="G667" t="s">
        <v>1612</v>
      </c>
      <c r="H667" t="s">
        <v>1537</v>
      </c>
      <c r="I667" t="s">
        <v>1963</v>
      </c>
      <c r="J667" s="3">
        <v>1</v>
      </c>
      <c r="K667" t="s">
        <v>43</v>
      </c>
      <c r="L667" t="s">
        <v>20</v>
      </c>
    </row>
    <row r="668" spans="1:12" x14ac:dyDescent="0.25">
      <c r="A668" t="s">
        <v>12</v>
      </c>
      <c r="B668" s="2">
        <v>55640481</v>
      </c>
      <c r="C668" t="s">
        <v>72</v>
      </c>
      <c r="D668" t="s">
        <v>73</v>
      </c>
      <c r="E668" t="s">
        <v>1538</v>
      </c>
      <c r="F668" t="s">
        <v>54</v>
      </c>
      <c r="G668" t="s">
        <v>1539</v>
      </c>
      <c r="H668" t="s">
        <v>1537</v>
      </c>
      <c r="I668" t="s">
        <v>74</v>
      </c>
      <c r="J668" s="3">
        <v>1</v>
      </c>
      <c r="K668" t="s">
        <v>75</v>
      </c>
      <c r="L668" t="s">
        <v>34</v>
      </c>
    </row>
    <row r="669" spans="1:12" x14ac:dyDescent="0.25">
      <c r="A669" t="s">
        <v>12</v>
      </c>
      <c r="B669" s="2">
        <v>55587398</v>
      </c>
      <c r="C669" t="s">
        <v>13</v>
      </c>
      <c r="D669" t="s">
        <v>47</v>
      </c>
      <c r="E669" t="s">
        <v>953</v>
      </c>
      <c r="F669" t="s">
        <v>955</v>
      </c>
      <c r="G669" t="s">
        <v>954</v>
      </c>
      <c r="H669" t="s">
        <v>952</v>
      </c>
      <c r="I669" t="s">
        <v>1964</v>
      </c>
      <c r="J669" s="3">
        <v>1</v>
      </c>
      <c r="K669" t="s">
        <v>22</v>
      </c>
      <c r="L669" t="s">
        <v>38</v>
      </c>
    </row>
    <row r="670" spans="1:12" x14ac:dyDescent="0.25">
      <c r="A670" t="s">
        <v>12</v>
      </c>
      <c r="B670" s="2">
        <v>55644617</v>
      </c>
      <c r="C670" t="s">
        <v>352</v>
      </c>
      <c r="D670" t="s">
        <v>352</v>
      </c>
      <c r="E670" t="s">
        <v>953</v>
      </c>
      <c r="F670" t="s">
        <v>955</v>
      </c>
      <c r="G670" t="s">
        <v>954</v>
      </c>
      <c r="H670" t="s">
        <v>952</v>
      </c>
      <c r="I670" t="s">
        <v>1952</v>
      </c>
      <c r="J670" s="3">
        <v>1</v>
      </c>
      <c r="K670" t="s">
        <v>30</v>
      </c>
      <c r="L670" t="s">
        <v>48</v>
      </c>
    </row>
    <row r="671" spans="1:12" x14ac:dyDescent="0.25">
      <c r="A671" t="s">
        <v>12</v>
      </c>
      <c r="B671" s="2">
        <v>55585092</v>
      </c>
      <c r="C671" t="s">
        <v>41</v>
      </c>
      <c r="D671" t="s">
        <v>956</v>
      </c>
      <c r="E671" t="s">
        <v>953</v>
      </c>
      <c r="F671" t="s">
        <v>955</v>
      </c>
      <c r="G671" t="s">
        <v>954</v>
      </c>
      <c r="H671" t="s">
        <v>952</v>
      </c>
      <c r="I671" t="s">
        <v>1922</v>
      </c>
      <c r="J671" s="3">
        <v>1</v>
      </c>
      <c r="K671" t="s">
        <v>43</v>
      </c>
      <c r="L671" t="s">
        <v>481</v>
      </c>
    </row>
    <row r="672" spans="1:12" x14ac:dyDescent="0.25">
      <c r="A672" t="s">
        <v>12</v>
      </c>
      <c r="B672" s="2">
        <v>55585092</v>
      </c>
      <c r="C672" t="s">
        <v>41</v>
      </c>
      <c r="D672" t="s">
        <v>124</v>
      </c>
      <c r="E672" t="s">
        <v>953</v>
      </c>
      <c r="F672" t="s">
        <v>955</v>
      </c>
      <c r="G672" t="s">
        <v>954</v>
      </c>
      <c r="H672" t="s">
        <v>952</v>
      </c>
      <c r="I672" t="s">
        <v>1956</v>
      </c>
      <c r="J672" s="3">
        <v>1</v>
      </c>
      <c r="K672" t="s">
        <v>43</v>
      </c>
      <c r="L672" t="s">
        <v>34</v>
      </c>
    </row>
    <row r="673" spans="1:12" x14ac:dyDescent="0.25">
      <c r="A673" t="s">
        <v>12</v>
      </c>
      <c r="B673" s="2">
        <v>55643285</v>
      </c>
      <c r="C673" t="s">
        <v>104</v>
      </c>
      <c r="D673" t="s">
        <v>242</v>
      </c>
      <c r="E673" t="s">
        <v>953</v>
      </c>
      <c r="F673" t="s">
        <v>955</v>
      </c>
      <c r="G673" t="s">
        <v>954</v>
      </c>
      <c r="H673" t="s">
        <v>952</v>
      </c>
      <c r="I673" t="s">
        <v>1956</v>
      </c>
      <c r="J673" s="3">
        <v>1</v>
      </c>
      <c r="K673" t="s">
        <v>35</v>
      </c>
      <c r="L673" t="s">
        <v>34</v>
      </c>
    </row>
    <row r="674" spans="1:12" x14ac:dyDescent="0.25">
      <c r="A674" t="s">
        <v>12</v>
      </c>
      <c r="B674" s="2">
        <v>55585906</v>
      </c>
      <c r="C674" t="s">
        <v>36</v>
      </c>
      <c r="D674" t="s">
        <v>37</v>
      </c>
      <c r="E674" t="s">
        <v>953</v>
      </c>
      <c r="F674" t="s">
        <v>955</v>
      </c>
      <c r="G674" t="s">
        <v>954</v>
      </c>
      <c r="H674" t="s">
        <v>952</v>
      </c>
      <c r="I674" t="s">
        <v>1955</v>
      </c>
      <c r="J674" s="3">
        <v>5</v>
      </c>
      <c r="K674" t="s">
        <v>39</v>
      </c>
      <c r="L674" t="s">
        <v>34</v>
      </c>
    </row>
    <row r="675" spans="1:12" x14ac:dyDescent="0.25">
      <c r="A675" t="s">
        <v>12</v>
      </c>
      <c r="B675" s="2">
        <v>55643285</v>
      </c>
      <c r="C675" t="s">
        <v>104</v>
      </c>
      <c r="D675" t="s">
        <v>235</v>
      </c>
      <c r="E675" t="s">
        <v>953</v>
      </c>
      <c r="F675" t="s">
        <v>955</v>
      </c>
      <c r="G675" t="s">
        <v>954</v>
      </c>
      <c r="H675" t="s">
        <v>952</v>
      </c>
      <c r="I675" t="s">
        <v>45</v>
      </c>
      <c r="J675" s="3">
        <v>1</v>
      </c>
      <c r="K675" t="s">
        <v>46</v>
      </c>
      <c r="L675" t="s">
        <v>34</v>
      </c>
    </row>
    <row r="676" spans="1:12" x14ac:dyDescent="0.25">
      <c r="A676" t="s">
        <v>12</v>
      </c>
      <c r="B676" s="2">
        <v>55584071</v>
      </c>
      <c r="C676" t="s">
        <v>36</v>
      </c>
      <c r="D676" t="s">
        <v>37</v>
      </c>
      <c r="E676" t="s">
        <v>759</v>
      </c>
      <c r="F676" t="s">
        <v>603</v>
      </c>
      <c r="G676" t="s">
        <v>760</v>
      </c>
      <c r="H676" t="s">
        <v>758</v>
      </c>
      <c r="I676" t="s">
        <v>1953</v>
      </c>
      <c r="J676" s="3">
        <v>1</v>
      </c>
      <c r="K676" t="s">
        <v>39</v>
      </c>
      <c r="L676" t="s">
        <v>110</v>
      </c>
    </row>
    <row r="677" spans="1:12" x14ac:dyDescent="0.25">
      <c r="A677" t="s">
        <v>12</v>
      </c>
      <c r="B677" s="2">
        <v>55580624</v>
      </c>
      <c r="C677" t="s">
        <v>13</v>
      </c>
      <c r="D677" t="s">
        <v>47</v>
      </c>
      <c r="E677" t="s">
        <v>759</v>
      </c>
      <c r="F677" t="s">
        <v>603</v>
      </c>
      <c r="G677" t="s">
        <v>760</v>
      </c>
      <c r="H677" t="s">
        <v>758</v>
      </c>
      <c r="I677" t="s">
        <v>1956</v>
      </c>
      <c r="J677" s="3">
        <v>2</v>
      </c>
      <c r="K677" t="s">
        <v>22</v>
      </c>
      <c r="L677" t="s">
        <v>34</v>
      </c>
    </row>
    <row r="678" spans="1:12" x14ac:dyDescent="0.25">
      <c r="A678" t="s">
        <v>12</v>
      </c>
      <c r="B678" s="2">
        <v>55592345</v>
      </c>
      <c r="C678" t="s">
        <v>210</v>
      </c>
      <c r="D678" t="s">
        <v>42</v>
      </c>
      <c r="E678" t="s">
        <v>759</v>
      </c>
      <c r="F678" t="s">
        <v>603</v>
      </c>
      <c r="G678" t="s">
        <v>760</v>
      </c>
      <c r="H678" t="s">
        <v>758</v>
      </c>
      <c r="I678" t="s">
        <v>1956</v>
      </c>
      <c r="J678" s="3">
        <v>1</v>
      </c>
      <c r="K678" t="s">
        <v>43</v>
      </c>
      <c r="L678" t="s">
        <v>34</v>
      </c>
    </row>
    <row r="679" spans="1:12" x14ac:dyDescent="0.25">
      <c r="A679" t="s">
        <v>12</v>
      </c>
      <c r="B679" s="2">
        <v>55714401</v>
      </c>
      <c r="C679" t="s">
        <v>102</v>
      </c>
      <c r="D679" t="s">
        <v>49</v>
      </c>
      <c r="E679" t="s">
        <v>1119</v>
      </c>
      <c r="F679" t="s">
        <v>99</v>
      </c>
      <c r="G679" t="s">
        <v>1120</v>
      </c>
      <c r="H679" t="s">
        <v>1118</v>
      </c>
      <c r="I679" t="s">
        <v>1952</v>
      </c>
      <c r="J679" s="3">
        <v>1</v>
      </c>
      <c r="K679" t="s">
        <v>30</v>
      </c>
      <c r="L679" t="s">
        <v>110</v>
      </c>
    </row>
    <row r="680" spans="1:12" x14ac:dyDescent="0.25">
      <c r="A680" t="s">
        <v>12</v>
      </c>
      <c r="B680" s="2">
        <v>55714988</v>
      </c>
      <c r="C680" t="s">
        <v>104</v>
      </c>
      <c r="D680" t="s">
        <v>33</v>
      </c>
      <c r="E680" t="s">
        <v>1119</v>
      </c>
      <c r="F680" t="s">
        <v>99</v>
      </c>
      <c r="G680" t="s">
        <v>1120</v>
      </c>
      <c r="H680" t="s">
        <v>1118</v>
      </c>
      <c r="I680" t="s">
        <v>1956</v>
      </c>
      <c r="J680" s="3">
        <v>1</v>
      </c>
      <c r="K680" t="s">
        <v>35</v>
      </c>
      <c r="L680" t="s">
        <v>110</v>
      </c>
    </row>
    <row r="681" spans="1:12" x14ac:dyDescent="0.25">
      <c r="A681" t="s">
        <v>12</v>
      </c>
      <c r="B681" s="2">
        <v>55713774</v>
      </c>
      <c r="C681" t="s">
        <v>41</v>
      </c>
      <c r="D681" t="s">
        <v>42</v>
      </c>
      <c r="E681" t="s">
        <v>1119</v>
      </c>
      <c r="F681" t="s">
        <v>99</v>
      </c>
      <c r="G681" t="s">
        <v>1120</v>
      </c>
      <c r="H681" t="s">
        <v>1118</v>
      </c>
      <c r="I681" t="s">
        <v>1956</v>
      </c>
      <c r="J681" s="3">
        <v>1</v>
      </c>
      <c r="K681" t="s">
        <v>43</v>
      </c>
    </row>
    <row r="682" spans="1:12" x14ac:dyDescent="0.25">
      <c r="A682" t="s">
        <v>12</v>
      </c>
      <c r="B682" s="2">
        <v>55715098</v>
      </c>
      <c r="C682" t="s">
        <v>36</v>
      </c>
      <c r="D682" t="s">
        <v>40</v>
      </c>
      <c r="E682" t="s">
        <v>1119</v>
      </c>
      <c r="F682" t="s">
        <v>99</v>
      </c>
      <c r="G682" t="s">
        <v>1120</v>
      </c>
      <c r="H682" t="s">
        <v>1118</v>
      </c>
      <c r="I682" t="s">
        <v>1955</v>
      </c>
      <c r="J682" s="3">
        <v>3</v>
      </c>
      <c r="K682" t="s">
        <v>39</v>
      </c>
    </row>
    <row r="683" spans="1:12" x14ac:dyDescent="0.25">
      <c r="A683" t="s">
        <v>12</v>
      </c>
      <c r="B683" s="2">
        <v>55714350</v>
      </c>
      <c r="C683" t="s">
        <v>13</v>
      </c>
      <c r="D683" t="s">
        <v>47</v>
      </c>
      <c r="E683" t="s">
        <v>1119</v>
      </c>
      <c r="F683" t="s">
        <v>99</v>
      </c>
      <c r="G683" t="s">
        <v>1120</v>
      </c>
      <c r="H683" t="s">
        <v>1118</v>
      </c>
      <c r="I683" t="s">
        <v>1961</v>
      </c>
      <c r="J683" s="3">
        <v>1</v>
      </c>
      <c r="K683" t="s">
        <v>22</v>
      </c>
    </row>
    <row r="684" spans="1:12" x14ac:dyDescent="0.25">
      <c r="A684" t="s">
        <v>12</v>
      </c>
      <c r="B684" s="2">
        <v>55714988</v>
      </c>
      <c r="C684" t="s">
        <v>104</v>
      </c>
      <c r="D684" t="s">
        <v>44</v>
      </c>
      <c r="E684" t="s">
        <v>1119</v>
      </c>
      <c r="F684" t="s">
        <v>99</v>
      </c>
      <c r="G684" t="s">
        <v>1120</v>
      </c>
      <c r="H684" t="s">
        <v>1118</v>
      </c>
      <c r="I684" t="s">
        <v>45</v>
      </c>
      <c r="J684" s="3">
        <v>1</v>
      </c>
      <c r="K684" t="s">
        <v>46</v>
      </c>
    </row>
    <row r="685" spans="1:12" x14ac:dyDescent="0.25">
      <c r="A685" t="s">
        <v>12</v>
      </c>
      <c r="B685" s="2">
        <v>55601421</v>
      </c>
      <c r="C685" t="s">
        <v>32</v>
      </c>
      <c r="D685" t="s">
        <v>33</v>
      </c>
      <c r="E685" t="s">
        <v>1714</v>
      </c>
      <c r="F685" t="s">
        <v>99</v>
      </c>
      <c r="G685" t="s">
        <v>1715</v>
      </c>
      <c r="H685" t="s">
        <v>1709</v>
      </c>
      <c r="I685" t="s">
        <v>1964</v>
      </c>
      <c r="J685" s="3">
        <v>2</v>
      </c>
      <c r="K685" t="s">
        <v>35</v>
      </c>
    </row>
    <row r="686" spans="1:12" x14ac:dyDescent="0.25">
      <c r="A686" t="s">
        <v>12</v>
      </c>
      <c r="B686" s="2">
        <v>55639494</v>
      </c>
      <c r="C686" t="s">
        <v>183</v>
      </c>
      <c r="D686" t="s">
        <v>183</v>
      </c>
      <c r="E686" t="s">
        <v>1714</v>
      </c>
      <c r="F686" t="s">
        <v>99</v>
      </c>
      <c r="G686" t="s">
        <v>1715</v>
      </c>
      <c r="H686" t="s">
        <v>1709</v>
      </c>
      <c r="I686" t="s">
        <v>1952</v>
      </c>
      <c r="J686" s="3">
        <v>1</v>
      </c>
      <c r="K686" t="s">
        <v>148</v>
      </c>
    </row>
    <row r="687" spans="1:12" x14ac:dyDescent="0.25">
      <c r="A687" t="s">
        <v>12</v>
      </c>
      <c r="B687" s="2">
        <v>55594496</v>
      </c>
      <c r="C687" t="s">
        <v>23</v>
      </c>
      <c r="D687" t="s">
        <v>24</v>
      </c>
      <c r="E687" t="s">
        <v>1714</v>
      </c>
      <c r="F687" t="s">
        <v>99</v>
      </c>
      <c r="G687" t="s">
        <v>1715</v>
      </c>
      <c r="H687" t="s">
        <v>1709</v>
      </c>
      <c r="I687" t="s">
        <v>1952</v>
      </c>
      <c r="J687" s="3">
        <v>4</v>
      </c>
      <c r="K687" t="s">
        <v>30</v>
      </c>
    </row>
    <row r="688" spans="1:12" x14ac:dyDescent="0.25">
      <c r="A688" t="s">
        <v>12</v>
      </c>
      <c r="B688" s="2">
        <v>55603648</v>
      </c>
      <c r="C688" t="s">
        <v>1717</v>
      </c>
      <c r="D688" t="s">
        <v>47</v>
      </c>
      <c r="E688" t="s">
        <v>1714</v>
      </c>
      <c r="F688" t="s">
        <v>99</v>
      </c>
      <c r="G688" t="s">
        <v>1715</v>
      </c>
      <c r="H688" t="s">
        <v>1709</v>
      </c>
      <c r="I688" t="s">
        <v>1967</v>
      </c>
      <c r="J688" s="3">
        <v>2</v>
      </c>
      <c r="K688" t="s">
        <v>22</v>
      </c>
      <c r="L688" t="s">
        <v>421</v>
      </c>
    </row>
    <row r="689" spans="1:12" x14ac:dyDescent="0.25">
      <c r="A689" t="s">
        <v>12</v>
      </c>
      <c r="B689" s="2">
        <v>55602960</v>
      </c>
      <c r="C689" t="s">
        <v>1718</v>
      </c>
      <c r="D689" t="s">
        <v>1718</v>
      </c>
      <c r="E689" t="s">
        <v>1714</v>
      </c>
      <c r="F689" t="s">
        <v>99</v>
      </c>
      <c r="G689" t="s">
        <v>1715</v>
      </c>
      <c r="H689" t="s">
        <v>1709</v>
      </c>
      <c r="I689" t="s">
        <v>1967</v>
      </c>
      <c r="J689" s="3">
        <v>2</v>
      </c>
      <c r="K689" t="s">
        <v>43</v>
      </c>
      <c r="L689" t="s">
        <v>38</v>
      </c>
    </row>
    <row r="690" spans="1:12" x14ac:dyDescent="0.25">
      <c r="A690" t="s">
        <v>12</v>
      </c>
      <c r="B690" s="2">
        <v>55588160</v>
      </c>
      <c r="C690" t="s">
        <v>41</v>
      </c>
      <c r="D690" t="s">
        <v>42</v>
      </c>
      <c r="E690" t="s">
        <v>1710</v>
      </c>
      <c r="F690" t="s">
        <v>83</v>
      </c>
      <c r="G690" t="s">
        <v>1711</v>
      </c>
      <c r="H690" t="s">
        <v>1709</v>
      </c>
      <c r="I690" t="s">
        <v>1956</v>
      </c>
      <c r="J690" s="3">
        <v>1</v>
      </c>
      <c r="K690" t="s">
        <v>43</v>
      </c>
      <c r="L690" t="s">
        <v>38</v>
      </c>
    </row>
    <row r="691" spans="1:12" x14ac:dyDescent="0.25">
      <c r="A691" t="s">
        <v>12</v>
      </c>
      <c r="B691" s="2">
        <v>55599713</v>
      </c>
      <c r="C691" t="s">
        <v>207</v>
      </c>
      <c r="D691" t="s">
        <v>1716</v>
      </c>
      <c r="E691" t="s">
        <v>1714</v>
      </c>
      <c r="F691" t="s">
        <v>99</v>
      </c>
      <c r="G691" t="s">
        <v>1715</v>
      </c>
      <c r="H691" t="s">
        <v>1709</v>
      </c>
      <c r="I691" t="s">
        <v>1956</v>
      </c>
      <c r="J691" s="3">
        <v>1</v>
      </c>
      <c r="K691" t="s">
        <v>145</v>
      </c>
      <c r="L691" t="s">
        <v>53</v>
      </c>
    </row>
    <row r="692" spans="1:12" x14ac:dyDescent="0.25">
      <c r="A692" t="s">
        <v>12</v>
      </c>
      <c r="B692" s="2">
        <v>55601421</v>
      </c>
      <c r="C692" t="s">
        <v>32</v>
      </c>
      <c r="D692" t="s">
        <v>33</v>
      </c>
      <c r="E692" t="s">
        <v>1714</v>
      </c>
      <c r="F692" t="s">
        <v>99</v>
      </c>
      <c r="G692" t="s">
        <v>1715</v>
      </c>
      <c r="H692" t="s">
        <v>1709</v>
      </c>
      <c r="I692" t="s">
        <v>1956</v>
      </c>
      <c r="J692" s="3">
        <v>2</v>
      </c>
      <c r="K692" t="s">
        <v>35</v>
      </c>
      <c r="L692" t="s">
        <v>53</v>
      </c>
    </row>
    <row r="693" spans="1:12" x14ac:dyDescent="0.25">
      <c r="A693" t="s">
        <v>12</v>
      </c>
      <c r="B693" s="2">
        <v>55589117</v>
      </c>
      <c r="C693" t="s">
        <v>36</v>
      </c>
      <c r="D693" t="s">
        <v>37</v>
      </c>
      <c r="E693" t="s">
        <v>1710</v>
      </c>
      <c r="F693" t="s">
        <v>83</v>
      </c>
      <c r="G693" t="s">
        <v>1711</v>
      </c>
      <c r="H693" t="s">
        <v>1709</v>
      </c>
      <c r="I693" t="s">
        <v>1955</v>
      </c>
      <c r="J693" s="3">
        <v>1</v>
      </c>
      <c r="K693" t="s">
        <v>39</v>
      </c>
    </row>
    <row r="694" spans="1:12" x14ac:dyDescent="0.25">
      <c r="A694" t="s">
        <v>12</v>
      </c>
      <c r="B694" s="2">
        <v>55599185</v>
      </c>
      <c r="C694" t="s">
        <v>36</v>
      </c>
      <c r="D694" t="s">
        <v>36</v>
      </c>
      <c r="E694" t="s">
        <v>1714</v>
      </c>
      <c r="F694" t="s">
        <v>99</v>
      </c>
      <c r="G694" t="s">
        <v>1715</v>
      </c>
      <c r="H694" t="s">
        <v>1709</v>
      </c>
      <c r="I694" t="s">
        <v>1955</v>
      </c>
      <c r="J694" s="3">
        <v>15</v>
      </c>
      <c r="K694" t="s">
        <v>39</v>
      </c>
      <c r="L694" t="s">
        <v>34</v>
      </c>
    </row>
    <row r="695" spans="1:12" x14ac:dyDescent="0.25">
      <c r="A695" t="s">
        <v>12</v>
      </c>
      <c r="B695" s="2">
        <v>55591421</v>
      </c>
      <c r="C695" t="s">
        <v>13</v>
      </c>
      <c r="D695" t="s">
        <v>47</v>
      </c>
      <c r="E695" t="s">
        <v>1710</v>
      </c>
      <c r="F695" t="s">
        <v>83</v>
      </c>
      <c r="G695" t="s">
        <v>1711</v>
      </c>
      <c r="H695" t="s">
        <v>1709</v>
      </c>
      <c r="I695" t="s">
        <v>1961</v>
      </c>
      <c r="J695" s="3">
        <v>1</v>
      </c>
      <c r="K695" t="s">
        <v>22</v>
      </c>
      <c r="L695" t="s">
        <v>34</v>
      </c>
    </row>
    <row r="696" spans="1:12" x14ac:dyDescent="0.25">
      <c r="A696" t="s">
        <v>12</v>
      </c>
      <c r="B696" s="2">
        <v>55588160</v>
      </c>
      <c r="C696" t="s">
        <v>41</v>
      </c>
      <c r="D696" t="s">
        <v>42</v>
      </c>
      <c r="E696" t="s">
        <v>1710</v>
      </c>
      <c r="F696" t="s">
        <v>83</v>
      </c>
      <c r="G696" t="s">
        <v>1711</v>
      </c>
      <c r="H696" t="s">
        <v>1709</v>
      </c>
      <c r="I696" t="s">
        <v>1961</v>
      </c>
      <c r="J696" s="3">
        <v>1</v>
      </c>
      <c r="K696" t="s">
        <v>43</v>
      </c>
      <c r="L696" t="s">
        <v>34</v>
      </c>
    </row>
    <row r="697" spans="1:12" x14ac:dyDescent="0.25">
      <c r="A697" t="s">
        <v>12</v>
      </c>
      <c r="B697" s="2">
        <v>55588370</v>
      </c>
      <c r="C697" t="s">
        <v>41</v>
      </c>
      <c r="D697" t="s">
        <v>42</v>
      </c>
      <c r="E697" t="s">
        <v>1712</v>
      </c>
      <c r="F697" t="s">
        <v>603</v>
      </c>
      <c r="G697" t="s">
        <v>1713</v>
      </c>
      <c r="H697" t="s">
        <v>1709</v>
      </c>
      <c r="I697" t="s">
        <v>1961</v>
      </c>
      <c r="J697" s="3">
        <v>2</v>
      </c>
      <c r="K697" t="s">
        <v>43</v>
      </c>
      <c r="L697" t="s">
        <v>34</v>
      </c>
    </row>
    <row r="698" spans="1:12" x14ac:dyDescent="0.25">
      <c r="A698" t="s">
        <v>12</v>
      </c>
      <c r="B698" s="2">
        <v>55595230</v>
      </c>
      <c r="C698" t="s">
        <v>72</v>
      </c>
      <c r="D698" t="s">
        <v>134</v>
      </c>
      <c r="E698" t="s">
        <v>1712</v>
      </c>
      <c r="F698" t="s">
        <v>603</v>
      </c>
      <c r="G698" t="s">
        <v>1713</v>
      </c>
      <c r="H698" t="s">
        <v>1709</v>
      </c>
      <c r="I698" t="s">
        <v>137</v>
      </c>
      <c r="J698" s="3">
        <v>1</v>
      </c>
      <c r="K698" t="s">
        <v>75</v>
      </c>
      <c r="L698" t="s">
        <v>34</v>
      </c>
    </row>
    <row r="699" spans="1:12" x14ac:dyDescent="0.25">
      <c r="A699" t="s">
        <v>12</v>
      </c>
      <c r="B699" s="2">
        <v>55723401</v>
      </c>
      <c r="C699" t="s">
        <v>72</v>
      </c>
      <c r="D699" t="s">
        <v>134</v>
      </c>
      <c r="E699" t="s">
        <v>1714</v>
      </c>
      <c r="F699" t="s">
        <v>99</v>
      </c>
      <c r="G699" t="s">
        <v>1715</v>
      </c>
      <c r="H699" t="s">
        <v>1709</v>
      </c>
      <c r="I699" t="s">
        <v>137</v>
      </c>
      <c r="J699" s="3">
        <v>1</v>
      </c>
      <c r="K699" t="s">
        <v>75</v>
      </c>
      <c r="L699" t="s">
        <v>90</v>
      </c>
    </row>
    <row r="700" spans="1:12" x14ac:dyDescent="0.25">
      <c r="A700" t="s">
        <v>12</v>
      </c>
      <c r="B700" s="2">
        <v>55601421</v>
      </c>
      <c r="C700" t="s">
        <v>32</v>
      </c>
      <c r="D700" t="s">
        <v>44</v>
      </c>
      <c r="E700" t="s">
        <v>1714</v>
      </c>
      <c r="F700" t="s">
        <v>99</v>
      </c>
      <c r="G700" t="s">
        <v>1715</v>
      </c>
      <c r="H700" t="s">
        <v>1709</v>
      </c>
      <c r="I700" t="s">
        <v>45</v>
      </c>
      <c r="J700" s="3">
        <v>1</v>
      </c>
      <c r="K700" t="s">
        <v>46</v>
      </c>
      <c r="L700" t="s">
        <v>34</v>
      </c>
    </row>
    <row r="701" spans="1:12" x14ac:dyDescent="0.25">
      <c r="A701" t="s">
        <v>12</v>
      </c>
      <c r="B701" s="2">
        <v>55585922</v>
      </c>
      <c r="C701" t="s">
        <v>13</v>
      </c>
      <c r="D701" t="s">
        <v>47</v>
      </c>
      <c r="E701" t="s">
        <v>1397</v>
      </c>
      <c r="F701" t="s">
        <v>29</v>
      </c>
      <c r="G701" t="s">
        <v>1543</v>
      </c>
      <c r="H701" t="s">
        <v>1542</v>
      </c>
      <c r="I701" t="s">
        <v>1964</v>
      </c>
      <c r="J701" s="3">
        <v>1</v>
      </c>
      <c r="K701" t="s">
        <v>22</v>
      </c>
      <c r="L701" t="s">
        <v>85</v>
      </c>
    </row>
    <row r="702" spans="1:12" x14ac:dyDescent="0.25">
      <c r="A702" t="s">
        <v>12</v>
      </c>
      <c r="B702" s="2">
        <v>55643711</v>
      </c>
      <c r="C702" t="s">
        <v>102</v>
      </c>
      <c r="D702" t="s">
        <v>24</v>
      </c>
      <c r="E702" t="s">
        <v>1397</v>
      </c>
      <c r="F702" t="s">
        <v>29</v>
      </c>
      <c r="G702" t="s">
        <v>1543</v>
      </c>
      <c r="H702" t="s">
        <v>1542</v>
      </c>
      <c r="I702" t="s">
        <v>1952</v>
      </c>
      <c r="J702" s="3">
        <v>1</v>
      </c>
      <c r="K702" t="s">
        <v>30</v>
      </c>
      <c r="L702" t="s">
        <v>34</v>
      </c>
    </row>
    <row r="703" spans="1:12" x14ac:dyDescent="0.25">
      <c r="A703" t="s">
        <v>12</v>
      </c>
      <c r="B703" s="2">
        <v>55588492</v>
      </c>
      <c r="C703" t="s">
        <v>41</v>
      </c>
      <c r="D703" t="s">
        <v>42</v>
      </c>
      <c r="E703" t="s">
        <v>1397</v>
      </c>
      <c r="F703" t="s">
        <v>29</v>
      </c>
      <c r="G703" t="s">
        <v>1543</v>
      </c>
      <c r="H703" t="s">
        <v>1542</v>
      </c>
      <c r="I703" t="s">
        <v>1956</v>
      </c>
      <c r="J703" s="3">
        <v>1</v>
      </c>
      <c r="K703" t="s">
        <v>43</v>
      </c>
      <c r="L703" t="s">
        <v>38</v>
      </c>
    </row>
    <row r="704" spans="1:12" x14ac:dyDescent="0.25">
      <c r="A704" t="s">
        <v>12</v>
      </c>
      <c r="B704" s="2">
        <v>55644790</v>
      </c>
      <c r="C704" t="s">
        <v>104</v>
      </c>
      <c r="D704" t="s">
        <v>33</v>
      </c>
      <c r="E704" t="s">
        <v>1397</v>
      </c>
      <c r="F704" t="s">
        <v>29</v>
      </c>
      <c r="G704" t="s">
        <v>1543</v>
      </c>
      <c r="H704" t="s">
        <v>1542</v>
      </c>
      <c r="I704" t="s">
        <v>1956</v>
      </c>
      <c r="J704" s="3">
        <v>2</v>
      </c>
      <c r="K704" t="s">
        <v>35</v>
      </c>
      <c r="L704" t="s">
        <v>34</v>
      </c>
    </row>
    <row r="705" spans="1:12" x14ac:dyDescent="0.25">
      <c r="A705" t="s">
        <v>12</v>
      </c>
      <c r="B705" s="2">
        <v>55589519</v>
      </c>
      <c r="C705" t="s">
        <v>36</v>
      </c>
      <c r="D705" t="s">
        <v>37</v>
      </c>
      <c r="E705" t="s">
        <v>1397</v>
      </c>
      <c r="F705" t="s">
        <v>29</v>
      </c>
      <c r="G705" t="s">
        <v>1543</v>
      </c>
      <c r="H705" t="s">
        <v>1542</v>
      </c>
      <c r="I705" t="s">
        <v>1955</v>
      </c>
      <c r="J705" s="3">
        <v>1</v>
      </c>
      <c r="K705" t="s">
        <v>39</v>
      </c>
      <c r="L705" t="s">
        <v>34</v>
      </c>
    </row>
    <row r="706" spans="1:12" x14ac:dyDescent="0.25">
      <c r="A706" t="s">
        <v>12</v>
      </c>
      <c r="B706" s="2">
        <v>55644790</v>
      </c>
      <c r="C706" t="s">
        <v>104</v>
      </c>
      <c r="D706" t="s">
        <v>44</v>
      </c>
      <c r="E706" t="s">
        <v>1397</v>
      </c>
      <c r="F706" t="s">
        <v>29</v>
      </c>
      <c r="G706" t="s">
        <v>1543</v>
      </c>
      <c r="H706" t="s">
        <v>1542</v>
      </c>
      <c r="I706" t="s">
        <v>45</v>
      </c>
      <c r="J706" s="3">
        <v>1</v>
      </c>
      <c r="K706" t="s">
        <v>46</v>
      </c>
      <c r="L706" t="s">
        <v>90</v>
      </c>
    </row>
    <row r="707" spans="1:12" x14ac:dyDescent="0.25">
      <c r="A707" t="s">
        <v>12</v>
      </c>
      <c r="B707" s="2">
        <v>55585934</v>
      </c>
      <c r="C707" t="s">
        <v>13</v>
      </c>
      <c r="D707" t="s">
        <v>122</v>
      </c>
      <c r="E707" t="s">
        <v>1328</v>
      </c>
      <c r="F707" t="s">
        <v>808</v>
      </c>
      <c r="G707" t="s">
        <v>1329</v>
      </c>
      <c r="H707" t="s">
        <v>1327</v>
      </c>
      <c r="I707" t="s">
        <v>1964</v>
      </c>
      <c r="J707" s="3">
        <v>1</v>
      </c>
      <c r="K707" t="s">
        <v>22</v>
      </c>
      <c r="L707" t="s">
        <v>34</v>
      </c>
    </row>
    <row r="708" spans="1:12" x14ac:dyDescent="0.25">
      <c r="A708" t="s">
        <v>12</v>
      </c>
      <c r="B708" s="2">
        <v>55677365</v>
      </c>
      <c r="C708" t="s">
        <v>32</v>
      </c>
      <c r="D708" t="s">
        <v>33</v>
      </c>
      <c r="E708" t="s">
        <v>1330</v>
      </c>
      <c r="F708" t="s">
        <v>1332</v>
      </c>
      <c r="G708" t="s">
        <v>1331</v>
      </c>
      <c r="H708" t="s">
        <v>1327</v>
      </c>
      <c r="I708" t="s">
        <v>1952</v>
      </c>
      <c r="J708" s="3">
        <v>1</v>
      </c>
      <c r="K708" t="s">
        <v>35</v>
      </c>
      <c r="L708" t="s">
        <v>38</v>
      </c>
    </row>
    <row r="709" spans="1:12" x14ac:dyDescent="0.25">
      <c r="A709" t="s">
        <v>12</v>
      </c>
      <c r="B709" s="2">
        <v>55666350</v>
      </c>
      <c r="C709" t="s">
        <v>23</v>
      </c>
      <c r="D709" t="s">
        <v>229</v>
      </c>
      <c r="E709" t="s">
        <v>1328</v>
      </c>
      <c r="F709" t="s">
        <v>808</v>
      </c>
      <c r="G709" t="s">
        <v>1329</v>
      </c>
      <c r="H709" t="s">
        <v>1327</v>
      </c>
      <c r="I709" t="s">
        <v>1952</v>
      </c>
      <c r="J709" s="3">
        <v>1</v>
      </c>
      <c r="K709" t="s">
        <v>30</v>
      </c>
      <c r="L709" t="s">
        <v>34</v>
      </c>
    </row>
    <row r="710" spans="1:12" x14ac:dyDescent="0.25">
      <c r="A710" t="s">
        <v>12</v>
      </c>
      <c r="B710" s="2">
        <v>55684948</v>
      </c>
      <c r="C710" t="s">
        <v>23</v>
      </c>
      <c r="D710" t="s">
        <v>23</v>
      </c>
      <c r="E710" t="s">
        <v>1330</v>
      </c>
      <c r="F710" t="s">
        <v>1332</v>
      </c>
      <c r="G710" t="s">
        <v>1331</v>
      </c>
      <c r="H710" t="s">
        <v>1327</v>
      </c>
      <c r="I710" t="s">
        <v>1952</v>
      </c>
      <c r="J710" s="3">
        <v>1</v>
      </c>
      <c r="K710" t="s">
        <v>30</v>
      </c>
      <c r="L710" t="s">
        <v>85</v>
      </c>
    </row>
    <row r="711" spans="1:12" x14ac:dyDescent="0.25">
      <c r="A711" t="s">
        <v>12</v>
      </c>
      <c r="B711" s="2">
        <v>55667257</v>
      </c>
      <c r="C711" t="s">
        <v>104</v>
      </c>
      <c r="D711" t="s">
        <v>33</v>
      </c>
      <c r="E711" t="s">
        <v>1328</v>
      </c>
      <c r="F711" t="s">
        <v>808</v>
      </c>
      <c r="G711" t="s">
        <v>1329</v>
      </c>
      <c r="H711" t="s">
        <v>1327</v>
      </c>
      <c r="I711" t="s">
        <v>1956</v>
      </c>
      <c r="J711" s="3">
        <v>1</v>
      </c>
      <c r="K711" t="s">
        <v>35</v>
      </c>
      <c r="L711" t="s">
        <v>85</v>
      </c>
    </row>
    <row r="712" spans="1:12" x14ac:dyDescent="0.25">
      <c r="A712" t="s">
        <v>12</v>
      </c>
      <c r="B712" s="2">
        <v>55678867</v>
      </c>
      <c r="C712" t="s">
        <v>13</v>
      </c>
      <c r="D712" t="s">
        <v>47</v>
      </c>
      <c r="E712" t="s">
        <v>1330</v>
      </c>
      <c r="F712" t="s">
        <v>1332</v>
      </c>
      <c r="G712" t="s">
        <v>1331</v>
      </c>
      <c r="H712" t="s">
        <v>1327</v>
      </c>
      <c r="I712" t="s">
        <v>1956</v>
      </c>
      <c r="J712" s="3">
        <v>5</v>
      </c>
      <c r="K712" t="s">
        <v>22</v>
      </c>
      <c r="L712" t="s">
        <v>85</v>
      </c>
    </row>
    <row r="713" spans="1:12" x14ac:dyDescent="0.25">
      <c r="A713" t="s">
        <v>12</v>
      </c>
      <c r="B713" s="2">
        <v>55674723</v>
      </c>
      <c r="C713" t="s">
        <v>210</v>
      </c>
      <c r="D713" t="s">
        <v>241</v>
      </c>
      <c r="E713" t="s">
        <v>1330</v>
      </c>
      <c r="F713" t="s">
        <v>1332</v>
      </c>
      <c r="G713" t="s">
        <v>1331</v>
      </c>
      <c r="H713" t="s">
        <v>1327</v>
      </c>
      <c r="I713" t="s">
        <v>1956</v>
      </c>
      <c r="J713" s="3">
        <v>4</v>
      </c>
      <c r="K713" t="s">
        <v>43</v>
      </c>
      <c r="L713" t="s">
        <v>85</v>
      </c>
    </row>
    <row r="714" spans="1:12" x14ac:dyDescent="0.25">
      <c r="A714" t="s">
        <v>12</v>
      </c>
      <c r="B714" s="2">
        <v>55586266</v>
      </c>
      <c r="C714" t="s">
        <v>36</v>
      </c>
      <c r="D714" t="s">
        <v>37</v>
      </c>
      <c r="E714" t="s">
        <v>1328</v>
      </c>
      <c r="F714" t="s">
        <v>808</v>
      </c>
      <c r="G714" t="s">
        <v>1329</v>
      </c>
      <c r="H714" t="s">
        <v>1327</v>
      </c>
      <c r="I714" t="s">
        <v>1955</v>
      </c>
      <c r="J714" s="3">
        <v>1</v>
      </c>
      <c r="K714" t="s">
        <v>39</v>
      </c>
      <c r="L714" t="s">
        <v>34</v>
      </c>
    </row>
    <row r="715" spans="1:12" x14ac:dyDescent="0.25">
      <c r="A715" t="s">
        <v>12</v>
      </c>
      <c r="B715" s="2">
        <v>55677541</v>
      </c>
      <c r="C715" t="s">
        <v>36</v>
      </c>
      <c r="D715" t="s">
        <v>1333</v>
      </c>
      <c r="E715" t="s">
        <v>1330</v>
      </c>
      <c r="F715" t="s">
        <v>1332</v>
      </c>
      <c r="G715" t="s">
        <v>1331</v>
      </c>
      <c r="H715" t="s">
        <v>1327</v>
      </c>
      <c r="I715" t="s">
        <v>1955</v>
      </c>
      <c r="J715" s="3">
        <v>2</v>
      </c>
      <c r="K715" t="s">
        <v>39</v>
      </c>
      <c r="L715" t="s">
        <v>34</v>
      </c>
    </row>
    <row r="716" spans="1:12" x14ac:dyDescent="0.25">
      <c r="A716" t="s">
        <v>12</v>
      </c>
      <c r="B716" s="2">
        <v>55678867</v>
      </c>
      <c r="C716" t="s">
        <v>13</v>
      </c>
      <c r="D716" t="s">
        <v>47</v>
      </c>
      <c r="E716" t="s">
        <v>1330</v>
      </c>
      <c r="F716" t="s">
        <v>1332</v>
      </c>
      <c r="G716" t="s">
        <v>1331</v>
      </c>
      <c r="H716" t="s">
        <v>1327</v>
      </c>
      <c r="I716" t="s">
        <v>1961</v>
      </c>
      <c r="J716" s="3">
        <v>1</v>
      </c>
      <c r="K716" t="s">
        <v>22</v>
      </c>
      <c r="L716" t="s">
        <v>90</v>
      </c>
    </row>
    <row r="717" spans="1:12" x14ac:dyDescent="0.25">
      <c r="A717" t="s">
        <v>12</v>
      </c>
      <c r="B717" s="2">
        <v>55585815</v>
      </c>
      <c r="C717" t="s">
        <v>41</v>
      </c>
      <c r="D717" t="s">
        <v>472</v>
      </c>
      <c r="E717" t="s">
        <v>1328</v>
      </c>
      <c r="F717" t="s">
        <v>808</v>
      </c>
      <c r="G717" t="s">
        <v>1329</v>
      </c>
      <c r="H717" t="s">
        <v>1327</v>
      </c>
      <c r="I717" t="s">
        <v>1961</v>
      </c>
      <c r="J717" s="3">
        <v>1</v>
      </c>
      <c r="K717" t="s">
        <v>43</v>
      </c>
      <c r="L717" t="s">
        <v>34</v>
      </c>
    </row>
    <row r="718" spans="1:12" x14ac:dyDescent="0.25">
      <c r="A718" t="s">
        <v>12</v>
      </c>
      <c r="B718" s="2">
        <v>55674723</v>
      </c>
      <c r="C718" t="s">
        <v>210</v>
      </c>
      <c r="D718" t="s">
        <v>241</v>
      </c>
      <c r="E718" t="s">
        <v>1330</v>
      </c>
      <c r="F718" t="s">
        <v>1332</v>
      </c>
      <c r="G718" t="s">
        <v>1331</v>
      </c>
      <c r="H718" t="s">
        <v>1327</v>
      </c>
      <c r="I718" t="s">
        <v>1961</v>
      </c>
      <c r="J718" s="3">
        <v>1</v>
      </c>
      <c r="K718" t="s">
        <v>43</v>
      </c>
      <c r="L718" t="s">
        <v>90</v>
      </c>
    </row>
    <row r="719" spans="1:12" x14ac:dyDescent="0.25">
      <c r="A719" t="s">
        <v>12</v>
      </c>
      <c r="B719" s="2">
        <v>55667257</v>
      </c>
      <c r="C719" t="s">
        <v>104</v>
      </c>
      <c r="D719" t="s">
        <v>44</v>
      </c>
      <c r="E719" t="s">
        <v>1328</v>
      </c>
      <c r="F719" t="s">
        <v>808</v>
      </c>
      <c r="G719" t="s">
        <v>1329</v>
      </c>
      <c r="H719" t="s">
        <v>1327</v>
      </c>
      <c r="I719" t="s">
        <v>45</v>
      </c>
      <c r="J719" s="3">
        <v>1</v>
      </c>
      <c r="K719" t="s">
        <v>46</v>
      </c>
      <c r="L719" t="s">
        <v>34</v>
      </c>
    </row>
    <row r="720" spans="1:12" x14ac:dyDescent="0.25">
      <c r="A720" t="s">
        <v>12</v>
      </c>
      <c r="B720" s="2">
        <v>55677365</v>
      </c>
      <c r="C720" t="s">
        <v>32</v>
      </c>
      <c r="D720" t="s">
        <v>44</v>
      </c>
      <c r="E720" t="s">
        <v>1330</v>
      </c>
      <c r="F720" t="s">
        <v>1332</v>
      </c>
      <c r="G720" t="s">
        <v>1331</v>
      </c>
      <c r="H720" t="s">
        <v>1327</v>
      </c>
      <c r="I720" t="s">
        <v>45</v>
      </c>
      <c r="J720" s="3">
        <v>1</v>
      </c>
      <c r="K720" t="s">
        <v>46</v>
      </c>
    </row>
    <row r="721" spans="1:12" x14ac:dyDescent="0.25">
      <c r="A721" t="s">
        <v>12</v>
      </c>
      <c r="B721" s="2">
        <v>55586658</v>
      </c>
      <c r="C721" t="s">
        <v>13</v>
      </c>
      <c r="D721" t="s">
        <v>47</v>
      </c>
      <c r="E721" t="s">
        <v>639</v>
      </c>
      <c r="F721" t="s">
        <v>293</v>
      </c>
      <c r="G721" t="s">
        <v>640</v>
      </c>
      <c r="H721" t="s">
        <v>638</v>
      </c>
      <c r="I721" t="s">
        <v>1964</v>
      </c>
      <c r="J721" s="3">
        <v>2</v>
      </c>
      <c r="K721" t="s">
        <v>22</v>
      </c>
    </row>
    <row r="722" spans="1:12" x14ac:dyDescent="0.25">
      <c r="A722" t="s">
        <v>12</v>
      </c>
      <c r="B722" s="2">
        <v>55622084</v>
      </c>
      <c r="C722" t="s">
        <v>102</v>
      </c>
      <c r="D722" t="s">
        <v>180</v>
      </c>
      <c r="E722" t="s">
        <v>639</v>
      </c>
      <c r="F722" t="s">
        <v>293</v>
      </c>
      <c r="G722" t="s">
        <v>640</v>
      </c>
      <c r="H722" t="s">
        <v>638</v>
      </c>
      <c r="I722" t="s">
        <v>1952</v>
      </c>
      <c r="J722" s="3">
        <v>1</v>
      </c>
      <c r="K722" t="s">
        <v>30</v>
      </c>
    </row>
    <row r="723" spans="1:12" x14ac:dyDescent="0.25">
      <c r="A723" t="s">
        <v>12</v>
      </c>
      <c r="B723" s="2">
        <v>55624052</v>
      </c>
      <c r="C723" t="s">
        <v>32</v>
      </c>
      <c r="D723" t="s">
        <v>264</v>
      </c>
      <c r="E723" t="s">
        <v>639</v>
      </c>
      <c r="F723" t="s">
        <v>293</v>
      </c>
      <c r="G723" t="s">
        <v>640</v>
      </c>
      <c r="H723" t="s">
        <v>638</v>
      </c>
      <c r="I723" t="s">
        <v>1956</v>
      </c>
      <c r="J723" s="3">
        <v>1</v>
      </c>
      <c r="K723" t="s">
        <v>35</v>
      </c>
    </row>
    <row r="724" spans="1:12" x14ac:dyDescent="0.25">
      <c r="A724" t="s">
        <v>12</v>
      </c>
      <c r="B724" s="2">
        <v>55586528</v>
      </c>
      <c r="C724" t="s">
        <v>36</v>
      </c>
      <c r="D724" t="s">
        <v>37</v>
      </c>
      <c r="E724" t="s">
        <v>639</v>
      </c>
      <c r="F724" t="s">
        <v>293</v>
      </c>
      <c r="G724" t="s">
        <v>640</v>
      </c>
      <c r="H724" t="s">
        <v>638</v>
      </c>
      <c r="I724" t="s">
        <v>1955</v>
      </c>
      <c r="J724" s="3">
        <v>8</v>
      </c>
      <c r="K724" t="s">
        <v>39</v>
      </c>
    </row>
    <row r="725" spans="1:12" x14ac:dyDescent="0.25">
      <c r="A725" t="s">
        <v>12</v>
      </c>
      <c r="B725" s="2">
        <v>55624052</v>
      </c>
      <c r="C725" t="s">
        <v>32</v>
      </c>
      <c r="D725" t="s">
        <v>264</v>
      </c>
      <c r="E725" t="s">
        <v>639</v>
      </c>
      <c r="F725" t="s">
        <v>293</v>
      </c>
      <c r="G725" t="s">
        <v>640</v>
      </c>
      <c r="H725" t="s">
        <v>638</v>
      </c>
      <c r="I725" t="s">
        <v>1961</v>
      </c>
      <c r="J725" s="3">
        <v>1</v>
      </c>
      <c r="K725" t="s">
        <v>35</v>
      </c>
    </row>
    <row r="726" spans="1:12" x14ac:dyDescent="0.25">
      <c r="A726" t="s">
        <v>12</v>
      </c>
      <c r="B726" s="2">
        <v>55586717</v>
      </c>
      <c r="C726" t="s">
        <v>41</v>
      </c>
      <c r="D726" t="s">
        <v>42</v>
      </c>
      <c r="E726" t="s">
        <v>639</v>
      </c>
      <c r="F726" t="s">
        <v>293</v>
      </c>
      <c r="G726" t="s">
        <v>640</v>
      </c>
      <c r="H726" t="s">
        <v>638</v>
      </c>
      <c r="I726" t="s">
        <v>1961</v>
      </c>
      <c r="J726" s="3">
        <v>2</v>
      </c>
      <c r="K726" t="s">
        <v>43</v>
      </c>
    </row>
    <row r="727" spans="1:12" x14ac:dyDescent="0.25">
      <c r="A727" t="s">
        <v>12</v>
      </c>
      <c r="B727" s="2">
        <v>55624052</v>
      </c>
      <c r="C727" t="s">
        <v>32</v>
      </c>
      <c r="D727" t="s">
        <v>44</v>
      </c>
      <c r="E727" t="s">
        <v>639</v>
      </c>
      <c r="F727" t="s">
        <v>293</v>
      </c>
      <c r="G727" t="s">
        <v>640</v>
      </c>
      <c r="H727" t="s">
        <v>638</v>
      </c>
      <c r="I727" t="s">
        <v>45</v>
      </c>
      <c r="J727" s="3">
        <v>1</v>
      </c>
      <c r="K727" t="s">
        <v>46</v>
      </c>
      <c r="L727" t="s">
        <v>112</v>
      </c>
    </row>
    <row r="728" spans="1:12" x14ac:dyDescent="0.25">
      <c r="A728" t="s">
        <v>15</v>
      </c>
      <c r="B728" s="2">
        <v>55644863</v>
      </c>
      <c r="C728" t="s">
        <v>148</v>
      </c>
      <c r="D728" t="s">
        <v>148</v>
      </c>
      <c r="E728" t="s">
        <v>1852</v>
      </c>
      <c r="F728" t="s">
        <v>99</v>
      </c>
      <c r="G728" t="s">
        <v>1853</v>
      </c>
      <c r="H728" t="s">
        <v>1851</v>
      </c>
      <c r="I728" t="s">
        <v>1952</v>
      </c>
      <c r="J728" s="3">
        <v>1</v>
      </c>
      <c r="K728" t="s">
        <v>148</v>
      </c>
      <c r="L728" t="s">
        <v>110</v>
      </c>
    </row>
    <row r="729" spans="1:12" x14ac:dyDescent="0.25">
      <c r="A729" t="s">
        <v>15</v>
      </c>
      <c r="B729" s="2">
        <v>55646712</v>
      </c>
      <c r="C729" t="s">
        <v>23</v>
      </c>
      <c r="D729" t="s">
        <v>23</v>
      </c>
      <c r="E729" t="s">
        <v>1852</v>
      </c>
      <c r="F729" t="s">
        <v>99</v>
      </c>
      <c r="G729" t="s">
        <v>1853</v>
      </c>
      <c r="H729" t="s">
        <v>1851</v>
      </c>
      <c r="I729" t="s">
        <v>1952</v>
      </c>
      <c r="J729" s="3">
        <v>2</v>
      </c>
      <c r="K729" t="s">
        <v>30</v>
      </c>
      <c r="L729" t="s">
        <v>20</v>
      </c>
    </row>
    <row r="730" spans="1:12" x14ac:dyDescent="0.25">
      <c r="A730" t="s">
        <v>15</v>
      </c>
      <c r="B730" s="2">
        <v>55646625</v>
      </c>
      <c r="C730" t="s">
        <v>32</v>
      </c>
      <c r="D730" t="s">
        <v>33</v>
      </c>
      <c r="E730" t="s">
        <v>1852</v>
      </c>
      <c r="F730" t="s">
        <v>99</v>
      </c>
      <c r="G730" t="s">
        <v>1853</v>
      </c>
      <c r="H730" t="s">
        <v>1851</v>
      </c>
      <c r="I730" t="s">
        <v>1956</v>
      </c>
      <c r="J730" s="3">
        <v>1</v>
      </c>
      <c r="K730" t="s">
        <v>35</v>
      </c>
      <c r="L730" t="s">
        <v>110</v>
      </c>
    </row>
    <row r="731" spans="1:12" x14ac:dyDescent="0.25">
      <c r="A731" t="s">
        <v>15</v>
      </c>
      <c r="B731" s="2">
        <v>55648580</v>
      </c>
      <c r="C731" t="s">
        <v>36</v>
      </c>
      <c r="D731" t="s">
        <v>40</v>
      </c>
      <c r="E731" t="s">
        <v>1852</v>
      </c>
      <c r="F731" t="s">
        <v>99</v>
      </c>
      <c r="G731" t="s">
        <v>1853</v>
      </c>
      <c r="H731" t="s">
        <v>1851</v>
      </c>
      <c r="I731" t="s">
        <v>1955</v>
      </c>
      <c r="J731" s="3">
        <v>3</v>
      </c>
      <c r="K731" t="s">
        <v>39</v>
      </c>
      <c r="L731" t="s">
        <v>59</v>
      </c>
    </row>
    <row r="732" spans="1:12" x14ac:dyDescent="0.25">
      <c r="A732" t="s">
        <v>15</v>
      </c>
      <c r="B732" s="2">
        <v>55646625</v>
      </c>
      <c r="C732" t="s">
        <v>32</v>
      </c>
      <c r="D732" t="s">
        <v>33</v>
      </c>
      <c r="E732" t="s">
        <v>1852</v>
      </c>
      <c r="F732" t="s">
        <v>99</v>
      </c>
      <c r="G732" t="s">
        <v>1853</v>
      </c>
      <c r="H732" t="s">
        <v>1851</v>
      </c>
      <c r="I732" t="s">
        <v>1961</v>
      </c>
      <c r="J732" s="3">
        <v>1</v>
      </c>
      <c r="K732" t="s">
        <v>35</v>
      </c>
      <c r="L732" t="s">
        <v>34</v>
      </c>
    </row>
    <row r="733" spans="1:12" x14ac:dyDescent="0.25">
      <c r="A733" t="s">
        <v>15</v>
      </c>
      <c r="B733" s="2">
        <v>55649228</v>
      </c>
      <c r="C733" t="s">
        <v>13</v>
      </c>
      <c r="D733" t="s">
        <v>47</v>
      </c>
      <c r="E733" t="s">
        <v>1852</v>
      </c>
      <c r="F733" t="s">
        <v>99</v>
      </c>
      <c r="G733" t="s">
        <v>1853</v>
      </c>
      <c r="H733" t="s">
        <v>1851</v>
      </c>
      <c r="I733" t="s">
        <v>1961</v>
      </c>
      <c r="J733" s="3">
        <v>1</v>
      </c>
      <c r="K733" t="s">
        <v>22</v>
      </c>
      <c r="L733" t="s">
        <v>59</v>
      </c>
    </row>
    <row r="734" spans="1:12" x14ac:dyDescent="0.25">
      <c r="A734" t="s">
        <v>15</v>
      </c>
      <c r="B734" s="2">
        <v>55640396</v>
      </c>
      <c r="C734" t="s">
        <v>41</v>
      </c>
      <c r="D734" t="s">
        <v>42</v>
      </c>
      <c r="E734" t="s">
        <v>1852</v>
      </c>
      <c r="F734" t="s">
        <v>99</v>
      </c>
      <c r="G734" t="s">
        <v>1853</v>
      </c>
      <c r="H734" t="s">
        <v>1851</v>
      </c>
      <c r="I734" t="s">
        <v>1961</v>
      </c>
      <c r="J734" s="3">
        <v>1</v>
      </c>
      <c r="K734" t="s">
        <v>43</v>
      </c>
      <c r="L734" t="s">
        <v>34</v>
      </c>
    </row>
    <row r="735" spans="1:12" x14ac:dyDescent="0.25">
      <c r="A735" t="s">
        <v>15</v>
      </c>
      <c r="B735" s="2">
        <v>55646625</v>
      </c>
      <c r="C735" t="s">
        <v>32</v>
      </c>
      <c r="D735" t="s">
        <v>44</v>
      </c>
      <c r="E735" t="s">
        <v>1852</v>
      </c>
      <c r="F735" t="s">
        <v>99</v>
      </c>
      <c r="G735" t="s">
        <v>1853</v>
      </c>
      <c r="H735" t="s">
        <v>1851</v>
      </c>
      <c r="I735" t="s">
        <v>45</v>
      </c>
      <c r="J735" s="3">
        <v>1</v>
      </c>
      <c r="K735" t="s">
        <v>46</v>
      </c>
      <c r="L735" t="s">
        <v>59</v>
      </c>
    </row>
    <row r="736" spans="1:12" x14ac:dyDescent="0.25">
      <c r="A736" t="s">
        <v>12</v>
      </c>
      <c r="B736" s="2">
        <v>55639079</v>
      </c>
      <c r="C736" t="s">
        <v>352</v>
      </c>
      <c r="D736" t="s">
        <v>352</v>
      </c>
      <c r="E736" t="s">
        <v>762</v>
      </c>
      <c r="F736" t="s">
        <v>764</v>
      </c>
      <c r="G736" t="s">
        <v>763</v>
      </c>
      <c r="H736" t="s">
        <v>761</v>
      </c>
      <c r="I736" t="s">
        <v>1952</v>
      </c>
      <c r="J736" s="3">
        <v>1</v>
      </c>
      <c r="K736" t="s">
        <v>30</v>
      </c>
      <c r="L736" t="s">
        <v>34</v>
      </c>
    </row>
    <row r="737" spans="1:12" x14ac:dyDescent="0.25">
      <c r="A737" t="s">
        <v>12</v>
      </c>
      <c r="B737" s="2">
        <v>55584037</v>
      </c>
      <c r="C737" t="s">
        <v>41</v>
      </c>
      <c r="D737" t="s">
        <v>124</v>
      </c>
      <c r="E737" t="s">
        <v>762</v>
      </c>
      <c r="F737" t="s">
        <v>764</v>
      </c>
      <c r="G737" t="s">
        <v>763</v>
      </c>
      <c r="H737" t="s">
        <v>761</v>
      </c>
      <c r="I737" t="s">
        <v>1956</v>
      </c>
      <c r="J737" s="3">
        <v>1</v>
      </c>
      <c r="K737" t="s">
        <v>43</v>
      </c>
    </row>
    <row r="738" spans="1:12" x14ac:dyDescent="0.25">
      <c r="A738" t="s">
        <v>12</v>
      </c>
      <c r="B738" s="2">
        <v>55639720</v>
      </c>
      <c r="C738" t="s">
        <v>104</v>
      </c>
      <c r="D738" t="s">
        <v>757</v>
      </c>
      <c r="E738" t="s">
        <v>762</v>
      </c>
      <c r="F738" t="s">
        <v>764</v>
      </c>
      <c r="G738" t="s">
        <v>763</v>
      </c>
      <c r="H738" t="s">
        <v>761</v>
      </c>
      <c r="I738" t="s">
        <v>1956</v>
      </c>
      <c r="J738" s="3">
        <v>1</v>
      </c>
      <c r="K738" t="s">
        <v>35</v>
      </c>
      <c r="L738" t="s">
        <v>396</v>
      </c>
    </row>
    <row r="739" spans="1:12" x14ac:dyDescent="0.25">
      <c r="A739" t="s">
        <v>12</v>
      </c>
      <c r="B739" s="2">
        <v>55580024</v>
      </c>
      <c r="C739" t="s">
        <v>36</v>
      </c>
      <c r="D739" t="s">
        <v>37</v>
      </c>
      <c r="E739" t="s">
        <v>762</v>
      </c>
      <c r="F739" t="s">
        <v>764</v>
      </c>
      <c r="G739" t="s">
        <v>763</v>
      </c>
      <c r="H739" t="s">
        <v>761</v>
      </c>
      <c r="I739" t="s">
        <v>1955</v>
      </c>
      <c r="J739" s="3">
        <v>3</v>
      </c>
      <c r="K739" t="s">
        <v>39</v>
      </c>
      <c r="L739" t="s">
        <v>55</v>
      </c>
    </row>
    <row r="740" spans="1:12" x14ac:dyDescent="0.25">
      <c r="A740" t="s">
        <v>12</v>
      </c>
      <c r="B740" s="2">
        <v>55579564</v>
      </c>
      <c r="C740" t="s">
        <v>13</v>
      </c>
      <c r="D740" t="s">
        <v>47</v>
      </c>
      <c r="E740" t="s">
        <v>762</v>
      </c>
      <c r="F740" t="s">
        <v>764</v>
      </c>
      <c r="G740" t="s">
        <v>763</v>
      </c>
      <c r="H740" t="s">
        <v>761</v>
      </c>
      <c r="I740" t="s">
        <v>1961</v>
      </c>
      <c r="J740" s="3">
        <v>2</v>
      </c>
      <c r="K740" t="s">
        <v>22</v>
      </c>
      <c r="L740" t="s">
        <v>112</v>
      </c>
    </row>
    <row r="741" spans="1:12" x14ac:dyDescent="0.25">
      <c r="A741" t="s">
        <v>12</v>
      </c>
      <c r="B741" s="2">
        <v>55584037</v>
      </c>
      <c r="C741" t="s">
        <v>41</v>
      </c>
      <c r="D741" t="s">
        <v>100</v>
      </c>
      <c r="E741" t="s">
        <v>762</v>
      </c>
      <c r="F741" t="s">
        <v>764</v>
      </c>
      <c r="G741" t="s">
        <v>763</v>
      </c>
      <c r="H741" t="s">
        <v>761</v>
      </c>
      <c r="I741" t="s">
        <v>1961</v>
      </c>
      <c r="J741" s="3">
        <v>2</v>
      </c>
      <c r="K741" t="s">
        <v>43</v>
      </c>
    </row>
    <row r="742" spans="1:12" x14ac:dyDescent="0.25">
      <c r="A742" t="s">
        <v>12</v>
      </c>
      <c r="B742" s="2">
        <v>55639720</v>
      </c>
      <c r="C742" t="s">
        <v>104</v>
      </c>
      <c r="D742" t="s">
        <v>44</v>
      </c>
      <c r="E742" t="s">
        <v>762</v>
      </c>
      <c r="F742" t="s">
        <v>764</v>
      </c>
      <c r="G742" t="s">
        <v>763</v>
      </c>
      <c r="H742" t="s">
        <v>761</v>
      </c>
      <c r="I742" t="s">
        <v>45</v>
      </c>
      <c r="J742" s="3">
        <v>1</v>
      </c>
      <c r="K742" t="s">
        <v>46</v>
      </c>
      <c r="L742" t="s">
        <v>85</v>
      </c>
    </row>
    <row r="743" spans="1:12" x14ac:dyDescent="0.25">
      <c r="A743" t="s">
        <v>12</v>
      </c>
      <c r="B743" s="2">
        <v>55644358</v>
      </c>
      <c r="C743" t="s">
        <v>183</v>
      </c>
      <c r="D743" t="s">
        <v>324</v>
      </c>
      <c r="E743" t="s">
        <v>958</v>
      </c>
      <c r="F743" t="s">
        <v>99</v>
      </c>
      <c r="G743" t="s">
        <v>959</v>
      </c>
      <c r="H743" t="s">
        <v>957</v>
      </c>
      <c r="I743" t="s">
        <v>1952</v>
      </c>
      <c r="J743" s="3">
        <v>1</v>
      </c>
      <c r="K743" t="s">
        <v>148</v>
      </c>
      <c r="L743" t="s">
        <v>101</v>
      </c>
    </row>
    <row r="744" spans="1:12" x14ac:dyDescent="0.25">
      <c r="A744" t="s">
        <v>12</v>
      </c>
      <c r="B744" s="2">
        <v>55642086</v>
      </c>
      <c r="C744" t="s">
        <v>102</v>
      </c>
      <c r="D744" t="s">
        <v>24</v>
      </c>
      <c r="E744" t="s">
        <v>958</v>
      </c>
      <c r="F744" t="s">
        <v>99</v>
      </c>
      <c r="G744" t="s">
        <v>959</v>
      </c>
      <c r="H744" t="s">
        <v>957</v>
      </c>
      <c r="I744" t="s">
        <v>1952</v>
      </c>
      <c r="J744" s="3">
        <v>1</v>
      </c>
      <c r="K744" t="s">
        <v>30</v>
      </c>
      <c r="L744" t="s">
        <v>464</v>
      </c>
    </row>
    <row r="745" spans="1:12" x14ac:dyDescent="0.25">
      <c r="A745" t="s">
        <v>12</v>
      </c>
      <c r="B745" s="2">
        <v>55707233</v>
      </c>
      <c r="C745" t="s">
        <v>41</v>
      </c>
      <c r="D745" t="s">
        <v>241</v>
      </c>
      <c r="E745" t="s">
        <v>958</v>
      </c>
      <c r="F745" t="s">
        <v>99</v>
      </c>
      <c r="G745" t="s">
        <v>959</v>
      </c>
      <c r="H745" t="s">
        <v>957</v>
      </c>
      <c r="I745" t="s">
        <v>1956</v>
      </c>
      <c r="J745" s="3">
        <v>1</v>
      </c>
      <c r="K745" t="s">
        <v>43</v>
      </c>
      <c r="L745" t="s">
        <v>85</v>
      </c>
    </row>
    <row r="746" spans="1:12" x14ac:dyDescent="0.25">
      <c r="A746" t="s">
        <v>12</v>
      </c>
      <c r="B746" s="2">
        <v>55585662</v>
      </c>
      <c r="C746" t="s">
        <v>13</v>
      </c>
      <c r="D746" t="s">
        <v>309</v>
      </c>
      <c r="E746" t="s">
        <v>958</v>
      </c>
      <c r="F746" t="s">
        <v>99</v>
      </c>
      <c r="G746" t="s">
        <v>959</v>
      </c>
      <c r="H746" t="s">
        <v>957</v>
      </c>
      <c r="I746" t="s">
        <v>1956</v>
      </c>
      <c r="J746" s="3">
        <v>2</v>
      </c>
      <c r="K746" t="s">
        <v>22</v>
      </c>
      <c r="L746" t="s">
        <v>93</v>
      </c>
    </row>
    <row r="747" spans="1:12" x14ac:dyDescent="0.25">
      <c r="A747" t="s">
        <v>12</v>
      </c>
      <c r="B747" s="2">
        <v>55637502</v>
      </c>
      <c r="C747" t="s">
        <v>32</v>
      </c>
      <c r="D747" t="s">
        <v>33</v>
      </c>
      <c r="E747" t="s">
        <v>958</v>
      </c>
      <c r="F747" t="s">
        <v>99</v>
      </c>
      <c r="G747" t="s">
        <v>959</v>
      </c>
      <c r="H747" t="s">
        <v>957</v>
      </c>
      <c r="I747" t="s">
        <v>1956</v>
      </c>
      <c r="J747" s="3">
        <v>1</v>
      </c>
      <c r="K747" t="s">
        <v>35</v>
      </c>
      <c r="L747" t="s">
        <v>34</v>
      </c>
    </row>
    <row r="748" spans="1:12" x14ac:dyDescent="0.25">
      <c r="A748" t="s">
        <v>12</v>
      </c>
      <c r="B748" s="2">
        <v>55586099</v>
      </c>
      <c r="C748" t="s">
        <v>36</v>
      </c>
      <c r="D748" t="s">
        <v>37</v>
      </c>
      <c r="E748" t="s">
        <v>958</v>
      </c>
      <c r="F748" t="s">
        <v>99</v>
      </c>
      <c r="G748" t="s">
        <v>959</v>
      </c>
      <c r="H748" t="s">
        <v>957</v>
      </c>
      <c r="I748" t="s">
        <v>1955</v>
      </c>
      <c r="J748" s="3">
        <v>1</v>
      </c>
      <c r="K748" t="s">
        <v>39</v>
      </c>
      <c r="L748" t="s">
        <v>93</v>
      </c>
    </row>
    <row r="749" spans="1:12" x14ac:dyDescent="0.25">
      <c r="A749" t="s">
        <v>12</v>
      </c>
      <c r="B749" s="2">
        <v>55637502</v>
      </c>
      <c r="C749" t="s">
        <v>32</v>
      </c>
      <c r="D749" t="s">
        <v>44</v>
      </c>
      <c r="E749" t="s">
        <v>958</v>
      </c>
      <c r="F749" t="s">
        <v>99</v>
      </c>
      <c r="G749" t="s">
        <v>959</v>
      </c>
      <c r="H749" t="s">
        <v>957</v>
      </c>
      <c r="I749" t="s">
        <v>45</v>
      </c>
      <c r="J749" s="3">
        <v>1</v>
      </c>
      <c r="K749" t="s">
        <v>46</v>
      </c>
      <c r="L749" t="s">
        <v>93</v>
      </c>
    </row>
    <row r="750" spans="1:12" x14ac:dyDescent="0.25">
      <c r="A750" t="s">
        <v>12</v>
      </c>
      <c r="B750" s="2">
        <v>55584851</v>
      </c>
      <c r="C750" t="s">
        <v>41</v>
      </c>
      <c r="D750" t="s">
        <v>42</v>
      </c>
      <c r="E750" t="s">
        <v>326</v>
      </c>
      <c r="F750" t="s">
        <v>54</v>
      </c>
      <c r="G750" t="s">
        <v>327</v>
      </c>
      <c r="H750" t="s">
        <v>325</v>
      </c>
      <c r="I750" t="s">
        <v>1964</v>
      </c>
      <c r="J750" s="3">
        <v>2</v>
      </c>
      <c r="K750" t="s">
        <v>43</v>
      </c>
    </row>
    <row r="751" spans="1:12" x14ac:dyDescent="0.25">
      <c r="A751" t="s">
        <v>12</v>
      </c>
      <c r="B751" s="2">
        <v>55645200</v>
      </c>
      <c r="C751" t="s">
        <v>183</v>
      </c>
      <c r="D751" t="s">
        <v>324</v>
      </c>
      <c r="E751" t="s">
        <v>326</v>
      </c>
      <c r="F751" t="s">
        <v>54</v>
      </c>
      <c r="G751" t="s">
        <v>327</v>
      </c>
      <c r="H751" t="s">
        <v>325</v>
      </c>
      <c r="I751" t="s">
        <v>1952</v>
      </c>
      <c r="J751" s="3">
        <v>1</v>
      </c>
      <c r="K751" t="s">
        <v>148</v>
      </c>
    </row>
    <row r="752" spans="1:12" x14ac:dyDescent="0.25">
      <c r="A752" t="s">
        <v>12</v>
      </c>
      <c r="B752" s="2">
        <v>55590557</v>
      </c>
      <c r="C752" t="s">
        <v>102</v>
      </c>
      <c r="D752" t="s">
        <v>330</v>
      </c>
      <c r="E752" t="s">
        <v>326</v>
      </c>
      <c r="F752" t="s">
        <v>54</v>
      </c>
      <c r="G752" t="s">
        <v>327</v>
      </c>
      <c r="H752" t="s">
        <v>325</v>
      </c>
      <c r="I752" t="s">
        <v>1952</v>
      </c>
      <c r="J752" s="3">
        <v>3</v>
      </c>
      <c r="K752" t="s">
        <v>30</v>
      </c>
    </row>
    <row r="753" spans="1:12" x14ac:dyDescent="0.25">
      <c r="A753" t="s">
        <v>12</v>
      </c>
      <c r="B753" s="2">
        <v>55590567</v>
      </c>
      <c r="C753" t="s">
        <v>104</v>
      </c>
      <c r="D753" t="s">
        <v>33</v>
      </c>
      <c r="E753" t="s">
        <v>326</v>
      </c>
      <c r="F753" t="s">
        <v>54</v>
      </c>
      <c r="G753" t="s">
        <v>327</v>
      </c>
      <c r="H753" t="s">
        <v>325</v>
      </c>
      <c r="I753" t="s">
        <v>1956</v>
      </c>
      <c r="J753" s="3">
        <v>3</v>
      </c>
      <c r="K753" t="s">
        <v>35</v>
      </c>
    </row>
    <row r="754" spans="1:12" x14ac:dyDescent="0.25">
      <c r="A754" t="s">
        <v>12</v>
      </c>
      <c r="B754" s="2">
        <v>55662632</v>
      </c>
      <c r="C754" t="s">
        <v>328</v>
      </c>
      <c r="D754" t="s">
        <v>329</v>
      </c>
      <c r="E754" t="s">
        <v>326</v>
      </c>
      <c r="F754" t="s">
        <v>54</v>
      </c>
      <c r="G754" t="s">
        <v>327</v>
      </c>
      <c r="H754" t="s">
        <v>325</v>
      </c>
      <c r="I754" t="s">
        <v>1956</v>
      </c>
      <c r="J754" s="3">
        <v>1</v>
      </c>
      <c r="K754" t="s">
        <v>22</v>
      </c>
    </row>
    <row r="755" spans="1:12" x14ac:dyDescent="0.25">
      <c r="A755" t="s">
        <v>12</v>
      </c>
      <c r="B755" s="2">
        <v>55585073</v>
      </c>
      <c r="C755" t="s">
        <v>36</v>
      </c>
      <c r="D755" t="s">
        <v>37</v>
      </c>
      <c r="E755" t="s">
        <v>326</v>
      </c>
      <c r="F755" t="s">
        <v>54</v>
      </c>
      <c r="G755" t="s">
        <v>327</v>
      </c>
      <c r="H755" t="s">
        <v>325</v>
      </c>
      <c r="I755" t="s">
        <v>1955</v>
      </c>
      <c r="J755" s="3">
        <v>4</v>
      </c>
      <c r="K755" t="s">
        <v>39</v>
      </c>
      <c r="L755" t="s">
        <v>55</v>
      </c>
    </row>
    <row r="756" spans="1:12" x14ac:dyDescent="0.25">
      <c r="A756" t="s">
        <v>12</v>
      </c>
      <c r="B756" s="2">
        <v>55590567</v>
      </c>
      <c r="C756" t="s">
        <v>104</v>
      </c>
      <c r="D756" t="s">
        <v>33</v>
      </c>
      <c r="E756" t="s">
        <v>326</v>
      </c>
      <c r="F756" t="s">
        <v>54</v>
      </c>
      <c r="G756" t="s">
        <v>327</v>
      </c>
      <c r="H756" t="s">
        <v>325</v>
      </c>
      <c r="I756" t="s">
        <v>1961</v>
      </c>
      <c r="J756" s="3">
        <v>1</v>
      </c>
      <c r="K756" t="s">
        <v>35</v>
      </c>
      <c r="L756" t="s">
        <v>110</v>
      </c>
    </row>
    <row r="757" spans="1:12" x14ac:dyDescent="0.25">
      <c r="A757" t="s">
        <v>12</v>
      </c>
      <c r="B757" s="2">
        <v>55588360</v>
      </c>
      <c r="C757" t="s">
        <v>63</v>
      </c>
      <c r="D757" t="s">
        <v>64</v>
      </c>
      <c r="E757" t="s">
        <v>326</v>
      </c>
      <c r="F757" t="s">
        <v>54</v>
      </c>
      <c r="G757" t="s">
        <v>327</v>
      </c>
      <c r="H757" t="s">
        <v>325</v>
      </c>
      <c r="I757" t="s">
        <v>1918</v>
      </c>
      <c r="J757" s="3">
        <v>2</v>
      </c>
      <c r="K757" t="s">
        <v>121</v>
      </c>
      <c r="L757" t="s">
        <v>34</v>
      </c>
    </row>
    <row r="758" spans="1:12" x14ac:dyDescent="0.25">
      <c r="A758" t="s">
        <v>12</v>
      </c>
      <c r="B758" s="2">
        <v>55595302</v>
      </c>
      <c r="C758" t="s">
        <v>72</v>
      </c>
      <c r="D758" t="s">
        <v>73</v>
      </c>
      <c r="E758" t="s">
        <v>326</v>
      </c>
      <c r="F758" t="s">
        <v>54</v>
      </c>
      <c r="G758" t="s">
        <v>327</v>
      </c>
      <c r="H758" t="s">
        <v>325</v>
      </c>
      <c r="I758" t="s">
        <v>74</v>
      </c>
      <c r="J758" s="3">
        <v>1</v>
      </c>
      <c r="K758" t="s">
        <v>75</v>
      </c>
      <c r="L758" t="s">
        <v>28</v>
      </c>
    </row>
    <row r="759" spans="1:12" x14ac:dyDescent="0.25">
      <c r="A759" t="s">
        <v>12</v>
      </c>
      <c r="B759" s="2">
        <v>55590567</v>
      </c>
      <c r="C759" t="s">
        <v>104</v>
      </c>
      <c r="D759" t="s">
        <v>44</v>
      </c>
      <c r="E759" t="s">
        <v>326</v>
      </c>
      <c r="F759" t="s">
        <v>54</v>
      </c>
      <c r="G759" t="s">
        <v>327</v>
      </c>
      <c r="H759" t="s">
        <v>325</v>
      </c>
      <c r="I759" t="s">
        <v>45</v>
      </c>
      <c r="J759" s="3">
        <v>1</v>
      </c>
      <c r="K759" t="s">
        <v>46</v>
      </c>
      <c r="L759" t="s">
        <v>55</v>
      </c>
    </row>
    <row r="760" spans="1:12" x14ac:dyDescent="0.25">
      <c r="A760" t="s">
        <v>12</v>
      </c>
      <c r="B760" s="2">
        <v>55594658</v>
      </c>
      <c r="C760" t="s">
        <v>331</v>
      </c>
      <c r="D760" t="s">
        <v>62</v>
      </c>
      <c r="E760" t="s">
        <v>326</v>
      </c>
      <c r="F760" t="s">
        <v>54</v>
      </c>
      <c r="G760" t="s">
        <v>327</v>
      </c>
      <c r="H760" t="s">
        <v>325</v>
      </c>
      <c r="I760" t="s">
        <v>1916</v>
      </c>
      <c r="J760" s="3">
        <v>1</v>
      </c>
      <c r="K760" t="s">
        <v>22</v>
      </c>
      <c r="L760" t="s">
        <v>55</v>
      </c>
    </row>
    <row r="761" spans="1:12" x14ac:dyDescent="0.25">
      <c r="A761" t="s">
        <v>12</v>
      </c>
      <c r="B761" s="2">
        <v>55597217</v>
      </c>
      <c r="C761" t="s">
        <v>79</v>
      </c>
      <c r="D761" t="s">
        <v>79</v>
      </c>
      <c r="E761" t="s">
        <v>326</v>
      </c>
      <c r="F761" t="s">
        <v>54</v>
      </c>
      <c r="G761" t="s">
        <v>327</v>
      </c>
      <c r="H761" t="s">
        <v>325</v>
      </c>
      <c r="I761" t="s">
        <v>1949</v>
      </c>
      <c r="J761" s="3">
        <v>1</v>
      </c>
      <c r="K761" t="s">
        <v>84</v>
      </c>
      <c r="L761" t="s">
        <v>34</v>
      </c>
    </row>
    <row r="762" spans="1:12" x14ac:dyDescent="0.25">
      <c r="A762" t="s">
        <v>12</v>
      </c>
      <c r="B762" s="2">
        <v>55589026</v>
      </c>
      <c r="C762" t="s">
        <v>13</v>
      </c>
      <c r="D762" t="s">
        <v>47</v>
      </c>
      <c r="E762" t="s">
        <v>1545</v>
      </c>
      <c r="F762" t="s">
        <v>721</v>
      </c>
      <c r="G762" t="s">
        <v>1546</v>
      </c>
      <c r="H762" t="s">
        <v>1544</v>
      </c>
      <c r="I762" t="s">
        <v>1964</v>
      </c>
      <c r="J762" s="3">
        <v>2</v>
      </c>
      <c r="K762" t="s">
        <v>22</v>
      </c>
      <c r="L762" t="s">
        <v>85</v>
      </c>
    </row>
    <row r="763" spans="1:12" x14ac:dyDescent="0.25">
      <c r="A763" t="s">
        <v>12</v>
      </c>
      <c r="B763" s="2">
        <v>55589808</v>
      </c>
      <c r="C763" t="s">
        <v>41</v>
      </c>
      <c r="D763" t="s">
        <v>42</v>
      </c>
      <c r="E763" t="s">
        <v>1545</v>
      </c>
      <c r="F763" t="s">
        <v>721</v>
      </c>
      <c r="G763" t="s">
        <v>1546</v>
      </c>
      <c r="H763" t="s">
        <v>1544</v>
      </c>
      <c r="I763" t="s">
        <v>1964</v>
      </c>
      <c r="J763" s="3">
        <v>1</v>
      </c>
      <c r="K763" t="s">
        <v>43</v>
      </c>
      <c r="L763" t="s">
        <v>34</v>
      </c>
    </row>
    <row r="764" spans="1:12" x14ac:dyDescent="0.25">
      <c r="A764" t="s">
        <v>12</v>
      </c>
      <c r="B764" s="2">
        <v>55646078</v>
      </c>
      <c r="C764" t="s">
        <v>352</v>
      </c>
      <c r="D764" t="s">
        <v>352</v>
      </c>
      <c r="E764" t="s">
        <v>1545</v>
      </c>
      <c r="F764" t="s">
        <v>721</v>
      </c>
      <c r="G764" t="s">
        <v>1546</v>
      </c>
      <c r="H764" t="s">
        <v>1544</v>
      </c>
      <c r="I764" t="s">
        <v>1952</v>
      </c>
      <c r="J764" s="3">
        <v>1</v>
      </c>
      <c r="K764" t="s">
        <v>30</v>
      </c>
      <c r="L764" t="s">
        <v>110</v>
      </c>
    </row>
    <row r="765" spans="1:12" x14ac:dyDescent="0.25">
      <c r="A765" t="s">
        <v>12</v>
      </c>
      <c r="B765" s="2">
        <v>55645900</v>
      </c>
      <c r="C765" t="s">
        <v>104</v>
      </c>
      <c r="D765" t="s">
        <v>242</v>
      </c>
      <c r="E765" t="s">
        <v>1545</v>
      </c>
      <c r="F765" t="s">
        <v>721</v>
      </c>
      <c r="G765" t="s">
        <v>1546</v>
      </c>
      <c r="H765" t="s">
        <v>1544</v>
      </c>
      <c r="I765" t="s">
        <v>1956</v>
      </c>
      <c r="J765" s="3">
        <v>1</v>
      </c>
      <c r="K765" t="s">
        <v>35</v>
      </c>
    </row>
    <row r="766" spans="1:12" x14ac:dyDescent="0.25">
      <c r="A766" t="s">
        <v>12</v>
      </c>
      <c r="B766" s="2">
        <v>55590237</v>
      </c>
      <c r="C766" t="s">
        <v>36</v>
      </c>
      <c r="D766" t="s">
        <v>37</v>
      </c>
      <c r="E766" t="s">
        <v>1545</v>
      </c>
      <c r="F766" t="s">
        <v>721</v>
      </c>
      <c r="G766" t="s">
        <v>1546</v>
      </c>
      <c r="H766" t="s">
        <v>1544</v>
      </c>
      <c r="I766" t="s">
        <v>1955</v>
      </c>
      <c r="J766" s="3">
        <v>2</v>
      </c>
      <c r="K766" t="s">
        <v>39</v>
      </c>
      <c r="L766" t="s">
        <v>53</v>
      </c>
    </row>
    <row r="767" spans="1:12" x14ac:dyDescent="0.25">
      <c r="A767" t="s">
        <v>12</v>
      </c>
      <c r="B767" s="2">
        <v>55645900</v>
      </c>
      <c r="C767" t="s">
        <v>104</v>
      </c>
      <c r="D767" t="s">
        <v>242</v>
      </c>
      <c r="E767" t="s">
        <v>1545</v>
      </c>
      <c r="F767" t="s">
        <v>721</v>
      </c>
      <c r="G767" t="s">
        <v>1546</v>
      </c>
      <c r="H767" t="s">
        <v>1544</v>
      </c>
      <c r="I767" t="s">
        <v>1961</v>
      </c>
      <c r="J767" s="3">
        <v>1</v>
      </c>
      <c r="K767" t="s">
        <v>35</v>
      </c>
      <c r="L767" t="s">
        <v>34</v>
      </c>
    </row>
    <row r="768" spans="1:12" x14ac:dyDescent="0.25">
      <c r="A768" t="s">
        <v>12</v>
      </c>
      <c r="B768" s="2">
        <v>55588638</v>
      </c>
      <c r="C768" t="s">
        <v>13</v>
      </c>
      <c r="D768" t="s">
        <v>47</v>
      </c>
      <c r="E768" t="s">
        <v>1335</v>
      </c>
      <c r="F768" t="s">
        <v>793</v>
      </c>
      <c r="G768" t="s">
        <v>1336</v>
      </c>
      <c r="H768" t="s">
        <v>1334</v>
      </c>
      <c r="I768" t="s">
        <v>1964</v>
      </c>
      <c r="J768" s="3">
        <v>1</v>
      </c>
      <c r="K768" t="s">
        <v>22</v>
      </c>
      <c r="L768" t="s">
        <v>53</v>
      </c>
    </row>
    <row r="769" spans="1:12" x14ac:dyDescent="0.25">
      <c r="A769" t="s">
        <v>15</v>
      </c>
      <c r="B769" s="2">
        <v>55587829</v>
      </c>
      <c r="C769" t="s">
        <v>13</v>
      </c>
      <c r="D769" t="s">
        <v>47</v>
      </c>
      <c r="E769" t="s">
        <v>1337</v>
      </c>
      <c r="F769" t="s">
        <v>233</v>
      </c>
      <c r="G769" t="s">
        <v>1338</v>
      </c>
      <c r="H769" t="s">
        <v>1334</v>
      </c>
      <c r="I769" t="s">
        <v>1964</v>
      </c>
      <c r="J769" s="3">
        <v>1</v>
      </c>
      <c r="K769" t="s">
        <v>22</v>
      </c>
      <c r="L769" t="s">
        <v>528</v>
      </c>
    </row>
    <row r="770" spans="1:12" x14ac:dyDescent="0.25">
      <c r="A770" t="s">
        <v>12</v>
      </c>
      <c r="B770" s="2">
        <v>55665350</v>
      </c>
      <c r="C770" t="s">
        <v>102</v>
      </c>
      <c r="D770" t="s">
        <v>180</v>
      </c>
      <c r="E770" t="s">
        <v>1335</v>
      </c>
      <c r="F770" t="s">
        <v>793</v>
      </c>
      <c r="G770" t="s">
        <v>1336</v>
      </c>
      <c r="H770" t="s">
        <v>1334</v>
      </c>
      <c r="I770" t="s">
        <v>1952</v>
      </c>
      <c r="J770" s="3">
        <v>2</v>
      </c>
      <c r="K770" t="s">
        <v>30</v>
      </c>
      <c r="L770" t="s">
        <v>95</v>
      </c>
    </row>
    <row r="771" spans="1:12" x14ac:dyDescent="0.25">
      <c r="A771" t="s">
        <v>15</v>
      </c>
      <c r="B771" s="2">
        <v>55666616</v>
      </c>
      <c r="C771" t="s">
        <v>23</v>
      </c>
      <c r="D771" t="s">
        <v>229</v>
      </c>
      <c r="E771" t="s">
        <v>1337</v>
      </c>
      <c r="F771" t="s">
        <v>233</v>
      </c>
      <c r="G771" t="s">
        <v>1338</v>
      </c>
      <c r="H771" t="s">
        <v>1334</v>
      </c>
      <c r="I771" t="s">
        <v>1952</v>
      </c>
      <c r="J771" s="3">
        <v>1</v>
      </c>
      <c r="K771" t="s">
        <v>30</v>
      </c>
      <c r="L771" t="s">
        <v>55</v>
      </c>
    </row>
    <row r="772" spans="1:12" x14ac:dyDescent="0.25">
      <c r="A772" t="s">
        <v>12</v>
      </c>
      <c r="B772" s="2">
        <v>55665398</v>
      </c>
      <c r="C772" t="s">
        <v>104</v>
      </c>
      <c r="D772" t="s">
        <v>33</v>
      </c>
      <c r="E772" t="s">
        <v>1335</v>
      </c>
      <c r="F772" t="s">
        <v>793</v>
      </c>
      <c r="G772" t="s">
        <v>1336</v>
      </c>
      <c r="H772" t="s">
        <v>1334</v>
      </c>
      <c r="I772" t="s">
        <v>1956</v>
      </c>
      <c r="J772" s="3">
        <v>2</v>
      </c>
      <c r="K772" t="s">
        <v>35</v>
      </c>
      <c r="L772" t="s">
        <v>34</v>
      </c>
    </row>
    <row r="773" spans="1:12" x14ac:dyDescent="0.25">
      <c r="A773" t="s">
        <v>15</v>
      </c>
      <c r="B773" s="2">
        <v>55652575</v>
      </c>
      <c r="C773" t="s">
        <v>104</v>
      </c>
      <c r="D773" t="s">
        <v>33</v>
      </c>
      <c r="E773" t="s">
        <v>1337</v>
      </c>
      <c r="F773" t="s">
        <v>233</v>
      </c>
      <c r="G773" t="s">
        <v>1338</v>
      </c>
      <c r="H773" t="s">
        <v>1334</v>
      </c>
      <c r="I773" t="s">
        <v>1956</v>
      </c>
      <c r="J773" s="3">
        <v>1</v>
      </c>
      <c r="K773" t="s">
        <v>35</v>
      </c>
      <c r="L773" t="s">
        <v>34</v>
      </c>
    </row>
    <row r="774" spans="1:12" x14ac:dyDescent="0.25">
      <c r="A774" t="s">
        <v>12</v>
      </c>
      <c r="B774" s="2">
        <v>55585754</v>
      </c>
      <c r="C774" t="s">
        <v>36</v>
      </c>
      <c r="D774" t="s">
        <v>37</v>
      </c>
      <c r="E774" t="s">
        <v>1335</v>
      </c>
      <c r="F774" t="s">
        <v>793</v>
      </c>
      <c r="G774" t="s">
        <v>1336</v>
      </c>
      <c r="H774" t="s">
        <v>1334</v>
      </c>
      <c r="I774" t="s">
        <v>1955</v>
      </c>
      <c r="J774" s="3">
        <v>16</v>
      </c>
      <c r="K774" t="s">
        <v>39</v>
      </c>
      <c r="L774" t="s">
        <v>53</v>
      </c>
    </row>
    <row r="775" spans="1:12" x14ac:dyDescent="0.25">
      <c r="A775" t="s">
        <v>15</v>
      </c>
      <c r="B775" s="2">
        <v>55585155</v>
      </c>
      <c r="C775" t="s">
        <v>36</v>
      </c>
      <c r="D775" t="s">
        <v>37</v>
      </c>
      <c r="E775" t="s">
        <v>1337</v>
      </c>
      <c r="F775" t="s">
        <v>233</v>
      </c>
      <c r="G775" t="s">
        <v>1338</v>
      </c>
      <c r="H775" t="s">
        <v>1334</v>
      </c>
      <c r="I775" t="s">
        <v>1955</v>
      </c>
      <c r="J775" s="3">
        <v>2</v>
      </c>
      <c r="K775" t="s">
        <v>39</v>
      </c>
      <c r="L775" t="s">
        <v>34</v>
      </c>
    </row>
    <row r="776" spans="1:12" x14ac:dyDescent="0.25">
      <c r="A776" t="s">
        <v>12</v>
      </c>
      <c r="B776" s="2">
        <v>55585432</v>
      </c>
      <c r="C776" t="s">
        <v>41</v>
      </c>
      <c r="D776" t="s">
        <v>42</v>
      </c>
      <c r="E776" t="s">
        <v>1335</v>
      </c>
      <c r="F776" t="s">
        <v>793</v>
      </c>
      <c r="G776" t="s">
        <v>1336</v>
      </c>
      <c r="H776" t="s">
        <v>1334</v>
      </c>
      <c r="I776" t="s">
        <v>1961</v>
      </c>
      <c r="J776" s="3">
        <v>1</v>
      </c>
      <c r="K776" t="s">
        <v>43</v>
      </c>
      <c r="L776" t="s">
        <v>34</v>
      </c>
    </row>
    <row r="777" spans="1:12" x14ac:dyDescent="0.25">
      <c r="A777" t="s">
        <v>15</v>
      </c>
      <c r="B777" s="2">
        <v>55586671</v>
      </c>
      <c r="C777" t="s">
        <v>41</v>
      </c>
      <c r="D777" t="s">
        <v>42</v>
      </c>
      <c r="E777" t="s">
        <v>1337</v>
      </c>
      <c r="F777" t="s">
        <v>233</v>
      </c>
      <c r="G777" t="s">
        <v>1338</v>
      </c>
      <c r="H777" t="s">
        <v>1334</v>
      </c>
      <c r="I777" t="s">
        <v>1961</v>
      </c>
      <c r="J777" s="3">
        <v>1</v>
      </c>
      <c r="K777" t="s">
        <v>43</v>
      </c>
    </row>
    <row r="778" spans="1:12" x14ac:dyDescent="0.25">
      <c r="A778" t="s">
        <v>12</v>
      </c>
      <c r="B778" s="2">
        <v>55665398</v>
      </c>
      <c r="C778" t="s">
        <v>104</v>
      </c>
      <c r="D778" t="s">
        <v>44</v>
      </c>
      <c r="E778" t="s">
        <v>1335</v>
      </c>
      <c r="F778" t="s">
        <v>793</v>
      </c>
      <c r="G778" t="s">
        <v>1336</v>
      </c>
      <c r="H778" t="s">
        <v>1334</v>
      </c>
      <c r="I778" t="s">
        <v>45</v>
      </c>
      <c r="J778" s="3">
        <v>1</v>
      </c>
      <c r="K778" t="s">
        <v>46</v>
      </c>
      <c r="L778" t="s">
        <v>34</v>
      </c>
    </row>
    <row r="779" spans="1:12" x14ac:dyDescent="0.25">
      <c r="A779" t="s">
        <v>15</v>
      </c>
      <c r="B779" s="2">
        <v>55652575</v>
      </c>
      <c r="C779" t="s">
        <v>104</v>
      </c>
      <c r="D779" t="s">
        <v>44</v>
      </c>
      <c r="E779" t="s">
        <v>1337</v>
      </c>
      <c r="F779" t="s">
        <v>233</v>
      </c>
      <c r="G779" t="s">
        <v>1338</v>
      </c>
      <c r="H779" t="s">
        <v>1334</v>
      </c>
      <c r="I779" t="s">
        <v>45</v>
      </c>
      <c r="J779" s="3">
        <v>1</v>
      </c>
      <c r="K779" t="s">
        <v>46</v>
      </c>
      <c r="L779" t="s">
        <v>58</v>
      </c>
    </row>
    <row r="780" spans="1:12" x14ac:dyDescent="0.25">
      <c r="A780" t="s">
        <v>15</v>
      </c>
      <c r="B780" s="2">
        <v>55591474</v>
      </c>
      <c r="C780" t="s">
        <v>89</v>
      </c>
      <c r="D780" t="s">
        <v>62</v>
      </c>
      <c r="E780" t="s">
        <v>1337</v>
      </c>
      <c r="F780" t="s">
        <v>233</v>
      </c>
      <c r="G780" t="s">
        <v>1338</v>
      </c>
      <c r="H780" t="s">
        <v>1334</v>
      </c>
      <c r="I780" t="s">
        <v>1937</v>
      </c>
      <c r="J780" s="3">
        <v>1</v>
      </c>
      <c r="K780" t="s">
        <v>91</v>
      </c>
      <c r="L780" t="s">
        <v>34</v>
      </c>
    </row>
    <row r="781" spans="1:12" x14ac:dyDescent="0.25">
      <c r="A781" t="s">
        <v>12</v>
      </c>
      <c r="B781" s="2">
        <v>55588891</v>
      </c>
      <c r="C781" t="s">
        <v>13</v>
      </c>
      <c r="D781" t="s">
        <v>47</v>
      </c>
      <c r="E781" t="s">
        <v>1720</v>
      </c>
      <c r="F781" t="s">
        <v>54</v>
      </c>
      <c r="G781" t="s">
        <v>1721</v>
      </c>
      <c r="H781" t="s">
        <v>1719</v>
      </c>
      <c r="I781" t="s">
        <v>1964</v>
      </c>
      <c r="J781" s="3">
        <v>1</v>
      </c>
      <c r="K781" t="s">
        <v>22</v>
      </c>
      <c r="L781" t="s">
        <v>28</v>
      </c>
    </row>
    <row r="782" spans="1:12" x14ac:dyDescent="0.25">
      <c r="A782" t="s">
        <v>12</v>
      </c>
      <c r="B782" s="2">
        <v>55588309</v>
      </c>
      <c r="C782" t="s">
        <v>13</v>
      </c>
      <c r="D782" t="s">
        <v>47</v>
      </c>
      <c r="E782" t="s">
        <v>1722</v>
      </c>
      <c r="F782" t="s">
        <v>1724</v>
      </c>
      <c r="G782" t="s">
        <v>1723</v>
      </c>
      <c r="H782" t="s">
        <v>1719</v>
      </c>
      <c r="I782" t="s">
        <v>1964</v>
      </c>
      <c r="J782" s="3">
        <v>1</v>
      </c>
      <c r="K782" t="s">
        <v>22</v>
      </c>
      <c r="L782" t="s">
        <v>110</v>
      </c>
    </row>
    <row r="783" spans="1:12" x14ac:dyDescent="0.25">
      <c r="A783" t="s">
        <v>12</v>
      </c>
      <c r="B783" s="2">
        <v>55588149</v>
      </c>
      <c r="C783" t="s">
        <v>13</v>
      </c>
      <c r="D783" t="s">
        <v>47</v>
      </c>
      <c r="E783" t="s">
        <v>1725</v>
      </c>
      <c r="F783" t="s">
        <v>233</v>
      </c>
      <c r="G783" t="s">
        <v>1726</v>
      </c>
      <c r="H783" t="s">
        <v>1719</v>
      </c>
      <c r="I783" t="s">
        <v>1964</v>
      </c>
      <c r="J783" s="3">
        <v>1</v>
      </c>
      <c r="K783" t="s">
        <v>22</v>
      </c>
      <c r="L783" t="s">
        <v>93</v>
      </c>
    </row>
    <row r="784" spans="1:12" x14ac:dyDescent="0.25">
      <c r="A784" t="s">
        <v>12</v>
      </c>
      <c r="B784" s="2">
        <v>55587555</v>
      </c>
      <c r="C784" t="s">
        <v>13</v>
      </c>
      <c r="D784" t="s">
        <v>47</v>
      </c>
      <c r="E784" t="s">
        <v>1727</v>
      </c>
      <c r="F784" t="s">
        <v>840</v>
      </c>
      <c r="G784" t="s">
        <v>1728</v>
      </c>
      <c r="H784" t="s">
        <v>1719</v>
      </c>
      <c r="I784" t="s">
        <v>1964</v>
      </c>
      <c r="J784" s="3">
        <v>4</v>
      </c>
      <c r="K784" t="s">
        <v>22</v>
      </c>
      <c r="L784" t="s">
        <v>34</v>
      </c>
    </row>
    <row r="785" spans="1:12" x14ac:dyDescent="0.25">
      <c r="A785" t="s">
        <v>12</v>
      </c>
      <c r="B785" s="2">
        <v>55589177</v>
      </c>
      <c r="C785" t="s">
        <v>13</v>
      </c>
      <c r="D785" t="s">
        <v>311</v>
      </c>
      <c r="E785" t="s">
        <v>1730</v>
      </c>
      <c r="F785" t="s">
        <v>721</v>
      </c>
      <c r="G785" t="s">
        <v>1731</v>
      </c>
      <c r="H785" t="s">
        <v>1719</v>
      </c>
      <c r="I785" t="s">
        <v>1964</v>
      </c>
      <c r="J785" s="3">
        <v>1</v>
      </c>
      <c r="K785" t="s">
        <v>22</v>
      </c>
      <c r="L785" t="s">
        <v>34</v>
      </c>
    </row>
    <row r="786" spans="1:12" x14ac:dyDescent="0.25">
      <c r="A786" t="s">
        <v>12</v>
      </c>
      <c r="B786" s="2">
        <v>55653495</v>
      </c>
      <c r="C786" t="s">
        <v>13</v>
      </c>
      <c r="D786" t="s">
        <v>175</v>
      </c>
      <c r="E786" t="s">
        <v>1868</v>
      </c>
      <c r="F786" t="s">
        <v>905</v>
      </c>
      <c r="G786" t="s">
        <v>1869</v>
      </c>
      <c r="H786" t="s">
        <v>1719</v>
      </c>
      <c r="I786" t="s">
        <v>1964</v>
      </c>
      <c r="J786" s="3">
        <v>2</v>
      </c>
      <c r="K786" t="s">
        <v>22</v>
      </c>
      <c r="L786" t="s">
        <v>34</v>
      </c>
    </row>
    <row r="787" spans="1:12" x14ac:dyDescent="0.25">
      <c r="A787" t="s">
        <v>12</v>
      </c>
      <c r="B787" s="2">
        <v>55588054</v>
      </c>
      <c r="C787" t="s">
        <v>41</v>
      </c>
      <c r="D787" t="s">
        <v>42</v>
      </c>
      <c r="E787" t="s">
        <v>1720</v>
      </c>
      <c r="F787" t="s">
        <v>54</v>
      </c>
      <c r="G787" t="s">
        <v>1721</v>
      </c>
      <c r="H787" t="s">
        <v>1719</v>
      </c>
      <c r="I787" t="s">
        <v>1964</v>
      </c>
      <c r="J787" s="3">
        <v>1</v>
      </c>
      <c r="K787" t="s">
        <v>43</v>
      </c>
      <c r="L787" t="s">
        <v>85</v>
      </c>
    </row>
    <row r="788" spans="1:12" x14ac:dyDescent="0.25">
      <c r="A788" t="s">
        <v>12</v>
      </c>
      <c r="B788" s="2">
        <v>55589137</v>
      </c>
      <c r="C788" t="s">
        <v>41</v>
      </c>
      <c r="D788" t="s">
        <v>42</v>
      </c>
      <c r="E788" t="s">
        <v>1727</v>
      </c>
      <c r="F788" t="s">
        <v>840</v>
      </c>
      <c r="G788" t="s">
        <v>1728</v>
      </c>
      <c r="H788" t="s">
        <v>1719</v>
      </c>
      <c r="I788" t="s">
        <v>1964</v>
      </c>
      <c r="J788" s="3">
        <v>5</v>
      </c>
      <c r="K788" t="s">
        <v>43</v>
      </c>
      <c r="L788" t="s">
        <v>34</v>
      </c>
    </row>
    <row r="789" spans="1:12" x14ac:dyDescent="0.25">
      <c r="A789" t="s">
        <v>12</v>
      </c>
      <c r="B789" s="2">
        <v>55587350</v>
      </c>
      <c r="C789" t="s">
        <v>41</v>
      </c>
      <c r="D789" t="s">
        <v>1732</v>
      </c>
      <c r="E789" t="s">
        <v>1730</v>
      </c>
      <c r="F789" t="s">
        <v>721</v>
      </c>
      <c r="G789" t="s">
        <v>1731</v>
      </c>
      <c r="H789" t="s">
        <v>1719</v>
      </c>
      <c r="I789" t="s">
        <v>1964</v>
      </c>
      <c r="J789" s="3">
        <v>2</v>
      </c>
      <c r="K789" t="s">
        <v>43</v>
      </c>
      <c r="L789" t="s">
        <v>85</v>
      </c>
    </row>
    <row r="790" spans="1:12" x14ac:dyDescent="0.25">
      <c r="A790" t="s">
        <v>12</v>
      </c>
      <c r="B790" s="2">
        <v>55653223</v>
      </c>
      <c r="C790" t="s">
        <v>132</v>
      </c>
      <c r="D790" t="s">
        <v>133</v>
      </c>
      <c r="E790" t="s">
        <v>1727</v>
      </c>
      <c r="F790" t="s">
        <v>840</v>
      </c>
      <c r="G790" t="s">
        <v>1728</v>
      </c>
      <c r="H790" t="s">
        <v>1719</v>
      </c>
      <c r="I790" t="s">
        <v>1952</v>
      </c>
      <c r="J790" s="3">
        <v>1</v>
      </c>
      <c r="K790" t="s">
        <v>35</v>
      </c>
      <c r="L790" t="s">
        <v>85</v>
      </c>
    </row>
    <row r="791" spans="1:12" x14ac:dyDescent="0.25">
      <c r="A791" t="s">
        <v>12</v>
      </c>
      <c r="B791" s="2">
        <v>55640328</v>
      </c>
      <c r="C791" t="s">
        <v>183</v>
      </c>
      <c r="D791" t="s">
        <v>183</v>
      </c>
      <c r="E791" t="s">
        <v>1720</v>
      </c>
      <c r="F791" t="s">
        <v>54</v>
      </c>
      <c r="G791" t="s">
        <v>1721</v>
      </c>
      <c r="H791" t="s">
        <v>1719</v>
      </c>
      <c r="I791" t="s">
        <v>1952</v>
      </c>
      <c r="J791" s="3">
        <v>1</v>
      </c>
      <c r="K791" t="s">
        <v>148</v>
      </c>
      <c r="L791" t="s">
        <v>20</v>
      </c>
    </row>
    <row r="792" spans="1:12" x14ac:dyDescent="0.25">
      <c r="A792" t="s">
        <v>12</v>
      </c>
      <c r="B792" s="2">
        <v>55638464</v>
      </c>
      <c r="C792" t="s">
        <v>148</v>
      </c>
      <c r="D792" t="s">
        <v>183</v>
      </c>
      <c r="E792" t="s">
        <v>1720</v>
      </c>
      <c r="F792" t="s">
        <v>54</v>
      </c>
      <c r="G792" t="s">
        <v>1721</v>
      </c>
      <c r="H792" t="s">
        <v>1719</v>
      </c>
      <c r="I792" t="s">
        <v>1952</v>
      </c>
      <c r="J792" s="3">
        <v>1</v>
      </c>
      <c r="K792" t="s">
        <v>148</v>
      </c>
    </row>
    <row r="793" spans="1:12" x14ac:dyDescent="0.25">
      <c r="A793" t="s">
        <v>12</v>
      </c>
      <c r="B793" s="2">
        <v>55640329</v>
      </c>
      <c r="C793" t="s">
        <v>183</v>
      </c>
      <c r="D793" t="s">
        <v>183</v>
      </c>
      <c r="E793" t="s">
        <v>1727</v>
      </c>
      <c r="F793" t="s">
        <v>840</v>
      </c>
      <c r="G793" t="s">
        <v>1728</v>
      </c>
      <c r="H793" t="s">
        <v>1719</v>
      </c>
      <c r="I793" t="s">
        <v>1952</v>
      </c>
      <c r="J793" s="3">
        <v>2</v>
      </c>
      <c r="K793" t="s">
        <v>148</v>
      </c>
      <c r="L793" t="s">
        <v>34</v>
      </c>
    </row>
    <row r="794" spans="1:12" x14ac:dyDescent="0.25">
      <c r="A794" t="s">
        <v>12</v>
      </c>
      <c r="B794" s="2">
        <v>55653065</v>
      </c>
      <c r="C794" t="s">
        <v>148</v>
      </c>
      <c r="D794" t="s">
        <v>1870</v>
      </c>
      <c r="E794" t="s">
        <v>1868</v>
      </c>
      <c r="F794" t="s">
        <v>905</v>
      </c>
      <c r="G794" t="s">
        <v>1869</v>
      </c>
      <c r="H794" t="s">
        <v>1719</v>
      </c>
      <c r="I794" t="s">
        <v>1952</v>
      </c>
      <c r="J794" s="3">
        <v>1</v>
      </c>
      <c r="K794" t="s">
        <v>148</v>
      </c>
    </row>
    <row r="795" spans="1:12" x14ac:dyDescent="0.25">
      <c r="A795" t="s">
        <v>12</v>
      </c>
      <c r="B795" s="2">
        <v>55642674</v>
      </c>
      <c r="C795" t="s">
        <v>352</v>
      </c>
      <c r="D795" t="s">
        <v>352</v>
      </c>
      <c r="E795" t="s">
        <v>1720</v>
      </c>
      <c r="F795" t="s">
        <v>54</v>
      </c>
      <c r="G795" t="s">
        <v>1721</v>
      </c>
      <c r="H795" t="s">
        <v>1719</v>
      </c>
      <c r="I795" t="s">
        <v>1952</v>
      </c>
      <c r="J795" s="3">
        <v>1</v>
      </c>
      <c r="K795" t="s">
        <v>30</v>
      </c>
    </row>
    <row r="796" spans="1:12" x14ac:dyDescent="0.25">
      <c r="A796" t="s">
        <v>12</v>
      </c>
      <c r="B796" s="2">
        <v>55635956</v>
      </c>
      <c r="C796" t="s">
        <v>352</v>
      </c>
      <c r="D796" t="s">
        <v>352</v>
      </c>
      <c r="E796" t="s">
        <v>1722</v>
      </c>
      <c r="F796" t="s">
        <v>1724</v>
      </c>
      <c r="G796" t="s">
        <v>1723</v>
      </c>
      <c r="H796" t="s">
        <v>1719</v>
      </c>
      <c r="I796" t="s">
        <v>1952</v>
      </c>
      <c r="J796" s="3">
        <v>1</v>
      </c>
      <c r="K796" t="s">
        <v>30</v>
      </c>
      <c r="L796" t="s">
        <v>112</v>
      </c>
    </row>
    <row r="797" spans="1:12" x14ac:dyDescent="0.25">
      <c r="A797" t="s">
        <v>12</v>
      </c>
      <c r="B797" s="2">
        <v>55643709</v>
      </c>
      <c r="C797" t="s">
        <v>352</v>
      </c>
      <c r="D797" t="s">
        <v>352</v>
      </c>
      <c r="E797" t="s">
        <v>1725</v>
      </c>
      <c r="F797" t="s">
        <v>233</v>
      </c>
      <c r="G797" t="s">
        <v>1726</v>
      </c>
      <c r="H797" t="s">
        <v>1719</v>
      </c>
      <c r="I797" t="s">
        <v>1952</v>
      </c>
      <c r="J797" s="3">
        <v>1</v>
      </c>
      <c r="K797" t="s">
        <v>30</v>
      </c>
      <c r="L797" t="s">
        <v>28</v>
      </c>
    </row>
    <row r="798" spans="1:12" x14ac:dyDescent="0.25">
      <c r="A798" t="s">
        <v>12</v>
      </c>
      <c r="B798" s="2">
        <v>55604972</v>
      </c>
      <c r="C798" t="s">
        <v>102</v>
      </c>
      <c r="D798" t="s">
        <v>102</v>
      </c>
      <c r="E798" t="s">
        <v>1727</v>
      </c>
      <c r="F798" t="s">
        <v>840</v>
      </c>
      <c r="G798" t="s">
        <v>1728</v>
      </c>
      <c r="H798" t="s">
        <v>1719</v>
      </c>
      <c r="I798" t="s">
        <v>1952</v>
      </c>
      <c r="J798" s="3">
        <v>2</v>
      </c>
      <c r="K798" t="s">
        <v>30</v>
      </c>
      <c r="L798" t="s">
        <v>71</v>
      </c>
    </row>
    <row r="799" spans="1:12" x14ac:dyDescent="0.25">
      <c r="A799" t="s">
        <v>12</v>
      </c>
      <c r="B799" s="2">
        <v>55643570</v>
      </c>
      <c r="C799" t="s">
        <v>352</v>
      </c>
      <c r="D799" t="s">
        <v>352</v>
      </c>
      <c r="E799" t="s">
        <v>1730</v>
      </c>
      <c r="F799" t="s">
        <v>721</v>
      </c>
      <c r="G799" t="s">
        <v>1731</v>
      </c>
      <c r="H799" t="s">
        <v>1719</v>
      </c>
      <c r="I799" t="s">
        <v>1952</v>
      </c>
      <c r="J799" s="3">
        <v>1</v>
      </c>
      <c r="K799" t="s">
        <v>30</v>
      </c>
      <c r="L799" t="s">
        <v>34</v>
      </c>
    </row>
    <row r="800" spans="1:12" x14ac:dyDescent="0.25">
      <c r="A800" t="s">
        <v>12</v>
      </c>
      <c r="B800" s="2">
        <v>55658079</v>
      </c>
      <c r="C800" t="s">
        <v>23</v>
      </c>
      <c r="D800" t="s">
        <v>553</v>
      </c>
      <c r="E800" t="s">
        <v>1868</v>
      </c>
      <c r="F800" t="s">
        <v>905</v>
      </c>
      <c r="G800" t="s">
        <v>1869</v>
      </c>
      <c r="H800" t="s">
        <v>1719</v>
      </c>
      <c r="I800" t="s">
        <v>1952</v>
      </c>
      <c r="J800" s="3">
        <v>1</v>
      </c>
      <c r="K800" t="s">
        <v>30</v>
      </c>
      <c r="L800" t="s">
        <v>59</v>
      </c>
    </row>
    <row r="801" spans="1:12" x14ac:dyDescent="0.25">
      <c r="A801" t="s">
        <v>12</v>
      </c>
      <c r="B801" s="2">
        <v>55652591</v>
      </c>
      <c r="C801" t="s">
        <v>1518</v>
      </c>
      <c r="D801" t="s">
        <v>1729</v>
      </c>
      <c r="E801" t="s">
        <v>1727</v>
      </c>
      <c r="F801" t="s">
        <v>840</v>
      </c>
      <c r="G801" t="s">
        <v>1728</v>
      </c>
      <c r="H801" t="s">
        <v>1719</v>
      </c>
      <c r="I801" t="s">
        <v>1954</v>
      </c>
      <c r="J801" s="3">
        <v>3</v>
      </c>
      <c r="K801" t="s">
        <v>35</v>
      </c>
      <c r="L801" t="s">
        <v>34</v>
      </c>
    </row>
    <row r="802" spans="1:12" x14ac:dyDescent="0.25">
      <c r="A802" t="s">
        <v>12</v>
      </c>
      <c r="B802" s="2">
        <v>55601002</v>
      </c>
      <c r="C802" t="s">
        <v>32</v>
      </c>
      <c r="D802" t="s">
        <v>33</v>
      </c>
      <c r="E802" t="s">
        <v>1727</v>
      </c>
      <c r="F802" t="s">
        <v>840</v>
      </c>
      <c r="G802" t="s">
        <v>1728</v>
      </c>
      <c r="H802" t="s">
        <v>1719</v>
      </c>
      <c r="I802" t="s">
        <v>1922</v>
      </c>
      <c r="J802" s="3">
        <v>1</v>
      </c>
      <c r="K802" t="s">
        <v>35</v>
      </c>
      <c r="L802" t="s">
        <v>110</v>
      </c>
    </row>
    <row r="803" spans="1:12" x14ac:dyDescent="0.25">
      <c r="A803" t="s">
        <v>12</v>
      </c>
      <c r="B803" s="2">
        <v>55695117</v>
      </c>
      <c r="C803" t="s">
        <v>207</v>
      </c>
      <c r="D803" t="s">
        <v>207</v>
      </c>
      <c r="E803" t="s">
        <v>1727</v>
      </c>
      <c r="F803" t="s">
        <v>840</v>
      </c>
      <c r="G803" t="s">
        <v>1728</v>
      </c>
      <c r="H803" t="s">
        <v>1719</v>
      </c>
      <c r="I803" t="s">
        <v>1956</v>
      </c>
      <c r="J803" s="3">
        <v>1</v>
      </c>
      <c r="K803" t="s">
        <v>145</v>
      </c>
      <c r="L803" t="s">
        <v>110</v>
      </c>
    </row>
    <row r="804" spans="1:12" x14ac:dyDescent="0.25">
      <c r="A804" t="s">
        <v>12</v>
      </c>
      <c r="B804" s="2">
        <v>55582232</v>
      </c>
      <c r="C804" t="s">
        <v>63</v>
      </c>
      <c r="D804" t="s">
        <v>64</v>
      </c>
      <c r="E804" t="s">
        <v>1730</v>
      </c>
      <c r="F804" t="s">
        <v>721</v>
      </c>
      <c r="G804" t="s">
        <v>1731</v>
      </c>
      <c r="H804" t="s">
        <v>1719</v>
      </c>
      <c r="I804" t="s">
        <v>1956</v>
      </c>
      <c r="J804" s="3">
        <v>1</v>
      </c>
      <c r="K804" t="s">
        <v>216</v>
      </c>
      <c r="L804" t="s">
        <v>48</v>
      </c>
    </row>
    <row r="805" spans="1:12" x14ac:dyDescent="0.25">
      <c r="A805" t="s">
        <v>12</v>
      </c>
      <c r="B805" s="2">
        <v>55582232</v>
      </c>
      <c r="C805" t="s">
        <v>63</v>
      </c>
      <c r="D805" t="s">
        <v>64</v>
      </c>
      <c r="E805" t="s">
        <v>1730</v>
      </c>
      <c r="F805" t="s">
        <v>721</v>
      </c>
      <c r="G805" t="s">
        <v>1731</v>
      </c>
      <c r="H805" t="s">
        <v>1719</v>
      </c>
      <c r="I805" t="s">
        <v>1956</v>
      </c>
      <c r="J805" s="3">
        <v>1</v>
      </c>
      <c r="K805" t="s">
        <v>216</v>
      </c>
      <c r="L805" t="s">
        <v>154</v>
      </c>
    </row>
    <row r="806" spans="1:12" x14ac:dyDescent="0.25">
      <c r="A806" t="s">
        <v>12</v>
      </c>
      <c r="B806" s="2">
        <v>55588054</v>
      </c>
      <c r="C806" t="s">
        <v>41</v>
      </c>
      <c r="D806" t="s">
        <v>42</v>
      </c>
      <c r="E806" t="s">
        <v>1720</v>
      </c>
      <c r="F806" t="s">
        <v>54</v>
      </c>
      <c r="G806" t="s">
        <v>1721</v>
      </c>
      <c r="H806" t="s">
        <v>1719</v>
      </c>
      <c r="I806" t="s">
        <v>1956</v>
      </c>
      <c r="J806" s="3">
        <v>3</v>
      </c>
      <c r="K806" t="s">
        <v>43</v>
      </c>
      <c r="L806" t="s">
        <v>55</v>
      </c>
    </row>
    <row r="807" spans="1:12" x14ac:dyDescent="0.25">
      <c r="A807" t="s">
        <v>12</v>
      </c>
      <c r="B807" s="2">
        <v>55589038</v>
      </c>
      <c r="C807" t="s">
        <v>41</v>
      </c>
      <c r="D807" t="s">
        <v>42</v>
      </c>
      <c r="E807" t="s">
        <v>1722</v>
      </c>
      <c r="F807" t="s">
        <v>1724</v>
      </c>
      <c r="G807" t="s">
        <v>1723</v>
      </c>
      <c r="H807" t="s">
        <v>1719</v>
      </c>
      <c r="I807" t="s">
        <v>1956</v>
      </c>
      <c r="J807" s="3">
        <v>2</v>
      </c>
      <c r="K807" t="s">
        <v>43</v>
      </c>
      <c r="L807" t="s">
        <v>34</v>
      </c>
    </row>
    <row r="808" spans="1:12" x14ac:dyDescent="0.25">
      <c r="A808" t="s">
        <v>12</v>
      </c>
      <c r="B808" s="2">
        <v>55588393</v>
      </c>
      <c r="C808" t="s">
        <v>41</v>
      </c>
      <c r="D808" t="s">
        <v>42</v>
      </c>
      <c r="E808" t="s">
        <v>1725</v>
      </c>
      <c r="F808" t="s">
        <v>233</v>
      </c>
      <c r="G808" t="s">
        <v>1726</v>
      </c>
      <c r="H808" t="s">
        <v>1719</v>
      </c>
      <c r="I808" t="s">
        <v>1956</v>
      </c>
      <c r="J808" s="3">
        <v>1</v>
      </c>
      <c r="K808" t="s">
        <v>43</v>
      </c>
      <c r="L808" t="s">
        <v>110</v>
      </c>
    </row>
    <row r="809" spans="1:12" x14ac:dyDescent="0.25">
      <c r="A809" t="s">
        <v>12</v>
      </c>
      <c r="B809" s="2">
        <v>55589137</v>
      </c>
      <c r="C809" t="s">
        <v>41</v>
      </c>
      <c r="D809" t="s">
        <v>42</v>
      </c>
      <c r="E809" t="s">
        <v>1727</v>
      </c>
      <c r="F809" t="s">
        <v>840</v>
      </c>
      <c r="G809" t="s">
        <v>1728</v>
      </c>
      <c r="H809" t="s">
        <v>1719</v>
      </c>
      <c r="I809" t="s">
        <v>1956</v>
      </c>
      <c r="J809" s="3">
        <v>5</v>
      </c>
      <c r="K809" t="s">
        <v>43</v>
      </c>
      <c r="L809" t="s">
        <v>34</v>
      </c>
    </row>
    <row r="810" spans="1:12" x14ac:dyDescent="0.25">
      <c r="A810" t="s">
        <v>12</v>
      </c>
      <c r="B810" s="2">
        <v>55638986</v>
      </c>
      <c r="C810" t="s">
        <v>104</v>
      </c>
      <c r="D810" t="s">
        <v>242</v>
      </c>
      <c r="E810" t="s">
        <v>1720</v>
      </c>
      <c r="F810" t="s">
        <v>54</v>
      </c>
      <c r="G810" t="s">
        <v>1721</v>
      </c>
      <c r="H810" t="s">
        <v>1719</v>
      </c>
      <c r="I810" t="s">
        <v>1956</v>
      </c>
      <c r="J810" s="3">
        <v>2</v>
      </c>
      <c r="K810" t="s">
        <v>35</v>
      </c>
      <c r="L810" t="s">
        <v>34</v>
      </c>
    </row>
    <row r="811" spans="1:12" x14ac:dyDescent="0.25">
      <c r="A811" t="s">
        <v>12</v>
      </c>
      <c r="B811" s="2">
        <v>55645007</v>
      </c>
      <c r="C811" t="s">
        <v>104</v>
      </c>
      <c r="D811" t="s">
        <v>242</v>
      </c>
      <c r="E811" t="s">
        <v>1722</v>
      </c>
      <c r="F811" t="s">
        <v>1724</v>
      </c>
      <c r="G811" t="s">
        <v>1723</v>
      </c>
      <c r="H811" t="s">
        <v>1719</v>
      </c>
      <c r="I811" t="s">
        <v>1956</v>
      </c>
      <c r="J811" s="3">
        <v>1</v>
      </c>
      <c r="K811" t="s">
        <v>35</v>
      </c>
      <c r="L811" t="s">
        <v>110</v>
      </c>
    </row>
    <row r="812" spans="1:12" x14ac:dyDescent="0.25">
      <c r="A812" t="s">
        <v>12</v>
      </c>
      <c r="B812" s="2">
        <v>55641805</v>
      </c>
      <c r="C812" t="s">
        <v>104</v>
      </c>
      <c r="D812" t="s">
        <v>242</v>
      </c>
      <c r="E812" t="s">
        <v>1725</v>
      </c>
      <c r="F812" t="s">
        <v>233</v>
      </c>
      <c r="G812" t="s">
        <v>1726</v>
      </c>
      <c r="H812" t="s">
        <v>1719</v>
      </c>
      <c r="I812" t="s">
        <v>1956</v>
      </c>
      <c r="J812" s="3">
        <v>1</v>
      </c>
      <c r="K812" t="s">
        <v>35</v>
      </c>
      <c r="L812" t="s">
        <v>34</v>
      </c>
    </row>
    <row r="813" spans="1:12" x14ac:dyDescent="0.25">
      <c r="A813" t="s">
        <v>12</v>
      </c>
      <c r="B813" s="2">
        <v>55601002</v>
      </c>
      <c r="C813" t="s">
        <v>32</v>
      </c>
      <c r="D813" t="s">
        <v>33</v>
      </c>
      <c r="E813" t="s">
        <v>1727</v>
      </c>
      <c r="F813" t="s">
        <v>840</v>
      </c>
      <c r="G813" t="s">
        <v>1728</v>
      </c>
      <c r="H813" t="s">
        <v>1719</v>
      </c>
      <c r="I813" t="s">
        <v>1956</v>
      </c>
      <c r="J813" s="3">
        <v>3</v>
      </c>
      <c r="K813" t="s">
        <v>35</v>
      </c>
      <c r="L813" t="s">
        <v>110</v>
      </c>
    </row>
    <row r="814" spans="1:12" x14ac:dyDescent="0.25">
      <c r="A814" t="s">
        <v>12</v>
      </c>
      <c r="B814" s="2">
        <v>55643794</v>
      </c>
      <c r="C814" t="s">
        <v>104</v>
      </c>
      <c r="D814" t="s">
        <v>242</v>
      </c>
      <c r="E814" t="s">
        <v>1730</v>
      </c>
      <c r="F814" t="s">
        <v>721</v>
      </c>
      <c r="G814" t="s">
        <v>1731</v>
      </c>
      <c r="H814" t="s">
        <v>1719</v>
      </c>
      <c r="I814" t="s">
        <v>1956</v>
      </c>
      <c r="J814" s="3">
        <v>4</v>
      </c>
      <c r="K814" t="s">
        <v>35</v>
      </c>
      <c r="L814" t="s">
        <v>55</v>
      </c>
    </row>
    <row r="815" spans="1:12" x14ac:dyDescent="0.25">
      <c r="A815" t="s">
        <v>12</v>
      </c>
      <c r="B815" s="2">
        <v>55656546</v>
      </c>
      <c r="C815" t="s">
        <v>32</v>
      </c>
      <c r="D815" t="s">
        <v>33</v>
      </c>
      <c r="E815" t="s">
        <v>1868</v>
      </c>
      <c r="F815" t="s">
        <v>905</v>
      </c>
      <c r="G815" t="s">
        <v>1869</v>
      </c>
      <c r="H815" t="s">
        <v>1719</v>
      </c>
      <c r="I815" t="s">
        <v>1956</v>
      </c>
      <c r="J815" s="3">
        <v>1</v>
      </c>
      <c r="K815" t="s">
        <v>35</v>
      </c>
      <c r="L815" t="s">
        <v>20</v>
      </c>
    </row>
    <row r="816" spans="1:12" x14ac:dyDescent="0.25">
      <c r="A816" t="s">
        <v>12</v>
      </c>
      <c r="B816" s="2">
        <v>55586643</v>
      </c>
      <c r="C816" t="s">
        <v>36</v>
      </c>
      <c r="D816" t="s">
        <v>37</v>
      </c>
      <c r="E816" t="s">
        <v>1720</v>
      </c>
      <c r="F816" t="s">
        <v>54</v>
      </c>
      <c r="G816" t="s">
        <v>1721</v>
      </c>
      <c r="H816" t="s">
        <v>1719</v>
      </c>
      <c r="I816" t="s">
        <v>1955</v>
      </c>
      <c r="J816" s="3">
        <v>4</v>
      </c>
      <c r="K816" t="s">
        <v>39</v>
      </c>
      <c r="L816" t="s">
        <v>48</v>
      </c>
    </row>
    <row r="817" spans="1:12" x14ac:dyDescent="0.25">
      <c r="A817" t="s">
        <v>12</v>
      </c>
      <c r="B817" s="2">
        <v>55588263</v>
      </c>
      <c r="C817" t="s">
        <v>36</v>
      </c>
      <c r="D817" t="s">
        <v>37</v>
      </c>
      <c r="E817" t="s">
        <v>1722</v>
      </c>
      <c r="F817" t="s">
        <v>1724</v>
      </c>
      <c r="G817" t="s">
        <v>1723</v>
      </c>
      <c r="H817" t="s">
        <v>1719</v>
      </c>
      <c r="I817" t="s">
        <v>1955</v>
      </c>
      <c r="J817" s="3">
        <v>4</v>
      </c>
      <c r="K817" t="s">
        <v>39</v>
      </c>
      <c r="L817" t="s">
        <v>55</v>
      </c>
    </row>
    <row r="818" spans="1:12" x14ac:dyDescent="0.25">
      <c r="A818" t="s">
        <v>12</v>
      </c>
      <c r="B818" s="2">
        <v>55588442</v>
      </c>
      <c r="C818" t="s">
        <v>36</v>
      </c>
      <c r="D818" t="s">
        <v>37</v>
      </c>
      <c r="E818" t="s">
        <v>1725</v>
      </c>
      <c r="F818" t="s">
        <v>233</v>
      </c>
      <c r="G818" t="s">
        <v>1726</v>
      </c>
      <c r="H818" t="s">
        <v>1719</v>
      </c>
      <c r="I818" t="s">
        <v>1955</v>
      </c>
      <c r="J818" s="3">
        <v>2</v>
      </c>
      <c r="K818" t="s">
        <v>39</v>
      </c>
      <c r="L818" t="s">
        <v>48</v>
      </c>
    </row>
    <row r="819" spans="1:12" x14ac:dyDescent="0.25">
      <c r="A819" t="s">
        <v>12</v>
      </c>
      <c r="B819" s="2">
        <v>55587531</v>
      </c>
      <c r="C819" t="s">
        <v>36</v>
      </c>
      <c r="D819" t="s">
        <v>37</v>
      </c>
      <c r="E819" t="s">
        <v>1727</v>
      </c>
      <c r="F819" t="s">
        <v>840</v>
      </c>
      <c r="G819" t="s">
        <v>1728</v>
      </c>
      <c r="H819" t="s">
        <v>1719</v>
      </c>
      <c r="I819" t="s">
        <v>1955</v>
      </c>
      <c r="J819" s="3">
        <v>27</v>
      </c>
      <c r="K819" t="s">
        <v>39</v>
      </c>
      <c r="L819" t="s">
        <v>48</v>
      </c>
    </row>
    <row r="820" spans="1:12" x14ac:dyDescent="0.25">
      <c r="A820" t="s">
        <v>12</v>
      </c>
      <c r="B820" s="2">
        <v>55588242</v>
      </c>
      <c r="C820" t="s">
        <v>36</v>
      </c>
      <c r="D820" t="s">
        <v>37</v>
      </c>
      <c r="E820" t="s">
        <v>1730</v>
      </c>
      <c r="F820" t="s">
        <v>721</v>
      </c>
      <c r="G820" t="s">
        <v>1731</v>
      </c>
      <c r="H820" t="s">
        <v>1719</v>
      </c>
      <c r="I820" t="s">
        <v>1955</v>
      </c>
      <c r="J820" s="3">
        <v>4</v>
      </c>
      <c r="K820" t="s">
        <v>39</v>
      </c>
      <c r="L820" t="s">
        <v>34</v>
      </c>
    </row>
    <row r="821" spans="1:12" x14ac:dyDescent="0.25">
      <c r="A821" t="s">
        <v>12</v>
      </c>
      <c r="B821" s="2">
        <v>55656972</v>
      </c>
      <c r="C821" t="s">
        <v>40</v>
      </c>
      <c r="D821" t="s">
        <v>40</v>
      </c>
      <c r="E821" t="s">
        <v>1868</v>
      </c>
      <c r="F821" t="s">
        <v>905</v>
      </c>
      <c r="G821" t="s">
        <v>1869</v>
      </c>
      <c r="H821" t="s">
        <v>1719</v>
      </c>
      <c r="I821" t="s">
        <v>1955</v>
      </c>
      <c r="J821" s="3">
        <v>6</v>
      </c>
      <c r="K821" t="s">
        <v>39</v>
      </c>
      <c r="L821" t="s">
        <v>34</v>
      </c>
    </row>
    <row r="822" spans="1:12" x14ac:dyDescent="0.25">
      <c r="A822" t="s">
        <v>12</v>
      </c>
      <c r="B822" s="2">
        <v>55587555</v>
      </c>
      <c r="C822" t="s">
        <v>13</v>
      </c>
      <c r="D822" t="s">
        <v>47</v>
      </c>
      <c r="E822" t="s">
        <v>1727</v>
      </c>
      <c r="F822" t="s">
        <v>840</v>
      </c>
      <c r="G822" t="s">
        <v>1728</v>
      </c>
      <c r="H822" t="s">
        <v>1719</v>
      </c>
      <c r="I822" t="s">
        <v>1968</v>
      </c>
      <c r="J822" s="3">
        <v>2</v>
      </c>
      <c r="K822" t="s">
        <v>22</v>
      </c>
      <c r="L822" t="s">
        <v>110</v>
      </c>
    </row>
    <row r="823" spans="1:12" x14ac:dyDescent="0.25">
      <c r="A823" t="s">
        <v>12</v>
      </c>
      <c r="B823" s="2">
        <v>55589990</v>
      </c>
      <c r="C823" t="s">
        <v>63</v>
      </c>
      <c r="D823" t="s">
        <v>64</v>
      </c>
      <c r="E823" t="s">
        <v>1727</v>
      </c>
      <c r="F823" t="s">
        <v>840</v>
      </c>
      <c r="G823" t="s">
        <v>1728</v>
      </c>
      <c r="H823" t="s">
        <v>1719</v>
      </c>
      <c r="I823" t="s">
        <v>1919</v>
      </c>
      <c r="J823" s="3">
        <v>1</v>
      </c>
      <c r="K823" t="s">
        <v>402</v>
      </c>
    </row>
    <row r="824" spans="1:12" x14ac:dyDescent="0.25">
      <c r="A824" t="s">
        <v>12</v>
      </c>
      <c r="B824" s="2">
        <v>55645007</v>
      </c>
      <c r="C824" t="s">
        <v>104</v>
      </c>
      <c r="D824" t="s">
        <v>242</v>
      </c>
      <c r="E824" t="s">
        <v>1722</v>
      </c>
      <c r="F824" t="s">
        <v>1724</v>
      </c>
      <c r="G824" t="s">
        <v>1723</v>
      </c>
      <c r="H824" t="s">
        <v>1719</v>
      </c>
      <c r="I824" t="s">
        <v>1961</v>
      </c>
      <c r="J824" s="3">
        <v>1</v>
      </c>
      <c r="K824" t="s">
        <v>35</v>
      </c>
    </row>
    <row r="825" spans="1:12" x14ac:dyDescent="0.25">
      <c r="A825" t="s">
        <v>12</v>
      </c>
      <c r="B825" s="2">
        <v>55643794</v>
      </c>
      <c r="C825" t="s">
        <v>104</v>
      </c>
      <c r="D825" t="s">
        <v>242</v>
      </c>
      <c r="E825" t="s">
        <v>1730</v>
      </c>
      <c r="F825" t="s">
        <v>721</v>
      </c>
      <c r="G825" t="s">
        <v>1731</v>
      </c>
      <c r="H825" t="s">
        <v>1719</v>
      </c>
      <c r="I825" t="s">
        <v>1961</v>
      </c>
      <c r="J825" s="3">
        <v>1</v>
      </c>
      <c r="K825" t="s">
        <v>35</v>
      </c>
    </row>
    <row r="826" spans="1:12" x14ac:dyDescent="0.25">
      <c r="A826" t="s">
        <v>12</v>
      </c>
      <c r="B826" s="2">
        <v>55656546</v>
      </c>
      <c r="C826" t="s">
        <v>32</v>
      </c>
      <c r="D826" t="s">
        <v>33</v>
      </c>
      <c r="E826" t="s">
        <v>1868</v>
      </c>
      <c r="F826" t="s">
        <v>905</v>
      </c>
      <c r="G826" t="s">
        <v>1869</v>
      </c>
      <c r="H826" t="s">
        <v>1719</v>
      </c>
      <c r="I826" t="s">
        <v>1961</v>
      </c>
      <c r="J826" s="3">
        <v>1</v>
      </c>
      <c r="K826" t="s">
        <v>35</v>
      </c>
    </row>
    <row r="827" spans="1:12" x14ac:dyDescent="0.25">
      <c r="A827" t="s">
        <v>12</v>
      </c>
      <c r="B827" s="2">
        <v>55589177</v>
      </c>
      <c r="C827" t="s">
        <v>13</v>
      </c>
      <c r="D827" t="s">
        <v>320</v>
      </c>
      <c r="E827" t="s">
        <v>1730</v>
      </c>
      <c r="F827" t="s">
        <v>721</v>
      </c>
      <c r="G827" t="s">
        <v>1731</v>
      </c>
      <c r="H827" t="s">
        <v>1719</v>
      </c>
      <c r="I827" t="s">
        <v>1961</v>
      </c>
      <c r="J827" s="3">
        <v>1</v>
      </c>
      <c r="K827" t="s">
        <v>22</v>
      </c>
    </row>
    <row r="828" spans="1:12" x14ac:dyDescent="0.25">
      <c r="A828" t="s">
        <v>12</v>
      </c>
      <c r="B828" s="2">
        <v>55589038</v>
      </c>
      <c r="C828" t="s">
        <v>41</v>
      </c>
      <c r="D828" t="s">
        <v>42</v>
      </c>
      <c r="E828" t="s">
        <v>1722</v>
      </c>
      <c r="F828" t="s">
        <v>1724</v>
      </c>
      <c r="G828" t="s">
        <v>1723</v>
      </c>
      <c r="H828" t="s">
        <v>1719</v>
      </c>
      <c r="I828" t="s">
        <v>1961</v>
      </c>
      <c r="J828" s="3">
        <v>1</v>
      </c>
      <c r="K828" t="s">
        <v>43</v>
      </c>
    </row>
    <row r="829" spans="1:12" x14ac:dyDescent="0.25">
      <c r="A829" t="s">
        <v>12</v>
      </c>
      <c r="B829" s="2">
        <v>55587350</v>
      </c>
      <c r="C829" t="s">
        <v>41</v>
      </c>
      <c r="D829" t="s">
        <v>1733</v>
      </c>
      <c r="E829" t="s">
        <v>1730</v>
      </c>
      <c r="F829" t="s">
        <v>721</v>
      </c>
      <c r="G829" t="s">
        <v>1731</v>
      </c>
      <c r="H829" t="s">
        <v>1719</v>
      </c>
      <c r="I829" t="s">
        <v>1961</v>
      </c>
      <c r="J829" s="3">
        <v>2</v>
      </c>
      <c r="K829" t="s">
        <v>43</v>
      </c>
      <c r="L829" t="s">
        <v>34</v>
      </c>
    </row>
    <row r="830" spans="1:12" x14ac:dyDescent="0.25">
      <c r="A830" t="s">
        <v>12</v>
      </c>
      <c r="B830" s="2">
        <v>55657274</v>
      </c>
      <c r="C830" t="s">
        <v>182</v>
      </c>
      <c r="D830" t="s">
        <v>1847</v>
      </c>
      <c r="E830" t="s">
        <v>1868</v>
      </c>
      <c r="F830" t="s">
        <v>905</v>
      </c>
      <c r="G830" t="s">
        <v>1869</v>
      </c>
      <c r="H830" t="s">
        <v>1719</v>
      </c>
      <c r="I830" t="s">
        <v>1961</v>
      </c>
      <c r="J830" s="3">
        <v>1</v>
      </c>
      <c r="K830" t="s">
        <v>43</v>
      </c>
      <c r="L830" t="s">
        <v>34</v>
      </c>
    </row>
    <row r="831" spans="1:12" x14ac:dyDescent="0.25">
      <c r="A831" t="s">
        <v>12</v>
      </c>
      <c r="B831" s="2">
        <v>55587531</v>
      </c>
      <c r="C831" t="s">
        <v>36</v>
      </c>
      <c r="D831" t="s">
        <v>37</v>
      </c>
      <c r="E831" t="s">
        <v>1727</v>
      </c>
      <c r="F831" t="s">
        <v>840</v>
      </c>
      <c r="G831" t="s">
        <v>1728</v>
      </c>
      <c r="H831" t="s">
        <v>1719</v>
      </c>
      <c r="I831" t="s">
        <v>1960</v>
      </c>
      <c r="J831" s="3">
        <v>1</v>
      </c>
      <c r="K831" t="s">
        <v>39</v>
      </c>
      <c r="L831" t="s">
        <v>53</v>
      </c>
    </row>
    <row r="832" spans="1:12" x14ac:dyDescent="0.25">
      <c r="A832" t="s">
        <v>12</v>
      </c>
      <c r="B832" s="2">
        <v>55582232</v>
      </c>
      <c r="C832" t="s">
        <v>63</v>
      </c>
      <c r="D832" t="s">
        <v>64</v>
      </c>
      <c r="E832" t="s">
        <v>1730</v>
      </c>
      <c r="F832" t="s">
        <v>721</v>
      </c>
      <c r="G832" t="s">
        <v>1731</v>
      </c>
      <c r="H832" t="s">
        <v>1719</v>
      </c>
      <c r="I832" t="s">
        <v>193</v>
      </c>
      <c r="J832" s="3">
        <v>1</v>
      </c>
      <c r="K832" t="s">
        <v>141</v>
      </c>
      <c r="L832" t="s">
        <v>20</v>
      </c>
    </row>
    <row r="833" spans="1:12" x14ac:dyDescent="0.25">
      <c r="A833" t="s">
        <v>12</v>
      </c>
      <c r="B833" s="2">
        <v>55582232</v>
      </c>
      <c r="C833" t="s">
        <v>63</v>
      </c>
      <c r="D833" t="s">
        <v>64</v>
      </c>
      <c r="E833" t="s">
        <v>1730</v>
      </c>
      <c r="F833" t="s">
        <v>721</v>
      </c>
      <c r="G833" t="s">
        <v>1731</v>
      </c>
      <c r="H833" t="s">
        <v>1719</v>
      </c>
      <c r="I833" t="s">
        <v>140</v>
      </c>
      <c r="J833" s="3">
        <v>1</v>
      </c>
      <c r="K833" t="s">
        <v>120</v>
      </c>
      <c r="L833" t="s">
        <v>28</v>
      </c>
    </row>
    <row r="834" spans="1:12" x14ac:dyDescent="0.25">
      <c r="A834" t="s">
        <v>12</v>
      </c>
      <c r="B834" s="2">
        <v>55582232</v>
      </c>
      <c r="C834" t="s">
        <v>63</v>
      </c>
      <c r="D834" t="s">
        <v>64</v>
      </c>
      <c r="E834" t="s">
        <v>1730</v>
      </c>
      <c r="F834" t="s">
        <v>721</v>
      </c>
      <c r="G834" t="s">
        <v>1731</v>
      </c>
      <c r="H834" t="s">
        <v>1719</v>
      </c>
      <c r="I834" t="s">
        <v>140</v>
      </c>
      <c r="J834" s="3">
        <v>2</v>
      </c>
      <c r="K834" t="s">
        <v>141</v>
      </c>
      <c r="L834" t="s">
        <v>257</v>
      </c>
    </row>
    <row r="835" spans="1:12" x14ac:dyDescent="0.25">
      <c r="A835" t="s">
        <v>12</v>
      </c>
      <c r="B835" s="2">
        <v>55594572</v>
      </c>
      <c r="C835" t="s">
        <v>72</v>
      </c>
      <c r="D835" t="s">
        <v>134</v>
      </c>
      <c r="E835" t="s">
        <v>1722</v>
      </c>
      <c r="F835" t="s">
        <v>1724</v>
      </c>
      <c r="G835" t="s">
        <v>1723</v>
      </c>
      <c r="H835" t="s">
        <v>1719</v>
      </c>
      <c r="I835" t="s">
        <v>137</v>
      </c>
      <c r="J835" s="3">
        <v>1</v>
      </c>
      <c r="K835" t="s">
        <v>75</v>
      </c>
      <c r="L835" t="s">
        <v>34</v>
      </c>
    </row>
    <row r="836" spans="1:12" x14ac:dyDescent="0.25">
      <c r="A836" t="s">
        <v>12</v>
      </c>
      <c r="B836" s="2">
        <v>55638986</v>
      </c>
      <c r="C836" t="s">
        <v>104</v>
      </c>
      <c r="D836" t="s">
        <v>235</v>
      </c>
      <c r="E836" t="s">
        <v>1720</v>
      </c>
      <c r="F836" t="s">
        <v>54</v>
      </c>
      <c r="G836" t="s">
        <v>1721</v>
      </c>
      <c r="H836" t="s">
        <v>1719</v>
      </c>
      <c r="I836" t="s">
        <v>45</v>
      </c>
      <c r="J836" s="3">
        <v>1</v>
      </c>
      <c r="K836" t="s">
        <v>46</v>
      </c>
      <c r="L836" t="s">
        <v>53</v>
      </c>
    </row>
    <row r="837" spans="1:12" x14ac:dyDescent="0.25">
      <c r="A837" t="s">
        <v>12</v>
      </c>
      <c r="B837" s="2">
        <v>55645007</v>
      </c>
      <c r="C837" t="s">
        <v>104</v>
      </c>
      <c r="D837" t="s">
        <v>235</v>
      </c>
      <c r="E837" t="s">
        <v>1722</v>
      </c>
      <c r="F837" t="s">
        <v>1724</v>
      </c>
      <c r="G837" t="s">
        <v>1723</v>
      </c>
      <c r="H837" t="s">
        <v>1719</v>
      </c>
      <c r="I837" t="s">
        <v>45</v>
      </c>
      <c r="J837" s="3">
        <v>1</v>
      </c>
      <c r="K837" t="s">
        <v>46</v>
      </c>
      <c r="L837" t="s">
        <v>53</v>
      </c>
    </row>
    <row r="838" spans="1:12" x14ac:dyDescent="0.25">
      <c r="A838" t="s">
        <v>12</v>
      </c>
      <c r="B838" s="2">
        <v>55641805</v>
      </c>
      <c r="C838" t="s">
        <v>104</v>
      </c>
      <c r="D838" t="s">
        <v>235</v>
      </c>
      <c r="E838" t="s">
        <v>1725</v>
      </c>
      <c r="F838" t="s">
        <v>233</v>
      </c>
      <c r="G838" t="s">
        <v>1726</v>
      </c>
      <c r="H838" t="s">
        <v>1719</v>
      </c>
      <c r="I838" t="s">
        <v>45</v>
      </c>
      <c r="J838" s="3">
        <v>1</v>
      </c>
      <c r="K838" t="s">
        <v>46</v>
      </c>
    </row>
    <row r="839" spans="1:12" x14ac:dyDescent="0.25">
      <c r="A839" t="s">
        <v>12</v>
      </c>
      <c r="B839" s="2">
        <v>55601002</v>
      </c>
      <c r="C839" t="s">
        <v>32</v>
      </c>
      <c r="D839" t="s">
        <v>44</v>
      </c>
      <c r="E839" t="s">
        <v>1727</v>
      </c>
      <c r="F839" t="s">
        <v>840</v>
      </c>
      <c r="G839" t="s">
        <v>1728</v>
      </c>
      <c r="H839" t="s">
        <v>1719</v>
      </c>
      <c r="I839" t="s">
        <v>45</v>
      </c>
      <c r="J839" s="3">
        <v>1</v>
      </c>
      <c r="K839" t="s">
        <v>46</v>
      </c>
    </row>
    <row r="840" spans="1:12" x14ac:dyDescent="0.25">
      <c r="A840" t="s">
        <v>12</v>
      </c>
      <c r="B840" s="2">
        <v>55643794</v>
      </c>
      <c r="C840" t="s">
        <v>104</v>
      </c>
      <c r="D840" t="s">
        <v>235</v>
      </c>
      <c r="E840" t="s">
        <v>1730</v>
      </c>
      <c r="F840" t="s">
        <v>721</v>
      </c>
      <c r="G840" t="s">
        <v>1731</v>
      </c>
      <c r="H840" t="s">
        <v>1719</v>
      </c>
      <c r="I840" t="s">
        <v>45</v>
      </c>
      <c r="J840" s="3">
        <v>1</v>
      </c>
      <c r="K840" t="s">
        <v>46</v>
      </c>
      <c r="L840" t="s">
        <v>110</v>
      </c>
    </row>
    <row r="841" spans="1:12" x14ac:dyDescent="0.25">
      <c r="A841" t="s">
        <v>12</v>
      </c>
      <c r="B841" s="2">
        <v>55656546</v>
      </c>
      <c r="C841" t="s">
        <v>32</v>
      </c>
      <c r="D841" t="s">
        <v>44</v>
      </c>
      <c r="E841" t="s">
        <v>1868</v>
      </c>
      <c r="F841" t="s">
        <v>905</v>
      </c>
      <c r="G841" t="s">
        <v>1869</v>
      </c>
      <c r="H841" t="s">
        <v>1719</v>
      </c>
      <c r="I841" t="s">
        <v>45</v>
      </c>
      <c r="J841" s="3">
        <v>1</v>
      </c>
      <c r="K841" t="s">
        <v>46</v>
      </c>
      <c r="L841" t="s">
        <v>34</v>
      </c>
    </row>
    <row r="842" spans="1:12" x14ac:dyDescent="0.25">
      <c r="A842" t="s">
        <v>12</v>
      </c>
      <c r="B842" s="2">
        <v>55588696</v>
      </c>
      <c r="C842" t="s">
        <v>1046</v>
      </c>
      <c r="D842" t="s">
        <v>1046</v>
      </c>
      <c r="E842" t="s">
        <v>1727</v>
      </c>
      <c r="F842" t="s">
        <v>840</v>
      </c>
      <c r="G842" t="s">
        <v>1728</v>
      </c>
      <c r="H842" t="s">
        <v>1719</v>
      </c>
      <c r="I842" t="s">
        <v>1943</v>
      </c>
      <c r="J842" s="3">
        <v>1</v>
      </c>
      <c r="K842" t="s">
        <v>22</v>
      </c>
      <c r="L842" t="s">
        <v>28</v>
      </c>
    </row>
    <row r="843" spans="1:12" x14ac:dyDescent="0.25">
      <c r="A843" t="s">
        <v>12</v>
      </c>
      <c r="B843" s="2">
        <v>55629176</v>
      </c>
      <c r="C843" t="s">
        <v>13</v>
      </c>
      <c r="D843" t="s">
        <v>47</v>
      </c>
      <c r="E843" t="s">
        <v>1834</v>
      </c>
      <c r="F843" t="s">
        <v>233</v>
      </c>
      <c r="G843" t="s">
        <v>1835</v>
      </c>
      <c r="H843" t="s">
        <v>375</v>
      </c>
      <c r="I843" t="s">
        <v>1964</v>
      </c>
      <c r="J843" s="3">
        <v>3</v>
      </c>
      <c r="K843" t="s">
        <v>22</v>
      </c>
      <c r="L843" t="s">
        <v>95</v>
      </c>
    </row>
    <row r="844" spans="1:12" x14ac:dyDescent="0.25">
      <c r="A844" t="s">
        <v>12</v>
      </c>
      <c r="B844" s="2">
        <v>55628071</v>
      </c>
      <c r="C844" t="s">
        <v>206</v>
      </c>
      <c r="D844" t="s">
        <v>1836</v>
      </c>
      <c r="E844" t="s">
        <v>1834</v>
      </c>
      <c r="F844" t="s">
        <v>233</v>
      </c>
      <c r="G844" t="s">
        <v>1835</v>
      </c>
      <c r="H844" t="s">
        <v>375</v>
      </c>
      <c r="I844" t="s">
        <v>1964</v>
      </c>
      <c r="J844" s="3">
        <v>2</v>
      </c>
      <c r="K844" t="s">
        <v>43</v>
      </c>
      <c r="L844" t="s">
        <v>95</v>
      </c>
    </row>
    <row r="845" spans="1:12" x14ac:dyDescent="0.25">
      <c r="A845" t="s">
        <v>12</v>
      </c>
      <c r="B845" s="2">
        <v>55631516</v>
      </c>
      <c r="C845" t="s">
        <v>183</v>
      </c>
      <c r="D845" t="s">
        <v>324</v>
      </c>
      <c r="E845" t="s">
        <v>1834</v>
      </c>
      <c r="F845" t="s">
        <v>233</v>
      </c>
      <c r="G845" t="s">
        <v>1835</v>
      </c>
      <c r="H845" t="s">
        <v>375</v>
      </c>
      <c r="I845" t="s">
        <v>1952</v>
      </c>
      <c r="J845" s="3">
        <v>1</v>
      </c>
      <c r="K845" t="s">
        <v>148</v>
      </c>
      <c r="L845" t="s">
        <v>34</v>
      </c>
    </row>
    <row r="846" spans="1:12" x14ac:dyDescent="0.25">
      <c r="A846" t="s">
        <v>12</v>
      </c>
      <c r="B846" s="2">
        <v>55651870</v>
      </c>
      <c r="C846" t="s">
        <v>102</v>
      </c>
      <c r="D846" t="s">
        <v>24</v>
      </c>
      <c r="E846" t="s">
        <v>1834</v>
      </c>
      <c r="F846" t="s">
        <v>233</v>
      </c>
      <c r="G846" t="s">
        <v>1835</v>
      </c>
      <c r="H846" t="s">
        <v>375</v>
      </c>
      <c r="I846" t="s">
        <v>1952</v>
      </c>
      <c r="J846" s="3">
        <v>1</v>
      </c>
      <c r="K846" t="s">
        <v>30</v>
      </c>
      <c r="L846" t="s">
        <v>20</v>
      </c>
    </row>
    <row r="847" spans="1:12" x14ac:dyDescent="0.25">
      <c r="A847" t="s">
        <v>12</v>
      </c>
      <c r="B847" s="2">
        <v>55582103</v>
      </c>
      <c r="C847" t="s">
        <v>13</v>
      </c>
      <c r="D847" t="s">
        <v>47</v>
      </c>
      <c r="E847" t="s">
        <v>376</v>
      </c>
      <c r="F847" t="s">
        <v>323</v>
      </c>
      <c r="G847" t="s">
        <v>377</v>
      </c>
      <c r="H847" t="s">
        <v>375</v>
      </c>
      <c r="I847" t="s">
        <v>1956</v>
      </c>
      <c r="J847" s="3">
        <v>1</v>
      </c>
      <c r="K847" t="s">
        <v>22</v>
      </c>
      <c r="L847" t="s">
        <v>34</v>
      </c>
    </row>
    <row r="848" spans="1:12" x14ac:dyDescent="0.25">
      <c r="A848" t="s">
        <v>12</v>
      </c>
      <c r="B848" s="2">
        <v>55649925</v>
      </c>
      <c r="C848" t="s">
        <v>104</v>
      </c>
      <c r="D848" t="s">
        <v>33</v>
      </c>
      <c r="E848" t="s">
        <v>1834</v>
      </c>
      <c r="F848" t="s">
        <v>233</v>
      </c>
      <c r="G848" t="s">
        <v>1835</v>
      </c>
      <c r="H848" t="s">
        <v>375</v>
      </c>
      <c r="I848" t="s">
        <v>1956</v>
      </c>
      <c r="J848" s="3">
        <v>2</v>
      </c>
      <c r="K848" t="s">
        <v>35</v>
      </c>
      <c r="L848" t="s">
        <v>20</v>
      </c>
    </row>
    <row r="849" spans="1:12" x14ac:dyDescent="0.25">
      <c r="A849" t="s">
        <v>12</v>
      </c>
      <c r="B849" s="2">
        <v>55583932</v>
      </c>
      <c r="C849" t="s">
        <v>36</v>
      </c>
      <c r="D849" t="s">
        <v>37</v>
      </c>
      <c r="E849" t="s">
        <v>376</v>
      </c>
      <c r="F849" t="s">
        <v>323</v>
      </c>
      <c r="G849" t="s">
        <v>377</v>
      </c>
      <c r="H849" t="s">
        <v>375</v>
      </c>
      <c r="I849" t="s">
        <v>1955</v>
      </c>
      <c r="J849" s="3">
        <v>1</v>
      </c>
      <c r="K849" t="s">
        <v>39</v>
      </c>
      <c r="L849" t="s">
        <v>34</v>
      </c>
    </row>
    <row r="850" spans="1:12" x14ac:dyDescent="0.25">
      <c r="A850" t="s">
        <v>12</v>
      </c>
      <c r="B850" s="2">
        <v>55631323</v>
      </c>
      <c r="C850" t="s">
        <v>36</v>
      </c>
      <c r="D850" t="s">
        <v>1837</v>
      </c>
      <c r="E850" t="s">
        <v>1834</v>
      </c>
      <c r="F850" t="s">
        <v>233</v>
      </c>
      <c r="G850" t="s">
        <v>1835</v>
      </c>
      <c r="H850" t="s">
        <v>375</v>
      </c>
      <c r="I850" t="s">
        <v>1955</v>
      </c>
      <c r="J850" s="3">
        <v>5</v>
      </c>
      <c r="K850" t="s">
        <v>39</v>
      </c>
      <c r="L850" t="s">
        <v>55</v>
      </c>
    </row>
    <row r="851" spans="1:12" x14ac:dyDescent="0.25">
      <c r="A851" t="s">
        <v>12</v>
      </c>
      <c r="B851" s="2">
        <v>55649925</v>
      </c>
      <c r="C851" t="s">
        <v>104</v>
      </c>
      <c r="D851" t="s">
        <v>33</v>
      </c>
      <c r="E851" t="s">
        <v>1834</v>
      </c>
      <c r="F851" t="s">
        <v>233</v>
      </c>
      <c r="G851" t="s">
        <v>1835</v>
      </c>
      <c r="H851" t="s">
        <v>375</v>
      </c>
      <c r="I851" t="s">
        <v>1961</v>
      </c>
      <c r="J851" s="3">
        <v>1</v>
      </c>
      <c r="K851" t="s">
        <v>35</v>
      </c>
      <c r="L851" t="s">
        <v>59</v>
      </c>
    </row>
    <row r="852" spans="1:12" x14ac:dyDescent="0.25">
      <c r="A852" t="s">
        <v>12</v>
      </c>
      <c r="B852" s="2">
        <v>55631323</v>
      </c>
      <c r="C852" t="s">
        <v>36</v>
      </c>
      <c r="D852" t="s">
        <v>684</v>
      </c>
      <c r="E852" t="s">
        <v>1834</v>
      </c>
      <c r="F852" t="s">
        <v>233</v>
      </c>
      <c r="G852" t="s">
        <v>1835</v>
      </c>
      <c r="H852" t="s">
        <v>375</v>
      </c>
      <c r="I852" t="s">
        <v>1960</v>
      </c>
      <c r="J852" s="3">
        <v>2</v>
      </c>
      <c r="K852" t="s">
        <v>39</v>
      </c>
      <c r="L852" t="s">
        <v>55</v>
      </c>
    </row>
    <row r="853" spans="1:12" x14ac:dyDescent="0.25">
      <c r="A853" t="s">
        <v>12</v>
      </c>
      <c r="B853" s="2">
        <v>55649925</v>
      </c>
      <c r="C853" t="s">
        <v>104</v>
      </c>
      <c r="D853" t="s">
        <v>44</v>
      </c>
      <c r="E853" t="s">
        <v>1834</v>
      </c>
      <c r="F853" t="s">
        <v>233</v>
      </c>
      <c r="G853" t="s">
        <v>1835</v>
      </c>
      <c r="H853" t="s">
        <v>375</v>
      </c>
      <c r="I853" t="s">
        <v>45</v>
      </c>
      <c r="J853" s="3">
        <v>1</v>
      </c>
      <c r="K853" t="s">
        <v>46</v>
      </c>
      <c r="L853" t="s">
        <v>34</v>
      </c>
    </row>
    <row r="854" spans="1:12" x14ac:dyDescent="0.25">
      <c r="A854" t="s">
        <v>12</v>
      </c>
      <c r="B854" s="2">
        <v>55589788</v>
      </c>
      <c r="C854" t="s">
        <v>13</v>
      </c>
      <c r="D854" t="s">
        <v>47</v>
      </c>
      <c r="E854" t="s">
        <v>1256</v>
      </c>
      <c r="F854" t="s">
        <v>1258</v>
      </c>
      <c r="G854" t="s">
        <v>1257</v>
      </c>
      <c r="H854" t="s">
        <v>1255</v>
      </c>
      <c r="I854" t="s">
        <v>1964</v>
      </c>
      <c r="J854" s="3">
        <v>2</v>
      </c>
      <c r="K854" t="s">
        <v>22</v>
      </c>
      <c r="L854" t="s">
        <v>34</v>
      </c>
    </row>
    <row r="855" spans="1:12" x14ac:dyDescent="0.25">
      <c r="A855" t="s">
        <v>12</v>
      </c>
      <c r="B855" s="2">
        <v>55586105</v>
      </c>
      <c r="C855" t="s">
        <v>41</v>
      </c>
      <c r="D855" t="s">
        <v>42</v>
      </c>
      <c r="E855" t="s">
        <v>1256</v>
      </c>
      <c r="F855" t="s">
        <v>1258</v>
      </c>
      <c r="G855" t="s">
        <v>1257</v>
      </c>
      <c r="H855" t="s">
        <v>1255</v>
      </c>
      <c r="I855" t="s">
        <v>1964</v>
      </c>
      <c r="J855" s="3">
        <v>1</v>
      </c>
      <c r="K855" t="s">
        <v>43</v>
      </c>
      <c r="L855" t="s">
        <v>34</v>
      </c>
    </row>
    <row r="856" spans="1:12" x14ac:dyDescent="0.25">
      <c r="A856" t="s">
        <v>12</v>
      </c>
      <c r="B856" s="2">
        <v>55641223</v>
      </c>
      <c r="C856" t="s">
        <v>148</v>
      </c>
      <c r="D856" t="s">
        <v>148</v>
      </c>
      <c r="E856" t="s">
        <v>1256</v>
      </c>
      <c r="F856" t="s">
        <v>1258</v>
      </c>
      <c r="G856" t="s">
        <v>1257</v>
      </c>
      <c r="H856" t="s">
        <v>1255</v>
      </c>
      <c r="I856" t="s">
        <v>1952</v>
      </c>
      <c r="J856" s="3">
        <v>1</v>
      </c>
      <c r="K856" t="s">
        <v>148</v>
      </c>
      <c r="L856" t="s">
        <v>34</v>
      </c>
    </row>
    <row r="857" spans="1:12" x14ac:dyDescent="0.25">
      <c r="A857" t="s">
        <v>12</v>
      </c>
      <c r="B857" s="2">
        <v>55642729</v>
      </c>
      <c r="C857" t="s">
        <v>352</v>
      </c>
      <c r="D857" t="s">
        <v>352</v>
      </c>
      <c r="E857" t="s">
        <v>1256</v>
      </c>
      <c r="F857" t="s">
        <v>1258</v>
      </c>
      <c r="G857" t="s">
        <v>1257</v>
      </c>
      <c r="H857" t="s">
        <v>1255</v>
      </c>
      <c r="I857" t="s">
        <v>1952</v>
      </c>
      <c r="J857" s="3">
        <v>1</v>
      </c>
      <c r="K857" t="s">
        <v>30</v>
      </c>
      <c r="L857" t="s">
        <v>110</v>
      </c>
    </row>
    <row r="858" spans="1:12" x14ac:dyDescent="0.25">
      <c r="A858" t="s">
        <v>12</v>
      </c>
      <c r="B858" s="2">
        <v>55628284</v>
      </c>
      <c r="C858" t="s">
        <v>104</v>
      </c>
      <c r="D858" t="s">
        <v>242</v>
      </c>
      <c r="E858" t="s">
        <v>1256</v>
      </c>
      <c r="F858" t="s">
        <v>1258</v>
      </c>
      <c r="G858" t="s">
        <v>1257</v>
      </c>
      <c r="H858" t="s">
        <v>1255</v>
      </c>
      <c r="I858" t="s">
        <v>1956</v>
      </c>
      <c r="J858" s="3">
        <v>3</v>
      </c>
      <c r="K858" t="s">
        <v>35</v>
      </c>
      <c r="L858" t="s">
        <v>34</v>
      </c>
    </row>
    <row r="859" spans="1:12" x14ac:dyDescent="0.25">
      <c r="A859" t="s">
        <v>12</v>
      </c>
      <c r="B859" s="2">
        <v>55589860</v>
      </c>
      <c r="C859" t="s">
        <v>36</v>
      </c>
      <c r="D859" t="s">
        <v>37</v>
      </c>
      <c r="E859" t="s">
        <v>1256</v>
      </c>
      <c r="F859" t="s">
        <v>1258</v>
      </c>
      <c r="G859" t="s">
        <v>1257</v>
      </c>
      <c r="H859" t="s">
        <v>1255</v>
      </c>
      <c r="I859" t="s">
        <v>1955</v>
      </c>
      <c r="J859" s="3">
        <v>4</v>
      </c>
      <c r="K859" t="s">
        <v>39</v>
      </c>
      <c r="L859" t="s">
        <v>110</v>
      </c>
    </row>
    <row r="860" spans="1:12" x14ac:dyDescent="0.25">
      <c r="A860" t="s">
        <v>12</v>
      </c>
      <c r="B860" s="2">
        <v>55628284</v>
      </c>
      <c r="C860" t="s">
        <v>104</v>
      </c>
      <c r="D860" t="s">
        <v>235</v>
      </c>
      <c r="E860" t="s">
        <v>1256</v>
      </c>
      <c r="F860" t="s">
        <v>1258</v>
      </c>
      <c r="G860" t="s">
        <v>1257</v>
      </c>
      <c r="H860" t="s">
        <v>1255</v>
      </c>
      <c r="I860" t="s">
        <v>45</v>
      </c>
      <c r="J860" s="3">
        <v>1</v>
      </c>
      <c r="K860" t="s">
        <v>46</v>
      </c>
      <c r="L860" t="s">
        <v>34</v>
      </c>
    </row>
    <row r="861" spans="1:12" x14ac:dyDescent="0.25">
      <c r="A861" t="s">
        <v>12</v>
      </c>
      <c r="B861" s="2">
        <v>55589056</v>
      </c>
      <c r="C861" t="s">
        <v>13</v>
      </c>
      <c r="D861" t="s">
        <v>47</v>
      </c>
      <c r="E861" t="s">
        <v>1260</v>
      </c>
      <c r="F861" t="s">
        <v>1262</v>
      </c>
      <c r="G861" t="s">
        <v>1261</v>
      </c>
      <c r="H861" t="s">
        <v>1259</v>
      </c>
      <c r="I861" t="s">
        <v>1964</v>
      </c>
      <c r="J861" s="3">
        <v>1</v>
      </c>
      <c r="K861" t="s">
        <v>22</v>
      </c>
    </row>
    <row r="862" spans="1:12" x14ac:dyDescent="0.25">
      <c r="A862" t="s">
        <v>12</v>
      </c>
      <c r="B862" s="2">
        <v>55585274</v>
      </c>
      <c r="C862" t="s">
        <v>41</v>
      </c>
      <c r="D862" t="s">
        <v>42</v>
      </c>
      <c r="E862" t="s">
        <v>1260</v>
      </c>
      <c r="F862" t="s">
        <v>1262</v>
      </c>
      <c r="G862" t="s">
        <v>1261</v>
      </c>
      <c r="H862" t="s">
        <v>1259</v>
      </c>
      <c r="I862" t="s">
        <v>1964</v>
      </c>
      <c r="J862" s="3">
        <v>1</v>
      </c>
      <c r="K862" t="s">
        <v>43</v>
      </c>
    </row>
    <row r="863" spans="1:12" x14ac:dyDescent="0.25">
      <c r="A863" t="s">
        <v>12</v>
      </c>
      <c r="B863" s="2">
        <v>55643939</v>
      </c>
      <c r="C863" t="s">
        <v>352</v>
      </c>
      <c r="D863" t="s">
        <v>352</v>
      </c>
      <c r="E863" t="s">
        <v>1260</v>
      </c>
      <c r="F863" t="s">
        <v>1262</v>
      </c>
      <c r="G863" t="s">
        <v>1261</v>
      </c>
      <c r="H863" t="s">
        <v>1259</v>
      </c>
      <c r="I863" t="s">
        <v>1952</v>
      </c>
      <c r="J863" s="3">
        <v>1</v>
      </c>
      <c r="K863" t="s">
        <v>30</v>
      </c>
    </row>
    <row r="864" spans="1:12" x14ac:dyDescent="0.25">
      <c r="A864" t="s">
        <v>12</v>
      </c>
      <c r="B864" s="2">
        <v>55642985</v>
      </c>
      <c r="C864" t="s">
        <v>104</v>
      </c>
      <c r="D864" t="s">
        <v>242</v>
      </c>
      <c r="E864" t="s">
        <v>1260</v>
      </c>
      <c r="F864" t="s">
        <v>1262</v>
      </c>
      <c r="G864" t="s">
        <v>1261</v>
      </c>
      <c r="H864" t="s">
        <v>1259</v>
      </c>
      <c r="I864" t="s">
        <v>1956</v>
      </c>
      <c r="J864" s="3">
        <v>1</v>
      </c>
      <c r="K864" t="s">
        <v>35</v>
      </c>
    </row>
    <row r="865" spans="1:12" x14ac:dyDescent="0.25">
      <c r="A865" t="s">
        <v>12</v>
      </c>
      <c r="B865" s="2">
        <v>55589479</v>
      </c>
      <c r="C865" t="s">
        <v>36</v>
      </c>
      <c r="D865" t="s">
        <v>37</v>
      </c>
      <c r="E865" t="s">
        <v>1260</v>
      </c>
      <c r="F865" t="s">
        <v>1262</v>
      </c>
      <c r="G865" t="s">
        <v>1261</v>
      </c>
      <c r="H865" t="s">
        <v>1259</v>
      </c>
      <c r="I865" t="s">
        <v>1955</v>
      </c>
      <c r="J865" s="3">
        <v>4</v>
      </c>
      <c r="K865" t="s">
        <v>39</v>
      </c>
    </row>
    <row r="866" spans="1:12" x14ac:dyDescent="0.25">
      <c r="A866" t="s">
        <v>12</v>
      </c>
      <c r="B866" s="2">
        <v>55642985</v>
      </c>
      <c r="C866" t="s">
        <v>104</v>
      </c>
      <c r="D866" t="s">
        <v>235</v>
      </c>
      <c r="E866" t="s">
        <v>1260</v>
      </c>
      <c r="F866" t="s">
        <v>1262</v>
      </c>
      <c r="G866" t="s">
        <v>1261</v>
      </c>
      <c r="H866" t="s">
        <v>1259</v>
      </c>
      <c r="I866" t="s">
        <v>45</v>
      </c>
      <c r="J866" s="3">
        <v>1</v>
      </c>
      <c r="K866" t="s">
        <v>46</v>
      </c>
    </row>
    <row r="867" spans="1:12" x14ac:dyDescent="0.25">
      <c r="A867" t="s">
        <v>12</v>
      </c>
      <c r="B867" s="2">
        <v>55781265</v>
      </c>
      <c r="C867" t="s">
        <v>36</v>
      </c>
      <c r="D867" t="s">
        <v>40</v>
      </c>
      <c r="E867" t="s">
        <v>1475</v>
      </c>
      <c r="F867" t="s">
        <v>803</v>
      </c>
      <c r="G867" t="s">
        <v>1901</v>
      </c>
      <c r="H867" t="s">
        <v>1900</v>
      </c>
      <c r="I867" t="s">
        <v>1955</v>
      </c>
      <c r="J867" s="3">
        <v>1</v>
      </c>
      <c r="K867" t="s">
        <v>39</v>
      </c>
    </row>
    <row r="868" spans="1:12" x14ac:dyDescent="0.25">
      <c r="A868" t="s">
        <v>12</v>
      </c>
      <c r="B868" s="2">
        <v>55635842</v>
      </c>
      <c r="C868" t="s">
        <v>352</v>
      </c>
      <c r="D868" t="s">
        <v>352</v>
      </c>
      <c r="E868" t="s">
        <v>434</v>
      </c>
      <c r="F868" t="s">
        <v>54</v>
      </c>
      <c r="G868" t="s">
        <v>766</v>
      </c>
      <c r="H868" t="s">
        <v>765</v>
      </c>
      <c r="I868" t="s">
        <v>1952</v>
      </c>
      <c r="J868" s="3">
        <v>1</v>
      </c>
      <c r="K868" t="s">
        <v>30</v>
      </c>
    </row>
    <row r="869" spans="1:12" x14ac:dyDescent="0.25">
      <c r="A869" t="s">
        <v>12</v>
      </c>
      <c r="B869" s="2">
        <v>55638515</v>
      </c>
      <c r="C869" t="s">
        <v>104</v>
      </c>
      <c r="D869" t="s">
        <v>757</v>
      </c>
      <c r="E869" t="s">
        <v>434</v>
      </c>
      <c r="F869" t="s">
        <v>54</v>
      </c>
      <c r="G869" t="s">
        <v>766</v>
      </c>
      <c r="H869" t="s">
        <v>765</v>
      </c>
      <c r="I869" t="s">
        <v>1956</v>
      </c>
      <c r="J869" s="3">
        <v>1</v>
      </c>
      <c r="K869" t="s">
        <v>35</v>
      </c>
    </row>
    <row r="870" spans="1:12" x14ac:dyDescent="0.25">
      <c r="A870" t="s">
        <v>12</v>
      </c>
      <c r="B870" s="2">
        <v>55580875</v>
      </c>
      <c r="C870" t="s">
        <v>36</v>
      </c>
      <c r="D870" t="s">
        <v>37</v>
      </c>
      <c r="E870" t="s">
        <v>434</v>
      </c>
      <c r="F870" t="s">
        <v>54</v>
      </c>
      <c r="G870" t="s">
        <v>766</v>
      </c>
      <c r="H870" t="s">
        <v>765</v>
      </c>
      <c r="I870" t="s">
        <v>1955</v>
      </c>
      <c r="J870" s="3">
        <v>2</v>
      </c>
      <c r="K870" t="s">
        <v>39</v>
      </c>
      <c r="L870" t="s">
        <v>53</v>
      </c>
    </row>
    <row r="871" spans="1:12" x14ac:dyDescent="0.25">
      <c r="A871" t="s">
        <v>12</v>
      </c>
      <c r="B871" s="2">
        <v>55583462</v>
      </c>
      <c r="C871" t="s">
        <v>13</v>
      </c>
      <c r="D871" t="s">
        <v>47</v>
      </c>
      <c r="E871" t="s">
        <v>434</v>
      </c>
      <c r="F871" t="s">
        <v>54</v>
      </c>
      <c r="G871" t="s">
        <v>766</v>
      </c>
      <c r="H871" t="s">
        <v>765</v>
      </c>
      <c r="I871" t="s">
        <v>1961</v>
      </c>
      <c r="J871" s="3">
        <v>1</v>
      </c>
      <c r="K871" t="s">
        <v>22</v>
      </c>
      <c r="L871" t="s">
        <v>28</v>
      </c>
    </row>
    <row r="872" spans="1:12" x14ac:dyDescent="0.25">
      <c r="A872" t="s">
        <v>12</v>
      </c>
      <c r="B872" s="2">
        <v>55581296</v>
      </c>
      <c r="C872" t="s">
        <v>182</v>
      </c>
      <c r="D872" t="s">
        <v>42</v>
      </c>
      <c r="E872" t="s">
        <v>434</v>
      </c>
      <c r="F872" t="s">
        <v>54</v>
      </c>
      <c r="G872" t="s">
        <v>766</v>
      </c>
      <c r="H872" t="s">
        <v>765</v>
      </c>
      <c r="I872" t="s">
        <v>1961</v>
      </c>
      <c r="J872" s="3">
        <v>1</v>
      </c>
      <c r="K872" t="s">
        <v>43</v>
      </c>
      <c r="L872" t="s">
        <v>574</v>
      </c>
    </row>
    <row r="873" spans="1:12" x14ac:dyDescent="0.25">
      <c r="A873" t="s">
        <v>12</v>
      </c>
      <c r="B873" s="2">
        <v>55609085</v>
      </c>
      <c r="C873" t="s">
        <v>484</v>
      </c>
      <c r="D873" t="s">
        <v>767</v>
      </c>
      <c r="E873" t="s">
        <v>434</v>
      </c>
      <c r="F873" t="s">
        <v>54</v>
      </c>
      <c r="G873" t="s">
        <v>766</v>
      </c>
      <c r="H873" t="s">
        <v>765</v>
      </c>
      <c r="I873" t="s">
        <v>768</v>
      </c>
      <c r="J873" s="3">
        <v>1</v>
      </c>
      <c r="K873" t="s">
        <v>61</v>
      </c>
      <c r="L873" t="s">
        <v>112</v>
      </c>
    </row>
    <row r="874" spans="1:12" x14ac:dyDescent="0.25">
      <c r="A874" t="s">
        <v>12</v>
      </c>
      <c r="B874" s="2">
        <v>55638515</v>
      </c>
      <c r="C874" t="s">
        <v>104</v>
      </c>
      <c r="D874" t="s">
        <v>44</v>
      </c>
      <c r="E874" t="s">
        <v>434</v>
      </c>
      <c r="F874" t="s">
        <v>54</v>
      </c>
      <c r="G874" t="s">
        <v>766</v>
      </c>
      <c r="H874" t="s">
        <v>765</v>
      </c>
      <c r="I874" t="s">
        <v>45</v>
      </c>
      <c r="J874" s="3">
        <v>1</v>
      </c>
      <c r="K874" t="s">
        <v>46</v>
      </c>
      <c r="L874" t="s">
        <v>34</v>
      </c>
    </row>
    <row r="875" spans="1:12" x14ac:dyDescent="0.25">
      <c r="A875" t="s">
        <v>12</v>
      </c>
      <c r="B875" s="2">
        <v>55586606</v>
      </c>
      <c r="C875" t="s">
        <v>13</v>
      </c>
      <c r="D875" t="s">
        <v>122</v>
      </c>
      <c r="E875" t="s">
        <v>1552</v>
      </c>
      <c r="F875" t="s">
        <v>955</v>
      </c>
      <c r="G875" t="s">
        <v>1553</v>
      </c>
      <c r="H875" t="s">
        <v>1551</v>
      </c>
      <c r="I875" t="s">
        <v>1964</v>
      </c>
      <c r="J875" s="3">
        <v>4</v>
      </c>
      <c r="K875" t="s">
        <v>22</v>
      </c>
      <c r="L875" t="s">
        <v>53</v>
      </c>
    </row>
    <row r="876" spans="1:12" x14ac:dyDescent="0.25">
      <c r="A876" t="s">
        <v>12</v>
      </c>
      <c r="B876" s="2">
        <v>55590238</v>
      </c>
      <c r="C876" t="s">
        <v>41</v>
      </c>
      <c r="D876" t="s">
        <v>42</v>
      </c>
      <c r="E876" t="s">
        <v>1552</v>
      </c>
      <c r="F876" t="s">
        <v>955</v>
      </c>
      <c r="G876" t="s">
        <v>1553</v>
      </c>
      <c r="H876" t="s">
        <v>1551</v>
      </c>
      <c r="I876" t="s">
        <v>1964</v>
      </c>
      <c r="J876" s="3">
        <v>2</v>
      </c>
      <c r="K876" t="s">
        <v>43</v>
      </c>
      <c r="L876" t="s">
        <v>34</v>
      </c>
    </row>
    <row r="877" spans="1:12" x14ac:dyDescent="0.25">
      <c r="A877" t="s">
        <v>12</v>
      </c>
      <c r="B877" s="2">
        <v>55635609</v>
      </c>
      <c r="C877" t="s">
        <v>1060</v>
      </c>
      <c r="D877" t="s">
        <v>1060</v>
      </c>
      <c r="E877" t="s">
        <v>1552</v>
      </c>
      <c r="F877" t="s">
        <v>955</v>
      </c>
      <c r="G877" t="s">
        <v>1553</v>
      </c>
      <c r="H877" t="s">
        <v>1551</v>
      </c>
      <c r="I877" t="s">
        <v>1952</v>
      </c>
      <c r="J877" s="3">
        <v>1</v>
      </c>
      <c r="K877" t="s">
        <v>148</v>
      </c>
      <c r="L877" t="s">
        <v>53</v>
      </c>
    </row>
    <row r="878" spans="1:12" x14ac:dyDescent="0.25">
      <c r="A878" t="s">
        <v>12</v>
      </c>
      <c r="B878" s="2">
        <v>55606857</v>
      </c>
      <c r="C878" t="s">
        <v>102</v>
      </c>
      <c r="D878" t="s">
        <v>146</v>
      </c>
      <c r="E878" t="s">
        <v>1552</v>
      </c>
      <c r="F878" t="s">
        <v>955</v>
      </c>
      <c r="G878" t="s">
        <v>1553</v>
      </c>
      <c r="H878" t="s">
        <v>1551</v>
      </c>
      <c r="I878" t="s">
        <v>1952</v>
      </c>
      <c r="J878" s="3">
        <v>2</v>
      </c>
      <c r="K878" t="s">
        <v>30</v>
      </c>
    </row>
    <row r="879" spans="1:12" x14ac:dyDescent="0.25">
      <c r="A879" t="s">
        <v>12</v>
      </c>
      <c r="B879" s="2">
        <v>55765173</v>
      </c>
      <c r="C879" t="s">
        <v>184</v>
      </c>
      <c r="D879" t="s">
        <v>185</v>
      </c>
      <c r="E879" t="s">
        <v>1552</v>
      </c>
      <c r="F879" t="s">
        <v>955</v>
      </c>
      <c r="G879" t="s">
        <v>1553</v>
      </c>
      <c r="H879" t="s">
        <v>1551</v>
      </c>
      <c r="I879" t="s">
        <v>1956</v>
      </c>
      <c r="J879" s="3">
        <v>2</v>
      </c>
      <c r="K879" t="s">
        <v>43</v>
      </c>
    </row>
    <row r="880" spans="1:12" x14ac:dyDescent="0.25">
      <c r="A880" t="s">
        <v>12</v>
      </c>
      <c r="B880" s="2">
        <v>55586606</v>
      </c>
      <c r="C880" t="s">
        <v>13</v>
      </c>
      <c r="D880" t="s">
        <v>126</v>
      </c>
      <c r="E880" t="s">
        <v>1552</v>
      </c>
      <c r="F880" t="s">
        <v>955</v>
      </c>
      <c r="G880" t="s">
        <v>1553</v>
      </c>
      <c r="H880" t="s">
        <v>1551</v>
      </c>
      <c r="I880" t="s">
        <v>1956</v>
      </c>
      <c r="J880" s="3">
        <v>1</v>
      </c>
      <c r="K880" t="s">
        <v>22</v>
      </c>
    </row>
    <row r="881" spans="1:12" x14ac:dyDescent="0.25">
      <c r="A881" t="s">
        <v>12</v>
      </c>
      <c r="B881" s="2">
        <v>55605430</v>
      </c>
      <c r="C881" t="s">
        <v>104</v>
      </c>
      <c r="D881" t="s">
        <v>33</v>
      </c>
      <c r="E881" t="s">
        <v>1552</v>
      </c>
      <c r="F881" t="s">
        <v>955</v>
      </c>
      <c r="G881" t="s">
        <v>1553</v>
      </c>
      <c r="H881" t="s">
        <v>1551</v>
      </c>
      <c r="I881" t="s">
        <v>1956</v>
      </c>
      <c r="J881" s="3">
        <v>4</v>
      </c>
      <c r="K881" t="s">
        <v>35</v>
      </c>
      <c r="L881" t="s">
        <v>34</v>
      </c>
    </row>
    <row r="882" spans="1:12" x14ac:dyDescent="0.25">
      <c r="A882" t="s">
        <v>12</v>
      </c>
      <c r="B882" s="2">
        <v>55590357</v>
      </c>
      <c r="C882" t="s">
        <v>36</v>
      </c>
      <c r="D882" t="s">
        <v>37</v>
      </c>
      <c r="E882" t="s">
        <v>1552</v>
      </c>
      <c r="F882" t="s">
        <v>955</v>
      </c>
      <c r="G882" t="s">
        <v>1553</v>
      </c>
      <c r="H882" t="s">
        <v>1551</v>
      </c>
      <c r="I882" t="s">
        <v>1955</v>
      </c>
      <c r="J882" s="3">
        <v>11</v>
      </c>
      <c r="K882" t="s">
        <v>39</v>
      </c>
      <c r="L882" t="s">
        <v>34</v>
      </c>
    </row>
    <row r="883" spans="1:12" x14ac:dyDescent="0.25">
      <c r="A883" t="s">
        <v>12</v>
      </c>
      <c r="B883" s="2">
        <v>55605430</v>
      </c>
      <c r="C883" t="s">
        <v>104</v>
      </c>
      <c r="D883" t="s">
        <v>44</v>
      </c>
      <c r="E883" t="s">
        <v>1552</v>
      </c>
      <c r="F883" t="s">
        <v>955</v>
      </c>
      <c r="G883" t="s">
        <v>1553</v>
      </c>
      <c r="H883" t="s">
        <v>1551</v>
      </c>
      <c r="I883" t="s">
        <v>45</v>
      </c>
      <c r="J883" s="3">
        <v>1</v>
      </c>
      <c r="K883" t="s">
        <v>46</v>
      </c>
      <c r="L883" t="s">
        <v>112</v>
      </c>
    </row>
    <row r="884" spans="1:12" x14ac:dyDescent="0.25">
      <c r="A884" t="s">
        <v>12</v>
      </c>
      <c r="B884" s="2">
        <v>55742774</v>
      </c>
      <c r="C884" t="s">
        <v>104</v>
      </c>
      <c r="D884" t="s">
        <v>641</v>
      </c>
      <c r="E884" t="s">
        <v>643</v>
      </c>
      <c r="F884" t="s">
        <v>645</v>
      </c>
      <c r="G884" t="s">
        <v>644</v>
      </c>
      <c r="H884" t="s">
        <v>642</v>
      </c>
      <c r="I884" t="s">
        <v>1956</v>
      </c>
      <c r="J884" s="3">
        <v>1</v>
      </c>
      <c r="K884" t="s">
        <v>35</v>
      </c>
      <c r="L884" t="s">
        <v>90</v>
      </c>
    </row>
    <row r="885" spans="1:12" x14ac:dyDescent="0.25">
      <c r="A885" t="s">
        <v>12</v>
      </c>
      <c r="B885" s="2">
        <v>55582159</v>
      </c>
      <c r="C885" t="s">
        <v>36</v>
      </c>
      <c r="D885" t="s">
        <v>37</v>
      </c>
      <c r="E885" t="s">
        <v>643</v>
      </c>
      <c r="F885" t="s">
        <v>645</v>
      </c>
      <c r="G885" t="s">
        <v>644</v>
      </c>
      <c r="H885" t="s">
        <v>642</v>
      </c>
      <c r="I885" t="s">
        <v>1955</v>
      </c>
      <c r="J885" s="3">
        <v>2</v>
      </c>
      <c r="K885" t="s">
        <v>39</v>
      </c>
    </row>
    <row r="886" spans="1:12" x14ac:dyDescent="0.25">
      <c r="A886" t="s">
        <v>12</v>
      </c>
      <c r="B886" s="2">
        <v>55584413</v>
      </c>
      <c r="C886" t="s">
        <v>13</v>
      </c>
      <c r="D886" t="s">
        <v>240</v>
      </c>
      <c r="E886" t="s">
        <v>643</v>
      </c>
      <c r="F886" t="s">
        <v>645</v>
      </c>
      <c r="G886" t="s">
        <v>644</v>
      </c>
      <c r="H886" t="s">
        <v>642</v>
      </c>
      <c r="I886" t="s">
        <v>1961</v>
      </c>
      <c r="J886" s="3">
        <v>1</v>
      </c>
      <c r="K886" t="s">
        <v>22</v>
      </c>
    </row>
    <row r="887" spans="1:12" x14ac:dyDescent="0.25">
      <c r="A887" t="s">
        <v>12</v>
      </c>
      <c r="B887" s="2">
        <v>55581904</v>
      </c>
      <c r="C887" t="s">
        <v>41</v>
      </c>
      <c r="D887" t="s">
        <v>100</v>
      </c>
      <c r="E887" t="s">
        <v>643</v>
      </c>
      <c r="F887" t="s">
        <v>645</v>
      </c>
      <c r="G887" t="s">
        <v>644</v>
      </c>
      <c r="H887" t="s">
        <v>642</v>
      </c>
      <c r="I887" t="s">
        <v>1961</v>
      </c>
      <c r="J887" s="3">
        <v>1</v>
      </c>
      <c r="K887" t="s">
        <v>43</v>
      </c>
    </row>
    <row r="888" spans="1:12" x14ac:dyDescent="0.25">
      <c r="A888" t="s">
        <v>12</v>
      </c>
      <c r="B888" s="2">
        <v>55581792</v>
      </c>
      <c r="C888" t="s">
        <v>13</v>
      </c>
      <c r="D888" t="s">
        <v>47</v>
      </c>
      <c r="E888" t="s">
        <v>770</v>
      </c>
      <c r="F888" t="s">
        <v>323</v>
      </c>
      <c r="G888" t="s">
        <v>771</v>
      </c>
      <c r="H888" t="s">
        <v>769</v>
      </c>
      <c r="I888" t="s">
        <v>1964</v>
      </c>
      <c r="J888" s="3">
        <v>1</v>
      </c>
      <c r="K888" t="s">
        <v>22</v>
      </c>
    </row>
    <row r="889" spans="1:12" x14ac:dyDescent="0.25">
      <c r="A889" t="s">
        <v>12</v>
      </c>
      <c r="B889" s="2">
        <v>55636295</v>
      </c>
      <c r="C889" t="s">
        <v>352</v>
      </c>
      <c r="D889" t="s">
        <v>352</v>
      </c>
      <c r="E889" t="s">
        <v>770</v>
      </c>
      <c r="F889" t="s">
        <v>323</v>
      </c>
      <c r="G889" t="s">
        <v>771</v>
      </c>
      <c r="H889" t="s">
        <v>769</v>
      </c>
      <c r="I889" t="s">
        <v>1952</v>
      </c>
      <c r="J889" s="3">
        <v>1</v>
      </c>
      <c r="K889" t="s">
        <v>30</v>
      </c>
    </row>
    <row r="890" spans="1:12" x14ac:dyDescent="0.25">
      <c r="A890" t="s">
        <v>12</v>
      </c>
      <c r="B890" s="2">
        <v>55581663</v>
      </c>
      <c r="C890" t="s">
        <v>36</v>
      </c>
      <c r="D890" t="s">
        <v>37</v>
      </c>
      <c r="E890" t="s">
        <v>770</v>
      </c>
      <c r="F890" t="s">
        <v>323</v>
      </c>
      <c r="G890" t="s">
        <v>771</v>
      </c>
      <c r="H890" t="s">
        <v>769</v>
      </c>
      <c r="I890" t="s">
        <v>1953</v>
      </c>
      <c r="J890" s="3">
        <v>2</v>
      </c>
      <c r="K890" t="s">
        <v>39</v>
      </c>
      <c r="L890" t="s">
        <v>93</v>
      </c>
    </row>
    <row r="891" spans="1:12" x14ac:dyDescent="0.25">
      <c r="A891" t="s">
        <v>12</v>
      </c>
      <c r="B891" s="2">
        <v>55580881</v>
      </c>
      <c r="C891" t="s">
        <v>41</v>
      </c>
      <c r="D891" t="s">
        <v>42</v>
      </c>
      <c r="E891" t="s">
        <v>770</v>
      </c>
      <c r="F891" t="s">
        <v>323</v>
      </c>
      <c r="G891" t="s">
        <v>771</v>
      </c>
      <c r="H891" t="s">
        <v>769</v>
      </c>
      <c r="I891" t="s">
        <v>1956</v>
      </c>
      <c r="J891" s="3">
        <v>1</v>
      </c>
      <c r="K891" t="s">
        <v>43</v>
      </c>
      <c r="L891" t="s">
        <v>93</v>
      </c>
    </row>
    <row r="892" spans="1:12" x14ac:dyDescent="0.25">
      <c r="A892" t="s">
        <v>12</v>
      </c>
      <c r="B892" s="2">
        <v>55638794</v>
      </c>
      <c r="C892" t="s">
        <v>104</v>
      </c>
      <c r="D892" t="s">
        <v>757</v>
      </c>
      <c r="E892" t="s">
        <v>770</v>
      </c>
      <c r="F892" t="s">
        <v>323</v>
      </c>
      <c r="G892" t="s">
        <v>771</v>
      </c>
      <c r="H892" t="s">
        <v>769</v>
      </c>
      <c r="I892" t="s">
        <v>1956</v>
      </c>
      <c r="J892" s="3">
        <v>1</v>
      </c>
      <c r="K892" t="s">
        <v>35</v>
      </c>
      <c r="L892" t="s">
        <v>93</v>
      </c>
    </row>
    <row r="893" spans="1:12" x14ac:dyDescent="0.25">
      <c r="A893" t="s">
        <v>12</v>
      </c>
      <c r="B893" s="2">
        <v>55638794</v>
      </c>
      <c r="C893" t="s">
        <v>104</v>
      </c>
      <c r="D893" t="s">
        <v>44</v>
      </c>
      <c r="E893" t="s">
        <v>770</v>
      </c>
      <c r="F893" t="s">
        <v>323</v>
      </c>
      <c r="G893" t="s">
        <v>771</v>
      </c>
      <c r="H893" t="s">
        <v>769</v>
      </c>
      <c r="I893" t="s">
        <v>45</v>
      </c>
      <c r="J893" s="3">
        <v>1</v>
      </c>
      <c r="K893" t="s">
        <v>46</v>
      </c>
      <c r="L893" t="s">
        <v>110</v>
      </c>
    </row>
    <row r="894" spans="1:12" x14ac:dyDescent="0.25">
      <c r="A894" t="s">
        <v>12</v>
      </c>
      <c r="B894" s="2">
        <v>55587672</v>
      </c>
      <c r="C894" t="s">
        <v>13</v>
      </c>
      <c r="D894" t="s">
        <v>47</v>
      </c>
      <c r="E894" t="s">
        <v>1341</v>
      </c>
      <c r="F894" t="s">
        <v>54</v>
      </c>
      <c r="G894" t="s">
        <v>1342</v>
      </c>
      <c r="H894" t="s">
        <v>1340</v>
      </c>
      <c r="I894" t="s">
        <v>1964</v>
      </c>
      <c r="J894" s="3">
        <v>1</v>
      </c>
      <c r="K894" t="s">
        <v>22</v>
      </c>
      <c r="L894" t="s">
        <v>101</v>
      </c>
    </row>
    <row r="895" spans="1:12" x14ac:dyDescent="0.25">
      <c r="A895" t="s">
        <v>12</v>
      </c>
      <c r="B895" s="2">
        <v>55665853</v>
      </c>
      <c r="C895" t="s">
        <v>23</v>
      </c>
      <c r="D895" t="s">
        <v>229</v>
      </c>
      <c r="E895" t="s">
        <v>1341</v>
      </c>
      <c r="F895" t="s">
        <v>54</v>
      </c>
      <c r="G895" t="s">
        <v>1342</v>
      </c>
      <c r="H895" t="s">
        <v>1340</v>
      </c>
      <c r="I895" t="s">
        <v>1952</v>
      </c>
      <c r="J895" s="3">
        <v>1</v>
      </c>
      <c r="K895" t="s">
        <v>30</v>
      </c>
      <c r="L895" t="s">
        <v>20</v>
      </c>
    </row>
    <row r="896" spans="1:12" x14ac:dyDescent="0.25">
      <c r="A896" t="s">
        <v>12</v>
      </c>
      <c r="B896" s="2">
        <v>55665613</v>
      </c>
      <c r="C896" t="s">
        <v>104</v>
      </c>
      <c r="D896" t="s">
        <v>33</v>
      </c>
      <c r="E896" t="s">
        <v>1341</v>
      </c>
      <c r="F896" t="s">
        <v>54</v>
      </c>
      <c r="G896" t="s">
        <v>1342</v>
      </c>
      <c r="H896" t="s">
        <v>1340</v>
      </c>
      <c r="I896" t="s">
        <v>1956</v>
      </c>
      <c r="J896" s="3">
        <v>1</v>
      </c>
      <c r="K896" t="s">
        <v>35</v>
      </c>
      <c r="L896" t="s">
        <v>20</v>
      </c>
    </row>
    <row r="897" spans="1:12" x14ac:dyDescent="0.25">
      <c r="A897" t="s">
        <v>12</v>
      </c>
      <c r="B897" s="2">
        <v>55585205</v>
      </c>
      <c r="C897" t="s">
        <v>36</v>
      </c>
      <c r="D897" t="s">
        <v>37</v>
      </c>
      <c r="E897" t="s">
        <v>1341</v>
      </c>
      <c r="F897" t="s">
        <v>54</v>
      </c>
      <c r="G897" t="s">
        <v>1342</v>
      </c>
      <c r="H897" t="s">
        <v>1340</v>
      </c>
      <c r="I897" t="s">
        <v>1955</v>
      </c>
      <c r="J897" s="3">
        <v>6</v>
      </c>
      <c r="K897" t="s">
        <v>39</v>
      </c>
      <c r="L897" t="s">
        <v>94</v>
      </c>
    </row>
    <row r="898" spans="1:12" x14ac:dyDescent="0.25">
      <c r="A898" t="s">
        <v>12</v>
      </c>
      <c r="B898" s="2">
        <v>55665613</v>
      </c>
      <c r="C898" t="s">
        <v>104</v>
      </c>
      <c r="D898" t="s">
        <v>33</v>
      </c>
      <c r="E898" t="s">
        <v>1341</v>
      </c>
      <c r="F898" t="s">
        <v>54</v>
      </c>
      <c r="G898" t="s">
        <v>1342</v>
      </c>
      <c r="H898" t="s">
        <v>1340</v>
      </c>
      <c r="I898" t="s">
        <v>1961</v>
      </c>
      <c r="J898" s="3">
        <v>1</v>
      </c>
      <c r="K898" t="s">
        <v>35</v>
      </c>
      <c r="L898" t="s">
        <v>34</v>
      </c>
    </row>
    <row r="899" spans="1:12" x14ac:dyDescent="0.25">
      <c r="A899" t="s">
        <v>12</v>
      </c>
      <c r="B899" s="2">
        <v>55584164</v>
      </c>
      <c r="C899" t="s">
        <v>41</v>
      </c>
      <c r="D899" t="s">
        <v>472</v>
      </c>
      <c r="E899" t="s">
        <v>1341</v>
      </c>
      <c r="F899" t="s">
        <v>54</v>
      </c>
      <c r="G899" t="s">
        <v>1342</v>
      </c>
      <c r="H899" t="s">
        <v>1340</v>
      </c>
      <c r="I899" t="s">
        <v>1961</v>
      </c>
      <c r="J899" s="3">
        <v>1</v>
      </c>
      <c r="K899" t="s">
        <v>43</v>
      </c>
    </row>
    <row r="900" spans="1:12" x14ac:dyDescent="0.25">
      <c r="A900" t="s">
        <v>12</v>
      </c>
      <c r="B900" s="2">
        <v>55665613</v>
      </c>
      <c r="C900" t="s">
        <v>104</v>
      </c>
      <c r="D900" t="s">
        <v>44</v>
      </c>
      <c r="E900" t="s">
        <v>1341</v>
      </c>
      <c r="F900" t="s">
        <v>54</v>
      </c>
      <c r="G900" t="s">
        <v>1342</v>
      </c>
      <c r="H900" t="s">
        <v>1340</v>
      </c>
      <c r="I900" t="s">
        <v>45</v>
      </c>
      <c r="J900" s="3">
        <v>1</v>
      </c>
      <c r="K900" t="s">
        <v>46</v>
      </c>
      <c r="L900" t="s">
        <v>93</v>
      </c>
    </row>
    <row r="901" spans="1:12" x14ac:dyDescent="0.25">
      <c r="A901" t="s">
        <v>12</v>
      </c>
      <c r="B901" s="2">
        <v>55646923</v>
      </c>
      <c r="C901" t="s">
        <v>148</v>
      </c>
      <c r="D901" t="s">
        <v>149</v>
      </c>
      <c r="E901" t="s">
        <v>1441</v>
      </c>
      <c r="F901" t="s">
        <v>160</v>
      </c>
      <c r="G901" t="s">
        <v>1442</v>
      </c>
      <c r="H901" t="s">
        <v>1440</v>
      </c>
      <c r="I901" t="s">
        <v>1952</v>
      </c>
      <c r="J901" s="3">
        <v>1</v>
      </c>
      <c r="K901" t="s">
        <v>148</v>
      </c>
      <c r="L901" t="s">
        <v>58</v>
      </c>
    </row>
    <row r="902" spans="1:12" x14ac:dyDescent="0.25">
      <c r="A902" t="s">
        <v>12</v>
      </c>
      <c r="B902" s="2">
        <v>55647193</v>
      </c>
      <c r="C902" t="s">
        <v>102</v>
      </c>
      <c r="D902" t="s">
        <v>1436</v>
      </c>
      <c r="E902" t="s">
        <v>1441</v>
      </c>
      <c r="F902" t="s">
        <v>160</v>
      </c>
      <c r="G902" t="s">
        <v>1442</v>
      </c>
      <c r="H902" t="s">
        <v>1440</v>
      </c>
      <c r="I902" t="s">
        <v>1952</v>
      </c>
      <c r="J902" s="3">
        <v>1</v>
      </c>
      <c r="K902" t="s">
        <v>30</v>
      </c>
      <c r="L902" t="s">
        <v>34</v>
      </c>
    </row>
    <row r="903" spans="1:12" x14ac:dyDescent="0.25">
      <c r="A903" t="s">
        <v>12</v>
      </c>
      <c r="B903" s="2">
        <v>55646044</v>
      </c>
      <c r="C903" t="s">
        <v>104</v>
      </c>
      <c r="D903" t="s">
        <v>33</v>
      </c>
      <c r="E903" t="s">
        <v>1441</v>
      </c>
      <c r="F903" t="s">
        <v>160</v>
      </c>
      <c r="G903" t="s">
        <v>1442</v>
      </c>
      <c r="H903" t="s">
        <v>1440</v>
      </c>
      <c r="I903" t="s">
        <v>1956</v>
      </c>
      <c r="J903" s="3">
        <v>1</v>
      </c>
      <c r="K903" t="s">
        <v>35</v>
      </c>
      <c r="L903" t="s">
        <v>93</v>
      </c>
    </row>
    <row r="904" spans="1:12" x14ac:dyDescent="0.25">
      <c r="A904" t="s">
        <v>12</v>
      </c>
      <c r="B904" s="2">
        <v>55587370</v>
      </c>
      <c r="C904" t="s">
        <v>36</v>
      </c>
      <c r="D904" t="s">
        <v>37</v>
      </c>
      <c r="E904" t="s">
        <v>1441</v>
      </c>
      <c r="F904" t="s">
        <v>160</v>
      </c>
      <c r="G904" t="s">
        <v>1442</v>
      </c>
      <c r="H904" t="s">
        <v>1440</v>
      </c>
      <c r="I904" t="s">
        <v>1955</v>
      </c>
      <c r="J904" s="3">
        <v>1</v>
      </c>
      <c r="K904" t="s">
        <v>39</v>
      </c>
      <c r="L904" t="s">
        <v>112</v>
      </c>
    </row>
    <row r="905" spans="1:12" x14ac:dyDescent="0.25">
      <c r="A905" t="s">
        <v>12</v>
      </c>
      <c r="B905" s="2">
        <v>55645635</v>
      </c>
      <c r="C905" t="s">
        <v>13</v>
      </c>
      <c r="D905" t="s">
        <v>47</v>
      </c>
      <c r="E905" t="s">
        <v>1441</v>
      </c>
      <c r="F905" t="s">
        <v>160</v>
      </c>
      <c r="G905" t="s">
        <v>1442</v>
      </c>
      <c r="H905" t="s">
        <v>1440</v>
      </c>
      <c r="I905" t="s">
        <v>1959</v>
      </c>
      <c r="J905" s="3">
        <v>3</v>
      </c>
      <c r="K905" t="s">
        <v>22</v>
      </c>
    </row>
    <row r="906" spans="1:12" x14ac:dyDescent="0.25">
      <c r="A906" t="s">
        <v>12</v>
      </c>
      <c r="B906" s="2">
        <v>55646044</v>
      </c>
      <c r="C906" t="s">
        <v>104</v>
      </c>
      <c r="D906" t="s">
        <v>44</v>
      </c>
      <c r="E906" t="s">
        <v>1441</v>
      </c>
      <c r="F906" t="s">
        <v>160</v>
      </c>
      <c r="G906" t="s">
        <v>1442</v>
      </c>
      <c r="H906" t="s">
        <v>1440</v>
      </c>
      <c r="I906" t="s">
        <v>45</v>
      </c>
      <c r="J906" s="3">
        <v>1</v>
      </c>
      <c r="K906" t="s">
        <v>46</v>
      </c>
    </row>
    <row r="907" spans="1:12" x14ac:dyDescent="0.25">
      <c r="A907" t="s">
        <v>12</v>
      </c>
      <c r="B907" s="2">
        <v>55784764</v>
      </c>
      <c r="C907" t="s">
        <v>102</v>
      </c>
      <c r="D907" t="s">
        <v>102</v>
      </c>
      <c r="E907" t="s">
        <v>1894</v>
      </c>
      <c r="F907" t="s">
        <v>1025</v>
      </c>
      <c r="G907" t="s">
        <v>1895</v>
      </c>
      <c r="H907" t="s">
        <v>1893</v>
      </c>
      <c r="I907" t="s">
        <v>1952</v>
      </c>
      <c r="J907" s="3">
        <v>1</v>
      </c>
      <c r="K907" t="s">
        <v>30</v>
      </c>
      <c r="L907" t="s">
        <v>34</v>
      </c>
    </row>
    <row r="908" spans="1:12" x14ac:dyDescent="0.25">
      <c r="A908" t="s">
        <v>12</v>
      </c>
      <c r="B908" s="2">
        <v>55768158</v>
      </c>
      <c r="C908" t="s">
        <v>841</v>
      </c>
      <c r="D908" t="s">
        <v>1896</v>
      </c>
      <c r="E908" t="s">
        <v>1894</v>
      </c>
      <c r="F908" t="s">
        <v>1025</v>
      </c>
      <c r="G908" t="s">
        <v>1895</v>
      </c>
      <c r="H908" t="s">
        <v>1893</v>
      </c>
      <c r="I908" t="s">
        <v>1956</v>
      </c>
      <c r="J908" s="3">
        <v>2</v>
      </c>
      <c r="K908" t="s">
        <v>35</v>
      </c>
      <c r="L908" t="s">
        <v>53</v>
      </c>
    </row>
    <row r="909" spans="1:12" x14ac:dyDescent="0.25">
      <c r="A909" t="s">
        <v>12</v>
      </c>
      <c r="B909" s="2">
        <v>55784682</v>
      </c>
      <c r="C909" t="s">
        <v>36</v>
      </c>
      <c r="D909" t="s">
        <v>40</v>
      </c>
      <c r="E909" t="s">
        <v>1894</v>
      </c>
      <c r="F909" t="s">
        <v>1025</v>
      </c>
      <c r="G909" t="s">
        <v>1895</v>
      </c>
      <c r="H909" t="s">
        <v>1893</v>
      </c>
      <c r="I909" t="s">
        <v>1955</v>
      </c>
      <c r="J909" s="3">
        <v>2</v>
      </c>
      <c r="K909" t="s">
        <v>39</v>
      </c>
      <c r="L909" t="s">
        <v>53</v>
      </c>
    </row>
    <row r="910" spans="1:12" x14ac:dyDescent="0.25">
      <c r="A910" t="s">
        <v>12</v>
      </c>
      <c r="B910" s="2">
        <v>55784328</v>
      </c>
      <c r="C910" t="s">
        <v>41</v>
      </c>
      <c r="D910" t="s">
        <v>41</v>
      </c>
      <c r="E910" t="s">
        <v>1894</v>
      </c>
      <c r="F910" t="s">
        <v>1025</v>
      </c>
      <c r="G910" t="s">
        <v>1895</v>
      </c>
      <c r="H910" t="s">
        <v>1893</v>
      </c>
      <c r="I910" t="s">
        <v>1961</v>
      </c>
      <c r="J910" s="3">
        <v>1</v>
      </c>
      <c r="K910" t="s">
        <v>43</v>
      </c>
      <c r="L910" t="s">
        <v>34</v>
      </c>
    </row>
    <row r="911" spans="1:12" x14ac:dyDescent="0.25">
      <c r="A911" t="s">
        <v>12</v>
      </c>
      <c r="B911" s="2">
        <v>55785327</v>
      </c>
      <c r="C911" t="s">
        <v>13</v>
      </c>
      <c r="D911" t="s">
        <v>13</v>
      </c>
      <c r="E911" t="s">
        <v>1894</v>
      </c>
      <c r="F911" t="s">
        <v>1025</v>
      </c>
      <c r="G911" t="s">
        <v>1895</v>
      </c>
      <c r="H911" t="s">
        <v>1893</v>
      </c>
      <c r="I911" t="s">
        <v>1961</v>
      </c>
      <c r="J911" s="3">
        <v>1</v>
      </c>
      <c r="K911" t="s">
        <v>22</v>
      </c>
      <c r="L911" t="s">
        <v>20</v>
      </c>
    </row>
    <row r="912" spans="1:12" x14ac:dyDescent="0.25">
      <c r="A912" t="s">
        <v>12</v>
      </c>
      <c r="B912" s="2">
        <v>55768158</v>
      </c>
      <c r="C912" t="s">
        <v>841</v>
      </c>
      <c r="D912" t="s">
        <v>235</v>
      </c>
      <c r="E912" t="s">
        <v>1894</v>
      </c>
      <c r="F912" t="s">
        <v>1025</v>
      </c>
      <c r="G912" t="s">
        <v>1895</v>
      </c>
      <c r="H912" t="s">
        <v>1893</v>
      </c>
      <c r="I912" t="s">
        <v>45</v>
      </c>
      <c r="J912" s="3">
        <v>1</v>
      </c>
      <c r="K912" t="s">
        <v>46</v>
      </c>
      <c r="L912" t="s">
        <v>28</v>
      </c>
    </row>
    <row r="913" spans="1:12" x14ac:dyDescent="0.25">
      <c r="A913" t="s">
        <v>12</v>
      </c>
      <c r="B913" s="2">
        <v>55712499</v>
      </c>
      <c r="C913" t="s">
        <v>381</v>
      </c>
      <c r="D913" t="s">
        <v>64</v>
      </c>
      <c r="E913" t="s">
        <v>379</v>
      </c>
      <c r="F913" t="s">
        <v>99</v>
      </c>
      <c r="G913" t="s">
        <v>380</v>
      </c>
      <c r="H913" t="s">
        <v>378</v>
      </c>
      <c r="I913" t="s">
        <v>1920</v>
      </c>
      <c r="J913" s="3">
        <v>1</v>
      </c>
      <c r="K913" t="s">
        <v>165</v>
      </c>
      <c r="L913" t="s">
        <v>55</v>
      </c>
    </row>
    <row r="914" spans="1:12" x14ac:dyDescent="0.25">
      <c r="A914" t="s">
        <v>12</v>
      </c>
      <c r="B914" s="2">
        <v>55644036</v>
      </c>
      <c r="C914" t="s">
        <v>352</v>
      </c>
      <c r="D914" t="s">
        <v>352</v>
      </c>
      <c r="E914" t="s">
        <v>379</v>
      </c>
      <c r="F914" t="s">
        <v>99</v>
      </c>
      <c r="G914" t="s">
        <v>380</v>
      </c>
      <c r="H914" t="s">
        <v>378</v>
      </c>
      <c r="I914" t="s">
        <v>1952</v>
      </c>
      <c r="J914" s="3">
        <v>2</v>
      </c>
      <c r="K914" t="s">
        <v>30</v>
      </c>
    </row>
    <row r="915" spans="1:12" x14ac:dyDescent="0.25">
      <c r="A915" t="s">
        <v>12</v>
      </c>
      <c r="B915" s="2">
        <v>55581013</v>
      </c>
      <c r="C915" t="s">
        <v>13</v>
      </c>
      <c r="D915" t="s">
        <v>47</v>
      </c>
      <c r="E915" t="s">
        <v>379</v>
      </c>
      <c r="F915" t="s">
        <v>99</v>
      </c>
      <c r="G915" t="s">
        <v>380</v>
      </c>
      <c r="H915" t="s">
        <v>378</v>
      </c>
      <c r="I915" t="s">
        <v>1956</v>
      </c>
      <c r="J915" s="3">
        <v>1</v>
      </c>
      <c r="K915" t="s">
        <v>17</v>
      </c>
    </row>
    <row r="916" spans="1:12" x14ac:dyDescent="0.25">
      <c r="A916" t="s">
        <v>12</v>
      </c>
      <c r="B916" s="2">
        <v>55644610</v>
      </c>
      <c r="C916" t="s">
        <v>104</v>
      </c>
      <c r="D916" t="s">
        <v>57</v>
      </c>
      <c r="E916" t="s">
        <v>379</v>
      </c>
      <c r="F916" t="s">
        <v>99</v>
      </c>
      <c r="G916" t="s">
        <v>380</v>
      </c>
      <c r="H916" t="s">
        <v>378</v>
      </c>
      <c r="I916" t="s">
        <v>1956</v>
      </c>
      <c r="J916" s="3">
        <v>2</v>
      </c>
      <c r="K916" t="s">
        <v>35</v>
      </c>
      <c r="L916" t="s">
        <v>34</v>
      </c>
    </row>
    <row r="917" spans="1:12" x14ac:dyDescent="0.25">
      <c r="A917" t="s">
        <v>12</v>
      </c>
      <c r="B917" s="2">
        <v>55581012</v>
      </c>
      <c r="C917" t="s">
        <v>373</v>
      </c>
      <c r="D917" t="s">
        <v>374</v>
      </c>
      <c r="E917" t="s">
        <v>379</v>
      </c>
      <c r="F917" t="s">
        <v>99</v>
      </c>
      <c r="G917" t="s">
        <v>380</v>
      </c>
      <c r="H917" t="s">
        <v>378</v>
      </c>
      <c r="I917" t="s">
        <v>1955</v>
      </c>
      <c r="J917" s="3">
        <v>4</v>
      </c>
      <c r="K917" t="s">
        <v>39</v>
      </c>
      <c r="L917" t="s">
        <v>34</v>
      </c>
    </row>
    <row r="918" spans="1:12" x14ac:dyDescent="0.25">
      <c r="A918" t="s">
        <v>12</v>
      </c>
      <c r="B918" s="2">
        <v>55581256</v>
      </c>
      <c r="C918" t="s">
        <v>41</v>
      </c>
      <c r="D918" t="s">
        <v>42</v>
      </c>
      <c r="E918" t="s">
        <v>379</v>
      </c>
      <c r="F918" t="s">
        <v>99</v>
      </c>
      <c r="G918" t="s">
        <v>380</v>
      </c>
      <c r="H918" t="s">
        <v>378</v>
      </c>
      <c r="I918" t="s">
        <v>1961</v>
      </c>
      <c r="J918" s="3">
        <v>1</v>
      </c>
      <c r="K918" t="s">
        <v>43</v>
      </c>
      <c r="L918" t="s">
        <v>55</v>
      </c>
    </row>
    <row r="919" spans="1:12" x14ac:dyDescent="0.25">
      <c r="A919" t="s">
        <v>12</v>
      </c>
      <c r="B919" s="2">
        <v>55581013</v>
      </c>
      <c r="C919" t="s">
        <v>13</v>
      </c>
      <c r="D919" t="s">
        <v>47</v>
      </c>
      <c r="E919" t="s">
        <v>379</v>
      </c>
      <c r="F919" t="s">
        <v>99</v>
      </c>
      <c r="G919" t="s">
        <v>380</v>
      </c>
      <c r="H919" t="s">
        <v>378</v>
      </c>
      <c r="I919" t="s">
        <v>1963</v>
      </c>
      <c r="J919" s="3">
        <v>1</v>
      </c>
      <c r="K919" t="s">
        <v>22</v>
      </c>
      <c r="L919" t="s">
        <v>53</v>
      </c>
    </row>
    <row r="920" spans="1:12" x14ac:dyDescent="0.25">
      <c r="A920" t="s">
        <v>12</v>
      </c>
      <c r="B920" s="2">
        <v>55644610</v>
      </c>
      <c r="C920" t="s">
        <v>104</v>
      </c>
      <c r="D920" t="s">
        <v>44</v>
      </c>
      <c r="E920" t="s">
        <v>379</v>
      </c>
      <c r="F920" t="s">
        <v>99</v>
      </c>
      <c r="G920" t="s">
        <v>380</v>
      </c>
      <c r="H920" t="s">
        <v>378</v>
      </c>
      <c r="I920" t="s">
        <v>45</v>
      </c>
      <c r="J920" s="3">
        <v>1</v>
      </c>
      <c r="K920" t="s">
        <v>46</v>
      </c>
      <c r="L920" t="s">
        <v>34</v>
      </c>
    </row>
    <row r="921" spans="1:12" x14ac:dyDescent="0.25">
      <c r="A921" t="s">
        <v>12</v>
      </c>
      <c r="B921" s="2">
        <v>55588772</v>
      </c>
      <c r="C921" t="s">
        <v>13</v>
      </c>
      <c r="D921" t="s">
        <v>122</v>
      </c>
      <c r="E921" t="s">
        <v>1122</v>
      </c>
      <c r="F921" t="s">
        <v>54</v>
      </c>
      <c r="G921" t="s">
        <v>1123</v>
      </c>
      <c r="H921" t="s">
        <v>1121</v>
      </c>
      <c r="I921" t="s">
        <v>1964</v>
      </c>
      <c r="J921" s="3">
        <v>3</v>
      </c>
      <c r="K921" t="s">
        <v>22</v>
      </c>
      <c r="L921" t="s">
        <v>20</v>
      </c>
    </row>
    <row r="922" spans="1:12" x14ac:dyDescent="0.25">
      <c r="A922" t="s">
        <v>12</v>
      </c>
      <c r="B922" s="2">
        <v>55588772</v>
      </c>
      <c r="C922" t="s">
        <v>13</v>
      </c>
      <c r="D922" t="s">
        <v>452</v>
      </c>
      <c r="E922" t="s">
        <v>1122</v>
      </c>
      <c r="F922" t="s">
        <v>54</v>
      </c>
      <c r="G922" t="s">
        <v>1123</v>
      </c>
      <c r="H922" t="s">
        <v>1121</v>
      </c>
      <c r="I922" t="s">
        <v>1952</v>
      </c>
      <c r="J922" s="3">
        <v>2</v>
      </c>
      <c r="K922" t="s">
        <v>22</v>
      </c>
      <c r="L922" t="s">
        <v>53</v>
      </c>
    </row>
    <row r="923" spans="1:12" x14ac:dyDescent="0.25">
      <c r="A923" t="s">
        <v>12</v>
      </c>
      <c r="B923" s="2">
        <v>55634848</v>
      </c>
      <c r="C923" t="s">
        <v>148</v>
      </c>
      <c r="D923" t="s">
        <v>183</v>
      </c>
      <c r="E923" t="s">
        <v>1122</v>
      </c>
      <c r="F923" t="s">
        <v>54</v>
      </c>
      <c r="G923" t="s">
        <v>1123</v>
      </c>
      <c r="H923" t="s">
        <v>1121</v>
      </c>
      <c r="I923" t="s">
        <v>1952</v>
      </c>
      <c r="J923" s="3">
        <v>1</v>
      </c>
      <c r="K923" t="s">
        <v>148</v>
      </c>
      <c r="L923" t="s">
        <v>20</v>
      </c>
    </row>
    <row r="924" spans="1:12" x14ac:dyDescent="0.25">
      <c r="A924" t="s">
        <v>12</v>
      </c>
      <c r="B924" s="2">
        <v>55612026</v>
      </c>
      <c r="C924" t="s">
        <v>146</v>
      </c>
      <c r="D924" t="s">
        <v>229</v>
      </c>
      <c r="E924" t="s">
        <v>1122</v>
      </c>
      <c r="F924" t="s">
        <v>54</v>
      </c>
      <c r="G924" t="s">
        <v>1123</v>
      </c>
      <c r="H924" t="s">
        <v>1121</v>
      </c>
      <c r="I924" t="s">
        <v>1952</v>
      </c>
      <c r="J924" s="3">
        <v>3</v>
      </c>
      <c r="K924" t="s">
        <v>30</v>
      </c>
      <c r="L924" t="s">
        <v>34</v>
      </c>
    </row>
    <row r="925" spans="1:12" x14ac:dyDescent="0.25">
      <c r="A925" t="s">
        <v>12</v>
      </c>
      <c r="B925" s="2">
        <v>55611911</v>
      </c>
      <c r="C925" t="s">
        <v>32</v>
      </c>
      <c r="D925" t="s">
        <v>33</v>
      </c>
      <c r="E925" t="s">
        <v>1122</v>
      </c>
      <c r="F925" t="s">
        <v>54</v>
      </c>
      <c r="G925" t="s">
        <v>1123</v>
      </c>
      <c r="H925" t="s">
        <v>1121</v>
      </c>
      <c r="I925" t="s">
        <v>1956</v>
      </c>
      <c r="J925" s="3">
        <v>1</v>
      </c>
      <c r="K925" t="s">
        <v>35</v>
      </c>
      <c r="L925" t="s">
        <v>55</v>
      </c>
    </row>
    <row r="926" spans="1:12" x14ac:dyDescent="0.25">
      <c r="A926" t="s">
        <v>12</v>
      </c>
      <c r="B926" s="2">
        <v>55583396</v>
      </c>
      <c r="C926" t="s">
        <v>36</v>
      </c>
      <c r="D926" t="s">
        <v>37</v>
      </c>
      <c r="E926" t="s">
        <v>1122</v>
      </c>
      <c r="F926" t="s">
        <v>54</v>
      </c>
      <c r="G926" t="s">
        <v>1123</v>
      </c>
      <c r="H926" t="s">
        <v>1121</v>
      </c>
      <c r="I926" t="s">
        <v>1955</v>
      </c>
      <c r="J926" s="3">
        <v>16</v>
      </c>
      <c r="K926" t="s">
        <v>39</v>
      </c>
      <c r="L926" t="s">
        <v>34</v>
      </c>
    </row>
    <row r="927" spans="1:12" x14ac:dyDescent="0.25">
      <c r="A927" t="s">
        <v>12</v>
      </c>
      <c r="B927" s="2">
        <v>55583746</v>
      </c>
      <c r="C927" t="s">
        <v>41</v>
      </c>
      <c r="D927" t="s">
        <v>42</v>
      </c>
      <c r="E927" t="s">
        <v>1122</v>
      </c>
      <c r="F927" t="s">
        <v>54</v>
      </c>
      <c r="G927" t="s">
        <v>1123</v>
      </c>
      <c r="H927" t="s">
        <v>1121</v>
      </c>
      <c r="I927" t="s">
        <v>1961</v>
      </c>
      <c r="J927" s="3">
        <v>3</v>
      </c>
      <c r="K927" t="s">
        <v>43</v>
      </c>
      <c r="L927" t="s">
        <v>53</v>
      </c>
    </row>
    <row r="928" spans="1:12" x14ac:dyDescent="0.25">
      <c r="A928" t="s">
        <v>12</v>
      </c>
      <c r="B928" s="2">
        <v>55596230</v>
      </c>
      <c r="C928" t="s">
        <v>72</v>
      </c>
      <c r="D928" t="s">
        <v>73</v>
      </c>
      <c r="E928" t="s">
        <v>1122</v>
      </c>
      <c r="F928" t="s">
        <v>54</v>
      </c>
      <c r="G928" t="s">
        <v>1123</v>
      </c>
      <c r="H928" t="s">
        <v>1121</v>
      </c>
      <c r="I928" t="s">
        <v>74</v>
      </c>
      <c r="J928" s="3">
        <v>1</v>
      </c>
      <c r="K928" t="s">
        <v>75</v>
      </c>
    </row>
    <row r="929" spans="1:12" x14ac:dyDescent="0.25">
      <c r="A929" t="s">
        <v>12</v>
      </c>
      <c r="B929" s="2">
        <v>55611911</v>
      </c>
      <c r="C929" t="s">
        <v>32</v>
      </c>
      <c r="D929" t="s">
        <v>44</v>
      </c>
      <c r="E929" t="s">
        <v>1122</v>
      </c>
      <c r="F929" t="s">
        <v>54</v>
      </c>
      <c r="G929" t="s">
        <v>1123</v>
      </c>
      <c r="H929" t="s">
        <v>1121</v>
      </c>
      <c r="I929" t="s">
        <v>45</v>
      </c>
      <c r="J929" s="3">
        <v>1</v>
      </c>
      <c r="K929" t="s">
        <v>46</v>
      </c>
      <c r="L929" t="s">
        <v>34</v>
      </c>
    </row>
    <row r="930" spans="1:12" x14ac:dyDescent="0.25">
      <c r="A930" t="s">
        <v>12</v>
      </c>
      <c r="B930" s="2">
        <v>55584588</v>
      </c>
      <c r="C930" t="s">
        <v>13</v>
      </c>
      <c r="D930" t="s">
        <v>775</v>
      </c>
      <c r="E930" t="s">
        <v>773</v>
      </c>
      <c r="F930" t="s">
        <v>174</v>
      </c>
      <c r="G930" t="s">
        <v>774</v>
      </c>
      <c r="H930" t="s">
        <v>772</v>
      </c>
      <c r="I930" t="s">
        <v>1964</v>
      </c>
      <c r="J930" s="3">
        <v>1</v>
      </c>
      <c r="K930" t="s">
        <v>22</v>
      </c>
      <c r="L930" t="s">
        <v>59</v>
      </c>
    </row>
    <row r="931" spans="1:12" x14ac:dyDescent="0.25">
      <c r="A931" t="s">
        <v>12</v>
      </c>
      <c r="B931" s="2">
        <v>55637183</v>
      </c>
      <c r="C931" t="s">
        <v>352</v>
      </c>
      <c r="D931" t="s">
        <v>352</v>
      </c>
      <c r="E931" t="s">
        <v>773</v>
      </c>
      <c r="F931" t="s">
        <v>174</v>
      </c>
      <c r="G931" t="s">
        <v>774</v>
      </c>
      <c r="H931" t="s">
        <v>772</v>
      </c>
      <c r="I931" t="s">
        <v>1952</v>
      </c>
      <c r="J931" s="3">
        <v>1</v>
      </c>
      <c r="K931" t="s">
        <v>30</v>
      </c>
      <c r="L931" t="s">
        <v>59</v>
      </c>
    </row>
    <row r="932" spans="1:12" x14ac:dyDescent="0.25">
      <c r="A932" t="s">
        <v>12</v>
      </c>
      <c r="B932" s="2">
        <v>55639185</v>
      </c>
      <c r="C932" t="s">
        <v>104</v>
      </c>
      <c r="D932" t="s">
        <v>757</v>
      </c>
      <c r="E932" t="s">
        <v>773</v>
      </c>
      <c r="F932" t="s">
        <v>174</v>
      </c>
      <c r="G932" t="s">
        <v>774</v>
      </c>
      <c r="H932" t="s">
        <v>772</v>
      </c>
      <c r="I932" t="s">
        <v>1956</v>
      </c>
      <c r="J932" s="3">
        <v>2</v>
      </c>
      <c r="K932" t="s">
        <v>35</v>
      </c>
      <c r="L932" t="s">
        <v>53</v>
      </c>
    </row>
    <row r="933" spans="1:12" x14ac:dyDescent="0.25">
      <c r="A933" t="s">
        <v>12</v>
      </c>
      <c r="B933" s="2">
        <v>55581514</v>
      </c>
      <c r="C933" t="s">
        <v>36</v>
      </c>
      <c r="D933" t="s">
        <v>37</v>
      </c>
      <c r="E933" t="s">
        <v>773</v>
      </c>
      <c r="F933" t="s">
        <v>174</v>
      </c>
      <c r="G933" t="s">
        <v>774</v>
      </c>
      <c r="H933" t="s">
        <v>772</v>
      </c>
      <c r="I933" t="s">
        <v>1955</v>
      </c>
      <c r="J933" s="3">
        <v>10</v>
      </c>
      <c r="K933" t="s">
        <v>39</v>
      </c>
      <c r="L933" t="s">
        <v>28</v>
      </c>
    </row>
    <row r="934" spans="1:12" x14ac:dyDescent="0.25">
      <c r="A934" t="s">
        <v>12</v>
      </c>
      <c r="B934" s="2">
        <v>55583135</v>
      </c>
      <c r="C934" t="s">
        <v>41</v>
      </c>
      <c r="D934" t="s">
        <v>42</v>
      </c>
      <c r="E934" t="s">
        <v>773</v>
      </c>
      <c r="F934" t="s">
        <v>174</v>
      </c>
      <c r="G934" t="s">
        <v>774</v>
      </c>
      <c r="H934" t="s">
        <v>772</v>
      </c>
      <c r="I934" t="s">
        <v>1961</v>
      </c>
      <c r="J934" s="3">
        <v>1</v>
      </c>
      <c r="K934" t="s">
        <v>43</v>
      </c>
      <c r="L934" t="s">
        <v>34</v>
      </c>
    </row>
    <row r="935" spans="1:12" x14ac:dyDescent="0.25">
      <c r="A935" t="s">
        <v>12</v>
      </c>
      <c r="B935" s="2">
        <v>55639185</v>
      </c>
      <c r="C935" t="s">
        <v>104</v>
      </c>
      <c r="D935" t="s">
        <v>44</v>
      </c>
      <c r="E935" t="s">
        <v>773</v>
      </c>
      <c r="F935" t="s">
        <v>174</v>
      </c>
      <c r="G935" t="s">
        <v>774</v>
      </c>
      <c r="H935" t="s">
        <v>772</v>
      </c>
      <c r="I935" t="s">
        <v>45</v>
      </c>
      <c r="J935" s="3">
        <v>1</v>
      </c>
      <c r="K935" t="s">
        <v>46</v>
      </c>
      <c r="L935" t="s">
        <v>34</v>
      </c>
    </row>
    <row r="936" spans="1:12" x14ac:dyDescent="0.25">
      <c r="A936" t="s">
        <v>12</v>
      </c>
      <c r="B936" s="2">
        <v>55575840</v>
      </c>
      <c r="C936" t="s">
        <v>13</v>
      </c>
      <c r="D936" t="s">
        <v>14</v>
      </c>
      <c r="E936" t="s">
        <v>18</v>
      </c>
      <c r="F936" t="s">
        <v>21</v>
      </c>
      <c r="G936" t="s">
        <v>19</v>
      </c>
      <c r="H936" t="s">
        <v>16</v>
      </c>
      <c r="I936" t="s">
        <v>1964</v>
      </c>
      <c r="J936" s="3">
        <v>1</v>
      </c>
      <c r="K936" t="s">
        <v>22</v>
      </c>
    </row>
    <row r="937" spans="1:12" x14ac:dyDescent="0.25">
      <c r="A937" t="s">
        <v>12</v>
      </c>
      <c r="B937" s="2">
        <v>55801727</v>
      </c>
      <c r="C937" t="s">
        <v>1906</v>
      </c>
      <c r="D937" t="s">
        <v>241</v>
      </c>
      <c r="E937" t="s">
        <v>1908</v>
      </c>
      <c r="F937" t="s">
        <v>351</v>
      </c>
      <c r="G937" t="s">
        <v>1909</v>
      </c>
      <c r="H937" t="s">
        <v>1907</v>
      </c>
      <c r="I937" t="s">
        <v>1964</v>
      </c>
      <c r="J937" s="3">
        <v>1</v>
      </c>
      <c r="K937" t="s">
        <v>43</v>
      </c>
    </row>
    <row r="938" spans="1:12" x14ac:dyDescent="0.25">
      <c r="A938" t="s">
        <v>12</v>
      </c>
      <c r="B938" s="2">
        <v>55801717</v>
      </c>
      <c r="C938" t="s">
        <v>13</v>
      </c>
      <c r="D938" t="s">
        <v>122</v>
      </c>
      <c r="E938" t="s">
        <v>1908</v>
      </c>
      <c r="F938" t="s">
        <v>351</v>
      </c>
      <c r="G938" t="s">
        <v>1909</v>
      </c>
      <c r="H938" t="s">
        <v>1907</v>
      </c>
      <c r="I938" t="s">
        <v>1964</v>
      </c>
      <c r="J938" s="3">
        <v>1</v>
      </c>
      <c r="K938" t="s">
        <v>22</v>
      </c>
    </row>
    <row r="939" spans="1:12" x14ac:dyDescent="0.25">
      <c r="A939" t="s">
        <v>12</v>
      </c>
      <c r="B939" s="2">
        <v>55801717</v>
      </c>
      <c r="C939" t="s">
        <v>13</v>
      </c>
      <c r="D939" t="s">
        <v>1910</v>
      </c>
      <c r="E939" t="s">
        <v>1908</v>
      </c>
      <c r="F939" t="s">
        <v>351</v>
      </c>
      <c r="G939" t="s">
        <v>1909</v>
      </c>
      <c r="H939" t="s">
        <v>1907</v>
      </c>
      <c r="I939" t="s">
        <v>1956</v>
      </c>
      <c r="J939" s="3">
        <v>2</v>
      </c>
      <c r="K939" t="s">
        <v>22</v>
      </c>
    </row>
    <row r="940" spans="1:12" x14ac:dyDescent="0.25">
      <c r="A940" t="s">
        <v>12</v>
      </c>
      <c r="B940" s="2">
        <v>55794178</v>
      </c>
      <c r="C940" t="s">
        <v>32</v>
      </c>
      <c r="D940" t="s">
        <v>33</v>
      </c>
      <c r="E940" t="s">
        <v>1908</v>
      </c>
      <c r="F940" t="s">
        <v>351</v>
      </c>
      <c r="G940" t="s">
        <v>1909</v>
      </c>
      <c r="H940" t="s">
        <v>1907</v>
      </c>
      <c r="I940" t="s">
        <v>1956</v>
      </c>
      <c r="J940" s="3">
        <v>2</v>
      </c>
      <c r="K940" t="s">
        <v>35</v>
      </c>
      <c r="L940" t="s">
        <v>93</v>
      </c>
    </row>
    <row r="941" spans="1:12" x14ac:dyDescent="0.25">
      <c r="A941" t="s">
        <v>12</v>
      </c>
      <c r="B941" s="2">
        <v>55621919</v>
      </c>
      <c r="C941" t="s">
        <v>23</v>
      </c>
      <c r="D941" t="s">
        <v>24</v>
      </c>
      <c r="E941" t="s">
        <v>649</v>
      </c>
      <c r="F941" t="s">
        <v>99</v>
      </c>
      <c r="G941" t="s">
        <v>650</v>
      </c>
      <c r="H941" t="s">
        <v>648</v>
      </c>
      <c r="I941" t="s">
        <v>1952</v>
      </c>
      <c r="J941" s="3">
        <v>1</v>
      </c>
      <c r="K941" t="s">
        <v>30</v>
      </c>
      <c r="L941" t="s">
        <v>34</v>
      </c>
    </row>
    <row r="942" spans="1:12" x14ac:dyDescent="0.25">
      <c r="A942" t="s">
        <v>12</v>
      </c>
      <c r="B942" s="2">
        <v>55621918</v>
      </c>
      <c r="C942" t="s">
        <v>32</v>
      </c>
      <c r="D942" t="s">
        <v>264</v>
      </c>
      <c r="E942" t="s">
        <v>649</v>
      </c>
      <c r="F942" t="s">
        <v>99</v>
      </c>
      <c r="G942" t="s">
        <v>650</v>
      </c>
      <c r="H942" t="s">
        <v>648</v>
      </c>
      <c r="I942" t="s">
        <v>1956</v>
      </c>
      <c r="J942" s="3">
        <v>2</v>
      </c>
      <c r="K942" t="s">
        <v>35</v>
      </c>
      <c r="L942" t="s">
        <v>34</v>
      </c>
    </row>
    <row r="943" spans="1:12" x14ac:dyDescent="0.25">
      <c r="A943" t="s">
        <v>12</v>
      </c>
      <c r="B943" s="2">
        <v>55586627</v>
      </c>
      <c r="C943" t="s">
        <v>36</v>
      </c>
      <c r="D943" t="s">
        <v>37</v>
      </c>
      <c r="E943" t="s">
        <v>649</v>
      </c>
      <c r="F943" t="s">
        <v>99</v>
      </c>
      <c r="G943" t="s">
        <v>650</v>
      </c>
      <c r="H943" t="s">
        <v>648</v>
      </c>
      <c r="I943" t="s">
        <v>1955</v>
      </c>
      <c r="J943" s="3">
        <v>10</v>
      </c>
      <c r="K943" t="s">
        <v>39</v>
      </c>
      <c r="L943" t="s">
        <v>93</v>
      </c>
    </row>
    <row r="944" spans="1:12" x14ac:dyDescent="0.25">
      <c r="A944" t="s">
        <v>12</v>
      </c>
      <c r="B944" s="2">
        <v>55585748</v>
      </c>
      <c r="C944" t="s">
        <v>13</v>
      </c>
      <c r="D944" t="s">
        <v>647</v>
      </c>
      <c r="E944" t="s">
        <v>649</v>
      </c>
      <c r="F944" t="s">
        <v>99</v>
      </c>
      <c r="G944" t="s">
        <v>650</v>
      </c>
      <c r="H944" t="s">
        <v>648</v>
      </c>
      <c r="I944" t="s">
        <v>1968</v>
      </c>
      <c r="J944" s="3">
        <v>1</v>
      </c>
      <c r="K944" t="s">
        <v>22</v>
      </c>
      <c r="L944" t="s">
        <v>93</v>
      </c>
    </row>
    <row r="945" spans="1:12" x14ac:dyDescent="0.25">
      <c r="A945" t="s">
        <v>12</v>
      </c>
      <c r="B945" s="2">
        <v>55621918</v>
      </c>
      <c r="C945" t="s">
        <v>32</v>
      </c>
      <c r="D945" t="s">
        <v>264</v>
      </c>
      <c r="E945" t="s">
        <v>649</v>
      </c>
      <c r="F945" t="s">
        <v>99</v>
      </c>
      <c r="G945" t="s">
        <v>650</v>
      </c>
      <c r="H945" t="s">
        <v>648</v>
      </c>
      <c r="I945" t="s">
        <v>1961</v>
      </c>
      <c r="J945" s="3">
        <v>1</v>
      </c>
      <c r="K945" t="s">
        <v>35</v>
      </c>
      <c r="L945" t="s">
        <v>93</v>
      </c>
    </row>
    <row r="946" spans="1:12" x14ac:dyDescent="0.25">
      <c r="A946" t="s">
        <v>12</v>
      </c>
      <c r="B946" s="2">
        <v>55586238</v>
      </c>
      <c r="C946" t="s">
        <v>41</v>
      </c>
      <c r="D946" t="s">
        <v>42</v>
      </c>
      <c r="E946" t="s">
        <v>649</v>
      </c>
      <c r="F946" t="s">
        <v>99</v>
      </c>
      <c r="G946" t="s">
        <v>650</v>
      </c>
      <c r="H946" t="s">
        <v>648</v>
      </c>
      <c r="I946" t="s">
        <v>1961</v>
      </c>
      <c r="J946" s="3">
        <v>1</v>
      </c>
      <c r="K946" t="s">
        <v>43</v>
      </c>
      <c r="L946" t="s">
        <v>34</v>
      </c>
    </row>
    <row r="947" spans="1:12" x14ac:dyDescent="0.25">
      <c r="A947" t="s">
        <v>12</v>
      </c>
      <c r="B947" s="2">
        <v>55595482</v>
      </c>
      <c r="C947" t="s">
        <v>72</v>
      </c>
      <c r="D947" t="s">
        <v>73</v>
      </c>
      <c r="E947" t="s">
        <v>649</v>
      </c>
      <c r="F947" t="s">
        <v>99</v>
      </c>
      <c r="G947" t="s">
        <v>650</v>
      </c>
      <c r="H947" t="s">
        <v>648</v>
      </c>
      <c r="I947" t="s">
        <v>74</v>
      </c>
      <c r="J947" s="3">
        <v>1</v>
      </c>
      <c r="K947" t="s">
        <v>75</v>
      </c>
      <c r="L947" t="s">
        <v>34</v>
      </c>
    </row>
    <row r="948" spans="1:12" x14ac:dyDescent="0.25">
      <c r="A948" t="s">
        <v>12</v>
      </c>
      <c r="B948" s="2">
        <v>55621918</v>
      </c>
      <c r="C948" t="s">
        <v>32</v>
      </c>
      <c r="D948" t="s">
        <v>44</v>
      </c>
      <c r="E948" t="s">
        <v>649</v>
      </c>
      <c r="F948" t="s">
        <v>99</v>
      </c>
      <c r="G948" t="s">
        <v>650</v>
      </c>
      <c r="H948" t="s">
        <v>648</v>
      </c>
      <c r="I948" t="s">
        <v>45</v>
      </c>
      <c r="J948" s="3">
        <v>1</v>
      </c>
      <c r="K948" t="s">
        <v>46</v>
      </c>
      <c r="L948" t="s">
        <v>34</v>
      </c>
    </row>
    <row r="949" spans="1:12" x14ac:dyDescent="0.25">
      <c r="A949" t="s">
        <v>12</v>
      </c>
      <c r="B949" s="2">
        <v>55587761</v>
      </c>
      <c r="C949" t="s">
        <v>1346</v>
      </c>
      <c r="D949" t="s">
        <v>37</v>
      </c>
      <c r="E949" t="s">
        <v>1348</v>
      </c>
      <c r="F949" t="s">
        <v>54</v>
      </c>
      <c r="G949" t="s">
        <v>1349</v>
      </c>
      <c r="H949" t="s">
        <v>1347</v>
      </c>
      <c r="I949" t="s">
        <v>1955</v>
      </c>
      <c r="J949" s="3">
        <v>1</v>
      </c>
      <c r="K949" t="s">
        <v>39</v>
      </c>
      <c r="L949" t="s">
        <v>34</v>
      </c>
    </row>
    <row r="950" spans="1:12" x14ac:dyDescent="0.25">
      <c r="A950" t="s">
        <v>12</v>
      </c>
      <c r="B950" s="2">
        <v>55635795</v>
      </c>
      <c r="C950" t="s">
        <v>183</v>
      </c>
      <c r="D950" t="s">
        <v>324</v>
      </c>
      <c r="E950" t="s">
        <v>961</v>
      </c>
      <c r="F950" t="s">
        <v>99</v>
      </c>
      <c r="G950" t="s">
        <v>962</v>
      </c>
      <c r="H950" t="s">
        <v>960</v>
      </c>
      <c r="I950" t="s">
        <v>1952</v>
      </c>
      <c r="J950" s="3">
        <v>1</v>
      </c>
      <c r="K950" t="s">
        <v>148</v>
      </c>
      <c r="L950" t="s">
        <v>90</v>
      </c>
    </row>
    <row r="951" spans="1:12" x14ac:dyDescent="0.25">
      <c r="A951" t="s">
        <v>12</v>
      </c>
      <c r="B951" s="2">
        <v>55594950</v>
      </c>
      <c r="C951" t="s">
        <v>23</v>
      </c>
      <c r="D951" t="s">
        <v>229</v>
      </c>
      <c r="E951" t="s">
        <v>961</v>
      </c>
      <c r="F951" t="s">
        <v>99</v>
      </c>
      <c r="G951" t="s">
        <v>962</v>
      </c>
      <c r="H951" t="s">
        <v>960</v>
      </c>
      <c r="I951" t="s">
        <v>1952</v>
      </c>
      <c r="J951" s="3">
        <v>2</v>
      </c>
      <c r="K951" t="s">
        <v>30</v>
      </c>
      <c r="L951" t="s">
        <v>95</v>
      </c>
    </row>
    <row r="952" spans="1:12" x14ac:dyDescent="0.25">
      <c r="A952" t="s">
        <v>12</v>
      </c>
      <c r="B952" s="2">
        <v>55586239</v>
      </c>
      <c r="C952" t="s">
        <v>13</v>
      </c>
      <c r="D952" t="s">
        <v>47</v>
      </c>
      <c r="E952" t="s">
        <v>961</v>
      </c>
      <c r="F952" t="s">
        <v>99</v>
      </c>
      <c r="G952" t="s">
        <v>962</v>
      </c>
      <c r="H952" t="s">
        <v>960</v>
      </c>
      <c r="I952" t="s">
        <v>1966</v>
      </c>
      <c r="J952" s="3">
        <v>2</v>
      </c>
      <c r="K952" t="s">
        <v>22</v>
      </c>
      <c r="L952" t="s">
        <v>95</v>
      </c>
    </row>
    <row r="953" spans="1:12" x14ac:dyDescent="0.25">
      <c r="A953" t="s">
        <v>12</v>
      </c>
      <c r="B953" s="2">
        <v>55587696</v>
      </c>
      <c r="C953" t="s">
        <v>32</v>
      </c>
      <c r="D953" t="s">
        <v>33</v>
      </c>
      <c r="E953" t="s">
        <v>961</v>
      </c>
      <c r="F953" t="s">
        <v>99</v>
      </c>
      <c r="G953" t="s">
        <v>962</v>
      </c>
      <c r="H953" t="s">
        <v>960</v>
      </c>
      <c r="I953" t="s">
        <v>1922</v>
      </c>
      <c r="J953" s="3">
        <v>1</v>
      </c>
      <c r="K953" t="s">
        <v>35</v>
      </c>
      <c r="L953" t="s">
        <v>110</v>
      </c>
    </row>
    <row r="954" spans="1:12" x14ac:dyDescent="0.25">
      <c r="A954" t="s">
        <v>12</v>
      </c>
      <c r="B954" s="2">
        <v>55587696</v>
      </c>
      <c r="C954" t="s">
        <v>32</v>
      </c>
      <c r="D954" t="s">
        <v>33</v>
      </c>
      <c r="E954" t="s">
        <v>961</v>
      </c>
      <c r="F954" t="s">
        <v>99</v>
      </c>
      <c r="G954" t="s">
        <v>962</v>
      </c>
      <c r="H954" t="s">
        <v>960</v>
      </c>
      <c r="I954" t="s">
        <v>1956</v>
      </c>
      <c r="J954" s="3">
        <v>2</v>
      </c>
      <c r="K954" t="s">
        <v>35</v>
      </c>
      <c r="L954" t="s">
        <v>110</v>
      </c>
    </row>
    <row r="955" spans="1:12" x14ac:dyDescent="0.25">
      <c r="A955" t="s">
        <v>12</v>
      </c>
      <c r="B955" s="2">
        <v>55585534</v>
      </c>
      <c r="C955" t="s">
        <v>36</v>
      </c>
      <c r="D955" t="s">
        <v>37</v>
      </c>
      <c r="E955" t="s">
        <v>961</v>
      </c>
      <c r="F955" t="s">
        <v>99</v>
      </c>
      <c r="G955" t="s">
        <v>962</v>
      </c>
      <c r="H955" t="s">
        <v>960</v>
      </c>
      <c r="I955" t="s">
        <v>1955</v>
      </c>
      <c r="J955" s="3">
        <v>12</v>
      </c>
      <c r="K955" t="s">
        <v>39</v>
      </c>
    </row>
    <row r="956" spans="1:12" x14ac:dyDescent="0.25">
      <c r="A956" t="s">
        <v>12</v>
      </c>
      <c r="B956" s="2">
        <v>55584213</v>
      </c>
      <c r="C956" t="s">
        <v>41</v>
      </c>
      <c r="D956" t="s">
        <v>42</v>
      </c>
      <c r="E956" t="s">
        <v>961</v>
      </c>
      <c r="F956" t="s">
        <v>99</v>
      </c>
      <c r="G956" t="s">
        <v>962</v>
      </c>
      <c r="H956" t="s">
        <v>960</v>
      </c>
      <c r="I956" t="s">
        <v>1961</v>
      </c>
      <c r="J956" s="3">
        <v>1</v>
      </c>
      <c r="K956" t="s">
        <v>43</v>
      </c>
      <c r="L956" t="s">
        <v>53</v>
      </c>
    </row>
    <row r="957" spans="1:12" x14ac:dyDescent="0.25">
      <c r="A957" t="s">
        <v>12</v>
      </c>
      <c r="B957" s="2">
        <v>55585267</v>
      </c>
      <c r="C957" t="s">
        <v>63</v>
      </c>
      <c r="D957" t="s">
        <v>64</v>
      </c>
      <c r="E957" t="s">
        <v>961</v>
      </c>
      <c r="F957" t="s">
        <v>99</v>
      </c>
      <c r="G957" t="s">
        <v>962</v>
      </c>
      <c r="H957" t="s">
        <v>960</v>
      </c>
      <c r="I957" t="s">
        <v>140</v>
      </c>
      <c r="J957" s="3">
        <v>3</v>
      </c>
      <c r="K957" t="s">
        <v>141</v>
      </c>
      <c r="L957" t="s">
        <v>53</v>
      </c>
    </row>
    <row r="958" spans="1:12" x14ac:dyDescent="0.25">
      <c r="A958" t="s">
        <v>12</v>
      </c>
      <c r="B958" s="2">
        <v>55585267</v>
      </c>
      <c r="C958" t="s">
        <v>63</v>
      </c>
      <c r="D958" t="s">
        <v>64</v>
      </c>
      <c r="E958" t="s">
        <v>961</v>
      </c>
      <c r="F958" t="s">
        <v>99</v>
      </c>
      <c r="G958" t="s">
        <v>962</v>
      </c>
      <c r="H958" t="s">
        <v>960</v>
      </c>
      <c r="I958" t="s">
        <v>140</v>
      </c>
      <c r="J958" s="3">
        <v>1</v>
      </c>
      <c r="K958" t="s">
        <v>194</v>
      </c>
      <c r="L958" t="s">
        <v>59</v>
      </c>
    </row>
    <row r="959" spans="1:12" x14ac:dyDescent="0.25">
      <c r="A959" t="s">
        <v>12</v>
      </c>
      <c r="B959" s="2">
        <v>55597369</v>
      </c>
      <c r="C959" t="s">
        <v>72</v>
      </c>
      <c r="D959" t="s">
        <v>73</v>
      </c>
      <c r="E959" t="s">
        <v>961</v>
      </c>
      <c r="F959" t="s">
        <v>99</v>
      </c>
      <c r="G959" t="s">
        <v>962</v>
      </c>
      <c r="H959" t="s">
        <v>960</v>
      </c>
      <c r="I959" t="s">
        <v>74</v>
      </c>
      <c r="J959" s="3">
        <v>1</v>
      </c>
      <c r="K959" t="s">
        <v>75</v>
      </c>
      <c r="L959" t="s">
        <v>71</v>
      </c>
    </row>
    <row r="960" spans="1:12" x14ac:dyDescent="0.25">
      <c r="A960" t="s">
        <v>12</v>
      </c>
      <c r="B960" s="2">
        <v>55587696</v>
      </c>
      <c r="C960" t="s">
        <v>32</v>
      </c>
      <c r="D960" t="s">
        <v>44</v>
      </c>
      <c r="E960" t="s">
        <v>961</v>
      </c>
      <c r="F960" t="s">
        <v>99</v>
      </c>
      <c r="G960" t="s">
        <v>962</v>
      </c>
      <c r="H960" t="s">
        <v>960</v>
      </c>
      <c r="I960" t="s">
        <v>45</v>
      </c>
      <c r="J960" s="3">
        <v>1</v>
      </c>
      <c r="K960" t="s">
        <v>46</v>
      </c>
      <c r="L960" t="s">
        <v>71</v>
      </c>
    </row>
    <row r="961" spans="1:12" x14ac:dyDescent="0.25">
      <c r="A961" t="s">
        <v>12</v>
      </c>
      <c r="B961" s="2">
        <v>55586430</v>
      </c>
      <c r="C961" t="s">
        <v>13</v>
      </c>
      <c r="D961" t="s">
        <v>126</v>
      </c>
      <c r="E961" t="s">
        <v>1444</v>
      </c>
      <c r="F961" t="s">
        <v>306</v>
      </c>
      <c r="G961" t="s">
        <v>1445</v>
      </c>
      <c r="H961" t="s">
        <v>1443</v>
      </c>
      <c r="I961" t="s">
        <v>1956</v>
      </c>
      <c r="J961" s="3">
        <v>1</v>
      </c>
      <c r="K961" t="s">
        <v>22</v>
      </c>
      <c r="L961" t="s">
        <v>34</v>
      </c>
    </row>
    <row r="962" spans="1:12" x14ac:dyDescent="0.25">
      <c r="A962" t="s">
        <v>12</v>
      </c>
      <c r="B962" s="2">
        <v>55691911</v>
      </c>
      <c r="C962" t="s">
        <v>104</v>
      </c>
      <c r="D962" t="s">
        <v>264</v>
      </c>
      <c r="E962" t="s">
        <v>1444</v>
      </c>
      <c r="F962" t="s">
        <v>306</v>
      </c>
      <c r="G962" t="s">
        <v>1445</v>
      </c>
      <c r="H962" t="s">
        <v>1443</v>
      </c>
      <c r="I962" t="s">
        <v>1956</v>
      </c>
      <c r="J962" s="3">
        <v>1</v>
      </c>
      <c r="K962" t="s">
        <v>35</v>
      </c>
      <c r="L962" t="s">
        <v>34</v>
      </c>
    </row>
    <row r="963" spans="1:12" x14ac:dyDescent="0.25">
      <c r="A963" t="s">
        <v>12</v>
      </c>
      <c r="B963" s="2">
        <v>55586561</v>
      </c>
      <c r="C963" t="s">
        <v>36</v>
      </c>
      <c r="D963" t="s">
        <v>37</v>
      </c>
      <c r="E963" t="s">
        <v>1444</v>
      </c>
      <c r="F963" t="s">
        <v>306</v>
      </c>
      <c r="G963" t="s">
        <v>1445</v>
      </c>
      <c r="H963" t="s">
        <v>1443</v>
      </c>
      <c r="I963" t="s">
        <v>1955</v>
      </c>
      <c r="J963" s="3">
        <v>4</v>
      </c>
      <c r="K963" t="s">
        <v>39</v>
      </c>
      <c r="L963" t="s">
        <v>34</v>
      </c>
    </row>
    <row r="964" spans="1:12" x14ac:dyDescent="0.25">
      <c r="A964" t="s">
        <v>12</v>
      </c>
      <c r="B964" s="2">
        <v>55580501</v>
      </c>
      <c r="C964" t="s">
        <v>41</v>
      </c>
      <c r="D964" t="s">
        <v>100</v>
      </c>
      <c r="E964" t="s">
        <v>1444</v>
      </c>
      <c r="F964" t="s">
        <v>306</v>
      </c>
      <c r="G964" t="s">
        <v>1445</v>
      </c>
      <c r="H964" t="s">
        <v>1443</v>
      </c>
      <c r="I964" t="s">
        <v>1961</v>
      </c>
      <c r="J964" s="3">
        <v>1</v>
      </c>
      <c r="K964" t="s">
        <v>43</v>
      </c>
      <c r="L964" t="s">
        <v>34</v>
      </c>
    </row>
    <row r="965" spans="1:12" x14ac:dyDescent="0.25">
      <c r="A965" t="s">
        <v>12</v>
      </c>
      <c r="B965" s="2">
        <v>55586430</v>
      </c>
      <c r="C965" t="s">
        <v>13</v>
      </c>
      <c r="D965" t="s">
        <v>1446</v>
      </c>
      <c r="E965" t="s">
        <v>1444</v>
      </c>
      <c r="F965" t="s">
        <v>306</v>
      </c>
      <c r="G965" t="s">
        <v>1445</v>
      </c>
      <c r="H965" t="s">
        <v>1443</v>
      </c>
      <c r="I965" t="s">
        <v>1963</v>
      </c>
      <c r="J965" s="3">
        <v>2</v>
      </c>
      <c r="K965" t="s">
        <v>22</v>
      </c>
    </row>
    <row r="966" spans="1:12" x14ac:dyDescent="0.25">
      <c r="A966" t="s">
        <v>12</v>
      </c>
      <c r="B966" s="2">
        <v>55640158</v>
      </c>
      <c r="C966" t="s">
        <v>102</v>
      </c>
      <c r="D966" t="s">
        <v>103</v>
      </c>
      <c r="E966" t="s">
        <v>313</v>
      </c>
      <c r="F966" t="s">
        <v>174</v>
      </c>
      <c r="G966" t="s">
        <v>314</v>
      </c>
      <c r="H966" t="s">
        <v>312</v>
      </c>
      <c r="I966" t="s">
        <v>1952</v>
      </c>
      <c r="J966" s="3">
        <v>1</v>
      </c>
      <c r="K966" t="s">
        <v>30</v>
      </c>
    </row>
    <row r="967" spans="1:12" x14ac:dyDescent="0.25">
      <c r="A967" t="s">
        <v>12</v>
      </c>
      <c r="B967" s="2">
        <v>55585080</v>
      </c>
      <c r="C967" t="s">
        <v>13</v>
      </c>
      <c r="D967" t="s">
        <v>315</v>
      </c>
      <c r="E967" t="s">
        <v>313</v>
      </c>
      <c r="F967" t="s">
        <v>174</v>
      </c>
      <c r="G967" t="s">
        <v>314</v>
      </c>
      <c r="H967" t="s">
        <v>312</v>
      </c>
      <c r="I967" t="s">
        <v>1965</v>
      </c>
      <c r="J967" s="3">
        <v>1</v>
      </c>
      <c r="K967" t="s">
        <v>22</v>
      </c>
      <c r="L967" t="s">
        <v>34</v>
      </c>
    </row>
    <row r="968" spans="1:12" x14ac:dyDescent="0.25">
      <c r="A968" t="s">
        <v>12</v>
      </c>
      <c r="B968" s="2">
        <v>55633816</v>
      </c>
      <c r="C968" t="s">
        <v>104</v>
      </c>
      <c r="D968" t="s">
        <v>105</v>
      </c>
      <c r="E968" t="s">
        <v>313</v>
      </c>
      <c r="F968" t="s">
        <v>174</v>
      </c>
      <c r="G968" t="s">
        <v>314</v>
      </c>
      <c r="H968" t="s">
        <v>312</v>
      </c>
      <c r="I968" t="s">
        <v>1956</v>
      </c>
      <c r="J968" s="3">
        <v>2</v>
      </c>
      <c r="K968" t="s">
        <v>35</v>
      </c>
      <c r="L968" t="s">
        <v>34</v>
      </c>
    </row>
    <row r="969" spans="1:12" x14ac:dyDescent="0.25">
      <c r="A969" t="s">
        <v>12</v>
      </c>
      <c r="B969" s="2">
        <v>55586377</v>
      </c>
      <c r="C969" t="s">
        <v>36</v>
      </c>
      <c r="D969" t="s">
        <v>37</v>
      </c>
      <c r="E969" t="s">
        <v>313</v>
      </c>
      <c r="F969" t="s">
        <v>174</v>
      </c>
      <c r="G969" t="s">
        <v>314</v>
      </c>
      <c r="H969" t="s">
        <v>312</v>
      </c>
      <c r="I969" t="s">
        <v>1955</v>
      </c>
      <c r="J969" s="3">
        <v>1</v>
      </c>
      <c r="K969" t="s">
        <v>39</v>
      </c>
      <c r="L969" t="s">
        <v>34</v>
      </c>
    </row>
    <row r="970" spans="1:12" x14ac:dyDescent="0.25">
      <c r="A970" t="s">
        <v>12</v>
      </c>
      <c r="B970" s="2">
        <v>55584766</v>
      </c>
      <c r="C970" t="s">
        <v>41</v>
      </c>
      <c r="D970" t="s">
        <v>42</v>
      </c>
      <c r="E970" t="s">
        <v>313</v>
      </c>
      <c r="F970" t="s">
        <v>174</v>
      </c>
      <c r="G970" t="s">
        <v>314</v>
      </c>
      <c r="H970" t="s">
        <v>312</v>
      </c>
      <c r="I970" t="s">
        <v>1961</v>
      </c>
      <c r="J970" s="3">
        <v>1</v>
      </c>
      <c r="K970" t="s">
        <v>43</v>
      </c>
      <c r="L970" t="s">
        <v>90</v>
      </c>
    </row>
    <row r="971" spans="1:12" x14ac:dyDescent="0.25">
      <c r="A971" t="s">
        <v>12</v>
      </c>
      <c r="B971" s="2">
        <v>55587621</v>
      </c>
      <c r="C971" t="s">
        <v>13</v>
      </c>
      <c r="D971" t="s">
        <v>47</v>
      </c>
      <c r="E971" t="s">
        <v>1328</v>
      </c>
      <c r="F971" t="s">
        <v>546</v>
      </c>
      <c r="G971" t="s">
        <v>1820</v>
      </c>
      <c r="H971" t="s">
        <v>1819</v>
      </c>
      <c r="I971" t="s">
        <v>1956</v>
      </c>
      <c r="J971" s="3">
        <v>1</v>
      </c>
      <c r="K971" t="s">
        <v>22</v>
      </c>
      <c r="L971" t="s">
        <v>110</v>
      </c>
    </row>
    <row r="972" spans="1:12" x14ac:dyDescent="0.25">
      <c r="A972" t="s">
        <v>12</v>
      </c>
      <c r="B972" s="2">
        <v>55586350</v>
      </c>
      <c r="C972" t="s">
        <v>13</v>
      </c>
      <c r="D972" t="s">
        <v>47</v>
      </c>
      <c r="E972" t="s">
        <v>1448</v>
      </c>
      <c r="F972" t="s">
        <v>323</v>
      </c>
      <c r="G972" t="s">
        <v>1449</v>
      </c>
      <c r="H972" t="s">
        <v>1447</v>
      </c>
      <c r="I972" t="s">
        <v>1964</v>
      </c>
      <c r="J972" s="3">
        <v>1</v>
      </c>
      <c r="K972" t="s">
        <v>22</v>
      </c>
      <c r="L972" t="s">
        <v>90</v>
      </c>
    </row>
    <row r="973" spans="1:12" x14ac:dyDescent="0.25">
      <c r="A973" t="s">
        <v>12</v>
      </c>
      <c r="B973" s="2">
        <v>55584811</v>
      </c>
      <c r="C973" t="s">
        <v>41</v>
      </c>
      <c r="D973" t="s">
        <v>114</v>
      </c>
      <c r="E973" t="s">
        <v>1448</v>
      </c>
      <c r="F973" t="s">
        <v>323</v>
      </c>
      <c r="G973" t="s">
        <v>1449</v>
      </c>
      <c r="H973" t="s">
        <v>1447</v>
      </c>
      <c r="I973" t="s">
        <v>1964</v>
      </c>
      <c r="J973" s="3">
        <v>1</v>
      </c>
      <c r="K973" t="s">
        <v>43</v>
      </c>
      <c r="L973" t="s">
        <v>58</v>
      </c>
    </row>
    <row r="974" spans="1:12" x14ac:dyDescent="0.25">
      <c r="A974" t="s">
        <v>12</v>
      </c>
      <c r="B974" s="2">
        <v>55588207</v>
      </c>
      <c r="C974" t="s">
        <v>23</v>
      </c>
      <c r="D974" t="s">
        <v>330</v>
      </c>
      <c r="E974" t="s">
        <v>1448</v>
      </c>
      <c r="F974" t="s">
        <v>323</v>
      </c>
      <c r="G974" t="s">
        <v>1449</v>
      </c>
      <c r="H974" t="s">
        <v>1447</v>
      </c>
      <c r="I974" t="s">
        <v>1952</v>
      </c>
      <c r="J974" s="3">
        <v>2</v>
      </c>
      <c r="K974" t="s">
        <v>30</v>
      </c>
      <c r="L974" t="s">
        <v>34</v>
      </c>
    </row>
    <row r="975" spans="1:12" x14ac:dyDescent="0.25">
      <c r="A975" t="s">
        <v>12</v>
      </c>
      <c r="B975" s="2">
        <v>55588049</v>
      </c>
      <c r="C975" t="s">
        <v>32</v>
      </c>
      <c r="D975" t="s">
        <v>33</v>
      </c>
      <c r="E975" t="s">
        <v>1448</v>
      </c>
      <c r="F975" t="s">
        <v>323</v>
      </c>
      <c r="G975" t="s">
        <v>1449</v>
      </c>
      <c r="H975" t="s">
        <v>1447</v>
      </c>
      <c r="I975" t="s">
        <v>1956</v>
      </c>
      <c r="J975" s="3">
        <v>2</v>
      </c>
      <c r="K975" t="s">
        <v>35</v>
      </c>
      <c r="L975" t="s">
        <v>110</v>
      </c>
    </row>
    <row r="976" spans="1:12" x14ac:dyDescent="0.25">
      <c r="A976" t="s">
        <v>12</v>
      </c>
      <c r="B976" s="2">
        <v>55585670</v>
      </c>
      <c r="C976" t="s">
        <v>36</v>
      </c>
      <c r="D976" t="s">
        <v>37</v>
      </c>
      <c r="E976" t="s">
        <v>1448</v>
      </c>
      <c r="F976" t="s">
        <v>323</v>
      </c>
      <c r="G976" t="s">
        <v>1449</v>
      </c>
      <c r="H976" t="s">
        <v>1447</v>
      </c>
      <c r="I976" t="s">
        <v>1955</v>
      </c>
      <c r="J976" s="3">
        <v>3</v>
      </c>
      <c r="K976" t="s">
        <v>39</v>
      </c>
    </row>
    <row r="977" spans="1:12" x14ac:dyDescent="0.25">
      <c r="A977" t="s">
        <v>12</v>
      </c>
      <c r="B977" s="2">
        <v>55588049</v>
      </c>
      <c r="C977" t="s">
        <v>32</v>
      </c>
      <c r="D977" t="s">
        <v>44</v>
      </c>
      <c r="E977" t="s">
        <v>1448</v>
      </c>
      <c r="F977" t="s">
        <v>323</v>
      </c>
      <c r="G977" t="s">
        <v>1449</v>
      </c>
      <c r="H977" t="s">
        <v>1447</v>
      </c>
      <c r="I977" t="s">
        <v>45</v>
      </c>
      <c r="J977" s="3">
        <v>1</v>
      </c>
      <c r="K977" t="s">
        <v>46</v>
      </c>
    </row>
    <row r="978" spans="1:12" x14ac:dyDescent="0.25">
      <c r="A978" t="s">
        <v>12</v>
      </c>
      <c r="B978" s="2">
        <v>55676845</v>
      </c>
      <c r="C978" t="s">
        <v>253</v>
      </c>
      <c r="D978" t="s">
        <v>64</v>
      </c>
      <c r="E978" t="s">
        <v>777</v>
      </c>
      <c r="F978" t="s">
        <v>99</v>
      </c>
      <c r="G978" t="s">
        <v>778</v>
      </c>
      <c r="H978" t="s">
        <v>776</v>
      </c>
      <c r="I978" t="s">
        <v>1920</v>
      </c>
      <c r="J978" s="3">
        <v>1</v>
      </c>
      <c r="K978" t="s">
        <v>165</v>
      </c>
    </row>
    <row r="979" spans="1:12" x14ac:dyDescent="0.25">
      <c r="A979" t="s">
        <v>12</v>
      </c>
      <c r="B979" s="2">
        <v>55582785</v>
      </c>
      <c r="C979" t="s">
        <v>13</v>
      </c>
      <c r="D979" t="s">
        <v>47</v>
      </c>
      <c r="E979" t="s">
        <v>777</v>
      </c>
      <c r="F979" t="s">
        <v>99</v>
      </c>
      <c r="G979" t="s">
        <v>778</v>
      </c>
      <c r="H979" t="s">
        <v>776</v>
      </c>
      <c r="I979" t="s">
        <v>1964</v>
      </c>
      <c r="J979" s="3">
        <v>1</v>
      </c>
      <c r="K979" t="s">
        <v>22</v>
      </c>
    </row>
    <row r="980" spans="1:12" x14ac:dyDescent="0.25">
      <c r="A980" t="s">
        <v>12</v>
      </c>
      <c r="B980" s="2">
        <v>55638490</v>
      </c>
      <c r="C980" t="s">
        <v>352</v>
      </c>
      <c r="D980" t="s">
        <v>352</v>
      </c>
      <c r="E980" t="s">
        <v>777</v>
      </c>
      <c r="F980" t="s">
        <v>99</v>
      </c>
      <c r="G980" t="s">
        <v>778</v>
      </c>
      <c r="H980" t="s">
        <v>776</v>
      </c>
      <c r="I980" t="s">
        <v>1952</v>
      </c>
      <c r="J980" s="3">
        <v>1</v>
      </c>
      <c r="K980" t="s">
        <v>30</v>
      </c>
    </row>
    <row r="981" spans="1:12" x14ac:dyDescent="0.25">
      <c r="A981" t="s">
        <v>12</v>
      </c>
      <c r="B981" s="2">
        <v>55640577</v>
      </c>
      <c r="C981" t="s">
        <v>104</v>
      </c>
      <c r="D981" t="s">
        <v>757</v>
      </c>
      <c r="E981" t="s">
        <v>777</v>
      </c>
      <c r="F981" t="s">
        <v>99</v>
      </c>
      <c r="G981" t="s">
        <v>778</v>
      </c>
      <c r="H981" t="s">
        <v>776</v>
      </c>
      <c r="I981" t="s">
        <v>1956</v>
      </c>
      <c r="J981" s="3">
        <v>1</v>
      </c>
      <c r="K981" t="s">
        <v>35</v>
      </c>
    </row>
    <row r="982" spans="1:12" x14ac:dyDescent="0.25">
      <c r="A982" t="s">
        <v>12</v>
      </c>
      <c r="B982" s="2">
        <v>55583402</v>
      </c>
      <c r="C982" t="s">
        <v>36</v>
      </c>
      <c r="D982" t="s">
        <v>37</v>
      </c>
      <c r="E982" t="s">
        <v>777</v>
      </c>
      <c r="F982" t="s">
        <v>99</v>
      </c>
      <c r="G982" t="s">
        <v>778</v>
      </c>
      <c r="H982" t="s">
        <v>776</v>
      </c>
      <c r="I982" t="s">
        <v>1955</v>
      </c>
      <c r="J982" s="3">
        <v>5</v>
      </c>
      <c r="K982" t="s">
        <v>39</v>
      </c>
    </row>
    <row r="983" spans="1:12" x14ac:dyDescent="0.25">
      <c r="A983" t="s">
        <v>12</v>
      </c>
      <c r="B983" s="2">
        <v>55582381</v>
      </c>
      <c r="C983" t="s">
        <v>41</v>
      </c>
      <c r="D983" t="s">
        <v>42</v>
      </c>
      <c r="E983" t="s">
        <v>777</v>
      </c>
      <c r="F983" t="s">
        <v>99</v>
      </c>
      <c r="G983" t="s">
        <v>778</v>
      </c>
      <c r="H983" t="s">
        <v>776</v>
      </c>
      <c r="I983" t="s">
        <v>1961</v>
      </c>
      <c r="J983" s="3">
        <v>1</v>
      </c>
      <c r="K983" t="s">
        <v>43</v>
      </c>
    </row>
    <row r="984" spans="1:12" x14ac:dyDescent="0.25">
      <c r="A984" t="s">
        <v>12</v>
      </c>
      <c r="B984" s="2">
        <v>55590876</v>
      </c>
      <c r="C984" t="s">
        <v>72</v>
      </c>
      <c r="D984" t="s">
        <v>73</v>
      </c>
      <c r="E984" t="s">
        <v>777</v>
      </c>
      <c r="F984" t="s">
        <v>99</v>
      </c>
      <c r="G984" t="s">
        <v>778</v>
      </c>
      <c r="H984" t="s">
        <v>776</v>
      </c>
      <c r="I984" t="s">
        <v>74</v>
      </c>
      <c r="J984" s="3">
        <v>1</v>
      </c>
      <c r="K984" t="s">
        <v>75</v>
      </c>
    </row>
    <row r="985" spans="1:12" x14ac:dyDescent="0.25">
      <c r="A985" t="s">
        <v>12</v>
      </c>
      <c r="B985" s="2">
        <v>55640577</v>
      </c>
      <c r="C985" t="s">
        <v>104</v>
      </c>
      <c r="D985" t="s">
        <v>44</v>
      </c>
      <c r="E985" t="s">
        <v>777</v>
      </c>
      <c r="F985" t="s">
        <v>99</v>
      </c>
      <c r="G985" t="s">
        <v>778</v>
      </c>
      <c r="H985" t="s">
        <v>776</v>
      </c>
      <c r="I985" t="s">
        <v>45</v>
      </c>
      <c r="J985" s="3">
        <v>1</v>
      </c>
      <c r="K985" t="s">
        <v>46</v>
      </c>
      <c r="L985" t="s">
        <v>112</v>
      </c>
    </row>
    <row r="986" spans="1:12" x14ac:dyDescent="0.25">
      <c r="A986" t="s">
        <v>12</v>
      </c>
      <c r="B986" s="2">
        <v>55585287</v>
      </c>
      <c r="C986" t="s">
        <v>13</v>
      </c>
      <c r="D986" t="s">
        <v>47</v>
      </c>
      <c r="E986" t="s">
        <v>383</v>
      </c>
      <c r="F986" t="s">
        <v>385</v>
      </c>
      <c r="G986" t="s">
        <v>384</v>
      </c>
      <c r="H986" t="s">
        <v>382</v>
      </c>
      <c r="I986" t="s">
        <v>1964</v>
      </c>
      <c r="J986" s="3">
        <v>1</v>
      </c>
      <c r="K986" t="s">
        <v>22</v>
      </c>
      <c r="L986" t="s">
        <v>58</v>
      </c>
    </row>
    <row r="987" spans="1:12" x14ac:dyDescent="0.25">
      <c r="A987" t="s">
        <v>12</v>
      </c>
      <c r="B987" s="2">
        <v>55585307</v>
      </c>
      <c r="C987" t="s">
        <v>41</v>
      </c>
      <c r="D987" t="s">
        <v>42</v>
      </c>
      <c r="E987" t="s">
        <v>383</v>
      </c>
      <c r="F987" t="s">
        <v>385</v>
      </c>
      <c r="G987" t="s">
        <v>384</v>
      </c>
      <c r="H987" t="s">
        <v>382</v>
      </c>
      <c r="I987" t="s">
        <v>1956</v>
      </c>
      <c r="J987" s="3">
        <v>1</v>
      </c>
      <c r="K987" t="s">
        <v>43</v>
      </c>
      <c r="L987" t="s">
        <v>93</v>
      </c>
    </row>
    <row r="988" spans="1:12" x14ac:dyDescent="0.25">
      <c r="A988" t="s">
        <v>12</v>
      </c>
      <c r="B988" s="2">
        <v>55583476</v>
      </c>
      <c r="C988" t="s">
        <v>373</v>
      </c>
      <c r="D988" t="s">
        <v>386</v>
      </c>
      <c r="E988" t="s">
        <v>383</v>
      </c>
      <c r="F988" t="s">
        <v>385</v>
      </c>
      <c r="G988" t="s">
        <v>384</v>
      </c>
      <c r="H988" t="s">
        <v>382</v>
      </c>
      <c r="I988" t="s">
        <v>1955</v>
      </c>
      <c r="J988" s="3">
        <v>2</v>
      </c>
      <c r="K988" t="s">
        <v>39</v>
      </c>
      <c r="L988" t="s">
        <v>71</v>
      </c>
    </row>
    <row r="989" spans="1:12" x14ac:dyDescent="0.25">
      <c r="A989" t="s">
        <v>12</v>
      </c>
      <c r="B989" s="2">
        <v>55583476</v>
      </c>
      <c r="C989" t="s">
        <v>373</v>
      </c>
      <c r="D989" t="s">
        <v>374</v>
      </c>
      <c r="E989" t="s">
        <v>383</v>
      </c>
      <c r="F989" t="s">
        <v>385</v>
      </c>
      <c r="G989" t="s">
        <v>384</v>
      </c>
      <c r="H989" t="s">
        <v>382</v>
      </c>
      <c r="I989" t="s">
        <v>1955</v>
      </c>
      <c r="J989" s="3">
        <v>2</v>
      </c>
      <c r="K989" t="s">
        <v>39</v>
      </c>
      <c r="L989" t="s">
        <v>34</v>
      </c>
    </row>
    <row r="990" spans="1:12" x14ac:dyDescent="0.25">
      <c r="A990" t="s">
        <v>12</v>
      </c>
      <c r="B990" s="2">
        <v>55673665</v>
      </c>
      <c r="C990" t="s">
        <v>164</v>
      </c>
      <c r="D990" t="s">
        <v>64</v>
      </c>
      <c r="E990" t="s">
        <v>1569</v>
      </c>
      <c r="F990" t="s">
        <v>99</v>
      </c>
      <c r="G990" t="s">
        <v>1570</v>
      </c>
      <c r="H990" t="s">
        <v>1554</v>
      </c>
      <c r="I990" t="s">
        <v>1920</v>
      </c>
      <c r="J990" s="3">
        <v>1</v>
      </c>
      <c r="K990" t="s">
        <v>165</v>
      </c>
      <c r="L990" t="s">
        <v>58</v>
      </c>
    </row>
    <row r="991" spans="1:12" x14ac:dyDescent="0.25">
      <c r="A991" t="s">
        <v>12</v>
      </c>
      <c r="B991" s="2">
        <v>55588989</v>
      </c>
      <c r="C991" t="s">
        <v>41</v>
      </c>
      <c r="D991" t="s">
        <v>42</v>
      </c>
      <c r="E991" t="s">
        <v>1555</v>
      </c>
      <c r="F991" t="s">
        <v>1557</v>
      </c>
      <c r="G991" t="s">
        <v>1556</v>
      </c>
      <c r="H991" t="s">
        <v>1554</v>
      </c>
      <c r="I991" t="s">
        <v>1964</v>
      </c>
      <c r="J991" s="3">
        <v>1</v>
      </c>
      <c r="K991" t="s">
        <v>43</v>
      </c>
      <c r="L991" t="s">
        <v>20</v>
      </c>
    </row>
    <row r="992" spans="1:12" x14ac:dyDescent="0.25">
      <c r="A992" t="s">
        <v>12</v>
      </c>
      <c r="B992" s="2">
        <v>55585775</v>
      </c>
      <c r="C992" t="s">
        <v>13</v>
      </c>
      <c r="D992" t="s">
        <v>47</v>
      </c>
      <c r="E992" t="s">
        <v>1555</v>
      </c>
      <c r="F992" t="s">
        <v>1557</v>
      </c>
      <c r="G992" t="s">
        <v>1556</v>
      </c>
      <c r="H992" t="s">
        <v>1554</v>
      </c>
      <c r="I992" t="s">
        <v>1964</v>
      </c>
      <c r="J992" s="3">
        <v>2</v>
      </c>
      <c r="K992" t="s">
        <v>22</v>
      </c>
      <c r="L992" t="s">
        <v>20</v>
      </c>
    </row>
    <row r="993" spans="1:12" x14ac:dyDescent="0.25">
      <c r="A993" t="s">
        <v>12</v>
      </c>
      <c r="B993" s="2">
        <v>55586244</v>
      </c>
      <c r="C993" t="s">
        <v>13</v>
      </c>
      <c r="D993" t="s">
        <v>122</v>
      </c>
      <c r="E993" t="s">
        <v>1563</v>
      </c>
      <c r="F993" t="s">
        <v>1565</v>
      </c>
      <c r="G993" t="s">
        <v>1564</v>
      </c>
      <c r="H993" t="s">
        <v>1554</v>
      </c>
      <c r="I993" t="s">
        <v>1964</v>
      </c>
      <c r="J993" s="3">
        <v>4</v>
      </c>
      <c r="K993" t="s">
        <v>22</v>
      </c>
      <c r="L993" t="s">
        <v>34</v>
      </c>
    </row>
    <row r="994" spans="1:12" x14ac:dyDescent="0.25">
      <c r="A994" t="s">
        <v>12</v>
      </c>
      <c r="B994" s="2">
        <v>55586565</v>
      </c>
      <c r="C994" t="s">
        <v>13</v>
      </c>
      <c r="D994" t="s">
        <v>47</v>
      </c>
      <c r="E994" t="s">
        <v>1569</v>
      </c>
      <c r="F994" t="s">
        <v>99</v>
      </c>
      <c r="G994" t="s">
        <v>1570</v>
      </c>
      <c r="H994" t="s">
        <v>1554</v>
      </c>
      <c r="I994" t="s">
        <v>1964</v>
      </c>
      <c r="J994" s="3">
        <v>3</v>
      </c>
      <c r="K994" t="s">
        <v>22</v>
      </c>
      <c r="L994" t="s">
        <v>34</v>
      </c>
    </row>
    <row r="995" spans="1:12" x14ac:dyDescent="0.25">
      <c r="A995" t="s">
        <v>12</v>
      </c>
      <c r="B995" s="2">
        <v>55589718</v>
      </c>
      <c r="C995" t="s">
        <v>41</v>
      </c>
      <c r="D995" t="s">
        <v>42</v>
      </c>
      <c r="E995" t="s">
        <v>1569</v>
      </c>
      <c r="F995" t="s">
        <v>99</v>
      </c>
      <c r="G995" t="s">
        <v>1570</v>
      </c>
      <c r="H995" t="s">
        <v>1554</v>
      </c>
      <c r="I995" t="s">
        <v>1964</v>
      </c>
      <c r="J995" s="3">
        <v>2</v>
      </c>
      <c r="K995" t="s">
        <v>43</v>
      </c>
    </row>
    <row r="996" spans="1:12" x14ac:dyDescent="0.25">
      <c r="A996" t="s">
        <v>12</v>
      </c>
      <c r="B996" s="2">
        <v>55633516</v>
      </c>
      <c r="C996" t="s">
        <v>1060</v>
      </c>
      <c r="D996" t="s">
        <v>1060</v>
      </c>
      <c r="E996" t="s">
        <v>1563</v>
      </c>
      <c r="F996" t="s">
        <v>1565</v>
      </c>
      <c r="G996" t="s">
        <v>1564</v>
      </c>
      <c r="H996" t="s">
        <v>1554</v>
      </c>
      <c r="I996" t="s">
        <v>1952</v>
      </c>
      <c r="J996" s="3">
        <v>1</v>
      </c>
      <c r="K996" t="s">
        <v>148</v>
      </c>
      <c r="L996" t="s">
        <v>20</v>
      </c>
    </row>
    <row r="997" spans="1:12" x14ac:dyDescent="0.25">
      <c r="A997" t="s">
        <v>12</v>
      </c>
      <c r="B997" s="2">
        <v>55634096</v>
      </c>
      <c r="C997" t="s">
        <v>1060</v>
      </c>
      <c r="D997" t="s">
        <v>1060</v>
      </c>
      <c r="E997" t="s">
        <v>1569</v>
      </c>
      <c r="F997" t="s">
        <v>99</v>
      </c>
      <c r="G997" t="s">
        <v>1570</v>
      </c>
      <c r="H997" t="s">
        <v>1554</v>
      </c>
      <c r="I997" t="s">
        <v>1952</v>
      </c>
      <c r="J997" s="3">
        <v>1</v>
      </c>
      <c r="K997" t="s">
        <v>148</v>
      </c>
      <c r="L997" t="s">
        <v>34</v>
      </c>
    </row>
    <row r="998" spans="1:12" x14ac:dyDescent="0.25">
      <c r="A998" t="s">
        <v>12</v>
      </c>
      <c r="B998" s="2">
        <v>55586244</v>
      </c>
      <c r="C998" t="s">
        <v>13</v>
      </c>
      <c r="D998" t="s">
        <v>1566</v>
      </c>
      <c r="E998" t="s">
        <v>1563</v>
      </c>
      <c r="F998" t="s">
        <v>1565</v>
      </c>
      <c r="G998" t="s">
        <v>1564</v>
      </c>
      <c r="H998" t="s">
        <v>1554</v>
      </c>
      <c r="I998" t="s">
        <v>1952</v>
      </c>
      <c r="J998" s="3">
        <v>3</v>
      </c>
      <c r="K998" t="s">
        <v>22</v>
      </c>
      <c r="L998" t="s">
        <v>34</v>
      </c>
    </row>
    <row r="999" spans="1:12" x14ac:dyDescent="0.25">
      <c r="A999" t="s">
        <v>12</v>
      </c>
      <c r="B999" s="2">
        <v>55642905</v>
      </c>
      <c r="C999" t="s">
        <v>352</v>
      </c>
      <c r="D999" t="s">
        <v>352</v>
      </c>
      <c r="E999" t="s">
        <v>1555</v>
      </c>
      <c r="F999" t="s">
        <v>1557</v>
      </c>
      <c r="G999" t="s">
        <v>1556</v>
      </c>
      <c r="H999" t="s">
        <v>1554</v>
      </c>
      <c r="I999" t="s">
        <v>1952</v>
      </c>
      <c r="J999" s="3">
        <v>1</v>
      </c>
      <c r="K999" t="s">
        <v>30</v>
      </c>
      <c r="L999" t="s">
        <v>34</v>
      </c>
    </row>
    <row r="1000" spans="1:12" x14ac:dyDescent="0.25">
      <c r="A1000" t="s">
        <v>12</v>
      </c>
      <c r="B1000" s="2">
        <v>55642233</v>
      </c>
      <c r="C1000" t="s">
        <v>352</v>
      </c>
      <c r="D1000" t="s">
        <v>352</v>
      </c>
      <c r="E1000" t="s">
        <v>1560</v>
      </c>
      <c r="F1000" t="s">
        <v>251</v>
      </c>
      <c r="G1000" t="s">
        <v>1561</v>
      </c>
      <c r="H1000" t="s">
        <v>1554</v>
      </c>
      <c r="I1000" t="s">
        <v>1952</v>
      </c>
      <c r="J1000" s="3">
        <v>1</v>
      </c>
      <c r="K1000" t="s">
        <v>30</v>
      </c>
      <c r="L1000" t="s">
        <v>85</v>
      </c>
    </row>
    <row r="1001" spans="1:12" x14ac:dyDescent="0.25">
      <c r="A1001" t="s">
        <v>12</v>
      </c>
      <c r="B1001" s="2">
        <v>55603845</v>
      </c>
      <c r="C1001" t="s">
        <v>102</v>
      </c>
      <c r="D1001" t="s">
        <v>146</v>
      </c>
      <c r="E1001" t="s">
        <v>1563</v>
      </c>
      <c r="F1001" t="s">
        <v>1565</v>
      </c>
      <c r="G1001" t="s">
        <v>1564</v>
      </c>
      <c r="H1001" t="s">
        <v>1554</v>
      </c>
      <c r="I1001" t="s">
        <v>1952</v>
      </c>
      <c r="J1001" s="3">
        <v>3</v>
      </c>
      <c r="K1001" t="s">
        <v>30</v>
      </c>
      <c r="L1001" t="s">
        <v>85</v>
      </c>
    </row>
    <row r="1002" spans="1:12" x14ac:dyDescent="0.25">
      <c r="A1002" t="s">
        <v>12</v>
      </c>
      <c r="B1002" s="2">
        <v>55644179</v>
      </c>
      <c r="C1002" t="s">
        <v>352</v>
      </c>
      <c r="D1002" t="s">
        <v>352</v>
      </c>
      <c r="E1002" t="s">
        <v>1567</v>
      </c>
      <c r="F1002" t="s">
        <v>793</v>
      </c>
      <c r="G1002" t="s">
        <v>1568</v>
      </c>
      <c r="H1002" t="s">
        <v>1554</v>
      </c>
      <c r="I1002" t="s">
        <v>1952</v>
      </c>
      <c r="J1002" s="3">
        <v>1</v>
      </c>
      <c r="K1002" t="s">
        <v>30</v>
      </c>
      <c r="L1002" t="s">
        <v>85</v>
      </c>
    </row>
    <row r="1003" spans="1:12" x14ac:dyDescent="0.25">
      <c r="A1003" t="s">
        <v>12</v>
      </c>
      <c r="B1003" s="2">
        <v>55601296</v>
      </c>
      <c r="C1003" t="s">
        <v>102</v>
      </c>
      <c r="D1003" t="s">
        <v>1572</v>
      </c>
      <c r="E1003" t="s">
        <v>1569</v>
      </c>
      <c r="F1003" t="s">
        <v>99</v>
      </c>
      <c r="G1003" t="s">
        <v>1570</v>
      </c>
      <c r="H1003" t="s">
        <v>1554</v>
      </c>
      <c r="I1003" t="s">
        <v>1952</v>
      </c>
      <c r="J1003" s="3">
        <v>3</v>
      </c>
      <c r="K1003" t="s">
        <v>30</v>
      </c>
      <c r="L1003" t="s">
        <v>34</v>
      </c>
    </row>
    <row r="1004" spans="1:12" x14ac:dyDescent="0.25">
      <c r="A1004" t="s">
        <v>12</v>
      </c>
      <c r="B1004" s="2">
        <v>55587473</v>
      </c>
      <c r="C1004" t="s">
        <v>13</v>
      </c>
      <c r="D1004" t="s">
        <v>47</v>
      </c>
      <c r="E1004" t="s">
        <v>1558</v>
      </c>
      <c r="F1004" t="s">
        <v>546</v>
      </c>
      <c r="G1004" t="s">
        <v>1559</v>
      </c>
      <c r="H1004" t="s">
        <v>1554</v>
      </c>
      <c r="I1004" t="s">
        <v>1956</v>
      </c>
      <c r="J1004" s="3">
        <v>1</v>
      </c>
      <c r="K1004" t="s">
        <v>22</v>
      </c>
      <c r="L1004" t="s">
        <v>90</v>
      </c>
    </row>
    <row r="1005" spans="1:12" x14ac:dyDescent="0.25">
      <c r="A1005" t="s">
        <v>12</v>
      </c>
      <c r="B1005" s="2">
        <v>55589419</v>
      </c>
      <c r="C1005" t="s">
        <v>13</v>
      </c>
      <c r="D1005" t="s">
        <v>126</v>
      </c>
      <c r="E1005" t="s">
        <v>1560</v>
      </c>
      <c r="F1005" t="s">
        <v>251</v>
      </c>
      <c r="G1005" t="s">
        <v>1561</v>
      </c>
      <c r="H1005" t="s">
        <v>1554</v>
      </c>
      <c r="I1005" t="s">
        <v>1956</v>
      </c>
      <c r="J1005" s="3">
        <v>3</v>
      </c>
      <c r="K1005" t="s">
        <v>22</v>
      </c>
      <c r="L1005" t="s">
        <v>58</v>
      </c>
    </row>
    <row r="1006" spans="1:12" x14ac:dyDescent="0.25">
      <c r="A1006" t="s">
        <v>12</v>
      </c>
      <c r="B1006" s="2">
        <v>55587586</v>
      </c>
      <c r="C1006" t="s">
        <v>41</v>
      </c>
      <c r="D1006" t="s">
        <v>42</v>
      </c>
      <c r="E1006" t="s">
        <v>1558</v>
      </c>
      <c r="F1006" t="s">
        <v>546</v>
      </c>
      <c r="G1006" t="s">
        <v>1559</v>
      </c>
      <c r="H1006" t="s">
        <v>1554</v>
      </c>
      <c r="I1006" t="s">
        <v>1956</v>
      </c>
      <c r="J1006" s="3">
        <v>1</v>
      </c>
      <c r="K1006" t="s">
        <v>43</v>
      </c>
      <c r="L1006" t="s">
        <v>59</v>
      </c>
    </row>
    <row r="1007" spans="1:12" x14ac:dyDescent="0.25">
      <c r="A1007" t="s">
        <v>12</v>
      </c>
      <c r="B1007" s="2">
        <v>55587641</v>
      </c>
      <c r="C1007" t="s">
        <v>41</v>
      </c>
      <c r="D1007" t="s">
        <v>124</v>
      </c>
      <c r="E1007" t="s">
        <v>1560</v>
      </c>
      <c r="F1007" t="s">
        <v>251</v>
      </c>
      <c r="G1007" t="s">
        <v>1561</v>
      </c>
      <c r="H1007" t="s">
        <v>1554</v>
      </c>
      <c r="I1007" t="s">
        <v>1956</v>
      </c>
      <c r="J1007" s="3">
        <v>1</v>
      </c>
      <c r="K1007" t="s">
        <v>43</v>
      </c>
      <c r="L1007" t="s">
        <v>59</v>
      </c>
    </row>
    <row r="1008" spans="1:12" x14ac:dyDescent="0.25">
      <c r="A1008" t="s">
        <v>12</v>
      </c>
      <c r="B1008" s="2">
        <v>55590397</v>
      </c>
      <c r="C1008" t="s">
        <v>41</v>
      </c>
      <c r="D1008" t="s">
        <v>124</v>
      </c>
      <c r="E1008" t="s">
        <v>1563</v>
      </c>
      <c r="F1008" t="s">
        <v>1565</v>
      </c>
      <c r="G1008" t="s">
        <v>1564</v>
      </c>
      <c r="H1008" t="s">
        <v>1554</v>
      </c>
      <c r="I1008" t="s">
        <v>1956</v>
      </c>
      <c r="J1008" s="3">
        <v>3</v>
      </c>
      <c r="K1008" t="s">
        <v>43</v>
      </c>
      <c r="L1008" t="s">
        <v>34</v>
      </c>
    </row>
    <row r="1009" spans="1:12" x14ac:dyDescent="0.25">
      <c r="A1009" t="s">
        <v>12</v>
      </c>
      <c r="B1009" s="2">
        <v>55586554</v>
      </c>
      <c r="C1009" t="s">
        <v>41</v>
      </c>
      <c r="D1009" t="s">
        <v>42</v>
      </c>
      <c r="E1009" t="s">
        <v>1567</v>
      </c>
      <c r="F1009" t="s">
        <v>793</v>
      </c>
      <c r="G1009" t="s">
        <v>1568</v>
      </c>
      <c r="H1009" t="s">
        <v>1554</v>
      </c>
      <c r="I1009" t="s">
        <v>1956</v>
      </c>
      <c r="J1009" s="3">
        <v>1</v>
      </c>
      <c r="K1009" t="s">
        <v>43</v>
      </c>
      <c r="L1009" t="s">
        <v>34</v>
      </c>
    </row>
    <row r="1010" spans="1:12" x14ac:dyDescent="0.25">
      <c r="A1010" t="s">
        <v>12</v>
      </c>
      <c r="B1010" s="2">
        <v>55589718</v>
      </c>
      <c r="C1010" t="s">
        <v>41</v>
      </c>
      <c r="D1010" t="s">
        <v>42</v>
      </c>
      <c r="E1010" t="s">
        <v>1569</v>
      </c>
      <c r="F1010" t="s">
        <v>99</v>
      </c>
      <c r="G1010" t="s">
        <v>1570</v>
      </c>
      <c r="H1010" t="s">
        <v>1554</v>
      </c>
      <c r="I1010" t="s">
        <v>1956</v>
      </c>
      <c r="J1010" s="3">
        <v>6</v>
      </c>
      <c r="K1010" t="s">
        <v>43</v>
      </c>
      <c r="L1010" t="s">
        <v>34</v>
      </c>
    </row>
    <row r="1011" spans="1:12" x14ac:dyDescent="0.25">
      <c r="A1011" t="s">
        <v>12</v>
      </c>
      <c r="B1011" s="2">
        <v>55587723</v>
      </c>
      <c r="C1011" t="s">
        <v>143</v>
      </c>
      <c r="D1011" t="s">
        <v>208</v>
      </c>
      <c r="E1011" t="s">
        <v>1563</v>
      </c>
      <c r="F1011" t="s">
        <v>1565</v>
      </c>
      <c r="G1011" t="s">
        <v>1564</v>
      </c>
      <c r="H1011" t="s">
        <v>1554</v>
      </c>
      <c r="I1011" t="s">
        <v>1956</v>
      </c>
      <c r="J1011" s="3">
        <v>1</v>
      </c>
      <c r="K1011" t="s">
        <v>145</v>
      </c>
    </row>
    <row r="1012" spans="1:12" x14ac:dyDescent="0.25">
      <c r="A1012" t="s">
        <v>12</v>
      </c>
      <c r="B1012" s="2">
        <v>55586245</v>
      </c>
      <c r="C1012" t="s">
        <v>1571</v>
      </c>
      <c r="D1012" t="s">
        <v>208</v>
      </c>
      <c r="E1012" t="s">
        <v>1569</v>
      </c>
      <c r="F1012" t="s">
        <v>99</v>
      </c>
      <c r="G1012" t="s">
        <v>1570</v>
      </c>
      <c r="H1012" t="s">
        <v>1554</v>
      </c>
      <c r="I1012" t="s">
        <v>1956</v>
      </c>
      <c r="J1012" s="3">
        <v>2</v>
      </c>
      <c r="K1012" t="s">
        <v>145</v>
      </c>
    </row>
    <row r="1013" spans="1:12" x14ac:dyDescent="0.25">
      <c r="A1013" t="s">
        <v>12</v>
      </c>
      <c r="B1013" s="2">
        <v>55642122</v>
      </c>
      <c r="C1013" t="s">
        <v>104</v>
      </c>
      <c r="D1013" t="s">
        <v>242</v>
      </c>
      <c r="E1013" t="s">
        <v>1555</v>
      </c>
      <c r="F1013" t="s">
        <v>1557</v>
      </c>
      <c r="G1013" t="s">
        <v>1556</v>
      </c>
      <c r="H1013" t="s">
        <v>1554</v>
      </c>
      <c r="I1013" t="s">
        <v>1956</v>
      </c>
      <c r="J1013" s="3">
        <v>1</v>
      </c>
      <c r="K1013" t="s">
        <v>35</v>
      </c>
    </row>
    <row r="1014" spans="1:12" x14ac:dyDescent="0.25">
      <c r="A1014" t="s">
        <v>12</v>
      </c>
      <c r="B1014" s="2">
        <v>55645748</v>
      </c>
      <c r="C1014" t="s">
        <v>104</v>
      </c>
      <c r="D1014" t="s">
        <v>242</v>
      </c>
      <c r="E1014" t="s">
        <v>1560</v>
      </c>
      <c r="F1014" t="s">
        <v>251</v>
      </c>
      <c r="G1014" t="s">
        <v>1561</v>
      </c>
      <c r="H1014" t="s">
        <v>1554</v>
      </c>
      <c r="I1014" t="s">
        <v>1956</v>
      </c>
      <c r="J1014" s="3">
        <v>2</v>
      </c>
      <c r="K1014" t="s">
        <v>35</v>
      </c>
    </row>
    <row r="1015" spans="1:12" x14ac:dyDescent="0.25">
      <c r="A1015" t="s">
        <v>12</v>
      </c>
      <c r="B1015" s="2">
        <v>55606788</v>
      </c>
      <c r="C1015" t="s">
        <v>32</v>
      </c>
      <c r="D1015" t="s">
        <v>33</v>
      </c>
      <c r="E1015" t="s">
        <v>1563</v>
      </c>
      <c r="F1015" t="s">
        <v>1565</v>
      </c>
      <c r="G1015" t="s">
        <v>1564</v>
      </c>
      <c r="H1015" t="s">
        <v>1554</v>
      </c>
      <c r="I1015" t="s">
        <v>1956</v>
      </c>
      <c r="J1015" s="3">
        <v>4</v>
      </c>
      <c r="K1015" t="s">
        <v>35</v>
      </c>
    </row>
    <row r="1016" spans="1:12" x14ac:dyDescent="0.25">
      <c r="A1016" t="s">
        <v>12</v>
      </c>
      <c r="B1016" s="2">
        <v>55605607</v>
      </c>
      <c r="C1016" t="s">
        <v>32</v>
      </c>
      <c r="D1016" t="s">
        <v>33</v>
      </c>
      <c r="E1016" t="s">
        <v>1569</v>
      </c>
      <c r="F1016" t="s">
        <v>99</v>
      </c>
      <c r="G1016" t="s">
        <v>1570</v>
      </c>
      <c r="H1016" t="s">
        <v>1554</v>
      </c>
      <c r="I1016" t="s">
        <v>1956</v>
      </c>
      <c r="J1016" s="3">
        <v>2</v>
      </c>
      <c r="K1016" t="s">
        <v>35</v>
      </c>
      <c r="L1016" t="s">
        <v>34</v>
      </c>
    </row>
    <row r="1017" spans="1:12" x14ac:dyDescent="0.25">
      <c r="A1017" t="s">
        <v>12</v>
      </c>
      <c r="B1017" s="2">
        <v>55588799</v>
      </c>
      <c r="C1017" t="s">
        <v>36</v>
      </c>
      <c r="D1017" t="s">
        <v>37</v>
      </c>
      <c r="E1017" t="s">
        <v>1555</v>
      </c>
      <c r="F1017" t="s">
        <v>1557</v>
      </c>
      <c r="G1017" t="s">
        <v>1556</v>
      </c>
      <c r="H1017" t="s">
        <v>1554</v>
      </c>
      <c r="I1017" t="s">
        <v>1955</v>
      </c>
      <c r="J1017" s="3">
        <v>4</v>
      </c>
      <c r="K1017" t="s">
        <v>39</v>
      </c>
      <c r="L1017" t="s">
        <v>34</v>
      </c>
    </row>
    <row r="1018" spans="1:12" x14ac:dyDescent="0.25">
      <c r="A1018" t="s">
        <v>12</v>
      </c>
      <c r="B1018" s="2">
        <v>55585920</v>
      </c>
      <c r="C1018" t="s">
        <v>36</v>
      </c>
      <c r="D1018" t="s">
        <v>37</v>
      </c>
      <c r="E1018" t="s">
        <v>1558</v>
      </c>
      <c r="F1018" t="s">
        <v>546</v>
      </c>
      <c r="G1018" t="s">
        <v>1559</v>
      </c>
      <c r="H1018" t="s">
        <v>1554</v>
      </c>
      <c r="I1018" t="s">
        <v>1955</v>
      </c>
      <c r="J1018" s="3">
        <v>1</v>
      </c>
      <c r="K1018" t="s">
        <v>39</v>
      </c>
      <c r="L1018" t="s">
        <v>58</v>
      </c>
    </row>
    <row r="1019" spans="1:12" x14ac:dyDescent="0.25">
      <c r="A1019" t="s">
        <v>12</v>
      </c>
      <c r="B1019" s="2">
        <v>55583706</v>
      </c>
      <c r="C1019" t="s">
        <v>36</v>
      </c>
      <c r="D1019" t="s">
        <v>123</v>
      </c>
      <c r="E1019" t="s">
        <v>1560</v>
      </c>
      <c r="F1019" t="s">
        <v>251</v>
      </c>
      <c r="G1019" t="s">
        <v>1561</v>
      </c>
      <c r="H1019" t="s">
        <v>1554</v>
      </c>
      <c r="I1019" t="s">
        <v>1955</v>
      </c>
      <c r="J1019" s="3">
        <v>4</v>
      </c>
      <c r="K1019" t="s">
        <v>39</v>
      </c>
      <c r="L1019" t="s">
        <v>85</v>
      </c>
    </row>
    <row r="1020" spans="1:12" x14ac:dyDescent="0.25">
      <c r="A1020" t="s">
        <v>12</v>
      </c>
      <c r="B1020" s="2">
        <v>55588830</v>
      </c>
      <c r="C1020" t="s">
        <v>36</v>
      </c>
      <c r="D1020" t="s">
        <v>37</v>
      </c>
      <c r="E1020" t="s">
        <v>1563</v>
      </c>
      <c r="F1020" t="s">
        <v>1565</v>
      </c>
      <c r="G1020" t="s">
        <v>1564</v>
      </c>
      <c r="H1020" t="s">
        <v>1554</v>
      </c>
      <c r="I1020" t="s">
        <v>1955</v>
      </c>
      <c r="J1020" s="3">
        <v>9</v>
      </c>
      <c r="K1020" t="s">
        <v>39</v>
      </c>
      <c r="L1020" t="s">
        <v>85</v>
      </c>
    </row>
    <row r="1021" spans="1:12" x14ac:dyDescent="0.25">
      <c r="A1021" t="s">
        <v>12</v>
      </c>
      <c r="B1021" s="2">
        <v>55585940</v>
      </c>
      <c r="C1021" t="s">
        <v>36</v>
      </c>
      <c r="D1021" t="s">
        <v>37</v>
      </c>
      <c r="E1021" t="s">
        <v>1567</v>
      </c>
      <c r="F1021" t="s">
        <v>793</v>
      </c>
      <c r="G1021" t="s">
        <v>1568</v>
      </c>
      <c r="H1021" t="s">
        <v>1554</v>
      </c>
      <c r="I1021" t="s">
        <v>1955</v>
      </c>
      <c r="J1021" s="3">
        <v>2</v>
      </c>
      <c r="K1021" t="s">
        <v>39</v>
      </c>
      <c r="L1021" t="s">
        <v>34</v>
      </c>
    </row>
    <row r="1022" spans="1:12" x14ac:dyDescent="0.25">
      <c r="A1022" t="s">
        <v>12</v>
      </c>
      <c r="B1022" s="2">
        <v>55587943</v>
      </c>
      <c r="C1022" t="s">
        <v>36</v>
      </c>
      <c r="D1022" t="s">
        <v>123</v>
      </c>
      <c r="E1022" t="s">
        <v>1569</v>
      </c>
      <c r="F1022" t="s">
        <v>99</v>
      </c>
      <c r="G1022" t="s">
        <v>1570</v>
      </c>
      <c r="H1022" t="s">
        <v>1554</v>
      </c>
      <c r="I1022" t="s">
        <v>1955</v>
      </c>
      <c r="J1022" s="3">
        <v>16</v>
      </c>
      <c r="K1022" t="s">
        <v>39</v>
      </c>
      <c r="L1022" t="s">
        <v>71</v>
      </c>
    </row>
    <row r="1023" spans="1:12" x14ac:dyDescent="0.25">
      <c r="A1023" t="s">
        <v>12</v>
      </c>
      <c r="B1023" s="2">
        <v>55606788</v>
      </c>
      <c r="C1023" t="s">
        <v>32</v>
      </c>
      <c r="D1023" t="s">
        <v>33</v>
      </c>
      <c r="E1023" t="s">
        <v>1563</v>
      </c>
      <c r="F1023" t="s">
        <v>1565</v>
      </c>
      <c r="G1023" t="s">
        <v>1564</v>
      </c>
      <c r="H1023" t="s">
        <v>1554</v>
      </c>
      <c r="I1023" t="s">
        <v>1961</v>
      </c>
      <c r="J1023" s="3">
        <v>2</v>
      </c>
      <c r="K1023" t="s">
        <v>35</v>
      </c>
      <c r="L1023" t="s">
        <v>110</v>
      </c>
    </row>
    <row r="1024" spans="1:12" x14ac:dyDescent="0.25">
      <c r="A1024" t="s">
        <v>12</v>
      </c>
      <c r="B1024" s="2">
        <v>55645453</v>
      </c>
      <c r="C1024" t="s">
        <v>104</v>
      </c>
      <c r="D1024" t="s">
        <v>242</v>
      </c>
      <c r="E1024" t="s">
        <v>1567</v>
      </c>
      <c r="F1024" t="s">
        <v>793</v>
      </c>
      <c r="G1024" t="s">
        <v>1568</v>
      </c>
      <c r="H1024" t="s">
        <v>1554</v>
      </c>
      <c r="I1024" t="s">
        <v>1961</v>
      </c>
      <c r="J1024" s="3">
        <v>1</v>
      </c>
      <c r="K1024" t="s">
        <v>35</v>
      </c>
      <c r="L1024" t="s">
        <v>20</v>
      </c>
    </row>
    <row r="1025" spans="1:12" x14ac:dyDescent="0.25">
      <c r="A1025" t="s">
        <v>12</v>
      </c>
      <c r="B1025" s="2">
        <v>55605607</v>
      </c>
      <c r="C1025" t="s">
        <v>32</v>
      </c>
      <c r="D1025" t="s">
        <v>33</v>
      </c>
      <c r="E1025" t="s">
        <v>1569</v>
      </c>
      <c r="F1025" t="s">
        <v>99</v>
      </c>
      <c r="G1025" t="s">
        <v>1570</v>
      </c>
      <c r="H1025" t="s">
        <v>1554</v>
      </c>
      <c r="I1025" t="s">
        <v>1961</v>
      </c>
      <c r="J1025" s="3">
        <v>2</v>
      </c>
      <c r="K1025" t="s">
        <v>35</v>
      </c>
    </row>
    <row r="1026" spans="1:12" x14ac:dyDescent="0.25">
      <c r="A1026" t="s">
        <v>12</v>
      </c>
      <c r="B1026" s="2">
        <v>55589419</v>
      </c>
      <c r="C1026" t="s">
        <v>13</v>
      </c>
      <c r="D1026" t="s">
        <v>240</v>
      </c>
      <c r="E1026" t="s">
        <v>1560</v>
      </c>
      <c r="F1026" t="s">
        <v>251</v>
      </c>
      <c r="G1026" t="s">
        <v>1561</v>
      </c>
      <c r="H1026" t="s">
        <v>1554</v>
      </c>
      <c r="I1026" t="s">
        <v>1961</v>
      </c>
      <c r="J1026" s="3">
        <v>1</v>
      </c>
      <c r="K1026" t="s">
        <v>22</v>
      </c>
    </row>
    <row r="1027" spans="1:12" x14ac:dyDescent="0.25">
      <c r="A1027" t="s">
        <v>12</v>
      </c>
      <c r="B1027" s="2">
        <v>55590407</v>
      </c>
      <c r="C1027" t="s">
        <v>13</v>
      </c>
      <c r="D1027" t="s">
        <v>47</v>
      </c>
      <c r="E1027" t="s">
        <v>1567</v>
      </c>
      <c r="F1027" t="s">
        <v>793</v>
      </c>
      <c r="G1027" t="s">
        <v>1568</v>
      </c>
      <c r="H1027" t="s">
        <v>1554</v>
      </c>
      <c r="I1027" t="s">
        <v>1961</v>
      </c>
      <c r="J1027" s="3">
        <v>1</v>
      </c>
      <c r="K1027" t="s">
        <v>22</v>
      </c>
    </row>
    <row r="1028" spans="1:12" x14ac:dyDescent="0.25">
      <c r="A1028" t="s">
        <v>12</v>
      </c>
      <c r="B1028" s="2">
        <v>55587641</v>
      </c>
      <c r="C1028" t="s">
        <v>41</v>
      </c>
      <c r="D1028" t="s">
        <v>100</v>
      </c>
      <c r="E1028" t="s">
        <v>1560</v>
      </c>
      <c r="F1028" t="s">
        <v>251</v>
      </c>
      <c r="G1028" t="s">
        <v>1561</v>
      </c>
      <c r="H1028" t="s">
        <v>1554</v>
      </c>
      <c r="I1028" t="s">
        <v>1961</v>
      </c>
      <c r="J1028" s="3">
        <v>1</v>
      </c>
      <c r="K1028" t="s">
        <v>43</v>
      </c>
    </row>
    <row r="1029" spans="1:12" x14ac:dyDescent="0.25">
      <c r="A1029" t="s">
        <v>12</v>
      </c>
      <c r="B1029" s="2">
        <v>55590397</v>
      </c>
      <c r="C1029" t="s">
        <v>41</v>
      </c>
      <c r="D1029" t="s">
        <v>100</v>
      </c>
      <c r="E1029" t="s">
        <v>1563</v>
      </c>
      <c r="F1029" t="s">
        <v>1565</v>
      </c>
      <c r="G1029" t="s">
        <v>1564</v>
      </c>
      <c r="H1029" t="s">
        <v>1554</v>
      </c>
      <c r="I1029" t="s">
        <v>1961</v>
      </c>
      <c r="J1029" s="3">
        <v>2</v>
      </c>
      <c r="K1029" t="s">
        <v>43</v>
      </c>
    </row>
    <row r="1030" spans="1:12" x14ac:dyDescent="0.25">
      <c r="A1030" t="s">
        <v>12</v>
      </c>
      <c r="B1030" s="2">
        <v>55583706</v>
      </c>
      <c r="C1030" t="s">
        <v>36</v>
      </c>
      <c r="D1030" t="s">
        <v>125</v>
      </c>
      <c r="E1030" t="s">
        <v>1560</v>
      </c>
      <c r="F1030" t="s">
        <v>251</v>
      </c>
      <c r="G1030" t="s">
        <v>1561</v>
      </c>
      <c r="H1030" t="s">
        <v>1554</v>
      </c>
      <c r="I1030" t="s">
        <v>1960</v>
      </c>
      <c r="J1030" s="3">
        <v>1</v>
      </c>
      <c r="K1030" t="s">
        <v>39</v>
      </c>
    </row>
    <row r="1031" spans="1:12" x14ac:dyDescent="0.25">
      <c r="A1031" t="s">
        <v>12</v>
      </c>
      <c r="B1031" s="2">
        <v>55587943</v>
      </c>
      <c r="C1031" t="s">
        <v>36</v>
      </c>
      <c r="D1031" t="s">
        <v>125</v>
      </c>
      <c r="E1031" t="s">
        <v>1569</v>
      </c>
      <c r="F1031" t="s">
        <v>99</v>
      </c>
      <c r="G1031" t="s">
        <v>1570</v>
      </c>
      <c r="H1031" t="s">
        <v>1554</v>
      </c>
      <c r="I1031" t="s">
        <v>1960</v>
      </c>
      <c r="J1031" s="3">
        <v>1</v>
      </c>
      <c r="K1031" t="s">
        <v>39</v>
      </c>
      <c r="L1031" t="s">
        <v>34</v>
      </c>
    </row>
    <row r="1032" spans="1:12" x14ac:dyDescent="0.25">
      <c r="A1032" t="s">
        <v>12</v>
      </c>
      <c r="B1032" s="2">
        <v>55584351</v>
      </c>
      <c r="C1032" t="s">
        <v>63</v>
      </c>
      <c r="D1032" t="s">
        <v>64</v>
      </c>
      <c r="E1032" t="s">
        <v>1569</v>
      </c>
      <c r="F1032" t="s">
        <v>99</v>
      </c>
      <c r="G1032" t="s">
        <v>1570</v>
      </c>
      <c r="H1032" t="s">
        <v>1554</v>
      </c>
      <c r="I1032" t="s">
        <v>140</v>
      </c>
      <c r="J1032" s="3">
        <v>3</v>
      </c>
      <c r="K1032" t="s">
        <v>571</v>
      </c>
      <c r="L1032" t="s">
        <v>85</v>
      </c>
    </row>
    <row r="1033" spans="1:12" x14ac:dyDescent="0.25">
      <c r="A1033" t="s">
        <v>12</v>
      </c>
      <c r="B1033" s="2">
        <v>55632692</v>
      </c>
      <c r="C1033" t="s">
        <v>1915</v>
      </c>
      <c r="D1033" t="s">
        <v>64</v>
      </c>
      <c r="E1033" t="s">
        <v>1555</v>
      </c>
      <c r="F1033" t="s">
        <v>1557</v>
      </c>
      <c r="G1033" t="s">
        <v>1556</v>
      </c>
      <c r="H1033" t="s">
        <v>1554</v>
      </c>
      <c r="I1033" t="s">
        <v>68</v>
      </c>
      <c r="J1033" s="3">
        <v>2</v>
      </c>
      <c r="K1033" t="s">
        <v>120</v>
      </c>
      <c r="L1033" t="s">
        <v>34</v>
      </c>
    </row>
    <row r="1034" spans="1:12" x14ac:dyDescent="0.25">
      <c r="A1034" t="s">
        <v>12</v>
      </c>
      <c r="B1034" s="2">
        <v>55593422</v>
      </c>
      <c r="C1034" t="s">
        <v>72</v>
      </c>
      <c r="D1034" t="s">
        <v>134</v>
      </c>
      <c r="E1034" t="s">
        <v>1563</v>
      </c>
      <c r="F1034" t="s">
        <v>1565</v>
      </c>
      <c r="G1034" t="s">
        <v>1564</v>
      </c>
      <c r="H1034" t="s">
        <v>1554</v>
      </c>
      <c r="I1034" t="s">
        <v>137</v>
      </c>
      <c r="J1034" s="3">
        <v>1</v>
      </c>
      <c r="K1034" t="s">
        <v>75</v>
      </c>
      <c r="L1034" t="s">
        <v>85</v>
      </c>
    </row>
    <row r="1035" spans="1:12" x14ac:dyDescent="0.25">
      <c r="A1035" t="s">
        <v>12</v>
      </c>
      <c r="B1035" s="2">
        <v>55596676</v>
      </c>
      <c r="C1035" t="s">
        <v>72</v>
      </c>
      <c r="D1035" t="s">
        <v>134</v>
      </c>
      <c r="E1035" t="s">
        <v>1569</v>
      </c>
      <c r="F1035" t="s">
        <v>99</v>
      </c>
      <c r="G1035" t="s">
        <v>1570</v>
      </c>
      <c r="H1035" t="s">
        <v>1554</v>
      </c>
      <c r="I1035" t="s">
        <v>137</v>
      </c>
      <c r="J1035" s="3">
        <v>1</v>
      </c>
      <c r="K1035" t="s">
        <v>75</v>
      </c>
      <c r="L1035" t="s">
        <v>34</v>
      </c>
    </row>
    <row r="1036" spans="1:12" x14ac:dyDescent="0.25">
      <c r="A1036" t="s">
        <v>12</v>
      </c>
      <c r="B1036" s="2">
        <v>55642122</v>
      </c>
      <c r="C1036" t="s">
        <v>104</v>
      </c>
      <c r="D1036" t="s">
        <v>235</v>
      </c>
      <c r="E1036" t="s">
        <v>1555</v>
      </c>
      <c r="F1036" t="s">
        <v>1557</v>
      </c>
      <c r="G1036" t="s">
        <v>1556</v>
      </c>
      <c r="H1036" t="s">
        <v>1554</v>
      </c>
      <c r="I1036" t="s">
        <v>45</v>
      </c>
      <c r="J1036" s="3">
        <v>1</v>
      </c>
      <c r="K1036" t="s">
        <v>46</v>
      </c>
      <c r="L1036" t="s">
        <v>110</v>
      </c>
    </row>
    <row r="1037" spans="1:12" x14ac:dyDescent="0.25">
      <c r="A1037" t="s">
        <v>12</v>
      </c>
      <c r="B1037" s="2">
        <v>55645748</v>
      </c>
      <c r="C1037" t="s">
        <v>104</v>
      </c>
      <c r="D1037" t="s">
        <v>235</v>
      </c>
      <c r="E1037" t="s">
        <v>1560</v>
      </c>
      <c r="F1037" t="s">
        <v>251</v>
      </c>
      <c r="G1037" t="s">
        <v>1561</v>
      </c>
      <c r="H1037" t="s">
        <v>1554</v>
      </c>
      <c r="I1037" t="s">
        <v>45</v>
      </c>
      <c r="J1037" s="3">
        <v>1</v>
      </c>
      <c r="K1037" t="s">
        <v>46</v>
      </c>
      <c r="L1037" t="s">
        <v>85</v>
      </c>
    </row>
    <row r="1038" spans="1:12" x14ac:dyDescent="0.25">
      <c r="A1038" t="s">
        <v>12</v>
      </c>
      <c r="B1038" s="2">
        <v>55606788</v>
      </c>
      <c r="C1038" t="s">
        <v>32</v>
      </c>
      <c r="D1038" t="s">
        <v>44</v>
      </c>
      <c r="E1038" t="s">
        <v>1563</v>
      </c>
      <c r="F1038" t="s">
        <v>1565</v>
      </c>
      <c r="G1038" t="s">
        <v>1564</v>
      </c>
      <c r="H1038" t="s">
        <v>1554</v>
      </c>
      <c r="I1038" t="s">
        <v>45</v>
      </c>
      <c r="J1038" s="3">
        <v>1</v>
      </c>
      <c r="K1038" t="s">
        <v>46</v>
      </c>
      <c r="L1038" t="s">
        <v>58</v>
      </c>
    </row>
    <row r="1039" spans="1:12" x14ac:dyDescent="0.25">
      <c r="A1039" t="s">
        <v>12</v>
      </c>
      <c r="B1039" s="2">
        <v>55605607</v>
      </c>
      <c r="C1039" t="s">
        <v>32</v>
      </c>
      <c r="D1039" t="s">
        <v>44</v>
      </c>
      <c r="E1039" t="s">
        <v>1569</v>
      </c>
      <c r="F1039" t="s">
        <v>99</v>
      </c>
      <c r="G1039" t="s">
        <v>1570</v>
      </c>
      <c r="H1039" t="s">
        <v>1554</v>
      </c>
      <c r="I1039" t="s">
        <v>45</v>
      </c>
      <c r="J1039" s="3">
        <v>1</v>
      </c>
      <c r="K1039" t="s">
        <v>46</v>
      </c>
    </row>
    <row r="1040" spans="1:12" x14ac:dyDescent="0.25">
      <c r="A1040" t="s">
        <v>12</v>
      </c>
      <c r="B1040" s="2">
        <v>55746697</v>
      </c>
      <c r="C1040" t="s">
        <v>1916</v>
      </c>
      <c r="D1040" t="s">
        <v>1624</v>
      </c>
      <c r="E1040" t="s">
        <v>1555</v>
      </c>
      <c r="F1040" t="s">
        <v>1557</v>
      </c>
      <c r="G1040" t="s">
        <v>1556</v>
      </c>
      <c r="H1040" t="s">
        <v>1554</v>
      </c>
      <c r="I1040" t="s">
        <v>1916</v>
      </c>
      <c r="J1040" s="3">
        <v>1</v>
      </c>
      <c r="K1040" t="s">
        <v>22</v>
      </c>
    </row>
    <row r="1041" spans="1:12" x14ac:dyDescent="0.25">
      <c r="A1041" t="s">
        <v>12</v>
      </c>
      <c r="B1041" s="2">
        <v>55586245</v>
      </c>
      <c r="C1041" t="s">
        <v>1571</v>
      </c>
      <c r="D1041" t="s">
        <v>77</v>
      </c>
      <c r="E1041" t="s">
        <v>1569</v>
      </c>
      <c r="F1041" t="s">
        <v>99</v>
      </c>
      <c r="G1041" t="s">
        <v>1570</v>
      </c>
      <c r="H1041" t="s">
        <v>1554</v>
      </c>
      <c r="I1041" t="s">
        <v>1950</v>
      </c>
      <c r="J1041" s="3">
        <v>1</v>
      </c>
      <c r="K1041" t="s">
        <v>84</v>
      </c>
      <c r="L1041" t="s">
        <v>34</v>
      </c>
    </row>
    <row r="1042" spans="1:12" x14ac:dyDescent="0.25">
      <c r="A1042" t="s">
        <v>12</v>
      </c>
      <c r="B1042" s="2">
        <v>55623991</v>
      </c>
      <c r="C1042" t="s">
        <v>1573</v>
      </c>
      <c r="D1042" t="s">
        <v>1574</v>
      </c>
      <c r="E1042" t="s">
        <v>1555</v>
      </c>
      <c r="F1042" t="s">
        <v>905</v>
      </c>
      <c r="G1042" t="s">
        <v>1556</v>
      </c>
      <c r="H1042" t="s">
        <v>1554</v>
      </c>
      <c r="I1042" t="s">
        <v>1938</v>
      </c>
      <c r="J1042" s="3">
        <v>1</v>
      </c>
      <c r="K1042" t="s">
        <v>84</v>
      </c>
      <c r="L1042" t="s">
        <v>110</v>
      </c>
    </row>
    <row r="1043" spans="1:12" x14ac:dyDescent="0.25">
      <c r="A1043" t="s">
        <v>12</v>
      </c>
      <c r="B1043" s="2">
        <v>55747972</v>
      </c>
      <c r="C1043" t="s">
        <v>1562</v>
      </c>
      <c r="D1043" t="s">
        <v>77</v>
      </c>
      <c r="E1043" t="s">
        <v>1563</v>
      </c>
      <c r="F1043" t="s">
        <v>1565</v>
      </c>
      <c r="G1043" t="s">
        <v>1564</v>
      </c>
      <c r="H1043" t="s">
        <v>1554</v>
      </c>
      <c r="I1043" t="s">
        <v>1949</v>
      </c>
      <c r="J1043" s="3">
        <v>1</v>
      </c>
      <c r="K1043" t="s">
        <v>1082</v>
      </c>
      <c r="L1043" t="s">
        <v>34</v>
      </c>
    </row>
    <row r="1044" spans="1:12" x14ac:dyDescent="0.25">
      <c r="A1044" t="s">
        <v>12</v>
      </c>
      <c r="B1044" s="2">
        <v>55685283</v>
      </c>
      <c r="C1044" t="s">
        <v>41</v>
      </c>
      <c r="D1044" t="s">
        <v>1056</v>
      </c>
      <c r="E1044" t="s">
        <v>1097</v>
      </c>
      <c r="F1044" t="s">
        <v>853</v>
      </c>
      <c r="G1044" t="s">
        <v>1098</v>
      </c>
      <c r="H1044" t="s">
        <v>779</v>
      </c>
      <c r="I1044" t="s">
        <v>1964</v>
      </c>
      <c r="J1044" s="3">
        <v>1</v>
      </c>
      <c r="K1044" t="s">
        <v>43</v>
      </c>
      <c r="L1044" t="s">
        <v>48</v>
      </c>
    </row>
    <row r="1045" spans="1:12" x14ac:dyDescent="0.25">
      <c r="A1045" t="s">
        <v>12</v>
      </c>
      <c r="B1045" s="2">
        <v>55584327</v>
      </c>
      <c r="C1045" t="s">
        <v>13</v>
      </c>
      <c r="D1045" t="s">
        <v>122</v>
      </c>
      <c r="E1045" t="s">
        <v>780</v>
      </c>
      <c r="F1045" t="s">
        <v>782</v>
      </c>
      <c r="G1045" t="s">
        <v>781</v>
      </c>
      <c r="H1045" t="s">
        <v>779</v>
      </c>
      <c r="I1045" t="s">
        <v>1964</v>
      </c>
      <c r="J1045" s="3">
        <v>2</v>
      </c>
      <c r="K1045" t="s">
        <v>22</v>
      </c>
      <c r="L1045" t="s">
        <v>94</v>
      </c>
    </row>
    <row r="1046" spans="1:12" x14ac:dyDescent="0.25">
      <c r="A1046" t="s">
        <v>12</v>
      </c>
      <c r="B1046" s="2">
        <v>55584328</v>
      </c>
      <c r="C1046" t="s">
        <v>13</v>
      </c>
      <c r="D1046" t="s">
        <v>47</v>
      </c>
      <c r="E1046" t="s">
        <v>783</v>
      </c>
      <c r="F1046" t="s">
        <v>546</v>
      </c>
      <c r="G1046" t="s">
        <v>784</v>
      </c>
      <c r="H1046" t="s">
        <v>779</v>
      </c>
      <c r="I1046" t="s">
        <v>1964</v>
      </c>
      <c r="J1046" s="3">
        <v>3</v>
      </c>
      <c r="K1046" t="s">
        <v>22</v>
      </c>
      <c r="L1046" t="s">
        <v>101</v>
      </c>
    </row>
    <row r="1047" spans="1:12" x14ac:dyDescent="0.25">
      <c r="A1047" t="s">
        <v>12</v>
      </c>
      <c r="B1047" s="2">
        <v>55584437</v>
      </c>
      <c r="C1047" t="s">
        <v>13</v>
      </c>
      <c r="D1047" t="s">
        <v>122</v>
      </c>
      <c r="E1047" t="s">
        <v>1097</v>
      </c>
      <c r="F1047" t="s">
        <v>351</v>
      </c>
      <c r="G1047" t="s">
        <v>1098</v>
      </c>
      <c r="H1047" t="s">
        <v>779</v>
      </c>
      <c r="I1047" t="s">
        <v>1964</v>
      </c>
      <c r="J1047" s="3">
        <v>1</v>
      </c>
      <c r="K1047" t="s">
        <v>22</v>
      </c>
      <c r="L1047" t="s">
        <v>34</v>
      </c>
    </row>
    <row r="1048" spans="1:12" x14ac:dyDescent="0.25">
      <c r="A1048" t="s">
        <v>12</v>
      </c>
      <c r="B1048" s="2">
        <v>55685075</v>
      </c>
      <c r="C1048" t="s">
        <v>13</v>
      </c>
      <c r="D1048" t="s">
        <v>47</v>
      </c>
      <c r="E1048" t="s">
        <v>783</v>
      </c>
      <c r="F1048" t="s">
        <v>54</v>
      </c>
      <c r="G1048" t="s">
        <v>784</v>
      </c>
      <c r="H1048" t="s">
        <v>779</v>
      </c>
      <c r="I1048" t="s">
        <v>1964</v>
      </c>
      <c r="J1048" s="3">
        <v>1</v>
      </c>
      <c r="K1048" t="s">
        <v>22</v>
      </c>
      <c r="L1048" t="s">
        <v>110</v>
      </c>
    </row>
    <row r="1049" spans="1:12" x14ac:dyDescent="0.25">
      <c r="A1049" t="s">
        <v>12</v>
      </c>
      <c r="B1049" s="2">
        <v>55581271</v>
      </c>
      <c r="C1049" t="s">
        <v>41</v>
      </c>
      <c r="D1049" t="s">
        <v>42</v>
      </c>
      <c r="E1049" t="s">
        <v>780</v>
      </c>
      <c r="F1049" t="s">
        <v>782</v>
      </c>
      <c r="G1049" t="s">
        <v>781</v>
      </c>
      <c r="H1049" t="s">
        <v>779</v>
      </c>
      <c r="I1049" t="s">
        <v>1964</v>
      </c>
      <c r="J1049" s="3">
        <v>1</v>
      </c>
      <c r="K1049" t="s">
        <v>43</v>
      </c>
      <c r="L1049" t="s">
        <v>34</v>
      </c>
    </row>
    <row r="1050" spans="1:12" x14ac:dyDescent="0.25">
      <c r="A1050" t="s">
        <v>12</v>
      </c>
      <c r="B1050" s="2">
        <v>55580394</v>
      </c>
      <c r="C1050" t="s">
        <v>41</v>
      </c>
      <c r="D1050" t="s">
        <v>114</v>
      </c>
      <c r="E1050" t="s">
        <v>783</v>
      </c>
      <c r="F1050" t="s">
        <v>546</v>
      </c>
      <c r="G1050" t="s">
        <v>784</v>
      </c>
      <c r="H1050" t="s">
        <v>779</v>
      </c>
      <c r="I1050" t="s">
        <v>1964</v>
      </c>
      <c r="J1050" s="3">
        <v>2</v>
      </c>
      <c r="K1050" t="s">
        <v>43</v>
      </c>
      <c r="L1050" t="s">
        <v>110</v>
      </c>
    </row>
    <row r="1051" spans="1:12" x14ac:dyDescent="0.25">
      <c r="A1051" t="s">
        <v>12</v>
      </c>
      <c r="B1051" s="2">
        <v>55581254</v>
      </c>
      <c r="C1051" t="s">
        <v>41</v>
      </c>
      <c r="D1051" t="s">
        <v>42</v>
      </c>
      <c r="E1051" t="s">
        <v>1097</v>
      </c>
      <c r="F1051" t="s">
        <v>351</v>
      </c>
      <c r="G1051" t="s">
        <v>1098</v>
      </c>
      <c r="H1051" t="s">
        <v>779</v>
      </c>
      <c r="I1051" t="s">
        <v>1964</v>
      </c>
      <c r="J1051" s="3">
        <v>1</v>
      </c>
      <c r="K1051" t="s">
        <v>43</v>
      </c>
    </row>
    <row r="1052" spans="1:12" x14ac:dyDescent="0.25">
      <c r="A1052" t="s">
        <v>12</v>
      </c>
      <c r="B1052" s="2">
        <v>55686539</v>
      </c>
      <c r="C1052" t="s">
        <v>182</v>
      </c>
      <c r="D1052" t="s">
        <v>1847</v>
      </c>
      <c r="E1052" t="s">
        <v>783</v>
      </c>
      <c r="F1052" t="s">
        <v>54</v>
      </c>
      <c r="G1052" t="s">
        <v>784</v>
      </c>
      <c r="H1052" t="s">
        <v>779</v>
      </c>
      <c r="I1052" t="s">
        <v>1964</v>
      </c>
      <c r="J1052" s="3">
        <v>1</v>
      </c>
      <c r="K1052" t="s">
        <v>43</v>
      </c>
    </row>
    <row r="1053" spans="1:12" x14ac:dyDescent="0.25">
      <c r="A1053" t="s">
        <v>12</v>
      </c>
      <c r="B1053" s="2">
        <v>55643441</v>
      </c>
      <c r="C1053" t="s">
        <v>183</v>
      </c>
      <c r="D1053" t="s">
        <v>324</v>
      </c>
      <c r="E1053" t="s">
        <v>780</v>
      </c>
      <c r="F1053" t="s">
        <v>782</v>
      </c>
      <c r="G1053" t="s">
        <v>781</v>
      </c>
      <c r="H1053" t="s">
        <v>779</v>
      </c>
      <c r="I1053" t="s">
        <v>1952</v>
      </c>
      <c r="J1053" s="3">
        <v>1</v>
      </c>
      <c r="K1053" t="s">
        <v>148</v>
      </c>
    </row>
    <row r="1054" spans="1:12" x14ac:dyDescent="0.25">
      <c r="A1054" t="s">
        <v>12</v>
      </c>
      <c r="B1054" s="2">
        <v>55644567</v>
      </c>
      <c r="C1054" t="s">
        <v>183</v>
      </c>
      <c r="D1054" t="s">
        <v>789</v>
      </c>
      <c r="E1054" t="s">
        <v>783</v>
      </c>
      <c r="F1054" t="s">
        <v>546</v>
      </c>
      <c r="G1054" t="s">
        <v>784</v>
      </c>
      <c r="H1054" t="s">
        <v>779</v>
      </c>
      <c r="I1054" t="s">
        <v>1952</v>
      </c>
      <c r="J1054" s="3">
        <v>2</v>
      </c>
      <c r="K1054" t="s">
        <v>148</v>
      </c>
    </row>
    <row r="1055" spans="1:12" x14ac:dyDescent="0.25">
      <c r="A1055" t="s">
        <v>12</v>
      </c>
      <c r="B1055" s="2">
        <v>55643080</v>
      </c>
      <c r="C1055" t="s">
        <v>183</v>
      </c>
      <c r="D1055" t="s">
        <v>324</v>
      </c>
      <c r="E1055" t="s">
        <v>1097</v>
      </c>
      <c r="F1055" t="s">
        <v>351</v>
      </c>
      <c r="G1055" t="s">
        <v>1098</v>
      </c>
      <c r="H1055" t="s">
        <v>779</v>
      </c>
      <c r="I1055" t="s">
        <v>1952</v>
      </c>
      <c r="J1055" s="3">
        <v>1</v>
      </c>
      <c r="K1055" t="s">
        <v>148</v>
      </c>
    </row>
    <row r="1056" spans="1:12" x14ac:dyDescent="0.25">
      <c r="A1056" t="s">
        <v>12</v>
      </c>
      <c r="B1056" s="2">
        <v>55584072</v>
      </c>
      <c r="C1056" t="s">
        <v>102</v>
      </c>
      <c r="D1056" t="s">
        <v>49</v>
      </c>
      <c r="E1056" t="s">
        <v>780</v>
      </c>
      <c r="F1056" t="s">
        <v>782</v>
      </c>
      <c r="G1056" t="s">
        <v>781</v>
      </c>
      <c r="H1056" t="s">
        <v>779</v>
      </c>
      <c r="I1056" t="s">
        <v>1952</v>
      </c>
      <c r="J1056" s="3">
        <v>2</v>
      </c>
      <c r="K1056" t="s">
        <v>30</v>
      </c>
      <c r="L1056" t="s">
        <v>34</v>
      </c>
    </row>
    <row r="1057" spans="1:12" x14ac:dyDescent="0.25">
      <c r="A1057" t="s">
        <v>12</v>
      </c>
      <c r="B1057" s="2">
        <v>55582873</v>
      </c>
      <c r="C1057" t="s">
        <v>23</v>
      </c>
      <c r="D1057" t="s">
        <v>24</v>
      </c>
      <c r="E1057" t="s">
        <v>783</v>
      </c>
      <c r="F1057" t="s">
        <v>546</v>
      </c>
      <c r="G1057" t="s">
        <v>784</v>
      </c>
      <c r="H1057" t="s">
        <v>779</v>
      </c>
      <c r="I1057" t="s">
        <v>1952</v>
      </c>
      <c r="J1057" s="3">
        <v>3</v>
      </c>
      <c r="K1057" t="s">
        <v>30</v>
      </c>
      <c r="L1057" t="s">
        <v>93</v>
      </c>
    </row>
    <row r="1058" spans="1:12" x14ac:dyDescent="0.25">
      <c r="A1058" t="s">
        <v>12</v>
      </c>
      <c r="B1058" s="2">
        <v>55583175</v>
      </c>
      <c r="C1058" t="s">
        <v>23</v>
      </c>
      <c r="D1058" t="s">
        <v>24</v>
      </c>
      <c r="E1058" t="s">
        <v>1097</v>
      </c>
      <c r="F1058" t="s">
        <v>351</v>
      </c>
      <c r="G1058" t="s">
        <v>1098</v>
      </c>
      <c r="H1058" t="s">
        <v>779</v>
      </c>
      <c r="I1058" t="s">
        <v>1952</v>
      </c>
      <c r="J1058" s="3">
        <v>3</v>
      </c>
      <c r="K1058" t="s">
        <v>30</v>
      </c>
      <c r="L1058" t="s">
        <v>34</v>
      </c>
    </row>
    <row r="1059" spans="1:12" x14ac:dyDescent="0.25">
      <c r="A1059" t="s">
        <v>12</v>
      </c>
      <c r="B1059" s="2">
        <v>55584003</v>
      </c>
      <c r="C1059" t="s">
        <v>32</v>
      </c>
      <c r="D1059" t="s">
        <v>33</v>
      </c>
      <c r="E1059" t="s">
        <v>783</v>
      </c>
      <c r="F1059" t="s">
        <v>546</v>
      </c>
      <c r="G1059" t="s">
        <v>784</v>
      </c>
      <c r="H1059" t="s">
        <v>779</v>
      </c>
      <c r="I1059" t="s">
        <v>1921</v>
      </c>
      <c r="J1059" s="3">
        <v>1</v>
      </c>
      <c r="K1059" t="s">
        <v>35</v>
      </c>
      <c r="L1059" t="s">
        <v>34</v>
      </c>
    </row>
    <row r="1060" spans="1:12" x14ac:dyDescent="0.25">
      <c r="A1060" t="s">
        <v>12</v>
      </c>
      <c r="B1060" s="2">
        <v>55580865</v>
      </c>
      <c r="C1060" t="s">
        <v>32</v>
      </c>
      <c r="D1060" t="s">
        <v>33</v>
      </c>
      <c r="E1060" t="s">
        <v>1097</v>
      </c>
      <c r="F1060" t="s">
        <v>351</v>
      </c>
      <c r="G1060" t="s">
        <v>1098</v>
      </c>
      <c r="H1060" t="s">
        <v>779</v>
      </c>
      <c r="I1060" t="s">
        <v>1921</v>
      </c>
      <c r="J1060" s="3">
        <v>1</v>
      </c>
      <c r="K1060" t="s">
        <v>35</v>
      </c>
    </row>
    <row r="1061" spans="1:12" x14ac:dyDescent="0.25">
      <c r="A1061" t="s">
        <v>12</v>
      </c>
      <c r="B1061" s="2">
        <v>55761623</v>
      </c>
      <c r="C1061" t="s">
        <v>207</v>
      </c>
      <c r="D1061" t="s">
        <v>31</v>
      </c>
      <c r="E1061" t="s">
        <v>783</v>
      </c>
      <c r="F1061" t="s">
        <v>546</v>
      </c>
      <c r="G1061" t="s">
        <v>784</v>
      </c>
      <c r="H1061" t="s">
        <v>779</v>
      </c>
      <c r="I1061" t="s">
        <v>1956</v>
      </c>
      <c r="J1061" s="3">
        <v>1</v>
      </c>
      <c r="K1061" t="s">
        <v>145</v>
      </c>
      <c r="L1061" t="s">
        <v>48</v>
      </c>
    </row>
    <row r="1062" spans="1:12" x14ac:dyDescent="0.25">
      <c r="A1062" t="s">
        <v>12</v>
      </c>
      <c r="B1062" s="2">
        <v>55584327</v>
      </c>
      <c r="C1062" t="s">
        <v>13</v>
      </c>
      <c r="D1062" t="s">
        <v>126</v>
      </c>
      <c r="E1062" t="s">
        <v>780</v>
      </c>
      <c r="F1062" t="s">
        <v>782</v>
      </c>
      <c r="G1062" t="s">
        <v>781</v>
      </c>
      <c r="H1062" t="s">
        <v>779</v>
      </c>
      <c r="I1062" t="s">
        <v>1956</v>
      </c>
      <c r="J1062" s="3">
        <v>1</v>
      </c>
      <c r="K1062" t="s">
        <v>22</v>
      </c>
      <c r="L1062" t="s">
        <v>58</v>
      </c>
    </row>
    <row r="1063" spans="1:12" x14ac:dyDescent="0.25">
      <c r="A1063" t="s">
        <v>12</v>
      </c>
      <c r="B1063" s="2">
        <v>55580394</v>
      </c>
      <c r="C1063" t="s">
        <v>41</v>
      </c>
      <c r="D1063" t="s">
        <v>124</v>
      </c>
      <c r="E1063" t="s">
        <v>783</v>
      </c>
      <c r="F1063" t="s">
        <v>546</v>
      </c>
      <c r="G1063" t="s">
        <v>784</v>
      </c>
      <c r="H1063" t="s">
        <v>779</v>
      </c>
      <c r="I1063" t="s">
        <v>1956</v>
      </c>
      <c r="J1063" s="3">
        <v>1</v>
      </c>
      <c r="K1063" t="s">
        <v>43</v>
      </c>
      <c r="L1063" t="s">
        <v>53</v>
      </c>
    </row>
    <row r="1064" spans="1:12" x14ac:dyDescent="0.25">
      <c r="A1064" t="s">
        <v>12</v>
      </c>
      <c r="B1064" s="2">
        <v>55583365</v>
      </c>
      <c r="C1064" t="s">
        <v>207</v>
      </c>
      <c r="D1064" t="s">
        <v>208</v>
      </c>
      <c r="E1064" t="s">
        <v>1097</v>
      </c>
      <c r="F1064" t="s">
        <v>351</v>
      </c>
      <c r="G1064" t="s">
        <v>1098</v>
      </c>
      <c r="H1064" t="s">
        <v>779</v>
      </c>
      <c r="I1064" t="s">
        <v>1956</v>
      </c>
      <c r="J1064" s="3">
        <v>1</v>
      </c>
      <c r="K1064" t="s">
        <v>145</v>
      </c>
      <c r="L1064" t="s">
        <v>34</v>
      </c>
    </row>
    <row r="1065" spans="1:12" x14ac:dyDescent="0.25">
      <c r="A1065" t="s">
        <v>12</v>
      </c>
      <c r="B1065" s="2">
        <v>55586307</v>
      </c>
      <c r="C1065" t="s">
        <v>32</v>
      </c>
      <c r="D1065" t="s">
        <v>33</v>
      </c>
      <c r="E1065" t="s">
        <v>780</v>
      </c>
      <c r="F1065" t="s">
        <v>782</v>
      </c>
      <c r="G1065" t="s">
        <v>781</v>
      </c>
      <c r="H1065" t="s">
        <v>779</v>
      </c>
      <c r="I1065" t="s">
        <v>1956</v>
      </c>
      <c r="J1065" s="3">
        <v>3</v>
      </c>
      <c r="K1065" t="s">
        <v>35</v>
      </c>
      <c r="L1065" t="s">
        <v>34</v>
      </c>
    </row>
    <row r="1066" spans="1:12" x14ac:dyDescent="0.25">
      <c r="A1066" t="s">
        <v>12</v>
      </c>
      <c r="B1066" s="2">
        <v>55584003</v>
      </c>
      <c r="C1066" t="s">
        <v>32</v>
      </c>
      <c r="D1066" t="s">
        <v>33</v>
      </c>
      <c r="E1066" t="s">
        <v>783</v>
      </c>
      <c r="F1066" t="s">
        <v>546</v>
      </c>
      <c r="G1066" t="s">
        <v>784</v>
      </c>
      <c r="H1066" t="s">
        <v>779</v>
      </c>
      <c r="I1066" t="s">
        <v>1956</v>
      </c>
      <c r="J1066" s="3">
        <v>2</v>
      </c>
      <c r="K1066" t="s">
        <v>35</v>
      </c>
      <c r="L1066" t="s">
        <v>34</v>
      </c>
    </row>
    <row r="1067" spans="1:12" x14ac:dyDescent="0.25">
      <c r="A1067" t="s">
        <v>12</v>
      </c>
      <c r="B1067" s="2">
        <v>55580865</v>
      </c>
      <c r="C1067" t="s">
        <v>32</v>
      </c>
      <c r="D1067" t="s">
        <v>33</v>
      </c>
      <c r="E1067" t="s">
        <v>1097</v>
      </c>
      <c r="F1067" t="s">
        <v>351</v>
      </c>
      <c r="G1067" t="s">
        <v>1098</v>
      </c>
      <c r="H1067" t="s">
        <v>779</v>
      </c>
      <c r="I1067" t="s">
        <v>1956</v>
      </c>
      <c r="J1067" s="3">
        <v>3</v>
      </c>
      <c r="K1067" t="s">
        <v>35</v>
      </c>
      <c r="L1067" t="s">
        <v>55</v>
      </c>
    </row>
    <row r="1068" spans="1:12" x14ac:dyDescent="0.25">
      <c r="A1068" t="s">
        <v>12</v>
      </c>
      <c r="B1068" s="2">
        <v>55580450</v>
      </c>
      <c r="C1068" t="s">
        <v>36</v>
      </c>
      <c r="D1068" t="s">
        <v>37</v>
      </c>
      <c r="E1068" t="s">
        <v>780</v>
      </c>
      <c r="F1068" t="s">
        <v>782</v>
      </c>
      <c r="G1068" t="s">
        <v>781</v>
      </c>
      <c r="H1068" t="s">
        <v>779</v>
      </c>
      <c r="I1068" t="s">
        <v>1955</v>
      </c>
      <c r="J1068" s="3">
        <v>10</v>
      </c>
      <c r="K1068" t="s">
        <v>39</v>
      </c>
      <c r="L1068" t="s">
        <v>34</v>
      </c>
    </row>
    <row r="1069" spans="1:12" x14ac:dyDescent="0.25">
      <c r="A1069" t="s">
        <v>12</v>
      </c>
      <c r="B1069" s="2">
        <v>55583699</v>
      </c>
      <c r="C1069" t="s">
        <v>36</v>
      </c>
      <c r="D1069" t="s">
        <v>37</v>
      </c>
      <c r="E1069" t="s">
        <v>783</v>
      </c>
      <c r="F1069" t="s">
        <v>546</v>
      </c>
      <c r="G1069" t="s">
        <v>784</v>
      </c>
      <c r="H1069" t="s">
        <v>779</v>
      </c>
      <c r="I1069" t="s">
        <v>1955</v>
      </c>
      <c r="J1069" s="3">
        <v>9</v>
      </c>
      <c r="K1069" t="s">
        <v>39</v>
      </c>
    </row>
    <row r="1070" spans="1:12" x14ac:dyDescent="0.25">
      <c r="A1070" t="s">
        <v>12</v>
      </c>
      <c r="B1070" s="2">
        <v>55582445</v>
      </c>
      <c r="C1070" t="s">
        <v>36</v>
      </c>
      <c r="D1070" t="s">
        <v>37</v>
      </c>
      <c r="E1070" t="s">
        <v>1097</v>
      </c>
      <c r="F1070" t="s">
        <v>351</v>
      </c>
      <c r="G1070" t="s">
        <v>1098</v>
      </c>
      <c r="H1070" t="s">
        <v>779</v>
      </c>
      <c r="I1070" t="s">
        <v>1955</v>
      </c>
      <c r="J1070" s="3">
        <v>3</v>
      </c>
      <c r="K1070" t="s">
        <v>39</v>
      </c>
    </row>
    <row r="1071" spans="1:12" x14ac:dyDescent="0.25">
      <c r="A1071" t="s">
        <v>12</v>
      </c>
      <c r="B1071" s="2">
        <v>55617687</v>
      </c>
      <c r="C1071" t="s">
        <v>36</v>
      </c>
      <c r="D1071" t="s">
        <v>37</v>
      </c>
      <c r="E1071" t="s">
        <v>1097</v>
      </c>
      <c r="F1071" t="s">
        <v>853</v>
      </c>
      <c r="G1071" t="s">
        <v>1098</v>
      </c>
      <c r="H1071" t="s">
        <v>779</v>
      </c>
      <c r="I1071" t="s">
        <v>1955</v>
      </c>
      <c r="J1071" s="3">
        <v>1</v>
      </c>
      <c r="K1071" t="s">
        <v>39</v>
      </c>
    </row>
    <row r="1072" spans="1:12" x14ac:dyDescent="0.25">
      <c r="A1072" t="s">
        <v>12</v>
      </c>
      <c r="B1072" s="2">
        <v>55682452</v>
      </c>
      <c r="C1072" t="s">
        <v>36</v>
      </c>
      <c r="D1072" t="s">
        <v>40</v>
      </c>
      <c r="E1072" t="s">
        <v>783</v>
      </c>
      <c r="F1072" t="s">
        <v>54</v>
      </c>
      <c r="G1072" t="s">
        <v>784</v>
      </c>
      <c r="H1072" t="s">
        <v>779</v>
      </c>
      <c r="I1072" t="s">
        <v>1955</v>
      </c>
      <c r="J1072" s="3">
        <v>1</v>
      </c>
      <c r="K1072" t="s">
        <v>39</v>
      </c>
    </row>
    <row r="1073" spans="1:12" x14ac:dyDescent="0.25">
      <c r="A1073" t="s">
        <v>12</v>
      </c>
      <c r="B1073" s="2">
        <v>55584669</v>
      </c>
      <c r="C1073" t="s">
        <v>63</v>
      </c>
      <c r="D1073" t="s">
        <v>64</v>
      </c>
      <c r="E1073" t="s">
        <v>783</v>
      </c>
      <c r="F1073" t="s">
        <v>546</v>
      </c>
      <c r="G1073" t="s">
        <v>784</v>
      </c>
      <c r="H1073" t="s">
        <v>779</v>
      </c>
      <c r="I1073" t="s">
        <v>1919</v>
      </c>
      <c r="J1073" s="3">
        <v>1</v>
      </c>
      <c r="K1073" t="s">
        <v>402</v>
      </c>
    </row>
    <row r="1074" spans="1:12" x14ac:dyDescent="0.25">
      <c r="A1074" t="s">
        <v>12</v>
      </c>
      <c r="B1074" s="2">
        <v>55584396</v>
      </c>
      <c r="C1074" t="s">
        <v>1099</v>
      </c>
      <c r="D1074" t="s">
        <v>1099</v>
      </c>
      <c r="E1074" t="s">
        <v>1097</v>
      </c>
      <c r="F1074" t="s">
        <v>351</v>
      </c>
      <c r="G1074" t="s">
        <v>1098</v>
      </c>
      <c r="H1074" t="s">
        <v>779</v>
      </c>
      <c r="I1074" t="s">
        <v>1961</v>
      </c>
      <c r="J1074" s="3">
        <v>1</v>
      </c>
      <c r="K1074" t="s">
        <v>35</v>
      </c>
      <c r="L1074" t="s">
        <v>34</v>
      </c>
    </row>
    <row r="1075" spans="1:12" x14ac:dyDescent="0.25">
      <c r="A1075" t="s">
        <v>12</v>
      </c>
      <c r="B1075" s="2">
        <v>55686560</v>
      </c>
      <c r="C1075" t="s">
        <v>32</v>
      </c>
      <c r="D1075" t="s">
        <v>33</v>
      </c>
      <c r="E1075" t="s">
        <v>1097</v>
      </c>
      <c r="F1075" t="s">
        <v>853</v>
      </c>
      <c r="G1075" t="s">
        <v>1098</v>
      </c>
      <c r="H1075" t="s">
        <v>779</v>
      </c>
      <c r="I1075" t="s">
        <v>1961</v>
      </c>
      <c r="J1075" s="3">
        <v>1</v>
      </c>
      <c r="K1075" t="s">
        <v>35</v>
      </c>
      <c r="L1075" t="s">
        <v>101</v>
      </c>
    </row>
    <row r="1076" spans="1:12" x14ac:dyDescent="0.25">
      <c r="A1076" t="s">
        <v>12</v>
      </c>
      <c r="B1076" s="2">
        <v>55584437</v>
      </c>
      <c r="C1076" t="s">
        <v>13</v>
      </c>
      <c r="D1076" t="s">
        <v>1100</v>
      </c>
      <c r="E1076" t="s">
        <v>1097</v>
      </c>
      <c r="F1076" t="s">
        <v>351</v>
      </c>
      <c r="G1076" t="s">
        <v>1098</v>
      </c>
      <c r="H1076" t="s">
        <v>779</v>
      </c>
      <c r="I1076" t="s">
        <v>1961</v>
      </c>
      <c r="J1076" s="3">
        <v>1</v>
      </c>
      <c r="K1076" t="s">
        <v>22</v>
      </c>
    </row>
    <row r="1077" spans="1:12" x14ac:dyDescent="0.25">
      <c r="A1077" t="s">
        <v>12</v>
      </c>
      <c r="B1077" s="2">
        <v>55580394</v>
      </c>
      <c r="C1077" t="s">
        <v>41</v>
      </c>
      <c r="D1077" t="s">
        <v>100</v>
      </c>
      <c r="E1077" t="s">
        <v>783</v>
      </c>
      <c r="F1077" t="s">
        <v>546</v>
      </c>
      <c r="G1077" t="s">
        <v>784</v>
      </c>
      <c r="H1077" t="s">
        <v>779</v>
      </c>
      <c r="I1077" t="s">
        <v>1961</v>
      </c>
      <c r="J1077" s="3">
        <v>2</v>
      </c>
      <c r="K1077" t="s">
        <v>43</v>
      </c>
    </row>
    <row r="1078" spans="1:12" x14ac:dyDescent="0.25">
      <c r="A1078" t="s">
        <v>12</v>
      </c>
      <c r="B1078" s="2">
        <v>55583699</v>
      </c>
      <c r="C1078" t="s">
        <v>36</v>
      </c>
      <c r="D1078" t="s">
        <v>37</v>
      </c>
      <c r="E1078" t="s">
        <v>783</v>
      </c>
      <c r="F1078" t="s">
        <v>546</v>
      </c>
      <c r="G1078" t="s">
        <v>784</v>
      </c>
      <c r="H1078" t="s">
        <v>779</v>
      </c>
      <c r="I1078" t="s">
        <v>1960</v>
      </c>
      <c r="J1078" s="3">
        <v>1</v>
      </c>
      <c r="K1078" t="s">
        <v>39</v>
      </c>
      <c r="L1078" t="s">
        <v>34</v>
      </c>
    </row>
    <row r="1079" spans="1:12" x14ac:dyDescent="0.25">
      <c r="A1079" t="s">
        <v>12</v>
      </c>
      <c r="B1079" s="2">
        <v>55584669</v>
      </c>
      <c r="C1079" t="s">
        <v>63</v>
      </c>
      <c r="D1079" t="s">
        <v>64</v>
      </c>
      <c r="E1079" t="s">
        <v>783</v>
      </c>
      <c r="F1079" t="s">
        <v>546</v>
      </c>
      <c r="G1079" t="s">
        <v>784</v>
      </c>
      <c r="H1079" t="s">
        <v>779</v>
      </c>
      <c r="I1079" t="s">
        <v>1918</v>
      </c>
      <c r="J1079" s="3">
        <v>5</v>
      </c>
      <c r="K1079" t="s">
        <v>120</v>
      </c>
      <c r="L1079" t="s">
        <v>110</v>
      </c>
    </row>
    <row r="1080" spans="1:12" x14ac:dyDescent="0.25">
      <c r="A1080" t="s">
        <v>12</v>
      </c>
      <c r="B1080" s="2">
        <v>55584669</v>
      </c>
      <c r="C1080" t="s">
        <v>63</v>
      </c>
      <c r="D1080" t="s">
        <v>64</v>
      </c>
      <c r="E1080" t="s">
        <v>783</v>
      </c>
      <c r="F1080" t="s">
        <v>546</v>
      </c>
      <c r="G1080" t="s">
        <v>784</v>
      </c>
      <c r="H1080" t="s">
        <v>779</v>
      </c>
      <c r="I1080" t="s">
        <v>1918</v>
      </c>
      <c r="J1080" s="3">
        <v>2</v>
      </c>
      <c r="K1080" t="s">
        <v>121</v>
      </c>
      <c r="L1080" t="s">
        <v>34</v>
      </c>
    </row>
    <row r="1081" spans="1:12" x14ac:dyDescent="0.25">
      <c r="A1081" t="s">
        <v>12</v>
      </c>
      <c r="B1081" s="2">
        <v>55584669</v>
      </c>
      <c r="C1081" t="s">
        <v>63</v>
      </c>
      <c r="D1081" t="s">
        <v>64</v>
      </c>
      <c r="E1081" t="s">
        <v>783</v>
      </c>
      <c r="F1081" t="s">
        <v>546</v>
      </c>
      <c r="G1081" t="s">
        <v>784</v>
      </c>
      <c r="H1081" t="s">
        <v>779</v>
      </c>
      <c r="I1081" t="s">
        <v>785</v>
      </c>
      <c r="J1081" s="3">
        <v>1</v>
      </c>
      <c r="K1081" t="s">
        <v>120</v>
      </c>
      <c r="L1081" t="s">
        <v>34</v>
      </c>
    </row>
    <row r="1082" spans="1:12" x14ac:dyDescent="0.25">
      <c r="A1082" t="s">
        <v>12</v>
      </c>
      <c r="B1082" s="2">
        <v>55584669</v>
      </c>
      <c r="C1082" t="s">
        <v>63</v>
      </c>
      <c r="D1082" t="s">
        <v>64</v>
      </c>
      <c r="E1082" t="s">
        <v>783</v>
      </c>
      <c r="F1082" t="s">
        <v>546</v>
      </c>
      <c r="G1082" t="s">
        <v>784</v>
      </c>
      <c r="H1082" t="s">
        <v>779</v>
      </c>
      <c r="I1082" t="s">
        <v>68</v>
      </c>
      <c r="J1082" s="3">
        <v>1</v>
      </c>
      <c r="K1082" t="s">
        <v>786</v>
      </c>
      <c r="L1082" t="s">
        <v>85</v>
      </c>
    </row>
    <row r="1083" spans="1:12" x14ac:dyDescent="0.25">
      <c r="A1083" t="s">
        <v>12</v>
      </c>
      <c r="B1083" s="2">
        <v>55597138</v>
      </c>
      <c r="C1083" t="s">
        <v>72</v>
      </c>
      <c r="D1083" t="s">
        <v>73</v>
      </c>
      <c r="E1083" t="s">
        <v>780</v>
      </c>
      <c r="F1083" t="s">
        <v>782</v>
      </c>
      <c r="G1083" t="s">
        <v>781</v>
      </c>
      <c r="H1083" t="s">
        <v>779</v>
      </c>
      <c r="I1083" t="s">
        <v>74</v>
      </c>
      <c r="J1083" s="3">
        <v>1</v>
      </c>
      <c r="K1083" t="s">
        <v>75</v>
      </c>
      <c r="L1083" t="s">
        <v>28</v>
      </c>
    </row>
    <row r="1084" spans="1:12" x14ac:dyDescent="0.25">
      <c r="A1084" t="s">
        <v>12</v>
      </c>
      <c r="B1084" s="2">
        <v>55591515</v>
      </c>
      <c r="C1084" t="s">
        <v>72</v>
      </c>
      <c r="D1084" t="s">
        <v>73</v>
      </c>
      <c r="E1084" t="s">
        <v>783</v>
      </c>
      <c r="F1084" t="s">
        <v>546</v>
      </c>
      <c r="G1084" t="s">
        <v>784</v>
      </c>
      <c r="H1084" t="s">
        <v>779</v>
      </c>
      <c r="I1084" t="s">
        <v>74</v>
      </c>
      <c r="J1084" s="3">
        <v>1</v>
      </c>
      <c r="K1084" t="s">
        <v>75</v>
      </c>
      <c r="L1084" t="s">
        <v>34</v>
      </c>
    </row>
    <row r="1085" spans="1:12" x14ac:dyDescent="0.25">
      <c r="A1085" t="s">
        <v>12</v>
      </c>
      <c r="B1085" s="2">
        <v>55596726</v>
      </c>
      <c r="C1085" t="s">
        <v>72</v>
      </c>
      <c r="D1085" t="s">
        <v>73</v>
      </c>
      <c r="E1085" t="s">
        <v>1097</v>
      </c>
      <c r="F1085" t="s">
        <v>853</v>
      </c>
      <c r="G1085" t="s">
        <v>1098</v>
      </c>
      <c r="H1085" t="s">
        <v>779</v>
      </c>
      <c r="I1085" t="s">
        <v>74</v>
      </c>
      <c r="J1085" s="3">
        <v>1</v>
      </c>
      <c r="K1085" t="s">
        <v>75</v>
      </c>
      <c r="L1085" t="s">
        <v>34</v>
      </c>
    </row>
    <row r="1086" spans="1:12" x14ac:dyDescent="0.25">
      <c r="A1086" t="s">
        <v>12</v>
      </c>
      <c r="B1086" s="2">
        <v>55684476</v>
      </c>
      <c r="C1086" t="s">
        <v>270</v>
      </c>
      <c r="D1086" t="s">
        <v>270</v>
      </c>
      <c r="E1086" t="s">
        <v>783</v>
      </c>
      <c r="F1086" t="s">
        <v>54</v>
      </c>
      <c r="G1086" t="s">
        <v>784</v>
      </c>
      <c r="H1086" t="s">
        <v>779</v>
      </c>
      <c r="I1086" t="s">
        <v>271</v>
      </c>
      <c r="J1086" s="3">
        <v>1</v>
      </c>
      <c r="K1086" t="s">
        <v>272</v>
      </c>
      <c r="L1086" t="s">
        <v>48</v>
      </c>
    </row>
    <row r="1087" spans="1:12" x14ac:dyDescent="0.25">
      <c r="A1087" t="s">
        <v>12</v>
      </c>
      <c r="B1087" s="2">
        <v>55586307</v>
      </c>
      <c r="C1087" t="s">
        <v>32</v>
      </c>
      <c r="D1087" t="s">
        <v>44</v>
      </c>
      <c r="E1087" t="s">
        <v>780</v>
      </c>
      <c r="F1087" t="s">
        <v>782</v>
      </c>
      <c r="G1087" t="s">
        <v>781</v>
      </c>
      <c r="H1087" t="s">
        <v>779</v>
      </c>
      <c r="I1087" t="s">
        <v>45</v>
      </c>
      <c r="J1087" s="3">
        <v>1</v>
      </c>
      <c r="K1087" t="s">
        <v>46</v>
      </c>
      <c r="L1087" t="s">
        <v>34</v>
      </c>
    </row>
    <row r="1088" spans="1:12" x14ac:dyDescent="0.25">
      <c r="A1088" t="s">
        <v>12</v>
      </c>
      <c r="B1088" s="2">
        <v>55584003</v>
      </c>
      <c r="C1088" t="s">
        <v>32</v>
      </c>
      <c r="D1088" t="s">
        <v>44</v>
      </c>
      <c r="E1088" t="s">
        <v>783</v>
      </c>
      <c r="F1088" t="s">
        <v>546</v>
      </c>
      <c r="G1088" t="s">
        <v>784</v>
      </c>
      <c r="H1088" t="s">
        <v>779</v>
      </c>
      <c r="I1088" t="s">
        <v>45</v>
      </c>
      <c r="J1088" s="3">
        <v>1</v>
      </c>
      <c r="K1088" t="s">
        <v>46</v>
      </c>
      <c r="L1088" t="s">
        <v>34</v>
      </c>
    </row>
    <row r="1089" spans="1:12" x14ac:dyDescent="0.25">
      <c r="A1089" t="s">
        <v>12</v>
      </c>
      <c r="B1089" s="2">
        <v>55580865</v>
      </c>
      <c r="C1089" t="s">
        <v>32</v>
      </c>
      <c r="D1089" t="s">
        <v>44</v>
      </c>
      <c r="E1089" t="s">
        <v>1097</v>
      </c>
      <c r="F1089" t="s">
        <v>351</v>
      </c>
      <c r="G1089" t="s">
        <v>1098</v>
      </c>
      <c r="H1089" t="s">
        <v>779</v>
      </c>
      <c r="I1089" t="s">
        <v>45</v>
      </c>
      <c r="J1089" s="3">
        <v>1</v>
      </c>
      <c r="K1089" t="s">
        <v>46</v>
      </c>
      <c r="L1089" t="s">
        <v>34</v>
      </c>
    </row>
    <row r="1090" spans="1:12" x14ac:dyDescent="0.25">
      <c r="A1090" t="s">
        <v>12</v>
      </c>
      <c r="B1090" s="2">
        <v>55686560</v>
      </c>
      <c r="C1090" t="s">
        <v>32</v>
      </c>
      <c r="D1090" t="s">
        <v>44</v>
      </c>
      <c r="E1090" t="s">
        <v>1097</v>
      </c>
      <c r="F1090" t="s">
        <v>853</v>
      </c>
      <c r="G1090" t="s">
        <v>1098</v>
      </c>
      <c r="H1090" t="s">
        <v>779</v>
      </c>
      <c r="I1090" t="s">
        <v>45</v>
      </c>
      <c r="J1090" s="3">
        <v>1</v>
      </c>
      <c r="K1090" t="s">
        <v>46</v>
      </c>
      <c r="L1090" t="s">
        <v>93</v>
      </c>
    </row>
    <row r="1091" spans="1:12" x14ac:dyDescent="0.25">
      <c r="A1091" t="s">
        <v>12</v>
      </c>
      <c r="B1091" s="2">
        <v>55586138</v>
      </c>
      <c r="C1091" t="s">
        <v>787</v>
      </c>
      <c r="D1091" t="s">
        <v>788</v>
      </c>
      <c r="E1091" t="s">
        <v>783</v>
      </c>
      <c r="F1091" t="s">
        <v>546</v>
      </c>
      <c r="G1091" t="s">
        <v>784</v>
      </c>
      <c r="H1091" t="s">
        <v>779</v>
      </c>
      <c r="I1091" t="s">
        <v>1943</v>
      </c>
      <c r="J1091" s="3">
        <v>1</v>
      </c>
      <c r="K1091" t="s">
        <v>84</v>
      </c>
      <c r="L1091" t="s">
        <v>93</v>
      </c>
    </row>
    <row r="1092" spans="1:12" x14ac:dyDescent="0.25">
      <c r="A1092" t="s">
        <v>12</v>
      </c>
      <c r="B1092" s="2">
        <v>55728831</v>
      </c>
      <c r="C1092" t="s">
        <v>41</v>
      </c>
      <c r="D1092" t="s">
        <v>42</v>
      </c>
      <c r="E1092" t="s">
        <v>392</v>
      </c>
      <c r="F1092" t="s">
        <v>395</v>
      </c>
      <c r="G1092" t="s">
        <v>394</v>
      </c>
      <c r="H1092" t="s">
        <v>387</v>
      </c>
      <c r="I1092" t="s">
        <v>1964</v>
      </c>
      <c r="J1092" s="3">
        <v>1</v>
      </c>
      <c r="K1092" t="s">
        <v>43</v>
      </c>
      <c r="L1092" t="s">
        <v>34</v>
      </c>
    </row>
    <row r="1093" spans="1:12" x14ac:dyDescent="0.25">
      <c r="A1093" t="s">
        <v>12</v>
      </c>
      <c r="B1093" s="2">
        <v>55728881</v>
      </c>
      <c r="C1093" t="s">
        <v>13</v>
      </c>
      <c r="D1093" t="s">
        <v>47</v>
      </c>
      <c r="E1093" t="s">
        <v>392</v>
      </c>
      <c r="F1093" t="s">
        <v>395</v>
      </c>
      <c r="G1093" t="s">
        <v>394</v>
      </c>
      <c r="H1093" t="s">
        <v>387</v>
      </c>
      <c r="I1093" t="s">
        <v>1964</v>
      </c>
      <c r="J1093" s="3">
        <v>1</v>
      </c>
      <c r="K1093" t="s">
        <v>22</v>
      </c>
      <c r="L1093" t="s">
        <v>85</v>
      </c>
    </row>
    <row r="1094" spans="1:12" x14ac:dyDescent="0.25">
      <c r="A1094" t="s">
        <v>12</v>
      </c>
      <c r="B1094" s="2">
        <v>55582214</v>
      </c>
      <c r="C1094" t="s">
        <v>13</v>
      </c>
      <c r="D1094" t="s">
        <v>47</v>
      </c>
      <c r="E1094" t="s">
        <v>388</v>
      </c>
      <c r="F1094" t="s">
        <v>390</v>
      </c>
      <c r="G1094" t="s">
        <v>389</v>
      </c>
      <c r="H1094" t="s">
        <v>387</v>
      </c>
      <c r="I1094" t="s">
        <v>1964</v>
      </c>
      <c r="J1094" s="3">
        <v>2</v>
      </c>
      <c r="K1094" t="s">
        <v>22</v>
      </c>
      <c r="L1094" t="s">
        <v>93</v>
      </c>
    </row>
    <row r="1095" spans="1:12" x14ac:dyDescent="0.25">
      <c r="A1095" t="s">
        <v>12</v>
      </c>
      <c r="B1095" s="2">
        <v>55580475</v>
      </c>
      <c r="C1095" t="s">
        <v>13</v>
      </c>
      <c r="D1095" t="s">
        <v>47</v>
      </c>
      <c r="E1095" t="s">
        <v>410</v>
      </c>
      <c r="F1095" t="s">
        <v>54</v>
      </c>
      <c r="G1095" t="s">
        <v>411</v>
      </c>
      <c r="H1095" t="s">
        <v>387</v>
      </c>
      <c r="I1095" t="s">
        <v>1964</v>
      </c>
      <c r="J1095" s="3">
        <v>4</v>
      </c>
      <c r="K1095" t="s">
        <v>22</v>
      </c>
      <c r="L1095" t="s">
        <v>34</v>
      </c>
    </row>
    <row r="1096" spans="1:12" x14ac:dyDescent="0.25">
      <c r="A1096" t="s">
        <v>12</v>
      </c>
      <c r="B1096" s="2">
        <v>55585239</v>
      </c>
      <c r="C1096" t="s">
        <v>13</v>
      </c>
      <c r="D1096" t="s">
        <v>47</v>
      </c>
      <c r="E1096" t="s">
        <v>413</v>
      </c>
      <c r="F1096" t="s">
        <v>415</v>
      </c>
      <c r="G1096" t="s">
        <v>414</v>
      </c>
      <c r="H1096" t="s">
        <v>387</v>
      </c>
      <c r="I1096" t="s">
        <v>1964</v>
      </c>
      <c r="J1096" s="3">
        <v>2</v>
      </c>
      <c r="K1096" t="s">
        <v>22</v>
      </c>
      <c r="L1096" t="s">
        <v>28</v>
      </c>
    </row>
    <row r="1097" spans="1:12" x14ac:dyDescent="0.25">
      <c r="A1097" t="s">
        <v>12</v>
      </c>
      <c r="B1097" s="2">
        <v>55584115</v>
      </c>
      <c r="C1097" t="s">
        <v>13</v>
      </c>
      <c r="D1097" t="s">
        <v>47</v>
      </c>
      <c r="E1097" t="s">
        <v>413</v>
      </c>
      <c r="F1097" t="s">
        <v>223</v>
      </c>
      <c r="G1097" t="s">
        <v>414</v>
      </c>
      <c r="H1097" t="s">
        <v>387</v>
      </c>
      <c r="I1097" t="s">
        <v>1964</v>
      </c>
      <c r="J1097" s="3">
        <v>3</v>
      </c>
      <c r="K1097" t="s">
        <v>22</v>
      </c>
      <c r="L1097" t="s">
        <v>34</v>
      </c>
    </row>
    <row r="1098" spans="1:12" x14ac:dyDescent="0.25">
      <c r="A1098" t="s">
        <v>12</v>
      </c>
      <c r="B1098" s="2">
        <v>55582401</v>
      </c>
      <c r="C1098" t="s">
        <v>13</v>
      </c>
      <c r="D1098" t="s">
        <v>122</v>
      </c>
      <c r="E1098" t="s">
        <v>410</v>
      </c>
      <c r="F1098" t="s">
        <v>233</v>
      </c>
      <c r="G1098" t="s">
        <v>411</v>
      </c>
      <c r="H1098" t="s">
        <v>387</v>
      </c>
      <c r="I1098" t="s">
        <v>1964</v>
      </c>
      <c r="J1098" s="3">
        <v>2</v>
      </c>
      <c r="K1098" t="s">
        <v>22</v>
      </c>
      <c r="L1098" t="s">
        <v>34</v>
      </c>
    </row>
    <row r="1099" spans="1:12" x14ac:dyDescent="0.25">
      <c r="A1099" t="s">
        <v>12</v>
      </c>
      <c r="B1099" s="2">
        <v>55587465</v>
      </c>
      <c r="C1099" t="s">
        <v>13</v>
      </c>
      <c r="D1099" t="s">
        <v>47</v>
      </c>
      <c r="E1099" t="s">
        <v>1827</v>
      </c>
      <c r="F1099" t="s">
        <v>1769</v>
      </c>
      <c r="G1099" t="s">
        <v>1828</v>
      </c>
      <c r="H1099" t="s">
        <v>387</v>
      </c>
      <c r="I1099" t="s">
        <v>1964</v>
      </c>
      <c r="J1099" s="3">
        <v>1</v>
      </c>
      <c r="K1099" t="s">
        <v>22</v>
      </c>
      <c r="L1099" t="s">
        <v>34</v>
      </c>
    </row>
    <row r="1100" spans="1:12" x14ac:dyDescent="0.25">
      <c r="A1100" t="s">
        <v>12</v>
      </c>
      <c r="B1100" s="2">
        <v>55581730</v>
      </c>
      <c r="C1100" t="s">
        <v>41</v>
      </c>
      <c r="D1100" t="s">
        <v>399</v>
      </c>
      <c r="E1100" t="s">
        <v>392</v>
      </c>
      <c r="F1100" t="s">
        <v>397</v>
      </c>
      <c r="G1100" t="s">
        <v>393</v>
      </c>
      <c r="H1100" t="s">
        <v>387</v>
      </c>
      <c r="I1100" t="s">
        <v>1964</v>
      </c>
      <c r="J1100" s="3">
        <v>3</v>
      </c>
      <c r="K1100" t="s">
        <v>43</v>
      </c>
    </row>
    <row r="1101" spans="1:12" x14ac:dyDescent="0.25">
      <c r="A1101" t="s">
        <v>12</v>
      </c>
      <c r="B1101" s="2">
        <v>55584925</v>
      </c>
      <c r="C1101" t="s">
        <v>41</v>
      </c>
      <c r="D1101" t="s">
        <v>42</v>
      </c>
      <c r="E1101" t="s">
        <v>413</v>
      </c>
      <c r="F1101" t="s">
        <v>223</v>
      </c>
      <c r="G1101" t="s">
        <v>414</v>
      </c>
      <c r="H1101" t="s">
        <v>387</v>
      </c>
      <c r="I1101" t="s">
        <v>1964</v>
      </c>
      <c r="J1101" s="3">
        <v>2</v>
      </c>
      <c r="K1101" t="s">
        <v>43</v>
      </c>
    </row>
    <row r="1102" spans="1:12" x14ac:dyDescent="0.25">
      <c r="A1102" t="s">
        <v>12</v>
      </c>
      <c r="B1102" s="2">
        <v>55586378</v>
      </c>
      <c r="C1102" t="s">
        <v>41</v>
      </c>
      <c r="D1102" t="s">
        <v>42</v>
      </c>
      <c r="E1102" t="s">
        <v>413</v>
      </c>
      <c r="F1102" t="s">
        <v>415</v>
      </c>
      <c r="G1102" t="s">
        <v>414</v>
      </c>
      <c r="H1102" t="s">
        <v>387</v>
      </c>
      <c r="I1102" t="s">
        <v>1964</v>
      </c>
      <c r="J1102" s="3">
        <v>1</v>
      </c>
      <c r="K1102" t="s">
        <v>43</v>
      </c>
    </row>
    <row r="1103" spans="1:12" x14ac:dyDescent="0.25">
      <c r="A1103" t="s">
        <v>12</v>
      </c>
      <c r="B1103" s="2">
        <v>55729150</v>
      </c>
      <c r="C1103" t="s">
        <v>148</v>
      </c>
      <c r="D1103" t="s">
        <v>148</v>
      </c>
      <c r="E1103" t="s">
        <v>392</v>
      </c>
      <c r="F1103" t="s">
        <v>395</v>
      </c>
      <c r="G1103" t="s">
        <v>394</v>
      </c>
      <c r="H1103" t="s">
        <v>387</v>
      </c>
      <c r="I1103" t="s">
        <v>1952</v>
      </c>
      <c r="J1103" s="3">
        <v>1</v>
      </c>
      <c r="K1103" t="s">
        <v>148</v>
      </c>
    </row>
    <row r="1104" spans="1:12" x14ac:dyDescent="0.25">
      <c r="A1104" t="s">
        <v>12</v>
      </c>
      <c r="B1104" s="2">
        <v>55639033</v>
      </c>
      <c r="C1104" t="s">
        <v>148</v>
      </c>
      <c r="D1104" t="s">
        <v>183</v>
      </c>
      <c r="E1104" t="s">
        <v>392</v>
      </c>
      <c r="F1104" t="s">
        <v>397</v>
      </c>
      <c r="G1104" t="s">
        <v>393</v>
      </c>
      <c r="H1104" t="s">
        <v>387</v>
      </c>
      <c r="I1104" t="s">
        <v>1952</v>
      </c>
      <c r="J1104" s="3">
        <v>3</v>
      </c>
      <c r="K1104" t="s">
        <v>148</v>
      </c>
    </row>
    <row r="1105" spans="1:12" x14ac:dyDescent="0.25">
      <c r="A1105" t="s">
        <v>12</v>
      </c>
      <c r="B1105" s="2">
        <v>55637185</v>
      </c>
      <c r="C1105" t="s">
        <v>148</v>
      </c>
      <c r="D1105" t="s">
        <v>183</v>
      </c>
      <c r="E1105" t="s">
        <v>413</v>
      </c>
      <c r="F1105" t="s">
        <v>415</v>
      </c>
      <c r="G1105" t="s">
        <v>414</v>
      </c>
      <c r="H1105" t="s">
        <v>387</v>
      </c>
      <c r="I1105" t="s">
        <v>1952</v>
      </c>
      <c r="J1105" s="3">
        <v>1</v>
      </c>
      <c r="K1105" t="s">
        <v>148</v>
      </c>
    </row>
    <row r="1106" spans="1:12" x14ac:dyDescent="0.25">
      <c r="A1106" t="s">
        <v>12</v>
      </c>
      <c r="B1106" s="2">
        <v>55641490</v>
      </c>
      <c r="C1106" t="s">
        <v>148</v>
      </c>
      <c r="D1106" t="s">
        <v>183</v>
      </c>
      <c r="E1106" t="s">
        <v>413</v>
      </c>
      <c r="F1106" t="s">
        <v>223</v>
      </c>
      <c r="G1106" t="s">
        <v>414</v>
      </c>
      <c r="H1106" t="s">
        <v>387</v>
      </c>
      <c r="I1106" t="s">
        <v>1952</v>
      </c>
      <c r="J1106" s="3">
        <v>2</v>
      </c>
      <c r="K1106" t="s">
        <v>148</v>
      </c>
    </row>
    <row r="1107" spans="1:12" x14ac:dyDescent="0.25">
      <c r="A1107" t="s">
        <v>12</v>
      </c>
      <c r="B1107" s="2">
        <v>55640063</v>
      </c>
      <c r="C1107" t="s">
        <v>148</v>
      </c>
      <c r="D1107" t="s">
        <v>183</v>
      </c>
      <c r="E1107" t="s">
        <v>410</v>
      </c>
      <c r="F1107" t="s">
        <v>233</v>
      </c>
      <c r="G1107" t="s">
        <v>411</v>
      </c>
      <c r="H1107" t="s">
        <v>387</v>
      </c>
      <c r="I1107" t="s">
        <v>1952</v>
      </c>
      <c r="J1107" s="3">
        <v>1</v>
      </c>
      <c r="K1107" t="s">
        <v>148</v>
      </c>
      <c r="L1107" t="s">
        <v>34</v>
      </c>
    </row>
    <row r="1108" spans="1:12" x14ac:dyDescent="0.25">
      <c r="A1108" t="s">
        <v>12</v>
      </c>
      <c r="B1108" s="2">
        <v>55727296</v>
      </c>
      <c r="C1108" t="s">
        <v>23</v>
      </c>
      <c r="D1108" t="s">
        <v>102</v>
      </c>
      <c r="E1108" t="s">
        <v>392</v>
      </c>
      <c r="F1108" t="s">
        <v>395</v>
      </c>
      <c r="G1108" t="s">
        <v>394</v>
      </c>
      <c r="H1108" t="s">
        <v>387</v>
      </c>
      <c r="I1108" t="s">
        <v>1952</v>
      </c>
      <c r="J1108" s="3">
        <v>1</v>
      </c>
      <c r="K1108" t="s">
        <v>30</v>
      </c>
      <c r="L1108" t="s">
        <v>20</v>
      </c>
    </row>
    <row r="1109" spans="1:12" x14ac:dyDescent="0.25">
      <c r="A1109" t="s">
        <v>12</v>
      </c>
      <c r="B1109" s="2">
        <v>55620818</v>
      </c>
      <c r="C1109" t="s">
        <v>102</v>
      </c>
      <c r="D1109" t="s">
        <v>24</v>
      </c>
      <c r="E1109" t="s">
        <v>413</v>
      </c>
      <c r="F1109" t="s">
        <v>223</v>
      </c>
      <c r="G1109" t="s">
        <v>414</v>
      </c>
      <c r="H1109" t="s">
        <v>387</v>
      </c>
      <c r="I1109" t="s">
        <v>1952</v>
      </c>
      <c r="J1109" s="3">
        <v>4</v>
      </c>
      <c r="K1109" t="s">
        <v>30</v>
      </c>
      <c r="L1109" t="s">
        <v>34</v>
      </c>
    </row>
    <row r="1110" spans="1:12" x14ac:dyDescent="0.25">
      <c r="A1110" t="s">
        <v>12</v>
      </c>
      <c r="B1110" s="2">
        <v>55646205</v>
      </c>
      <c r="C1110" t="s">
        <v>352</v>
      </c>
      <c r="D1110" t="s">
        <v>352</v>
      </c>
      <c r="E1110" t="s">
        <v>388</v>
      </c>
      <c r="F1110" t="s">
        <v>390</v>
      </c>
      <c r="G1110" t="s">
        <v>389</v>
      </c>
      <c r="H1110" t="s">
        <v>387</v>
      </c>
      <c r="I1110" t="s">
        <v>1952</v>
      </c>
      <c r="J1110" s="3">
        <v>3</v>
      </c>
      <c r="K1110" t="s">
        <v>30</v>
      </c>
      <c r="L1110" t="s">
        <v>28</v>
      </c>
    </row>
    <row r="1111" spans="1:12" x14ac:dyDescent="0.25">
      <c r="A1111" t="s">
        <v>12</v>
      </c>
      <c r="B1111" s="2">
        <v>55619099</v>
      </c>
      <c r="C1111" t="s">
        <v>102</v>
      </c>
      <c r="D1111" t="s">
        <v>49</v>
      </c>
      <c r="E1111" t="s">
        <v>392</v>
      </c>
      <c r="F1111" t="s">
        <v>397</v>
      </c>
      <c r="G1111" t="s">
        <v>393</v>
      </c>
      <c r="H1111" t="s">
        <v>387</v>
      </c>
      <c r="I1111" t="s">
        <v>1952</v>
      </c>
      <c r="J1111" s="3">
        <v>1</v>
      </c>
      <c r="K1111" t="s">
        <v>30</v>
      </c>
      <c r="L1111" t="s">
        <v>28</v>
      </c>
    </row>
    <row r="1112" spans="1:12" x14ac:dyDescent="0.25">
      <c r="A1112" t="s">
        <v>12</v>
      </c>
      <c r="B1112" s="2">
        <v>55641221</v>
      </c>
      <c r="C1112" t="s">
        <v>352</v>
      </c>
      <c r="D1112" t="s">
        <v>352</v>
      </c>
      <c r="E1112" t="s">
        <v>410</v>
      </c>
      <c r="F1112" t="s">
        <v>54</v>
      </c>
      <c r="G1112" t="s">
        <v>411</v>
      </c>
      <c r="H1112" t="s">
        <v>387</v>
      </c>
      <c r="I1112" t="s">
        <v>1952</v>
      </c>
      <c r="J1112" s="3">
        <v>2</v>
      </c>
      <c r="K1112" t="s">
        <v>30</v>
      </c>
      <c r="L1112" t="s">
        <v>93</v>
      </c>
    </row>
    <row r="1113" spans="1:12" x14ac:dyDescent="0.25">
      <c r="A1113" t="s">
        <v>12</v>
      </c>
      <c r="B1113" s="2">
        <v>55638534</v>
      </c>
      <c r="C1113" t="s">
        <v>352</v>
      </c>
      <c r="D1113" t="s">
        <v>352</v>
      </c>
      <c r="E1113" t="s">
        <v>410</v>
      </c>
      <c r="F1113" t="s">
        <v>99</v>
      </c>
      <c r="G1113" t="s">
        <v>412</v>
      </c>
      <c r="H1113" t="s">
        <v>387</v>
      </c>
      <c r="I1113" t="s">
        <v>1952</v>
      </c>
      <c r="J1113" s="3">
        <v>1</v>
      </c>
      <c r="K1113" t="s">
        <v>30</v>
      </c>
      <c r="L1113" t="s">
        <v>34</v>
      </c>
    </row>
    <row r="1114" spans="1:12" x14ac:dyDescent="0.25">
      <c r="A1114" t="s">
        <v>12</v>
      </c>
      <c r="B1114" s="2">
        <v>55620485</v>
      </c>
      <c r="C1114" t="s">
        <v>102</v>
      </c>
      <c r="D1114" t="s">
        <v>49</v>
      </c>
      <c r="E1114" t="s">
        <v>413</v>
      </c>
      <c r="F1114" t="s">
        <v>415</v>
      </c>
      <c r="G1114" t="s">
        <v>414</v>
      </c>
      <c r="H1114" t="s">
        <v>387</v>
      </c>
      <c r="I1114" t="s">
        <v>1952</v>
      </c>
      <c r="J1114" s="3">
        <v>2</v>
      </c>
      <c r="K1114" t="s">
        <v>30</v>
      </c>
    </row>
    <row r="1115" spans="1:12" x14ac:dyDescent="0.25">
      <c r="A1115" t="s">
        <v>12</v>
      </c>
      <c r="B1115" s="2">
        <v>55645832</v>
      </c>
      <c r="C1115" t="s">
        <v>352</v>
      </c>
      <c r="D1115" t="s">
        <v>352</v>
      </c>
      <c r="E1115" t="s">
        <v>410</v>
      </c>
      <c r="F1115" t="s">
        <v>233</v>
      </c>
      <c r="G1115" t="s">
        <v>411</v>
      </c>
      <c r="H1115" t="s">
        <v>387</v>
      </c>
      <c r="I1115" t="s">
        <v>1952</v>
      </c>
      <c r="J1115" s="3">
        <v>2</v>
      </c>
      <c r="K1115" t="s">
        <v>30</v>
      </c>
      <c r="L1115" t="s">
        <v>85</v>
      </c>
    </row>
    <row r="1116" spans="1:12" x14ac:dyDescent="0.25">
      <c r="A1116" t="s">
        <v>12</v>
      </c>
      <c r="B1116" s="2">
        <v>55640584</v>
      </c>
      <c r="C1116" t="s">
        <v>352</v>
      </c>
      <c r="D1116" t="s">
        <v>352</v>
      </c>
      <c r="E1116" t="s">
        <v>1827</v>
      </c>
      <c r="F1116" t="s">
        <v>1769</v>
      </c>
      <c r="G1116" t="s">
        <v>1828</v>
      </c>
      <c r="H1116" t="s">
        <v>387</v>
      </c>
      <c r="I1116" t="s">
        <v>1952</v>
      </c>
      <c r="J1116" s="3">
        <v>2</v>
      </c>
      <c r="K1116" t="s">
        <v>30</v>
      </c>
      <c r="L1116" t="s">
        <v>34</v>
      </c>
    </row>
    <row r="1117" spans="1:12" x14ac:dyDescent="0.25">
      <c r="A1117" t="s">
        <v>12</v>
      </c>
      <c r="B1117" s="2">
        <v>55646637</v>
      </c>
      <c r="C1117" t="s">
        <v>104</v>
      </c>
      <c r="D1117" t="s">
        <v>33</v>
      </c>
      <c r="E1117" t="s">
        <v>388</v>
      </c>
      <c r="F1117" t="s">
        <v>390</v>
      </c>
      <c r="G1117" t="s">
        <v>389</v>
      </c>
      <c r="H1117" t="s">
        <v>387</v>
      </c>
      <c r="I1117" t="s">
        <v>1956</v>
      </c>
      <c r="J1117" s="3">
        <v>3</v>
      </c>
      <c r="K1117" t="s">
        <v>35</v>
      </c>
      <c r="L1117" t="s">
        <v>85</v>
      </c>
    </row>
    <row r="1118" spans="1:12" x14ac:dyDescent="0.25">
      <c r="A1118" t="s">
        <v>12</v>
      </c>
      <c r="B1118" s="2">
        <v>55709749</v>
      </c>
      <c r="C1118" t="s">
        <v>391</v>
      </c>
      <c r="D1118" t="s">
        <v>13</v>
      </c>
      <c r="E1118" t="s">
        <v>392</v>
      </c>
      <c r="F1118" t="s">
        <v>319</v>
      </c>
      <c r="G1118" t="s">
        <v>393</v>
      </c>
      <c r="H1118" t="s">
        <v>387</v>
      </c>
      <c r="I1118" t="s">
        <v>1956</v>
      </c>
      <c r="J1118" s="3">
        <v>4</v>
      </c>
      <c r="K1118" t="s">
        <v>22</v>
      </c>
      <c r="L1118" t="s">
        <v>34</v>
      </c>
    </row>
    <row r="1119" spans="1:12" x14ac:dyDescent="0.25">
      <c r="A1119" t="s">
        <v>12</v>
      </c>
      <c r="B1119" s="2">
        <v>55582565</v>
      </c>
      <c r="C1119" t="s">
        <v>270</v>
      </c>
      <c r="D1119" t="s">
        <v>409</v>
      </c>
      <c r="E1119" t="s">
        <v>392</v>
      </c>
      <c r="F1119" t="s">
        <v>397</v>
      </c>
      <c r="G1119" t="s">
        <v>393</v>
      </c>
      <c r="H1119" t="s">
        <v>387</v>
      </c>
      <c r="I1119" t="s">
        <v>1956</v>
      </c>
      <c r="J1119" s="3">
        <v>1</v>
      </c>
      <c r="K1119" t="s">
        <v>35</v>
      </c>
      <c r="L1119" t="s">
        <v>101</v>
      </c>
    </row>
    <row r="1120" spans="1:12" x14ac:dyDescent="0.25">
      <c r="A1120" t="s">
        <v>12</v>
      </c>
      <c r="B1120" s="2">
        <v>55613381</v>
      </c>
      <c r="C1120" t="s">
        <v>104</v>
      </c>
      <c r="D1120" t="s">
        <v>33</v>
      </c>
      <c r="E1120" t="s">
        <v>413</v>
      </c>
      <c r="F1120" t="s">
        <v>223</v>
      </c>
      <c r="G1120" t="s">
        <v>414</v>
      </c>
      <c r="H1120" t="s">
        <v>387</v>
      </c>
      <c r="I1120" t="s">
        <v>1956</v>
      </c>
      <c r="J1120" s="3">
        <v>4</v>
      </c>
      <c r="K1120" t="s">
        <v>35</v>
      </c>
      <c r="L1120" t="s">
        <v>34</v>
      </c>
    </row>
    <row r="1121" spans="1:12" x14ac:dyDescent="0.25">
      <c r="A1121" t="s">
        <v>12</v>
      </c>
      <c r="B1121" s="2">
        <v>55728304</v>
      </c>
      <c r="C1121" t="s">
        <v>32</v>
      </c>
      <c r="D1121" t="s">
        <v>33</v>
      </c>
      <c r="E1121" t="s">
        <v>392</v>
      </c>
      <c r="F1121" t="s">
        <v>395</v>
      </c>
      <c r="G1121" t="s">
        <v>394</v>
      </c>
      <c r="H1121" t="s">
        <v>387</v>
      </c>
      <c r="I1121" t="s">
        <v>1956</v>
      </c>
      <c r="J1121" s="3">
        <v>1</v>
      </c>
      <c r="K1121" t="s">
        <v>35</v>
      </c>
      <c r="L1121" t="s">
        <v>85</v>
      </c>
    </row>
    <row r="1122" spans="1:12" x14ac:dyDescent="0.25">
      <c r="A1122" t="s">
        <v>12</v>
      </c>
      <c r="B1122" s="2">
        <v>55580306</v>
      </c>
      <c r="C1122" t="s">
        <v>13</v>
      </c>
      <c r="D1122" t="s">
        <v>407</v>
      </c>
      <c r="E1122" t="s">
        <v>392</v>
      </c>
      <c r="F1122" t="s">
        <v>397</v>
      </c>
      <c r="G1122" t="s">
        <v>393</v>
      </c>
      <c r="H1122" t="s">
        <v>387</v>
      </c>
      <c r="I1122" t="s">
        <v>1956</v>
      </c>
      <c r="J1122" s="3">
        <v>2</v>
      </c>
      <c r="K1122" t="s">
        <v>22</v>
      </c>
    </row>
    <row r="1123" spans="1:12" x14ac:dyDescent="0.25">
      <c r="A1123" t="s">
        <v>12</v>
      </c>
      <c r="B1123" s="2">
        <v>55581730</v>
      </c>
      <c r="C1123" t="s">
        <v>41</v>
      </c>
      <c r="D1123" t="s">
        <v>401</v>
      </c>
      <c r="E1123" t="s">
        <v>392</v>
      </c>
      <c r="F1123" t="s">
        <v>397</v>
      </c>
      <c r="G1123" t="s">
        <v>393</v>
      </c>
      <c r="H1123" t="s">
        <v>387</v>
      </c>
      <c r="I1123" t="s">
        <v>1956</v>
      </c>
      <c r="J1123" s="3">
        <v>16</v>
      </c>
      <c r="K1123" t="s">
        <v>43</v>
      </c>
    </row>
    <row r="1124" spans="1:12" x14ac:dyDescent="0.25">
      <c r="A1124" t="s">
        <v>12</v>
      </c>
      <c r="B1124" s="2">
        <v>55581812</v>
      </c>
      <c r="C1124" t="s">
        <v>41</v>
      </c>
      <c r="D1124" t="s">
        <v>42</v>
      </c>
      <c r="E1124" t="s">
        <v>410</v>
      </c>
      <c r="F1124" t="s">
        <v>54</v>
      </c>
      <c r="G1124" t="s">
        <v>411</v>
      </c>
      <c r="H1124" t="s">
        <v>387</v>
      </c>
      <c r="I1124" t="s">
        <v>1956</v>
      </c>
      <c r="J1124" s="3">
        <v>3</v>
      </c>
      <c r="K1124" t="s">
        <v>43</v>
      </c>
    </row>
    <row r="1125" spans="1:12" x14ac:dyDescent="0.25">
      <c r="A1125" t="s">
        <v>12</v>
      </c>
      <c r="B1125" s="2">
        <v>55582054</v>
      </c>
      <c r="C1125" t="s">
        <v>41</v>
      </c>
      <c r="D1125" t="s">
        <v>42</v>
      </c>
      <c r="E1125" t="s">
        <v>410</v>
      </c>
      <c r="F1125" t="s">
        <v>99</v>
      </c>
      <c r="G1125" t="s">
        <v>412</v>
      </c>
      <c r="H1125" t="s">
        <v>387</v>
      </c>
      <c r="I1125" t="s">
        <v>1956</v>
      </c>
      <c r="J1125" s="3">
        <v>4</v>
      </c>
      <c r="K1125" t="s">
        <v>43</v>
      </c>
      <c r="L1125" t="s">
        <v>93</v>
      </c>
    </row>
    <row r="1126" spans="1:12" x14ac:dyDescent="0.25">
      <c r="A1126" t="s">
        <v>12</v>
      </c>
      <c r="B1126" s="2">
        <v>55584925</v>
      </c>
      <c r="C1126" t="s">
        <v>41</v>
      </c>
      <c r="D1126" t="s">
        <v>42</v>
      </c>
      <c r="E1126" t="s">
        <v>413</v>
      </c>
      <c r="F1126" t="s">
        <v>223</v>
      </c>
      <c r="G1126" t="s">
        <v>414</v>
      </c>
      <c r="H1126" t="s">
        <v>387</v>
      </c>
      <c r="I1126" t="s">
        <v>1956</v>
      </c>
      <c r="J1126" s="3">
        <v>1</v>
      </c>
      <c r="K1126" t="s">
        <v>43</v>
      </c>
      <c r="L1126" t="s">
        <v>112</v>
      </c>
    </row>
    <row r="1127" spans="1:12" x14ac:dyDescent="0.25">
      <c r="A1127" t="s">
        <v>12</v>
      </c>
      <c r="B1127" s="2">
        <v>55585508</v>
      </c>
      <c r="C1127" t="s">
        <v>41</v>
      </c>
      <c r="D1127" t="s">
        <v>616</v>
      </c>
      <c r="E1127" t="s">
        <v>410</v>
      </c>
      <c r="F1127" t="s">
        <v>233</v>
      </c>
      <c r="G1127" t="s">
        <v>411</v>
      </c>
      <c r="H1127" t="s">
        <v>387</v>
      </c>
      <c r="I1127" t="s">
        <v>1956</v>
      </c>
      <c r="J1127" s="3">
        <v>4</v>
      </c>
      <c r="K1127" t="s">
        <v>43</v>
      </c>
      <c r="L1127" t="s">
        <v>85</v>
      </c>
    </row>
    <row r="1128" spans="1:12" x14ac:dyDescent="0.25">
      <c r="A1128" t="s">
        <v>12</v>
      </c>
      <c r="B1128" s="2">
        <v>55582261</v>
      </c>
      <c r="C1128" t="s">
        <v>207</v>
      </c>
      <c r="D1128" t="s">
        <v>208</v>
      </c>
      <c r="E1128" t="s">
        <v>392</v>
      </c>
      <c r="F1128" t="s">
        <v>397</v>
      </c>
      <c r="G1128" t="s">
        <v>393</v>
      </c>
      <c r="H1128" t="s">
        <v>387</v>
      </c>
      <c r="I1128" t="s">
        <v>1956</v>
      </c>
      <c r="J1128" s="3">
        <v>2</v>
      </c>
      <c r="K1128" t="s">
        <v>145</v>
      </c>
      <c r="L1128" t="s">
        <v>34</v>
      </c>
    </row>
    <row r="1129" spans="1:12" x14ac:dyDescent="0.25">
      <c r="A1129" t="s">
        <v>12</v>
      </c>
      <c r="B1129" s="2">
        <v>55620572</v>
      </c>
      <c r="C1129" t="s">
        <v>207</v>
      </c>
      <c r="D1129" t="s">
        <v>208</v>
      </c>
      <c r="E1129" t="s">
        <v>413</v>
      </c>
      <c r="F1129" t="s">
        <v>223</v>
      </c>
      <c r="G1129" t="s">
        <v>414</v>
      </c>
      <c r="H1129" t="s">
        <v>387</v>
      </c>
      <c r="I1129" t="s">
        <v>1956</v>
      </c>
      <c r="J1129" s="3">
        <v>2</v>
      </c>
      <c r="K1129" t="s">
        <v>145</v>
      </c>
      <c r="L1129" t="s">
        <v>34</v>
      </c>
    </row>
    <row r="1130" spans="1:12" x14ac:dyDescent="0.25">
      <c r="A1130" t="s">
        <v>12</v>
      </c>
      <c r="B1130" s="2">
        <v>55619510</v>
      </c>
      <c r="C1130" t="s">
        <v>104</v>
      </c>
      <c r="D1130" t="s">
        <v>33</v>
      </c>
      <c r="E1130" t="s">
        <v>392</v>
      </c>
      <c r="F1130" t="s">
        <v>397</v>
      </c>
      <c r="G1130" t="s">
        <v>393</v>
      </c>
      <c r="H1130" t="s">
        <v>387</v>
      </c>
      <c r="I1130" t="s">
        <v>1956</v>
      </c>
      <c r="J1130" s="3">
        <v>8</v>
      </c>
      <c r="K1130" t="s">
        <v>35</v>
      </c>
      <c r="L1130" t="s">
        <v>34</v>
      </c>
    </row>
    <row r="1131" spans="1:12" x14ac:dyDescent="0.25">
      <c r="A1131" t="s">
        <v>12</v>
      </c>
      <c r="B1131" s="2">
        <v>55640480</v>
      </c>
      <c r="C1131" t="s">
        <v>104</v>
      </c>
      <c r="D1131" t="s">
        <v>33</v>
      </c>
      <c r="E1131" t="s">
        <v>410</v>
      </c>
      <c r="F1131" t="s">
        <v>54</v>
      </c>
      <c r="G1131" t="s">
        <v>411</v>
      </c>
      <c r="H1131" t="s">
        <v>387</v>
      </c>
      <c r="I1131" t="s">
        <v>1956</v>
      </c>
      <c r="J1131" s="3">
        <v>1</v>
      </c>
      <c r="K1131" t="s">
        <v>35</v>
      </c>
      <c r="L1131" t="s">
        <v>85</v>
      </c>
    </row>
    <row r="1132" spans="1:12" x14ac:dyDescent="0.25">
      <c r="A1132" t="s">
        <v>12</v>
      </c>
      <c r="B1132" s="2">
        <v>55621737</v>
      </c>
      <c r="C1132" t="s">
        <v>32</v>
      </c>
      <c r="D1132" t="s">
        <v>33</v>
      </c>
      <c r="E1132" t="s">
        <v>413</v>
      </c>
      <c r="F1132" t="s">
        <v>415</v>
      </c>
      <c r="G1132" t="s">
        <v>414</v>
      </c>
      <c r="H1132" t="s">
        <v>387</v>
      </c>
      <c r="I1132" t="s">
        <v>1956</v>
      </c>
      <c r="J1132" s="3">
        <v>3</v>
      </c>
      <c r="K1132" t="s">
        <v>35</v>
      </c>
      <c r="L1132" t="s">
        <v>85</v>
      </c>
    </row>
    <row r="1133" spans="1:12" x14ac:dyDescent="0.25">
      <c r="A1133" t="s">
        <v>12</v>
      </c>
      <c r="B1133" s="2">
        <v>55646202</v>
      </c>
      <c r="C1133" t="s">
        <v>104</v>
      </c>
      <c r="D1133" t="s">
        <v>33</v>
      </c>
      <c r="E1133" t="s">
        <v>410</v>
      </c>
      <c r="F1133" t="s">
        <v>233</v>
      </c>
      <c r="G1133" t="s">
        <v>411</v>
      </c>
      <c r="H1133" t="s">
        <v>387</v>
      </c>
      <c r="I1133" t="s">
        <v>1956</v>
      </c>
      <c r="J1133" s="3">
        <v>1</v>
      </c>
      <c r="K1133" t="s">
        <v>35</v>
      </c>
      <c r="L1133" t="s">
        <v>34</v>
      </c>
    </row>
    <row r="1134" spans="1:12" x14ac:dyDescent="0.25">
      <c r="A1134" t="s">
        <v>12</v>
      </c>
      <c r="B1134" s="2">
        <v>55585348</v>
      </c>
      <c r="C1134" t="s">
        <v>36</v>
      </c>
      <c r="D1134" t="s">
        <v>37</v>
      </c>
      <c r="E1134" t="s">
        <v>388</v>
      </c>
      <c r="F1134" t="s">
        <v>390</v>
      </c>
      <c r="G1134" t="s">
        <v>389</v>
      </c>
      <c r="H1134" t="s">
        <v>387</v>
      </c>
      <c r="I1134" t="s">
        <v>1955</v>
      </c>
      <c r="J1134" s="3">
        <v>9</v>
      </c>
      <c r="K1134" t="s">
        <v>39</v>
      </c>
    </row>
    <row r="1135" spans="1:12" x14ac:dyDescent="0.25">
      <c r="A1135" t="s">
        <v>12</v>
      </c>
      <c r="B1135" s="2">
        <v>55585507</v>
      </c>
      <c r="C1135" t="s">
        <v>36</v>
      </c>
      <c r="D1135" t="s">
        <v>403</v>
      </c>
      <c r="E1135" t="s">
        <v>392</v>
      </c>
      <c r="F1135" t="s">
        <v>397</v>
      </c>
      <c r="G1135" t="s">
        <v>393</v>
      </c>
      <c r="H1135" t="s">
        <v>387</v>
      </c>
      <c r="I1135" t="s">
        <v>1955</v>
      </c>
      <c r="J1135" s="3">
        <v>41</v>
      </c>
      <c r="K1135" t="s">
        <v>39</v>
      </c>
    </row>
    <row r="1136" spans="1:12" x14ac:dyDescent="0.25">
      <c r="A1136" t="s">
        <v>12</v>
      </c>
      <c r="B1136" s="2">
        <v>55585527</v>
      </c>
      <c r="C1136" t="s">
        <v>373</v>
      </c>
      <c r="D1136" t="s">
        <v>374</v>
      </c>
      <c r="E1136" t="s">
        <v>410</v>
      </c>
      <c r="F1136" t="s">
        <v>54</v>
      </c>
      <c r="G1136" t="s">
        <v>411</v>
      </c>
      <c r="H1136" t="s">
        <v>387</v>
      </c>
      <c r="I1136" t="s">
        <v>1955</v>
      </c>
      <c r="J1136" s="3">
        <v>3</v>
      </c>
      <c r="K1136" t="s">
        <v>39</v>
      </c>
    </row>
    <row r="1137" spans="1:12" x14ac:dyDescent="0.25">
      <c r="A1137" t="s">
        <v>12</v>
      </c>
      <c r="B1137" s="2">
        <v>55581673</v>
      </c>
      <c r="C1137" t="s">
        <v>36</v>
      </c>
      <c r="D1137" t="s">
        <v>37</v>
      </c>
      <c r="E1137" t="s">
        <v>410</v>
      </c>
      <c r="F1137" t="s">
        <v>99</v>
      </c>
      <c r="G1137" t="s">
        <v>412</v>
      </c>
      <c r="H1137" t="s">
        <v>387</v>
      </c>
      <c r="I1137" t="s">
        <v>1955</v>
      </c>
      <c r="J1137" s="3">
        <v>6</v>
      </c>
      <c r="K1137" t="s">
        <v>39</v>
      </c>
      <c r="L1137" t="s">
        <v>28</v>
      </c>
    </row>
    <row r="1138" spans="1:12" x14ac:dyDescent="0.25">
      <c r="A1138" t="s">
        <v>12</v>
      </c>
      <c r="B1138" s="2">
        <v>55582496</v>
      </c>
      <c r="C1138" t="s">
        <v>36</v>
      </c>
      <c r="D1138" t="s">
        <v>37</v>
      </c>
      <c r="E1138" t="s">
        <v>413</v>
      </c>
      <c r="F1138" t="s">
        <v>223</v>
      </c>
      <c r="G1138" t="s">
        <v>414</v>
      </c>
      <c r="H1138" t="s">
        <v>387</v>
      </c>
      <c r="I1138" t="s">
        <v>1955</v>
      </c>
      <c r="J1138" s="3">
        <v>7</v>
      </c>
      <c r="K1138" t="s">
        <v>39</v>
      </c>
      <c r="L1138" t="s">
        <v>28</v>
      </c>
    </row>
    <row r="1139" spans="1:12" x14ac:dyDescent="0.25">
      <c r="A1139" t="s">
        <v>12</v>
      </c>
      <c r="B1139" s="2">
        <v>55585484</v>
      </c>
      <c r="C1139" t="s">
        <v>36</v>
      </c>
      <c r="D1139" t="s">
        <v>37</v>
      </c>
      <c r="E1139" t="s">
        <v>413</v>
      </c>
      <c r="F1139" t="s">
        <v>415</v>
      </c>
      <c r="G1139" t="s">
        <v>414</v>
      </c>
      <c r="H1139" t="s">
        <v>387</v>
      </c>
      <c r="I1139" t="s">
        <v>1955</v>
      </c>
      <c r="J1139" s="3">
        <v>7</v>
      </c>
      <c r="K1139" t="s">
        <v>39</v>
      </c>
      <c r="L1139" t="s">
        <v>34</v>
      </c>
    </row>
    <row r="1140" spans="1:12" x14ac:dyDescent="0.25">
      <c r="A1140" t="s">
        <v>12</v>
      </c>
      <c r="B1140" s="2">
        <v>55585278</v>
      </c>
      <c r="C1140" t="s">
        <v>36</v>
      </c>
      <c r="D1140" t="s">
        <v>37</v>
      </c>
      <c r="E1140" t="s">
        <v>410</v>
      </c>
      <c r="F1140" t="s">
        <v>233</v>
      </c>
      <c r="G1140" t="s">
        <v>411</v>
      </c>
      <c r="H1140" t="s">
        <v>387</v>
      </c>
      <c r="I1140" t="s">
        <v>1955</v>
      </c>
      <c r="J1140" s="3">
        <v>4</v>
      </c>
      <c r="K1140" t="s">
        <v>39</v>
      </c>
      <c r="L1140" t="s">
        <v>93</v>
      </c>
    </row>
    <row r="1141" spans="1:12" x14ac:dyDescent="0.25">
      <c r="A1141" t="s">
        <v>12</v>
      </c>
      <c r="B1141" s="2">
        <v>55585474</v>
      </c>
      <c r="C1141" t="s">
        <v>36</v>
      </c>
      <c r="D1141" t="s">
        <v>37</v>
      </c>
      <c r="E1141" t="s">
        <v>1827</v>
      </c>
      <c r="F1141" t="s">
        <v>1769</v>
      </c>
      <c r="G1141" t="s">
        <v>1828</v>
      </c>
      <c r="H1141" t="s">
        <v>387</v>
      </c>
      <c r="I1141" t="s">
        <v>1955</v>
      </c>
      <c r="J1141" s="3">
        <v>1</v>
      </c>
      <c r="K1141" t="s">
        <v>39</v>
      </c>
      <c r="L1141" t="s">
        <v>34</v>
      </c>
    </row>
    <row r="1142" spans="1:12" x14ac:dyDescent="0.25">
      <c r="A1142" t="s">
        <v>12</v>
      </c>
      <c r="B1142" s="2">
        <v>55584148</v>
      </c>
      <c r="C1142" t="s">
        <v>63</v>
      </c>
      <c r="D1142" t="s">
        <v>64</v>
      </c>
      <c r="E1142" t="s">
        <v>392</v>
      </c>
      <c r="F1142" t="s">
        <v>397</v>
      </c>
      <c r="G1142" t="s">
        <v>393</v>
      </c>
      <c r="H1142" t="s">
        <v>387</v>
      </c>
      <c r="I1142" t="s">
        <v>1919</v>
      </c>
      <c r="J1142" s="3">
        <v>1</v>
      </c>
      <c r="K1142" t="s">
        <v>402</v>
      </c>
      <c r="L1142" t="s">
        <v>110</v>
      </c>
    </row>
    <row r="1143" spans="1:12" x14ac:dyDescent="0.25">
      <c r="A1143" t="s">
        <v>12</v>
      </c>
      <c r="B1143" s="2">
        <v>55709749</v>
      </c>
      <c r="C1143" t="s">
        <v>391</v>
      </c>
      <c r="D1143" t="s">
        <v>13</v>
      </c>
      <c r="E1143" t="s">
        <v>392</v>
      </c>
      <c r="F1143" t="s">
        <v>319</v>
      </c>
      <c r="G1143" t="s">
        <v>393</v>
      </c>
      <c r="H1143" t="s">
        <v>387</v>
      </c>
      <c r="I1143" t="s">
        <v>1961</v>
      </c>
      <c r="J1143" s="3">
        <v>5</v>
      </c>
      <c r="K1143" t="s">
        <v>22</v>
      </c>
      <c r="L1143" t="s">
        <v>28</v>
      </c>
    </row>
    <row r="1144" spans="1:12" x14ac:dyDescent="0.25">
      <c r="A1144" t="s">
        <v>12</v>
      </c>
      <c r="B1144" s="2">
        <v>55619510</v>
      </c>
      <c r="C1144" t="s">
        <v>104</v>
      </c>
      <c r="D1144" t="s">
        <v>33</v>
      </c>
      <c r="E1144" t="s">
        <v>392</v>
      </c>
      <c r="F1144" t="s">
        <v>397</v>
      </c>
      <c r="G1144" t="s">
        <v>393</v>
      </c>
      <c r="H1144" t="s">
        <v>387</v>
      </c>
      <c r="I1144" t="s">
        <v>1961</v>
      </c>
      <c r="J1144" s="3">
        <v>2</v>
      </c>
      <c r="K1144" t="s">
        <v>35</v>
      </c>
      <c r="L1144" t="s">
        <v>34</v>
      </c>
    </row>
    <row r="1145" spans="1:12" x14ac:dyDescent="0.25">
      <c r="A1145" t="s">
        <v>12</v>
      </c>
      <c r="B1145" s="2">
        <v>55640480</v>
      </c>
      <c r="C1145" t="s">
        <v>104</v>
      </c>
      <c r="D1145" t="s">
        <v>33</v>
      </c>
      <c r="E1145" t="s">
        <v>410</v>
      </c>
      <c r="F1145" t="s">
        <v>54</v>
      </c>
      <c r="G1145" t="s">
        <v>411</v>
      </c>
      <c r="H1145" t="s">
        <v>387</v>
      </c>
      <c r="I1145" t="s">
        <v>1961</v>
      </c>
      <c r="J1145" s="3">
        <v>1</v>
      </c>
      <c r="K1145" t="s">
        <v>35</v>
      </c>
      <c r="L1145" t="s">
        <v>34</v>
      </c>
    </row>
    <row r="1146" spans="1:12" x14ac:dyDescent="0.25">
      <c r="A1146" t="s">
        <v>12</v>
      </c>
      <c r="B1146" s="2">
        <v>55613381</v>
      </c>
      <c r="C1146" t="s">
        <v>104</v>
      </c>
      <c r="D1146" t="s">
        <v>33</v>
      </c>
      <c r="E1146" t="s">
        <v>413</v>
      </c>
      <c r="F1146" t="s">
        <v>223</v>
      </c>
      <c r="G1146" t="s">
        <v>414</v>
      </c>
      <c r="H1146" t="s">
        <v>387</v>
      </c>
      <c r="I1146" t="s">
        <v>1961</v>
      </c>
      <c r="J1146" s="3">
        <v>2</v>
      </c>
      <c r="K1146" t="s">
        <v>35</v>
      </c>
      <c r="L1146" t="s">
        <v>34</v>
      </c>
    </row>
    <row r="1147" spans="1:12" x14ac:dyDescent="0.25">
      <c r="A1147" t="s">
        <v>12</v>
      </c>
      <c r="B1147" s="2">
        <v>55582401</v>
      </c>
      <c r="C1147" t="s">
        <v>13</v>
      </c>
      <c r="D1147" t="s">
        <v>240</v>
      </c>
      <c r="E1147" t="s">
        <v>410</v>
      </c>
      <c r="F1147" t="s">
        <v>233</v>
      </c>
      <c r="G1147" t="s">
        <v>411</v>
      </c>
      <c r="H1147" t="s">
        <v>387</v>
      </c>
      <c r="I1147" t="s">
        <v>1961</v>
      </c>
      <c r="J1147" s="3">
        <v>2</v>
      </c>
      <c r="K1147" t="s">
        <v>22</v>
      </c>
      <c r="L1147" t="s">
        <v>34</v>
      </c>
    </row>
    <row r="1148" spans="1:12" x14ac:dyDescent="0.25">
      <c r="A1148" t="s">
        <v>12</v>
      </c>
      <c r="B1148" s="2">
        <v>55646202</v>
      </c>
      <c r="C1148" t="s">
        <v>104</v>
      </c>
      <c r="D1148" t="s">
        <v>33</v>
      </c>
      <c r="E1148" t="s">
        <v>410</v>
      </c>
      <c r="F1148" t="s">
        <v>233</v>
      </c>
      <c r="G1148" t="s">
        <v>411</v>
      </c>
      <c r="H1148" t="s">
        <v>387</v>
      </c>
      <c r="I1148" t="s">
        <v>1961</v>
      </c>
      <c r="J1148" s="3">
        <v>1</v>
      </c>
      <c r="K1148" t="s">
        <v>35</v>
      </c>
      <c r="L1148" t="s">
        <v>34</v>
      </c>
    </row>
    <row r="1149" spans="1:12" x14ac:dyDescent="0.25">
      <c r="A1149" t="s">
        <v>12</v>
      </c>
      <c r="B1149" s="2">
        <v>55645253</v>
      </c>
      <c r="C1149" t="s">
        <v>104</v>
      </c>
      <c r="D1149" t="s">
        <v>33</v>
      </c>
      <c r="E1149" t="s">
        <v>1827</v>
      </c>
      <c r="F1149" t="s">
        <v>1769</v>
      </c>
      <c r="G1149" t="s">
        <v>1828</v>
      </c>
      <c r="H1149" t="s">
        <v>387</v>
      </c>
      <c r="I1149" t="s">
        <v>1961</v>
      </c>
      <c r="J1149" s="3">
        <v>1</v>
      </c>
      <c r="K1149" t="s">
        <v>35</v>
      </c>
      <c r="L1149" t="s">
        <v>38</v>
      </c>
    </row>
    <row r="1150" spans="1:12" x14ac:dyDescent="0.25">
      <c r="A1150" t="s">
        <v>12</v>
      </c>
      <c r="B1150" s="2">
        <v>55580306</v>
      </c>
      <c r="C1150" t="s">
        <v>13</v>
      </c>
      <c r="D1150" t="s">
        <v>406</v>
      </c>
      <c r="E1150" t="s">
        <v>392</v>
      </c>
      <c r="F1150" t="s">
        <v>397</v>
      </c>
      <c r="G1150" t="s">
        <v>393</v>
      </c>
      <c r="H1150" t="s">
        <v>387</v>
      </c>
      <c r="I1150" t="s">
        <v>1961</v>
      </c>
      <c r="J1150" s="3">
        <v>4</v>
      </c>
      <c r="K1150" t="s">
        <v>22</v>
      </c>
      <c r="L1150" t="s">
        <v>34</v>
      </c>
    </row>
    <row r="1151" spans="1:12" x14ac:dyDescent="0.25">
      <c r="A1151" t="s">
        <v>12</v>
      </c>
      <c r="B1151" s="2">
        <v>55581671</v>
      </c>
      <c r="C1151" t="s">
        <v>41</v>
      </c>
      <c r="D1151" t="s">
        <v>42</v>
      </c>
      <c r="E1151" t="s">
        <v>388</v>
      </c>
      <c r="F1151" t="s">
        <v>390</v>
      </c>
      <c r="G1151" t="s">
        <v>389</v>
      </c>
      <c r="H1151" t="s">
        <v>387</v>
      </c>
      <c r="I1151" t="s">
        <v>1961</v>
      </c>
      <c r="J1151" s="3">
        <v>1</v>
      </c>
      <c r="K1151" t="s">
        <v>43</v>
      </c>
      <c r="L1151" t="s">
        <v>34</v>
      </c>
    </row>
    <row r="1152" spans="1:12" x14ac:dyDescent="0.25">
      <c r="A1152" t="s">
        <v>12</v>
      </c>
      <c r="B1152" s="2">
        <v>55581730</v>
      </c>
      <c r="C1152" t="s">
        <v>41</v>
      </c>
      <c r="D1152" t="s">
        <v>400</v>
      </c>
      <c r="E1152" t="s">
        <v>392</v>
      </c>
      <c r="F1152" t="s">
        <v>397</v>
      </c>
      <c r="G1152" t="s">
        <v>393</v>
      </c>
      <c r="H1152" t="s">
        <v>387</v>
      </c>
      <c r="I1152" t="s">
        <v>1961</v>
      </c>
      <c r="J1152" s="3">
        <v>4</v>
      </c>
      <c r="K1152" t="s">
        <v>43</v>
      </c>
      <c r="L1152" t="s">
        <v>34</v>
      </c>
    </row>
    <row r="1153" spans="1:12" x14ac:dyDescent="0.25">
      <c r="A1153" t="s">
        <v>12</v>
      </c>
      <c r="B1153" s="2">
        <v>55581730</v>
      </c>
      <c r="C1153" t="s">
        <v>41</v>
      </c>
      <c r="D1153" t="s">
        <v>408</v>
      </c>
      <c r="E1153" t="s">
        <v>392</v>
      </c>
      <c r="F1153" t="s">
        <v>397</v>
      </c>
      <c r="G1153" t="s">
        <v>393</v>
      </c>
      <c r="H1153" t="s">
        <v>387</v>
      </c>
      <c r="I1153" t="s">
        <v>1961</v>
      </c>
      <c r="J1153" s="3">
        <v>2</v>
      </c>
      <c r="K1153" t="s">
        <v>43</v>
      </c>
      <c r="L1153" t="s">
        <v>34</v>
      </c>
    </row>
    <row r="1154" spans="1:12" x14ac:dyDescent="0.25">
      <c r="A1154" t="s">
        <v>12</v>
      </c>
      <c r="B1154" s="2">
        <v>55585508</v>
      </c>
      <c r="C1154" t="s">
        <v>41</v>
      </c>
      <c r="D1154" t="s">
        <v>472</v>
      </c>
      <c r="E1154" t="s">
        <v>410</v>
      </c>
      <c r="F1154" t="s">
        <v>233</v>
      </c>
      <c r="G1154" t="s">
        <v>411</v>
      </c>
      <c r="H1154" t="s">
        <v>387</v>
      </c>
      <c r="I1154" t="s">
        <v>1961</v>
      </c>
      <c r="J1154" s="3">
        <v>1</v>
      </c>
      <c r="K1154" t="s">
        <v>43</v>
      </c>
    </row>
    <row r="1155" spans="1:12" x14ac:dyDescent="0.25">
      <c r="A1155" t="s">
        <v>12</v>
      </c>
      <c r="B1155" s="2">
        <v>55585345</v>
      </c>
      <c r="C1155" t="s">
        <v>41</v>
      </c>
      <c r="D1155" t="s">
        <v>42</v>
      </c>
      <c r="E1155" t="s">
        <v>1827</v>
      </c>
      <c r="F1155" t="s">
        <v>1769</v>
      </c>
      <c r="G1155" t="s">
        <v>1828</v>
      </c>
      <c r="H1155" t="s">
        <v>387</v>
      </c>
      <c r="I1155" t="s">
        <v>1961</v>
      </c>
      <c r="J1155" s="3">
        <v>1</v>
      </c>
      <c r="K1155" t="s">
        <v>43</v>
      </c>
    </row>
    <row r="1156" spans="1:12" x14ac:dyDescent="0.25">
      <c r="A1156" t="s">
        <v>12</v>
      </c>
      <c r="B1156" s="2">
        <v>55585507</v>
      </c>
      <c r="C1156" t="s">
        <v>36</v>
      </c>
      <c r="D1156" t="s">
        <v>398</v>
      </c>
      <c r="E1156" t="s">
        <v>392</v>
      </c>
      <c r="F1156" t="s">
        <v>397</v>
      </c>
      <c r="G1156" t="s">
        <v>393</v>
      </c>
      <c r="H1156" t="s">
        <v>387</v>
      </c>
      <c r="I1156" t="s">
        <v>1960</v>
      </c>
      <c r="J1156" s="3">
        <v>2</v>
      </c>
      <c r="K1156" t="s">
        <v>39</v>
      </c>
    </row>
    <row r="1157" spans="1:12" x14ac:dyDescent="0.25">
      <c r="A1157" t="s">
        <v>12</v>
      </c>
      <c r="B1157" s="2">
        <v>55584148</v>
      </c>
      <c r="C1157" t="s">
        <v>63</v>
      </c>
      <c r="D1157" t="s">
        <v>64</v>
      </c>
      <c r="E1157" t="s">
        <v>392</v>
      </c>
      <c r="F1157" t="s">
        <v>397</v>
      </c>
      <c r="G1157" t="s">
        <v>393</v>
      </c>
      <c r="H1157" t="s">
        <v>387</v>
      </c>
      <c r="I1157" t="s">
        <v>140</v>
      </c>
      <c r="J1157" s="3">
        <v>6</v>
      </c>
      <c r="K1157" t="s">
        <v>35</v>
      </c>
    </row>
    <row r="1158" spans="1:12" x14ac:dyDescent="0.25">
      <c r="A1158" t="s">
        <v>12</v>
      </c>
      <c r="B1158" s="2">
        <v>55584148</v>
      </c>
      <c r="C1158" t="s">
        <v>63</v>
      </c>
      <c r="D1158" t="s">
        <v>64</v>
      </c>
      <c r="E1158" t="s">
        <v>392</v>
      </c>
      <c r="F1158" t="s">
        <v>397</v>
      </c>
      <c r="G1158" t="s">
        <v>393</v>
      </c>
      <c r="H1158" t="s">
        <v>387</v>
      </c>
      <c r="I1158" t="s">
        <v>68</v>
      </c>
      <c r="J1158" s="3">
        <v>3</v>
      </c>
      <c r="K1158" t="s">
        <v>209</v>
      </c>
      <c r="L1158" t="s">
        <v>112</v>
      </c>
    </row>
    <row r="1159" spans="1:12" x14ac:dyDescent="0.25">
      <c r="A1159" t="s">
        <v>12</v>
      </c>
      <c r="B1159" s="2">
        <v>55728304</v>
      </c>
      <c r="C1159" t="s">
        <v>32</v>
      </c>
      <c r="D1159" t="s">
        <v>44</v>
      </c>
      <c r="E1159" t="s">
        <v>392</v>
      </c>
      <c r="F1159" t="s">
        <v>395</v>
      </c>
      <c r="G1159" t="s">
        <v>394</v>
      </c>
      <c r="H1159" t="s">
        <v>387</v>
      </c>
      <c r="I1159" t="s">
        <v>45</v>
      </c>
      <c r="J1159" s="3">
        <v>1</v>
      </c>
      <c r="K1159" t="s">
        <v>46</v>
      </c>
      <c r="L1159" t="s">
        <v>110</v>
      </c>
    </row>
    <row r="1160" spans="1:12" x14ac:dyDescent="0.25">
      <c r="A1160" t="s">
        <v>12</v>
      </c>
      <c r="B1160" s="2">
        <v>55619510</v>
      </c>
      <c r="C1160" t="s">
        <v>104</v>
      </c>
      <c r="D1160" t="s">
        <v>44</v>
      </c>
      <c r="E1160" t="s">
        <v>392</v>
      </c>
      <c r="F1160" t="s">
        <v>397</v>
      </c>
      <c r="G1160" t="s">
        <v>393</v>
      </c>
      <c r="H1160" t="s">
        <v>387</v>
      </c>
      <c r="I1160" t="s">
        <v>45</v>
      </c>
      <c r="J1160" s="3">
        <v>1</v>
      </c>
      <c r="K1160" t="s">
        <v>46</v>
      </c>
      <c r="L1160" t="s">
        <v>94</v>
      </c>
    </row>
    <row r="1161" spans="1:12" x14ac:dyDescent="0.25">
      <c r="A1161" t="s">
        <v>12</v>
      </c>
      <c r="B1161" s="2">
        <v>55613381</v>
      </c>
      <c r="C1161" t="s">
        <v>104</v>
      </c>
      <c r="D1161" t="s">
        <v>44</v>
      </c>
      <c r="E1161" t="s">
        <v>413</v>
      </c>
      <c r="F1161" t="s">
        <v>223</v>
      </c>
      <c r="G1161" t="s">
        <v>414</v>
      </c>
      <c r="H1161" t="s">
        <v>387</v>
      </c>
      <c r="I1161" t="s">
        <v>45</v>
      </c>
      <c r="J1161" s="3">
        <v>1</v>
      </c>
      <c r="K1161" t="s">
        <v>46</v>
      </c>
      <c r="L1161" t="s">
        <v>34</v>
      </c>
    </row>
    <row r="1162" spans="1:12" x14ac:dyDescent="0.25">
      <c r="A1162" t="s">
        <v>12</v>
      </c>
      <c r="B1162" s="2">
        <v>55621737</v>
      </c>
      <c r="C1162" t="s">
        <v>32</v>
      </c>
      <c r="D1162" t="s">
        <v>44</v>
      </c>
      <c r="E1162" t="s">
        <v>413</v>
      </c>
      <c r="F1162" t="s">
        <v>415</v>
      </c>
      <c r="G1162" t="s">
        <v>414</v>
      </c>
      <c r="H1162" t="s">
        <v>387</v>
      </c>
      <c r="I1162" t="s">
        <v>45</v>
      </c>
      <c r="J1162" s="3">
        <v>1</v>
      </c>
      <c r="K1162" t="s">
        <v>46</v>
      </c>
      <c r="L1162" t="s">
        <v>85</v>
      </c>
    </row>
    <row r="1163" spans="1:12" x14ac:dyDescent="0.25">
      <c r="A1163" t="s">
        <v>12</v>
      </c>
      <c r="B1163" s="2">
        <v>55645253</v>
      </c>
      <c r="C1163" t="s">
        <v>104</v>
      </c>
      <c r="D1163" t="s">
        <v>44</v>
      </c>
      <c r="E1163" t="s">
        <v>1827</v>
      </c>
      <c r="F1163" t="s">
        <v>1769</v>
      </c>
      <c r="G1163" t="s">
        <v>1828</v>
      </c>
      <c r="H1163" t="s">
        <v>387</v>
      </c>
      <c r="I1163" t="s">
        <v>45</v>
      </c>
      <c r="J1163" s="3">
        <v>1</v>
      </c>
      <c r="K1163" t="s">
        <v>46</v>
      </c>
      <c r="L1163" t="s">
        <v>34</v>
      </c>
    </row>
    <row r="1164" spans="1:12" x14ac:dyDescent="0.25">
      <c r="A1164" t="s">
        <v>12</v>
      </c>
      <c r="B1164" s="2">
        <v>55805539</v>
      </c>
      <c r="C1164" t="s">
        <v>416</v>
      </c>
      <c r="D1164" t="s">
        <v>77</v>
      </c>
      <c r="E1164" t="s">
        <v>413</v>
      </c>
      <c r="F1164" t="s">
        <v>223</v>
      </c>
      <c r="G1164" t="s">
        <v>414</v>
      </c>
      <c r="H1164" t="s">
        <v>387</v>
      </c>
      <c r="I1164" t="s">
        <v>1949</v>
      </c>
      <c r="J1164" s="3">
        <v>1</v>
      </c>
      <c r="K1164" t="s">
        <v>84</v>
      </c>
      <c r="L1164" t="s">
        <v>34</v>
      </c>
    </row>
    <row r="1165" spans="1:12" x14ac:dyDescent="0.25">
      <c r="A1165" t="s">
        <v>12</v>
      </c>
      <c r="B1165" s="2">
        <v>55587988</v>
      </c>
      <c r="C1165" t="s">
        <v>404</v>
      </c>
      <c r="D1165" t="s">
        <v>405</v>
      </c>
      <c r="E1165" t="s">
        <v>392</v>
      </c>
      <c r="F1165" t="s">
        <v>397</v>
      </c>
      <c r="G1165" t="s">
        <v>393</v>
      </c>
      <c r="H1165" t="s">
        <v>387</v>
      </c>
      <c r="I1165" t="s">
        <v>1931</v>
      </c>
      <c r="J1165" s="3">
        <v>1</v>
      </c>
      <c r="K1165" t="s">
        <v>22</v>
      </c>
      <c r="L1165" t="s">
        <v>34</v>
      </c>
    </row>
    <row r="1166" spans="1:12" x14ac:dyDescent="0.25">
      <c r="A1166" t="s">
        <v>12</v>
      </c>
      <c r="B1166" s="2">
        <v>55582035</v>
      </c>
      <c r="C1166" t="s">
        <v>13</v>
      </c>
      <c r="D1166" t="s">
        <v>122</v>
      </c>
      <c r="E1166" t="s">
        <v>418</v>
      </c>
      <c r="F1166" t="s">
        <v>420</v>
      </c>
      <c r="G1166" t="s">
        <v>419</v>
      </c>
      <c r="H1166" t="s">
        <v>417</v>
      </c>
      <c r="I1166" t="s">
        <v>1964</v>
      </c>
      <c r="J1166" s="3">
        <v>1</v>
      </c>
      <c r="K1166" t="s">
        <v>22</v>
      </c>
      <c r="L1166" t="s">
        <v>34</v>
      </c>
    </row>
    <row r="1167" spans="1:12" x14ac:dyDescent="0.25">
      <c r="A1167" t="s">
        <v>12</v>
      </c>
      <c r="B1167" s="2">
        <v>55645501</v>
      </c>
      <c r="C1167" t="s">
        <v>352</v>
      </c>
      <c r="D1167" t="s">
        <v>352</v>
      </c>
      <c r="E1167" t="s">
        <v>418</v>
      </c>
      <c r="F1167" t="s">
        <v>420</v>
      </c>
      <c r="G1167" t="s">
        <v>419</v>
      </c>
      <c r="H1167" t="s">
        <v>417</v>
      </c>
      <c r="I1167" t="s">
        <v>1952</v>
      </c>
      <c r="J1167" s="3">
        <v>1</v>
      </c>
      <c r="K1167" t="s">
        <v>30</v>
      </c>
      <c r="L1167" t="s">
        <v>20</v>
      </c>
    </row>
    <row r="1168" spans="1:12" x14ac:dyDescent="0.25">
      <c r="A1168" t="s">
        <v>12</v>
      </c>
      <c r="B1168" s="2">
        <v>55646278</v>
      </c>
      <c r="C1168" t="s">
        <v>104</v>
      </c>
      <c r="D1168" t="s">
        <v>242</v>
      </c>
      <c r="E1168" t="s">
        <v>418</v>
      </c>
      <c r="F1168" t="s">
        <v>420</v>
      </c>
      <c r="G1168" t="s">
        <v>419</v>
      </c>
      <c r="H1168" t="s">
        <v>417</v>
      </c>
      <c r="I1168" t="s">
        <v>1956</v>
      </c>
      <c r="J1168" s="3">
        <v>1</v>
      </c>
      <c r="K1168" t="s">
        <v>35</v>
      </c>
      <c r="L1168" t="s">
        <v>85</v>
      </c>
    </row>
    <row r="1169" spans="1:12" x14ac:dyDescent="0.25">
      <c r="A1169" t="s">
        <v>12</v>
      </c>
      <c r="B1169" s="2">
        <v>55585577</v>
      </c>
      <c r="C1169" t="s">
        <v>36</v>
      </c>
      <c r="D1169" t="s">
        <v>37</v>
      </c>
      <c r="E1169" t="s">
        <v>418</v>
      </c>
      <c r="F1169" t="s">
        <v>420</v>
      </c>
      <c r="G1169" t="s">
        <v>419</v>
      </c>
      <c r="H1169" t="s">
        <v>417</v>
      </c>
      <c r="I1169" t="s">
        <v>1955</v>
      </c>
      <c r="J1169" s="3">
        <v>4</v>
      </c>
      <c r="K1169" t="s">
        <v>39</v>
      </c>
    </row>
    <row r="1170" spans="1:12" x14ac:dyDescent="0.25">
      <c r="A1170" t="s">
        <v>12</v>
      </c>
      <c r="B1170" s="2">
        <v>55766724</v>
      </c>
      <c r="C1170" t="s">
        <v>182</v>
      </c>
      <c r="D1170" t="s">
        <v>241</v>
      </c>
      <c r="E1170" t="s">
        <v>418</v>
      </c>
      <c r="F1170" t="s">
        <v>420</v>
      </c>
      <c r="G1170" t="s">
        <v>419</v>
      </c>
      <c r="H1170" t="s">
        <v>417</v>
      </c>
      <c r="I1170" t="s">
        <v>1961</v>
      </c>
      <c r="J1170" s="3">
        <v>1</v>
      </c>
      <c r="K1170" t="s">
        <v>43</v>
      </c>
    </row>
    <row r="1171" spans="1:12" x14ac:dyDescent="0.25">
      <c r="A1171" t="s">
        <v>12</v>
      </c>
      <c r="B1171" s="2">
        <v>55667147</v>
      </c>
      <c r="C1171" t="s">
        <v>23</v>
      </c>
      <c r="D1171" t="s">
        <v>229</v>
      </c>
      <c r="E1171" t="s">
        <v>1351</v>
      </c>
      <c r="F1171" t="s">
        <v>1353</v>
      </c>
      <c r="G1171" t="s">
        <v>1352</v>
      </c>
      <c r="H1171" t="s">
        <v>1350</v>
      </c>
      <c r="I1171" t="s">
        <v>1952</v>
      </c>
      <c r="J1171" s="3">
        <v>1</v>
      </c>
      <c r="K1171" t="s">
        <v>30</v>
      </c>
    </row>
    <row r="1172" spans="1:12" x14ac:dyDescent="0.25">
      <c r="A1172" t="s">
        <v>12</v>
      </c>
      <c r="B1172" s="2">
        <v>55666669</v>
      </c>
      <c r="C1172" t="s">
        <v>104</v>
      </c>
      <c r="D1172" t="s">
        <v>33</v>
      </c>
      <c r="E1172" t="s">
        <v>1351</v>
      </c>
      <c r="F1172" t="s">
        <v>1353</v>
      </c>
      <c r="G1172" t="s">
        <v>1352</v>
      </c>
      <c r="H1172" t="s">
        <v>1350</v>
      </c>
      <c r="I1172" t="s">
        <v>1956</v>
      </c>
      <c r="J1172" s="3">
        <v>1</v>
      </c>
      <c r="K1172" t="s">
        <v>35</v>
      </c>
      <c r="L1172" t="s">
        <v>34</v>
      </c>
    </row>
    <row r="1173" spans="1:12" x14ac:dyDescent="0.25">
      <c r="A1173" t="s">
        <v>12</v>
      </c>
      <c r="B1173" s="2">
        <v>55588877</v>
      </c>
      <c r="C1173" t="s">
        <v>36</v>
      </c>
      <c r="D1173" t="s">
        <v>123</v>
      </c>
      <c r="E1173" t="s">
        <v>1351</v>
      </c>
      <c r="F1173" t="s">
        <v>1353</v>
      </c>
      <c r="G1173" t="s">
        <v>1352</v>
      </c>
      <c r="H1173" t="s">
        <v>1350</v>
      </c>
      <c r="I1173" t="s">
        <v>1955</v>
      </c>
      <c r="J1173" s="3">
        <v>5</v>
      </c>
      <c r="K1173" t="s">
        <v>39</v>
      </c>
      <c r="L1173" t="s">
        <v>34</v>
      </c>
    </row>
    <row r="1174" spans="1:12" x14ac:dyDescent="0.25">
      <c r="A1174" t="s">
        <v>12</v>
      </c>
      <c r="B1174" s="2">
        <v>55588212</v>
      </c>
      <c r="C1174" t="s">
        <v>13</v>
      </c>
      <c r="D1174" t="s">
        <v>320</v>
      </c>
      <c r="E1174" t="s">
        <v>1351</v>
      </c>
      <c r="F1174" t="s">
        <v>1353</v>
      </c>
      <c r="G1174" t="s">
        <v>1352</v>
      </c>
      <c r="H1174" t="s">
        <v>1350</v>
      </c>
      <c r="I1174" t="s">
        <v>1961</v>
      </c>
      <c r="J1174" s="3">
        <v>1</v>
      </c>
      <c r="K1174" t="s">
        <v>22</v>
      </c>
      <c r="L1174" t="s">
        <v>93</v>
      </c>
    </row>
    <row r="1175" spans="1:12" x14ac:dyDescent="0.25">
      <c r="A1175" t="s">
        <v>12</v>
      </c>
      <c r="B1175" s="2">
        <v>55588099</v>
      </c>
      <c r="C1175" t="s">
        <v>41</v>
      </c>
      <c r="D1175" t="s">
        <v>472</v>
      </c>
      <c r="E1175" t="s">
        <v>1351</v>
      </c>
      <c r="F1175" t="s">
        <v>1353</v>
      </c>
      <c r="G1175" t="s">
        <v>1352</v>
      </c>
      <c r="H1175" t="s">
        <v>1350</v>
      </c>
      <c r="I1175" t="s">
        <v>1961</v>
      </c>
      <c r="J1175" s="3">
        <v>1</v>
      </c>
      <c r="K1175" t="s">
        <v>43</v>
      </c>
      <c r="L1175" t="s">
        <v>38</v>
      </c>
    </row>
    <row r="1176" spans="1:12" x14ac:dyDescent="0.25">
      <c r="A1176" t="s">
        <v>12</v>
      </c>
      <c r="B1176" s="2">
        <v>55666669</v>
      </c>
      <c r="C1176" t="s">
        <v>104</v>
      </c>
      <c r="D1176" t="s">
        <v>44</v>
      </c>
      <c r="E1176" t="s">
        <v>1351</v>
      </c>
      <c r="F1176" t="s">
        <v>1353</v>
      </c>
      <c r="G1176" t="s">
        <v>1352</v>
      </c>
      <c r="H1176" t="s">
        <v>1350</v>
      </c>
      <c r="I1176" t="s">
        <v>45</v>
      </c>
      <c r="J1176" s="3">
        <v>1</v>
      </c>
      <c r="K1176" t="s">
        <v>46</v>
      </c>
    </row>
    <row r="1177" spans="1:12" x14ac:dyDescent="0.25">
      <c r="A1177" t="s">
        <v>12</v>
      </c>
      <c r="B1177" s="2">
        <v>55584951</v>
      </c>
      <c r="C1177" t="s">
        <v>13</v>
      </c>
      <c r="D1177" t="s">
        <v>47</v>
      </c>
      <c r="E1177" t="s">
        <v>317</v>
      </c>
      <c r="F1177" t="s">
        <v>319</v>
      </c>
      <c r="G1177" t="s">
        <v>318</v>
      </c>
      <c r="H1177" t="s">
        <v>316</v>
      </c>
      <c r="I1177" t="s">
        <v>1956</v>
      </c>
      <c r="J1177" s="3">
        <v>2</v>
      </c>
      <c r="K1177" t="s">
        <v>22</v>
      </c>
      <c r="L1177" t="s">
        <v>101</v>
      </c>
    </row>
    <row r="1178" spans="1:12" x14ac:dyDescent="0.25">
      <c r="A1178" t="s">
        <v>12</v>
      </c>
      <c r="B1178" s="2">
        <v>55585856</v>
      </c>
      <c r="C1178" t="s">
        <v>13</v>
      </c>
      <c r="D1178" t="s">
        <v>47</v>
      </c>
      <c r="E1178" t="s">
        <v>1266</v>
      </c>
      <c r="F1178" t="s">
        <v>54</v>
      </c>
      <c r="G1178" t="s">
        <v>1267</v>
      </c>
      <c r="H1178" t="s">
        <v>1263</v>
      </c>
      <c r="I1178" t="s">
        <v>1964</v>
      </c>
      <c r="J1178" s="3">
        <v>1</v>
      </c>
      <c r="K1178" t="s">
        <v>22</v>
      </c>
      <c r="L1178" t="s">
        <v>34</v>
      </c>
    </row>
    <row r="1179" spans="1:12" x14ac:dyDescent="0.25">
      <c r="A1179" t="s">
        <v>12</v>
      </c>
      <c r="B1179" s="2">
        <v>55643940</v>
      </c>
      <c r="C1179" t="s">
        <v>352</v>
      </c>
      <c r="D1179" t="s">
        <v>352</v>
      </c>
      <c r="E1179" t="s">
        <v>1266</v>
      </c>
      <c r="F1179" t="s">
        <v>54</v>
      </c>
      <c r="G1179" t="s">
        <v>1267</v>
      </c>
      <c r="H1179" t="s">
        <v>1263</v>
      </c>
      <c r="I1179" t="s">
        <v>1952</v>
      </c>
      <c r="J1179" s="3">
        <v>1</v>
      </c>
      <c r="K1179" t="s">
        <v>30</v>
      </c>
      <c r="L1179" t="s">
        <v>110</v>
      </c>
    </row>
    <row r="1180" spans="1:12" x14ac:dyDescent="0.25">
      <c r="A1180" t="s">
        <v>12</v>
      </c>
      <c r="B1180" s="2">
        <v>55699014</v>
      </c>
      <c r="C1180" t="s">
        <v>13</v>
      </c>
      <c r="D1180" t="s">
        <v>47</v>
      </c>
      <c r="E1180" t="s">
        <v>1264</v>
      </c>
      <c r="F1180" t="s">
        <v>356</v>
      </c>
      <c r="G1180" t="s">
        <v>1265</v>
      </c>
      <c r="H1180" t="s">
        <v>1263</v>
      </c>
      <c r="I1180" t="s">
        <v>1956</v>
      </c>
      <c r="J1180" s="3">
        <v>1</v>
      </c>
      <c r="K1180" t="s">
        <v>22</v>
      </c>
      <c r="L1180" t="s">
        <v>34</v>
      </c>
    </row>
    <row r="1181" spans="1:12" x14ac:dyDescent="0.25">
      <c r="A1181" t="s">
        <v>12</v>
      </c>
      <c r="B1181" s="2">
        <v>55642335</v>
      </c>
      <c r="C1181" t="s">
        <v>104</v>
      </c>
      <c r="D1181" t="s">
        <v>242</v>
      </c>
      <c r="E1181" t="s">
        <v>1266</v>
      </c>
      <c r="F1181" t="s">
        <v>54</v>
      </c>
      <c r="G1181" t="s">
        <v>1267</v>
      </c>
      <c r="H1181" t="s">
        <v>1263</v>
      </c>
      <c r="I1181" t="s">
        <v>1956</v>
      </c>
      <c r="J1181" s="3">
        <v>2</v>
      </c>
      <c r="K1181" t="s">
        <v>35</v>
      </c>
      <c r="L1181" t="s">
        <v>48</v>
      </c>
    </row>
    <row r="1182" spans="1:12" x14ac:dyDescent="0.25">
      <c r="A1182" t="s">
        <v>12</v>
      </c>
      <c r="B1182" s="2">
        <v>55701310</v>
      </c>
      <c r="C1182" t="s">
        <v>36</v>
      </c>
      <c r="D1182" t="s">
        <v>40</v>
      </c>
      <c r="E1182" t="s">
        <v>1264</v>
      </c>
      <c r="F1182" t="s">
        <v>356</v>
      </c>
      <c r="G1182" t="s">
        <v>1265</v>
      </c>
      <c r="H1182" t="s">
        <v>1263</v>
      </c>
      <c r="I1182" t="s">
        <v>1955</v>
      </c>
      <c r="J1182" s="3">
        <v>1</v>
      </c>
      <c r="K1182" t="s">
        <v>39</v>
      </c>
      <c r="L1182" t="s">
        <v>48</v>
      </c>
    </row>
    <row r="1183" spans="1:12" x14ac:dyDescent="0.25">
      <c r="A1183" t="s">
        <v>12</v>
      </c>
      <c r="B1183" s="2">
        <v>55589415</v>
      </c>
      <c r="C1183" t="s">
        <v>36</v>
      </c>
      <c r="D1183" t="s">
        <v>37</v>
      </c>
      <c r="E1183" t="s">
        <v>1266</v>
      </c>
      <c r="F1183" t="s">
        <v>54</v>
      </c>
      <c r="G1183" t="s">
        <v>1267</v>
      </c>
      <c r="H1183" t="s">
        <v>1263</v>
      </c>
      <c r="I1183" t="s">
        <v>1955</v>
      </c>
      <c r="J1183" s="3">
        <v>3</v>
      </c>
      <c r="K1183" t="s">
        <v>39</v>
      </c>
      <c r="L1183" t="s">
        <v>110</v>
      </c>
    </row>
    <row r="1184" spans="1:12" x14ac:dyDescent="0.25">
      <c r="A1184" t="s">
        <v>12</v>
      </c>
      <c r="B1184" s="2">
        <v>55590130</v>
      </c>
      <c r="C1184" t="s">
        <v>41</v>
      </c>
      <c r="D1184" t="s">
        <v>47</v>
      </c>
      <c r="E1184" t="s">
        <v>1266</v>
      </c>
      <c r="F1184" t="s">
        <v>54</v>
      </c>
      <c r="G1184" t="s">
        <v>1267</v>
      </c>
      <c r="H1184" t="s">
        <v>1263</v>
      </c>
      <c r="I1184" t="s">
        <v>1961</v>
      </c>
      <c r="J1184" s="3">
        <v>1</v>
      </c>
      <c r="K1184" t="s">
        <v>43</v>
      </c>
      <c r="L1184" t="s">
        <v>34</v>
      </c>
    </row>
    <row r="1185" spans="1:12" x14ac:dyDescent="0.25">
      <c r="A1185" t="s">
        <v>12</v>
      </c>
      <c r="B1185" s="2">
        <v>55642335</v>
      </c>
      <c r="C1185" t="s">
        <v>104</v>
      </c>
      <c r="D1185" t="s">
        <v>235</v>
      </c>
      <c r="E1185" t="s">
        <v>1266</v>
      </c>
      <c r="F1185" t="s">
        <v>54</v>
      </c>
      <c r="G1185" t="s">
        <v>1267</v>
      </c>
      <c r="H1185" t="s">
        <v>1263</v>
      </c>
      <c r="I1185" t="s">
        <v>45</v>
      </c>
      <c r="J1185" s="3">
        <v>1</v>
      </c>
      <c r="K1185" t="s">
        <v>46</v>
      </c>
      <c r="L1185" t="s">
        <v>110</v>
      </c>
    </row>
    <row r="1186" spans="1:12" x14ac:dyDescent="0.25">
      <c r="A1186" t="s">
        <v>12</v>
      </c>
      <c r="B1186" s="2">
        <v>55582265</v>
      </c>
      <c r="C1186" t="s">
        <v>13</v>
      </c>
      <c r="D1186" t="s">
        <v>47</v>
      </c>
      <c r="E1186" t="s">
        <v>964</v>
      </c>
      <c r="F1186" t="s">
        <v>99</v>
      </c>
      <c r="G1186" t="s">
        <v>965</v>
      </c>
      <c r="H1186" t="s">
        <v>963</v>
      </c>
      <c r="I1186" t="s">
        <v>1964</v>
      </c>
      <c r="J1186" s="3">
        <v>3</v>
      </c>
      <c r="K1186" t="s">
        <v>22</v>
      </c>
      <c r="L1186" t="s">
        <v>34</v>
      </c>
    </row>
    <row r="1187" spans="1:12" x14ac:dyDescent="0.25">
      <c r="A1187" t="s">
        <v>12</v>
      </c>
      <c r="B1187" s="2">
        <v>55596597</v>
      </c>
      <c r="C1187" t="s">
        <v>210</v>
      </c>
      <c r="D1187" t="s">
        <v>114</v>
      </c>
      <c r="E1187" t="s">
        <v>964</v>
      </c>
      <c r="F1187" t="s">
        <v>99</v>
      </c>
      <c r="G1187" t="s">
        <v>965</v>
      </c>
      <c r="H1187" t="s">
        <v>963</v>
      </c>
      <c r="I1187" t="s">
        <v>1964</v>
      </c>
      <c r="J1187" s="3">
        <v>1</v>
      </c>
      <c r="K1187" t="s">
        <v>43</v>
      </c>
      <c r="L1187" t="s">
        <v>34</v>
      </c>
    </row>
    <row r="1188" spans="1:12" x14ac:dyDescent="0.25">
      <c r="A1188" t="s">
        <v>12</v>
      </c>
      <c r="B1188" s="2">
        <v>55645727</v>
      </c>
      <c r="C1188" t="s">
        <v>183</v>
      </c>
      <c r="D1188" t="s">
        <v>324</v>
      </c>
      <c r="E1188" t="s">
        <v>964</v>
      </c>
      <c r="F1188" t="s">
        <v>99</v>
      </c>
      <c r="G1188" t="s">
        <v>965</v>
      </c>
      <c r="H1188" t="s">
        <v>963</v>
      </c>
      <c r="I1188" t="s">
        <v>1952</v>
      </c>
      <c r="J1188" s="3">
        <v>1</v>
      </c>
      <c r="K1188" t="s">
        <v>148</v>
      </c>
    </row>
    <row r="1189" spans="1:12" x14ac:dyDescent="0.25">
      <c r="A1189" t="s">
        <v>12</v>
      </c>
      <c r="B1189" s="2">
        <v>55584265</v>
      </c>
      <c r="C1189" t="s">
        <v>23</v>
      </c>
      <c r="D1189" t="s">
        <v>24</v>
      </c>
      <c r="E1189" t="s">
        <v>964</v>
      </c>
      <c r="F1189" t="s">
        <v>99</v>
      </c>
      <c r="G1189" t="s">
        <v>965</v>
      </c>
      <c r="H1189" t="s">
        <v>963</v>
      </c>
      <c r="I1189" t="s">
        <v>1952</v>
      </c>
      <c r="J1189" s="3">
        <v>1</v>
      </c>
      <c r="K1189" t="s">
        <v>30</v>
      </c>
    </row>
    <row r="1190" spans="1:12" x14ac:dyDescent="0.25">
      <c r="A1190" t="s">
        <v>12</v>
      </c>
      <c r="B1190" s="2">
        <v>55583905</v>
      </c>
      <c r="C1190" t="s">
        <v>32</v>
      </c>
      <c r="D1190" t="s">
        <v>33</v>
      </c>
      <c r="E1190" t="s">
        <v>964</v>
      </c>
      <c r="F1190" t="s">
        <v>99</v>
      </c>
      <c r="G1190" t="s">
        <v>965</v>
      </c>
      <c r="H1190" t="s">
        <v>963</v>
      </c>
      <c r="I1190" t="s">
        <v>1956</v>
      </c>
      <c r="J1190" s="3">
        <v>2</v>
      </c>
      <c r="K1190" t="s">
        <v>35</v>
      </c>
    </row>
    <row r="1191" spans="1:12" x14ac:dyDescent="0.25">
      <c r="A1191" t="s">
        <v>12</v>
      </c>
      <c r="B1191" s="2">
        <v>55583681</v>
      </c>
      <c r="C1191" t="s">
        <v>36</v>
      </c>
      <c r="D1191" t="s">
        <v>123</v>
      </c>
      <c r="E1191" t="s">
        <v>964</v>
      </c>
      <c r="F1191" t="s">
        <v>99</v>
      </c>
      <c r="G1191" t="s">
        <v>965</v>
      </c>
      <c r="H1191" t="s">
        <v>963</v>
      </c>
      <c r="I1191" t="s">
        <v>1955</v>
      </c>
      <c r="J1191" s="3">
        <v>10</v>
      </c>
      <c r="K1191" t="s">
        <v>39</v>
      </c>
    </row>
    <row r="1192" spans="1:12" x14ac:dyDescent="0.25">
      <c r="A1192" t="s">
        <v>12</v>
      </c>
      <c r="B1192" s="2">
        <v>55583905</v>
      </c>
      <c r="C1192" t="s">
        <v>32</v>
      </c>
      <c r="D1192" t="s">
        <v>44</v>
      </c>
      <c r="E1192" t="s">
        <v>964</v>
      </c>
      <c r="F1192" t="s">
        <v>99</v>
      </c>
      <c r="G1192" t="s">
        <v>965</v>
      </c>
      <c r="H1192" t="s">
        <v>963</v>
      </c>
      <c r="I1192" t="s">
        <v>45</v>
      </c>
      <c r="J1192" s="3">
        <v>1</v>
      </c>
      <c r="K1192" t="s">
        <v>46</v>
      </c>
      <c r="L1192" t="s">
        <v>34</v>
      </c>
    </row>
    <row r="1193" spans="1:12" x14ac:dyDescent="0.25">
      <c r="A1193" t="s">
        <v>12</v>
      </c>
      <c r="B1193" s="2">
        <v>55586269</v>
      </c>
      <c r="C1193" t="s">
        <v>13</v>
      </c>
      <c r="D1193" t="s">
        <v>47</v>
      </c>
      <c r="E1193" t="s">
        <v>967</v>
      </c>
      <c r="F1193" t="s">
        <v>969</v>
      </c>
      <c r="G1193" t="s">
        <v>968</v>
      </c>
      <c r="H1193" t="s">
        <v>966</v>
      </c>
      <c r="I1193" t="s">
        <v>1956</v>
      </c>
      <c r="J1193" s="3">
        <v>1</v>
      </c>
      <c r="K1193" t="s">
        <v>22</v>
      </c>
      <c r="L1193" t="s">
        <v>34</v>
      </c>
    </row>
    <row r="1194" spans="1:12" x14ac:dyDescent="0.25">
      <c r="A1194" t="s">
        <v>12</v>
      </c>
      <c r="B1194" s="2">
        <v>55586663</v>
      </c>
      <c r="C1194" t="s">
        <v>41</v>
      </c>
      <c r="D1194" t="s">
        <v>42</v>
      </c>
      <c r="E1194" t="s">
        <v>967</v>
      </c>
      <c r="F1194" t="s">
        <v>969</v>
      </c>
      <c r="G1194" t="s">
        <v>968</v>
      </c>
      <c r="H1194" t="s">
        <v>966</v>
      </c>
      <c r="I1194" t="s">
        <v>1956</v>
      </c>
      <c r="J1194" s="3">
        <v>1</v>
      </c>
      <c r="K1194" t="s">
        <v>43</v>
      </c>
      <c r="L1194" t="s">
        <v>34</v>
      </c>
    </row>
    <row r="1195" spans="1:12" x14ac:dyDescent="0.25">
      <c r="A1195" t="s">
        <v>12</v>
      </c>
      <c r="B1195" s="2">
        <v>55587798</v>
      </c>
      <c r="C1195" t="s">
        <v>36</v>
      </c>
      <c r="D1195" t="s">
        <v>37</v>
      </c>
      <c r="E1195" t="s">
        <v>967</v>
      </c>
      <c r="F1195" t="s">
        <v>969</v>
      </c>
      <c r="G1195" t="s">
        <v>968</v>
      </c>
      <c r="H1195" t="s">
        <v>966</v>
      </c>
      <c r="I1195" t="s">
        <v>1955</v>
      </c>
      <c r="J1195" s="3">
        <v>1</v>
      </c>
      <c r="K1195" t="s">
        <v>39</v>
      </c>
      <c r="L1195" t="s">
        <v>110</v>
      </c>
    </row>
    <row r="1196" spans="1:12" x14ac:dyDescent="0.25">
      <c r="A1196" t="s">
        <v>12</v>
      </c>
      <c r="B1196" s="2">
        <v>55588289</v>
      </c>
      <c r="C1196" t="s">
        <v>13</v>
      </c>
      <c r="D1196" t="s">
        <v>122</v>
      </c>
      <c r="E1196" t="s">
        <v>1355</v>
      </c>
      <c r="F1196" t="s">
        <v>840</v>
      </c>
      <c r="G1196" t="s">
        <v>1356</v>
      </c>
      <c r="H1196" t="s">
        <v>1354</v>
      </c>
      <c r="I1196" t="s">
        <v>1964</v>
      </c>
      <c r="J1196" s="3">
        <v>1</v>
      </c>
      <c r="K1196" t="s">
        <v>22</v>
      </c>
      <c r="L1196" t="s">
        <v>112</v>
      </c>
    </row>
    <row r="1197" spans="1:12" x14ac:dyDescent="0.25">
      <c r="A1197" t="s">
        <v>12</v>
      </c>
      <c r="B1197" s="2">
        <v>55666526</v>
      </c>
      <c r="C1197" t="s">
        <v>23</v>
      </c>
      <c r="D1197" t="s">
        <v>229</v>
      </c>
      <c r="E1197" t="s">
        <v>1355</v>
      </c>
      <c r="F1197" t="s">
        <v>840</v>
      </c>
      <c r="G1197" t="s">
        <v>1356</v>
      </c>
      <c r="H1197" t="s">
        <v>1354</v>
      </c>
      <c r="I1197" t="s">
        <v>1952</v>
      </c>
      <c r="J1197" s="3">
        <v>2</v>
      </c>
      <c r="K1197" t="s">
        <v>30</v>
      </c>
      <c r="L1197" t="s">
        <v>421</v>
      </c>
    </row>
    <row r="1198" spans="1:12" x14ac:dyDescent="0.25">
      <c r="A1198" t="s">
        <v>12</v>
      </c>
      <c r="B1198" s="2">
        <v>55667040</v>
      </c>
      <c r="C1198" t="s">
        <v>104</v>
      </c>
      <c r="D1198" t="s">
        <v>33</v>
      </c>
      <c r="E1198" t="s">
        <v>1355</v>
      </c>
      <c r="F1198" t="s">
        <v>840</v>
      </c>
      <c r="G1198" t="s">
        <v>1356</v>
      </c>
      <c r="H1198" t="s">
        <v>1354</v>
      </c>
      <c r="I1198" t="s">
        <v>1956</v>
      </c>
      <c r="J1198" s="3">
        <v>2</v>
      </c>
      <c r="K1198" t="s">
        <v>35</v>
      </c>
      <c r="L1198" t="s">
        <v>34</v>
      </c>
    </row>
    <row r="1199" spans="1:12" x14ac:dyDescent="0.25">
      <c r="A1199" t="s">
        <v>12</v>
      </c>
      <c r="B1199" s="2">
        <v>55585776</v>
      </c>
      <c r="C1199" t="s">
        <v>36</v>
      </c>
      <c r="D1199" t="s">
        <v>37</v>
      </c>
      <c r="E1199" t="s">
        <v>1355</v>
      </c>
      <c r="F1199" t="s">
        <v>840</v>
      </c>
      <c r="G1199" t="s">
        <v>1356</v>
      </c>
      <c r="H1199" t="s">
        <v>1354</v>
      </c>
      <c r="I1199" t="s">
        <v>1955</v>
      </c>
      <c r="J1199" s="3">
        <v>3</v>
      </c>
      <c r="K1199" t="s">
        <v>39</v>
      </c>
    </row>
    <row r="1200" spans="1:12" x14ac:dyDescent="0.25">
      <c r="A1200" t="s">
        <v>12</v>
      </c>
      <c r="B1200" s="2">
        <v>55587023</v>
      </c>
      <c r="C1200" t="s">
        <v>41</v>
      </c>
      <c r="D1200" t="s">
        <v>472</v>
      </c>
      <c r="E1200" t="s">
        <v>1355</v>
      </c>
      <c r="F1200" t="s">
        <v>840</v>
      </c>
      <c r="G1200" t="s">
        <v>1356</v>
      </c>
      <c r="H1200" t="s">
        <v>1354</v>
      </c>
      <c r="I1200" t="s">
        <v>1961</v>
      </c>
      <c r="J1200" s="3">
        <v>1</v>
      </c>
      <c r="K1200" t="s">
        <v>43</v>
      </c>
    </row>
    <row r="1201" spans="1:12" x14ac:dyDescent="0.25">
      <c r="A1201" t="s">
        <v>12</v>
      </c>
      <c r="B1201" s="2">
        <v>55667040</v>
      </c>
      <c r="C1201" t="s">
        <v>104</v>
      </c>
      <c r="D1201" t="s">
        <v>44</v>
      </c>
      <c r="E1201" t="s">
        <v>1355</v>
      </c>
      <c r="F1201" t="s">
        <v>840</v>
      </c>
      <c r="G1201" t="s">
        <v>1356</v>
      </c>
      <c r="H1201" t="s">
        <v>1354</v>
      </c>
      <c r="I1201" t="s">
        <v>45</v>
      </c>
      <c r="J1201" s="3">
        <v>1</v>
      </c>
      <c r="K1201" t="s">
        <v>46</v>
      </c>
      <c r="L1201" t="s">
        <v>34</v>
      </c>
    </row>
    <row r="1202" spans="1:12" x14ac:dyDescent="0.25">
      <c r="A1202" t="s">
        <v>12</v>
      </c>
      <c r="B1202" s="2">
        <v>55588368</v>
      </c>
      <c r="C1202" t="s">
        <v>32</v>
      </c>
      <c r="D1202" t="s">
        <v>33</v>
      </c>
      <c r="E1202" t="s">
        <v>1365</v>
      </c>
      <c r="F1202" t="s">
        <v>546</v>
      </c>
      <c r="G1202" t="s">
        <v>1366</v>
      </c>
      <c r="H1202" t="s">
        <v>1357</v>
      </c>
      <c r="I1202" t="s">
        <v>1964</v>
      </c>
      <c r="J1202" s="3">
        <v>1</v>
      </c>
      <c r="K1202" t="s">
        <v>35</v>
      </c>
    </row>
    <row r="1203" spans="1:12" x14ac:dyDescent="0.25">
      <c r="A1203" t="s">
        <v>12</v>
      </c>
      <c r="B1203" s="2">
        <v>55589653</v>
      </c>
      <c r="C1203" t="s">
        <v>41</v>
      </c>
      <c r="D1203" t="s">
        <v>1378</v>
      </c>
      <c r="E1203" t="s">
        <v>1375</v>
      </c>
      <c r="F1203" t="s">
        <v>1377</v>
      </c>
      <c r="G1203" t="s">
        <v>1376</v>
      </c>
      <c r="H1203" t="s">
        <v>1357</v>
      </c>
      <c r="I1203" t="s">
        <v>1964</v>
      </c>
      <c r="J1203" s="3">
        <v>1</v>
      </c>
      <c r="K1203" t="s">
        <v>43</v>
      </c>
    </row>
    <row r="1204" spans="1:12" x14ac:dyDescent="0.25">
      <c r="A1204" t="s">
        <v>12</v>
      </c>
      <c r="B1204" s="2">
        <v>55585664</v>
      </c>
      <c r="C1204" t="s">
        <v>13</v>
      </c>
      <c r="D1204" t="s">
        <v>122</v>
      </c>
      <c r="E1204" t="s">
        <v>1493</v>
      </c>
      <c r="F1204" t="s">
        <v>840</v>
      </c>
      <c r="G1204" t="s">
        <v>1494</v>
      </c>
      <c r="H1204" t="s">
        <v>1357</v>
      </c>
      <c r="I1204" t="s">
        <v>1964</v>
      </c>
      <c r="J1204" s="3">
        <v>2</v>
      </c>
      <c r="K1204" t="s">
        <v>22</v>
      </c>
      <c r="L1204" t="s">
        <v>34</v>
      </c>
    </row>
    <row r="1205" spans="1:12" x14ac:dyDescent="0.25">
      <c r="A1205" t="s">
        <v>12</v>
      </c>
      <c r="B1205" s="2">
        <v>55586882</v>
      </c>
      <c r="C1205" t="s">
        <v>32</v>
      </c>
      <c r="D1205" t="s">
        <v>33</v>
      </c>
      <c r="E1205" t="s">
        <v>1493</v>
      </c>
      <c r="F1205" t="s">
        <v>840</v>
      </c>
      <c r="G1205" t="s">
        <v>1494</v>
      </c>
      <c r="H1205" t="s">
        <v>1357</v>
      </c>
      <c r="I1205" t="s">
        <v>1964</v>
      </c>
      <c r="J1205" s="3">
        <v>2</v>
      </c>
      <c r="K1205" t="s">
        <v>35</v>
      </c>
      <c r="L1205" t="s">
        <v>34</v>
      </c>
    </row>
    <row r="1206" spans="1:12" x14ac:dyDescent="0.25">
      <c r="A1206" t="s">
        <v>12</v>
      </c>
      <c r="B1206" s="2">
        <v>55588467</v>
      </c>
      <c r="C1206" t="s">
        <v>13</v>
      </c>
      <c r="D1206" t="s">
        <v>47</v>
      </c>
      <c r="E1206" t="s">
        <v>1358</v>
      </c>
      <c r="F1206" t="s">
        <v>1360</v>
      </c>
      <c r="G1206" t="s">
        <v>1359</v>
      </c>
      <c r="H1206" t="s">
        <v>1357</v>
      </c>
      <c r="I1206" t="s">
        <v>1964</v>
      </c>
      <c r="J1206" s="3">
        <v>2</v>
      </c>
      <c r="K1206" t="s">
        <v>22</v>
      </c>
      <c r="L1206" t="s">
        <v>48</v>
      </c>
    </row>
    <row r="1207" spans="1:12" x14ac:dyDescent="0.25">
      <c r="A1207" t="s">
        <v>12</v>
      </c>
      <c r="B1207" s="2">
        <v>55587156</v>
      </c>
      <c r="C1207" t="s">
        <v>13</v>
      </c>
      <c r="D1207" t="s">
        <v>47</v>
      </c>
      <c r="E1207" t="s">
        <v>1363</v>
      </c>
      <c r="F1207" t="s">
        <v>356</v>
      </c>
      <c r="G1207" t="s">
        <v>1364</v>
      </c>
      <c r="H1207" t="s">
        <v>1357</v>
      </c>
      <c r="I1207" t="s">
        <v>1964</v>
      </c>
      <c r="J1207" s="3">
        <v>1</v>
      </c>
      <c r="K1207" t="s">
        <v>22</v>
      </c>
      <c r="L1207" t="s">
        <v>396</v>
      </c>
    </row>
    <row r="1208" spans="1:12" x14ac:dyDescent="0.25">
      <c r="A1208" t="s">
        <v>12</v>
      </c>
      <c r="B1208" s="2">
        <v>55587089</v>
      </c>
      <c r="C1208" t="s">
        <v>13</v>
      </c>
      <c r="D1208" t="s">
        <v>122</v>
      </c>
      <c r="E1208" t="s">
        <v>1365</v>
      </c>
      <c r="F1208" t="s">
        <v>546</v>
      </c>
      <c r="G1208" t="s">
        <v>1366</v>
      </c>
      <c r="H1208" t="s">
        <v>1357</v>
      </c>
      <c r="I1208" t="s">
        <v>1964</v>
      </c>
      <c r="J1208" s="3">
        <v>1</v>
      </c>
      <c r="K1208" t="s">
        <v>22</v>
      </c>
    </row>
    <row r="1209" spans="1:12" x14ac:dyDescent="0.25">
      <c r="A1209" t="s">
        <v>12</v>
      </c>
      <c r="B1209" s="2">
        <v>55588291</v>
      </c>
      <c r="C1209" t="s">
        <v>13</v>
      </c>
      <c r="D1209" t="s">
        <v>47</v>
      </c>
      <c r="E1209" t="s">
        <v>1373</v>
      </c>
      <c r="F1209" t="s">
        <v>546</v>
      </c>
      <c r="G1209" t="s">
        <v>1374</v>
      </c>
      <c r="H1209" t="s">
        <v>1357</v>
      </c>
      <c r="I1209" t="s">
        <v>1964</v>
      </c>
      <c r="J1209" s="3">
        <v>1</v>
      </c>
      <c r="K1209" t="s">
        <v>22</v>
      </c>
    </row>
    <row r="1210" spans="1:12" x14ac:dyDescent="0.25">
      <c r="A1210" t="s">
        <v>12</v>
      </c>
      <c r="B1210" s="2">
        <v>55586403</v>
      </c>
      <c r="C1210" t="s">
        <v>13</v>
      </c>
      <c r="D1210" t="s">
        <v>122</v>
      </c>
      <c r="E1210" t="s">
        <v>1379</v>
      </c>
      <c r="F1210" t="s">
        <v>233</v>
      </c>
      <c r="G1210" t="s">
        <v>1380</v>
      </c>
      <c r="H1210" t="s">
        <v>1357</v>
      </c>
      <c r="I1210" t="s">
        <v>1964</v>
      </c>
      <c r="J1210" s="3">
        <v>1</v>
      </c>
      <c r="K1210" t="s">
        <v>22</v>
      </c>
      <c r="L1210" t="s">
        <v>34</v>
      </c>
    </row>
    <row r="1211" spans="1:12" x14ac:dyDescent="0.25">
      <c r="A1211" t="s">
        <v>12</v>
      </c>
      <c r="B1211" s="2">
        <v>55585565</v>
      </c>
      <c r="C1211" t="s">
        <v>41</v>
      </c>
      <c r="D1211" t="s">
        <v>114</v>
      </c>
      <c r="E1211" t="s">
        <v>1365</v>
      </c>
      <c r="F1211" t="s">
        <v>546</v>
      </c>
      <c r="G1211" t="s">
        <v>1366</v>
      </c>
      <c r="H1211" t="s">
        <v>1357</v>
      </c>
      <c r="I1211" t="s">
        <v>1964</v>
      </c>
      <c r="J1211" s="3">
        <v>2</v>
      </c>
      <c r="K1211" t="s">
        <v>43</v>
      </c>
      <c r="L1211" t="s">
        <v>34</v>
      </c>
    </row>
    <row r="1212" spans="1:12" x14ac:dyDescent="0.25">
      <c r="A1212" t="s">
        <v>12</v>
      </c>
      <c r="B1212" s="2">
        <v>55586725</v>
      </c>
      <c r="C1212" t="s">
        <v>41</v>
      </c>
      <c r="D1212" t="s">
        <v>42</v>
      </c>
      <c r="E1212" t="s">
        <v>1493</v>
      </c>
      <c r="F1212" t="s">
        <v>840</v>
      </c>
      <c r="G1212" t="s">
        <v>1494</v>
      </c>
      <c r="H1212" t="s">
        <v>1357</v>
      </c>
      <c r="I1212" t="s">
        <v>1964</v>
      </c>
      <c r="J1212" s="3">
        <v>1</v>
      </c>
      <c r="K1212" t="s">
        <v>43</v>
      </c>
      <c r="L1212" t="s">
        <v>34</v>
      </c>
    </row>
    <row r="1213" spans="1:12" x14ac:dyDescent="0.25">
      <c r="A1213" t="s">
        <v>12</v>
      </c>
      <c r="B1213" s="2">
        <v>55662730</v>
      </c>
      <c r="C1213" t="s">
        <v>148</v>
      </c>
      <c r="D1213" t="s">
        <v>148</v>
      </c>
      <c r="E1213" t="s">
        <v>1358</v>
      </c>
      <c r="F1213" t="s">
        <v>1360</v>
      </c>
      <c r="G1213" t="s">
        <v>1359</v>
      </c>
      <c r="H1213" t="s">
        <v>1357</v>
      </c>
      <c r="I1213" t="s">
        <v>1952</v>
      </c>
      <c r="J1213" s="3">
        <v>1</v>
      </c>
      <c r="K1213" t="s">
        <v>148</v>
      </c>
      <c r="L1213" t="s">
        <v>28</v>
      </c>
    </row>
    <row r="1214" spans="1:12" x14ac:dyDescent="0.25">
      <c r="A1214" t="s">
        <v>12</v>
      </c>
      <c r="B1214" s="2">
        <v>55640404</v>
      </c>
      <c r="C1214" t="s">
        <v>183</v>
      </c>
      <c r="D1214" t="s">
        <v>324</v>
      </c>
      <c r="E1214" t="s">
        <v>1365</v>
      </c>
      <c r="F1214" t="s">
        <v>546</v>
      </c>
      <c r="G1214" t="s">
        <v>1366</v>
      </c>
      <c r="H1214" t="s">
        <v>1357</v>
      </c>
      <c r="I1214" t="s">
        <v>1952</v>
      </c>
      <c r="J1214" s="3">
        <v>3</v>
      </c>
      <c r="K1214" t="s">
        <v>148</v>
      </c>
      <c r="L1214" t="s">
        <v>93</v>
      </c>
    </row>
    <row r="1215" spans="1:12" x14ac:dyDescent="0.25">
      <c r="A1215" t="s">
        <v>12</v>
      </c>
      <c r="B1215" s="2">
        <v>55667703</v>
      </c>
      <c r="C1215" t="s">
        <v>148</v>
      </c>
      <c r="D1215" t="s">
        <v>148</v>
      </c>
      <c r="E1215" t="s">
        <v>1373</v>
      </c>
      <c r="F1215" t="s">
        <v>546</v>
      </c>
      <c r="G1215" t="s">
        <v>1374</v>
      </c>
      <c r="H1215" t="s">
        <v>1357</v>
      </c>
      <c r="I1215" t="s">
        <v>1952</v>
      </c>
      <c r="J1215" s="3">
        <v>1</v>
      </c>
      <c r="K1215" t="s">
        <v>148</v>
      </c>
      <c r="L1215" t="s">
        <v>34</v>
      </c>
    </row>
    <row r="1216" spans="1:12" x14ac:dyDescent="0.25">
      <c r="A1216" t="s">
        <v>12</v>
      </c>
      <c r="B1216" s="2">
        <v>55639655</v>
      </c>
      <c r="C1216" t="s">
        <v>183</v>
      </c>
      <c r="D1216" t="s">
        <v>324</v>
      </c>
      <c r="E1216" t="s">
        <v>1493</v>
      </c>
      <c r="F1216" t="s">
        <v>840</v>
      </c>
      <c r="G1216" t="s">
        <v>1494</v>
      </c>
      <c r="H1216" t="s">
        <v>1357</v>
      </c>
      <c r="I1216" t="s">
        <v>1952</v>
      </c>
      <c r="J1216" s="3">
        <v>2</v>
      </c>
      <c r="K1216" t="s">
        <v>148</v>
      </c>
      <c r="L1216" t="s">
        <v>34</v>
      </c>
    </row>
    <row r="1217" spans="1:12" x14ac:dyDescent="0.25">
      <c r="A1217" t="s">
        <v>12</v>
      </c>
      <c r="B1217" s="2">
        <v>55662402</v>
      </c>
      <c r="C1217" t="s">
        <v>23</v>
      </c>
      <c r="D1217" t="s">
        <v>180</v>
      </c>
      <c r="E1217" t="s">
        <v>1358</v>
      </c>
      <c r="F1217" t="s">
        <v>1360</v>
      </c>
      <c r="G1217" t="s">
        <v>1359</v>
      </c>
      <c r="H1217" t="s">
        <v>1357</v>
      </c>
      <c r="I1217" t="s">
        <v>1952</v>
      </c>
      <c r="J1217" s="3">
        <v>2</v>
      </c>
      <c r="K1217" t="s">
        <v>30</v>
      </c>
      <c r="L1217" t="s">
        <v>34</v>
      </c>
    </row>
    <row r="1218" spans="1:12" x14ac:dyDescent="0.25">
      <c r="A1218" t="s">
        <v>12</v>
      </c>
      <c r="B1218" s="2">
        <v>55607740</v>
      </c>
      <c r="C1218" t="s">
        <v>102</v>
      </c>
      <c r="D1218" t="s">
        <v>229</v>
      </c>
      <c r="E1218" t="s">
        <v>1365</v>
      </c>
      <c r="F1218" t="s">
        <v>546</v>
      </c>
      <c r="G1218" t="s">
        <v>1366</v>
      </c>
      <c r="H1218" t="s">
        <v>1357</v>
      </c>
      <c r="I1218" t="s">
        <v>1952</v>
      </c>
      <c r="J1218" s="3">
        <v>5</v>
      </c>
      <c r="K1218" t="s">
        <v>30</v>
      </c>
      <c r="L1218" t="s">
        <v>90</v>
      </c>
    </row>
    <row r="1219" spans="1:12" x14ac:dyDescent="0.25">
      <c r="A1219" t="s">
        <v>12</v>
      </c>
      <c r="B1219" s="2">
        <v>55664301</v>
      </c>
      <c r="C1219" t="s">
        <v>102</v>
      </c>
      <c r="D1219" t="s">
        <v>180</v>
      </c>
      <c r="E1219" t="s">
        <v>1373</v>
      </c>
      <c r="F1219" t="s">
        <v>546</v>
      </c>
      <c r="G1219" t="s">
        <v>1374</v>
      </c>
      <c r="H1219" t="s">
        <v>1357</v>
      </c>
      <c r="I1219" t="s">
        <v>1952</v>
      </c>
      <c r="J1219" s="3">
        <v>2</v>
      </c>
      <c r="K1219" t="s">
        <v>30</v>
      </c>
      <c r="L1219" t="s">
        <v>90</v>
      </c>
    </row>
    <row r="1220" spans="1:12" x14ac:dyDescent="0.25">
      <c r="A1220" t="s">
        <v>12</v>
      </c>
      <c r="B1220" s="2">
        <v>55663965</v>
      </c>
      <c r="C1220" t="s">
        <v>23</v>
      </c>
      <c r="D1220" t="s">
        <v>229</v>
      </c>
      <c r="E1220" t="s">
        <v>1375</v>
      </c>
      <c r="F1220" t="s">
        <v>1377</v>
      </c>
      <c r="G1220" t="s">
        <v>1376</v>
      </c>
      <c r="H1220" t="s">
        <v>1357</v>
      </c>
      <c r="I1220" t="s">
        <v>1952</v>
      </c>
      <c r="J1220" s="3">
        <v>1</v>
      </c>
      <c r="K1220" t="s">
        <v>30</v>
      </c>
      <c r="L1220" t="s">
        <v>34</v>
      </c>
    </row>
    <row r="1221" spans="1:12" x14ac:dyDescent="0.25">
      <c r="A1221" t="s">
        <v>12</v>
      </c>
      <c r="B1221" s="2">
        <v>55662906</v>
      </c>
      <c r="C1221" t="s">
        <v>23</v>
      </c>
      <c r="D1221" t="s">
        <v>229</v>
      </c>
      <c r="E1221" t="s">
        <v>1379</v>
      </c>
      <c r="F1221" t="s">
        <v>233</v>
      </c>
      <c r="G1221" t="s">
        <v>1380</v>
      </c>
      <c r="H1221" t="s">
        <v>1357</v>
      </c>
      <c r="I1221" t="s">
        <v>1952</v>
      </c>
      <c r="J1221" s="3">
        <v>1</v>
      </c>
      <c r="K1221" t="s">
        <v>30</v>
      </c>
    </row>
    <row r="1222" spans="1:12" x14ac:dyDescent="0.25">
      <c r="A1222" t="s">
        <v>12</v>
      </c>
      <c r="B1222" s="2">
        <v>55664700</v>
      </c>
      <c r="C1222" t="s">
        <v>23</v>
      </c>
      <c r="D1222" t="s">
        <v>229</v>
      </c>
      <c r="E1222" t="s">
        <v>1382</v>
      </c>
      <c r="F1222" t="s">
        <v>263</v>
      </c>
      <c r="G1222" t="s">
        <v>1383</v>
      </c>
      <c r="H1222" t="s">
        <v>1357</v>
      </c>
      <c r="I1222" t="s">
        <v>1952</v>
      </c>
      <c r="J1222" s="3">
        <v>1</v>
      </c>
      <c r="K1222" t="s">
        <v>30</v>
      </c>
    </row>
    <row r="1223" spans="1:12" x14ac:dyDescent="0.25">
      <c r="A1223" t="s">
        <v>12</v>
      </c>
      <c r="B1223" s="2">
        <v>55604942</v>
      </c>
      <c r="C1223" t="s">
        <v>102</v>
      </c>
      <c r="D1223" t="s">
        <v>229</v>
      </c>
      <c r="E1223" t="s">
        <v>1493</v>
      </c>
      <c r="F1223" t="s">
        <v>840</v>
      </c>
      <c r="G1223" t="s">
        <v>1494</v>
      </c>
      <c r="H1223" t="s">
        <v>1357</v>
      </c>
      <c r="I1223" t="s">
        <v>1952</v>
      </c>
      <c r="J1223" s="3">
        <v>3</v>
      </c>
      <c r="K1223" t="s">
        <v>30</v>
      </c>
    </row>
    <row r="1224" spans="1:12" x14ac:dyDescent="0.25">
      <c r="A1224" t="s">
        <v>12</v>
      </c>
      <c r="B1224" s="2">
        <v>55586495</v>
      </c>
      <c r="C1224" t="s">
        <v>36</v>
      </c>
      <c r="D1224" t="s">
        <v>1367</v>
      </c>
      <c r="E1224" t="s">
        <v>1365</v>
      </c>
      <c r="F1224" t="s">
        <v>546</v>
      </c>
      <c r="G1224" t="s">
        <v>1366</v>
      </c>
      <c r="H1224" t="s">
        <v>1357</v>
      </c>
      <c r="I1224" t="s">
        <v>1953</v>
      </c>
      <c r="J1224" s="3">
        <v>3</v>
      </c>
      <c r="K1224" t="s">
        <v>39</v>
      </c>
    </row>
    <row r="1225" spans="1:12" x14ac:dyDescent="0.25">
      <c r="A1225" t="s">
        <v>12</v>
      </c>
      <c r="B1225" s="2">
        <v>55661201</v>
      </c>
      <c r="C1225" t="s">
        <v>104</v>
      </c>
      <c r="D1225" t="s">
        <v>33</v>
      </c>
      <c r="E1225" t="s">
        <v>1358</v>
      </c>
      <c r="F1225" t="s">
        <v>1360</v>
      </c>
      <c r="G1225" t="s">
        <v>1359</v>
      </c>
      <c r="H1225" t="s">
        <v>1357</v>
      </c>
      <c r="I1225" t="s">
        <v>1956</v>
      </c>
      <c r="J1225" s="3">
        <v>2</v>
      </c>
      <c r="K1225" t="s">
        <v>35</v>
      </c>
    </row>
    <row r="1226" spans="1:12" x14ac:dyDescent="0.25">
      <c r="A1226" t="s">
        <v>12</v>
      </c>
      <c r="B1226" s="2">
        <v>55588368</v>
      </c>
      <c r="C1226" t="s">
        <v>32</v>
      </c>
      <c r="D1226" t="s">
        <v>33</v>
      </c>
      <c r="E1226" t="s">
        <v>1365</v>
      </c>
      <c r="F1226" t="s">
        <v>546</v>
      </c>
      <c r="G1226" t="s">
        <v>1366</v>
      </c>
      <c r="H1226" t="s">
        <v>1357</v>
      </c>
      <c r="I1226" t="s">
        <v>1956</v>
      </c>
      <c r="J1226" s="3">
        <v>2</v>
      </c>
      <c r="K1226" t="s">
        <v>35</v>
      </c>
    </row>
    <row r="1227" spans="1:12" x14ac:dyDescent="0.25">
      <c r="A1227" t="s">
        <v>12</v>
      </c>
      <c r="B1227" s="2">
        <v>55663136</v>
      </c>
      <c r="C1227" t="s">
        <v>104</v>
      </c>
      <c r="D1227" t="s">
        <v>33</v>
      </c>
      <c r="E1227" t="s">
        <v>1373</v>
      </c>
      <c r="F1227" t="s">
        <v>546</v>
      </c>
      <c r="G1227" t="s">
        <v>1374</v>
      </c>
      <c r="H1227" t="s">
        <v>1357</v>
      </c>
      <c r="I1227" t="s">
        <v>1956</v>
      </c>
      <c r="J1227" s="3">
        <v>3</v>
      </c>
      <c r="K1227" t="s">
        <v>35</v>
      </c>
    </row>
    <row r="1228" spans="1:12" x14ac:dyDescent="0.25">
      <c r="A1228" t="s">
        <v>12</v>
      </c>
      <c r="B1228" s="2">
        <v>55620290</v>
      </c>
      <c r="C1228" t="s">
        <v>104</v>
      </c>
      <c r="D1228" t="s">
        <v>57</v>
      </c>
      <c r="E1228" t="s">
        <v>1375</v>
      </c>
      <c r="F1228" t="s">
        <v>1377</v>
      </c>
      <c r="G1228" t="s">
        <v>1376</v>
      </c>
      <c r="H1228" t="s">
        <v>1357</v>
      </c>
      <c r="I1228" t="s">
        <v>1956</v>
      </c>
      <c r="J1228" s="3">
        <v>1</v>
      </c>
      <c r="K1228" t="s">
        <v>35</v>
      </c>
    </row>
    <row r="1229" spans="1:12" x14ac:dyDescent="0.25">
      <c r="A1229" t="s">
        <v>12</v>
      </c>
      <c r="B1229" s="2">
        <v>55665900</v>
      </c>
      <c r="C1229" t="s">
        <v>104</v>
      </c>
      <c r="D1229" t="s">
        <v>33</v>
      </c>
      <c r="E1229" t="s">
        <v>1379</v>
      </c>
      <c r="F1229" t="s">
        <v>233</v>
      </c>
      <c r="G1229" t="s">
        <v>1380</v>
      </c>
      <c r="H1229" t="s">
        <v>1357</v>
      </c>
      <c r="I1229" t="s">
        <v>1956</v>
      </c>
      <c r="J1229" s="3">
        <v>1</v>
      </c>
      <c r="K1229" t="s">
        <v>35</v>
      </c>
      <c r="L1229" t="s">
        <v>34</v>
      </c>
    </row>
    <row r="1230" spans="1:12" x14ac:dyDescent="0.25">
      <c r="A1230" t="s">
        <v>12</v>
      </c>
      <c r="B1230" s="2">
        <v>55666570</v>
      </c>
      <c r="C1230" t="s">
        <v>104</v>
      </c>
      <c r="D1230" t="s">
        <v>33</v>
      </c>
      <c r="E1230" t="s">
        <v>1382</v>
      </c>
      <c r="F1230" t="s">
        <v>263</v>
      </c>
      <c r="G1230" t="s">
        <v>1383</v>
      </c>
      <c r="H1230" t="s">
        <v>1357</v>
      </c>
      <c r="I1230" t="s">
        <v>1956</v>
      </c>
      <c r="J1230" s="3">
        <v>2</v>
      </c>
      <c r="K1230" t="s">
        <v>35</v>
      </c>
      <c r="L1230" t="s">
        <v>34</v>
      </c>
    </row>
    <row r="1231" spans="1:12" x14ac:dyDescent="0.25">
      <c r="A1231" t="s">
        <v>12</v>
      </c>
      <c r="B1231" s="2">
        <v>55586882</v>
      </c>
      <c r="C1231" t="s">
        <v>32</v>
      </c>
      <c r="D1231" t="s">
        <v>33</v>
      </c>
      <c r="E1231" t="s">
        <v>1493</v>
      </c>
      <c r="F1231" t="s">
        <v>840</v>
      </c>
      <c r="G1231" t="s">
        <v>1494</v>
      </c>
      <c r="H1231" t="s">
        <v>1357</v>
      </c>
      <c r="I1231" t="s">
        <v>1956</v>
      </c>
      <c r="J1231" s="3">
        <v>3</v>
      </c>
      <c r="K1231" t="s">
        <v>35</v>
      </c>
      <c r="L1231" t="s">
        <v>53</v>
      </c>
    </row>
    <row r="1232" spans="1:12" x14ac:dyDescent="0.25">
      <c r="A1232" t="s">
        <v>12</v>
      </c>
      <c r="B1232" s="2">
        <v>55586191</v>
      </c>
      <c r="C1232" t="s">
        <v>1495</v>
      </c>
      <c r="D1232" t="s">
        <v>565</v>
      </c>
      <c r="E1232" t="s">
        <v>1493</v>
      </c>
      <c r="F1232" t="s">
        <v>840</v>
      </c>
      <c r="G1232" t="s">
        <v>1494</v>
      </c>
      <c r="H1232" t="s">
        <v>1357</v>
      </c>
      <c r="I1232" t="s">
        <v>1956</v>
      </c>
      <c r="J1232" s="3">
        <v>1</v>
      </c>
      <c r="K1232" t="s">
        <v>35</v>
      </c>
    </row>
    <row r="1233" spans="1:12" x14ac:dyDescent="0.25">
      <c r="A1233" t="s">
        <v>12</v>
      </c>
      <c r="B1233" s="2">
        <v>55597574</v>
      </c>
      <c r="C1233" t="s">
        <v>63</v>
      </c>
      <c r="D1233" t="s">
        <v>64</v>
      </c>
      <c r="E1233" t="s">
        <v>1379</v>
      </c>
      <c r="F1233" t="s">
        <v>233</v>
      </c>
      <c r="G1233" t="s">
        <v>1380</v>
      </c>
      <c r="H1233" t="s">
        <v>1357</v>
      </c>
      <c r="I1233" t="s">
        <v>1956</v>
      </c>
      <c r="J1233" s="3">
        <v>1</v>
      </c>
      <c r="K1233" t="s">
        <v>1381</v>
      </c>
      <c r="L1233" t="s">
        <v>34</v>
      </c>
    </row>
    <row r="1234" spans="1:12" x14ac:dyDescent="0.25">
      <c r="A1234" t="s">
        <v>12</v>
      </c>
      <c r="B1234" s="2">
        <v>55580823</v>
      </c>
      <c r="C1234" t="s">
        <v>63</v>
      </c>
      <c r="D1234" t="s">
        <v>64</v>
      </c>
      <c r="E1234" t="s">
        <v>1365</v>
      </c>
      <c r="F1234" t="s">
        <v>546</v>
      </c>
      <c r="G1234" t="s">
        <v>1366</v>
      </c>
      <c r="H1234" t="s">
        <v>1357</v>
      </c>
      <c r="I1234" t="s">
        <v>1956</v>
      </c>
      <c r="J1234" s="3">
        <v>1</v>
      </c>
      <c r="K1234" t="s">
        <v>216</v>
      </c>
      <c r="L1234" t="s">
        <v>396</v>
      </c>
    </row>
    <row r="1235" spans="1:12" x14ac:dyDescent="0.25">
      <c r="A1235" t="s">
        <v>12</v>
      </c>
      <c r="B1235" s="2">
        <v>55587089</v>
      </c>
      <c r="C1235" t="s">
        <v>13</v>
      </c>
      <c r="D1235" t="s">
        <v>126</v>
      </c>
      <c r="E1235" t="s">
        <v>1365</v>
      </c>
      <c r="F1235" t="s">
        <v>546</v>
      </c>
      <c r="G1235" t="s">
        <v>1366</v>
      </c>
      <c r="H1235" t="s">
        <v>1357</v>
      </c>
      <c r="I1235" t="s">
        <v>1956</v>
      </c>
      <c r="J1235" s="3">
        <v>6</v>
      </c>
      <c r="K1235" t="s">
        <v>22</v>
      </c>
      <c r="L1235" t="s">
        <v>34</v>
      </c>
    </row>
    <row r="1236" spans="1:12" x14ac:dyDescent="0.25">
      <c r="A1236" t="s">
        <v>12</v>
      </c>
      <c r="B1236" s="2">
        <v>55586950</v>
      </c>
      <c r="C1236" t="s">
        <v>41</v>
      </c>
      <c r="D1236" t="s">
        <v>42</v>
      </c>
      <c r="E1236" t="s">
        <v>1363</v>
      </c>
      <c r="F1236" t="s">
        <v>356</v>
      </c>
      <c r="G1236" t="s">
        <v>1364</v>
      </c>
      <c r="H1236" t="s">
        <v>1357</v>
      </c>
      <c r="I1236" t="s">
        <v>1956</v>
      </c>
      <c r="J1236" s="3">
        <v>6</v>
      </c>
      <c r="K1236" t="s">
        <v>43</v>
      </c>
      <c r="L1236" t="s">
        <v>110</v>
      </c>
    </row>
    <row r="1237" spans="1:12" x14ac:dyDescent="0.25">
      <c r="A1237" t="s">
        <v>12</v>
      </c>
      <c r="B1237" s="2">
        <v>55588290</v>
      </c>
      <c r="C1237" t="s">
        <v>207</v>
      </c>
      <c r="D1237" t="s">
        <v>208</v>
      </c>
      <c r="E1237" t="s">
        <v>1365</v>
      </c>
      <c r="F1237" t="s">
        <v>546</v>
      </c>
      <c r="G1237" t="s">
        <v>1366</v>
      </c>
      <c r="H1237" t="s">
        <v>1357</v>
      </c>
      <c r="I1237" t="s">
        <v>1956</v>
      </c>
      <c r="J1237" s="3">
        <v>2</v>
      </c>
      <c r="K1237" t="s">
        <v>145</v>
      </c>
      <c r="L1237" t="s">
        <v>55</v>
      </c>
    </row>
    <row r="1238" spans="1:12" x14ac:dyDescent="0.25">
      <c r="A1238" t="s">
        <v>12</v>
      </c>
      <c r="B1238" s="2">
        <v>55585521</v>
      </c>
      <c r="C1238" t="s">
        <v>207</v>
      </c>
      <c r="D1238" t="s">
        <v>208</v>
      </c>
      <c r="E1238" t="s">
        <v>1493</v>
      </c>
      <c r="F1238" t="s">
        <v>840</v>
      </c>
      <c r="G1238" t="s">
        <v>1494</v>
      </c>
      <c r="H1238" t="s">
        <v>1357</v>
      </c>
      <c r="I1238" t="s">
        <v>1956</v>
      </c>
      <c r="J1238" s="3">
        <v>1</v>
      </c>
      <c r="K1238" t="s">
        <v>145</v>
      </c>
      <c r="L1238" t="s">
        <v>34</v>
      </c>
    </row>
    <row r="1239" spans="1:12" x14ac:dyDescent="0.25">
      <c r="A1239" t="s">
        <v>12</v>
      </c>
      <c r="B1239" s="2">
        <v>55588498</v>
      </c>
      <c r="C1239" t="s">
        <v>36</v>
      </c>
      <c r="D1239" t="s">
        <v>37</v>
      </c>
      <c r="E1239" t="s">
        <v>1358</v>
      </c>
      <c r="F1239" t="s">
        <v>1360</v>
      </c>
      <c r="G1239" t="s">
        <v>1359</v>
      </c>
      <c r="H1239" t="s">
        <v>1357</v>
      </c>
      <c r="I1239" t="s">
        <v>1955</v>
      </c>
      <c r="J1239" s="3">
        <v>5</v>
      </c>
      <c r="K1239" t="s">
        <v>39</v>
      </c>
      <c r="L1239" t="s">
        <v>95</v>
      </c>
    </row>
    <row r="1240" spans="1:12" x14ac:dyDescent="0.25">
      <c r="A1240" t="s">
        <v>12</v>
      </c>
      <c r="B1240" s="2">
        <v>55788738</v>
      </c>
      <c r="C1240" t="s">
        <v>36</v>
      </c>
      <c r="D1240" t="s">
        <v>40</v>
      </c>
      <c r="E1240" t="s">
        <v>1361</v>
      </c>
      <c r="F1240" t="s">
        <v>397</v>
      </c>
      <c r="G1240" t="s">
        <v>1362</v>
      </c>
      <c r="H1240" t="s">
        <v>1357</v>
      </c>
      <c r="I1240" t="s">
        <v>1955</v>
      </c>
      <c r="J1240" s="3">
        <v>3</v>
      </c>
      <c r="K1240" t="s">
        <v>39</v>
      </c>
      <c r="L1240" t="s">
        <v>34</v>
      </c>
    </row>
    <row r="1241" spans="1:12" x14ac:dyDescent="0.25">
      <c r="A1241" t="s">
        <v>12</v>
      </c>
      <c r="B1241" s="2">
        <v>55587631</v>
      </c>
      <c r="C1241" t="s">
        <v>36</v>
      </c>
      <c r="D1241" t="s">
        <v>37</v>
      </c>
      <c r="E1241" t="s">
        <v>1363</v>
      </c>
      <c r="F1241" t="s">
        <v>356</v>
      </c>
      <c r="G1241" t="s">
        <v>1364</v>
      </c>
      <c r="H1241" t="s">
        <v>1357</v>
      </c>
      <c r="I1241" t="s">
        <v>1955</v>
      </c>
      <c r="J1241" s="3">
        <v>8</v>
      </c>
      <c r="K1241" t="s">
        <v>39</v>
      </c>
      <c r="L1241" t="s">
        <v>90</v>
      </c>
    </row>
    <row r="1242" spans="1:12" x14ac:dyDescent="0.25">
      <c r="A1242" t="s">
        <v>12</v>
      </c>
      <c r="B1242" s="2">
        <v>55586495</v>
      </c>
      <c r="C1242" t="s">
        <v>36</v>
      </c>
      <c r="D1242" t="s">
        <v>123</v>
      </c>
      <c r="E1242" t="s">
        <v>1365</v>
      </c>
      <c r="F1242" t="s">
        <v>546</v>
      </c>
      <c r="G1242" t="s">
        <v>1366</v>
      </c>
      <c r="H1242" t="s">
        <v>1357</v>
      </c>
      <c r="I1242" t="s">
        <v>1955</v>
      </c>
      <c r="J1242" s="3">
        <v>33</v>
      </c>
      <c r="K1242" t="s">
        <v>39</v>
      </c>
      <c r="L1242" t="s">
        <v>34</v>
      </c>
    </row>
    <row r="1243" spans="1:12" x14ac:dyDescent="0.25">
      <c r="A1243" t="s">
        <v>12</v>
      </c>
      <c r="B1243" s="2">
        <v>55586496</v>
      </c>
      <c r="C1243" t="s">
        <v>36</v>
      </c>
      <c r="D1243" t="s">
        <v>37</v>
      </c>
      <c r="E1243" t="s">
        <v>1373</v>
      </c>
      <c r="F1243" t="s">
        <v>546</v>
      </c>
      <c r="G1243" t="s">
        <v>1374</v>
      </c>
      <c r="H1243" t="s">
        <v>1357</v>
      </c>
      <c r="I1243" t="s">
        <v>1955</v>
      </c>
      <c r="J1243" s="3">
        <v>5</v>
      </c>
      <c r="K1243" t="s">
        <v>39</v>
      </c>
      <c r="L1243" t="s">
        <v>34</v>
      </c>
    </row>
    <row r="1244" spans="1:12" x14ac:dyDescent="0.25">
      <c r="A1244" t="s">
        <v>12</v>
      </c>
      <c r="B1244" s="2">
        <v>55587025</v>
      </c>
      <c r="C1244" t="s">
        <v>36</v>
      </c>
      <c r="D1244" t="s">
        <v>37</v>
      </c>
      <c r="E1244" t="s">
        <v>1375</v>
      </c>
      <c r="F1244" t="s">
        <v>1377</v>
      </c>
      <c r="G1244" t="s">
        <v>1376</v>
      </c>
      <c r="H1244" t="s">
        <v>1357</v>
      </c>
      <c r="I1244" t="s">
        <v>1955</v>
      </c>
      <c r="J1244" s="3">
        <v>2</v>
      </c>
      <c r="K1244" t="s">
        <v>39</v>
      </c>
      <c r="L1244" t="s">
        <v>101</v>
      </c>
    </row>
    <row r="1245" spans="1:12" x14ac:dyDescent="0.25">
      <c r="A1245" t="s">
        <v>12</v>
      </c>
      <c r="B1245" s="2">
        <v>55587839</v>
      </c>
      <c r="C1245" t="s">
        <v>36</v>
      </c>
      <c r="D1245" t="s">
        <v>37</v>
      </c>
      <c r="E1245" t="s">
        <v>1379</v>
      </c>
      <c r="F1245" t="s">
        <v>233</v>
      </c>
      <c r="G1245" t="s">
        <v>1380</v>
      </c>
      <c r="H1245" t="s">
        <v>1357</v>
      </c>
      <c r="I1245" t="s">
        <v>1955</v>
      </c>
      <c r="J1245" s="3">
        <v>2</v>
      </c>
      <c r="K1245" t="s">
        <v>39</v>
      </c>
      <c r="L1245" t="s">
        <v>34</v>
      </c>
    </row>
    <row r="1246" spans="1:12" x14ac:dyDescent="0.25">
      <c r="A1246" t="s">
        <v>12</v>
      </c>
      <c r="B1246" s="2">
        <v>55588727</v>
      </c>
      <c r="C1246" t="s">
        <v>36</v>
      </c>
      <c r="D1246" t="s">
        <v>37</v>
      </c>
      <c r="E1246" t="s">
        <v>1382</v>
      </c>
      <c r="F1246" t="s">
        <v>263</v>
      </c>
      <c r="G1246" t="s">
        <v>1383</v>
      </c>
      <c r="H1246" t="s">
        <v>1357</v>
      </c>
      <c r="I1246" t="s">
        <v>1955</v>
      </c>
      <c r="J1246" s="3">
        <v>2</v>
      </c>
      <c r="K1246" t="s">
        <v>39</v>
      </c>
      <c r="L1246" t="s">
        <v>34</v>
      </c>
    </row>
    <row r="1247" spans="1:12" x14ac:dyDescent="0.25">
      <c r="A1247" t="s">
        <v>12</v>
      </c>
      <c r="B1247" s="2">
        <v>55588181</v>
      </c>
      <c r="C1247" t="s">
        <v>36</v>
      </c>
      <c r="D1247" t="s">
        <v>37</v>
      </c>
      <c r="E1247" t="s">
        <v>1493</v>
      </c>
      <c r="F1247" t="s">
        <v>840</v>
      </c>
      <c r="G1247" t="s">
        <v>1494</v>
      </c>
      <c r="H1247" t="s">
        <v>1357</v>
      </c>
      <c r="I1247" t="s">
        <v>1955</v>
      </c>
      <c r="J1247" s="3">
        <v>3</v>
      </c>
      <c r="K1247" t="s">
        <v>39</v>
      </c>
      <c r="L1247" t="s">
        <v>34</v>
      </c>
    </row>
    <row r="1248" spans="1:12" x14ac:dyDescent="0.25">
      <c r="A1248" t="s">
        <v>12</v>
      </c>
      <c r="B1248" s="2">
        <v>55587089</v>
      </c>
      <c r="C1248" t="s">
        <v>13</v>
      </c>
      <c r="D1248" t="s">
        <v>647</v>
      </c>
      <c r="E1248" t="s">
        <v>1365</v>
      </c>
      <c r="F1248" t="s">
        <v>546</v>
      </c>
      <c r="G1248" t="s">
        <v>1366</v>
      </c>
      <c r="H1248" t="s">
        <v>1357</v>
      </c>
      <c r="I1248" t="s">
        <v>1968</v>
      </c>
      <c r="J1248" s="3">
        <v>2</v>
      </c>
      <c r="K1248" t="s">
        <v>22</v>
      </c>
      <c r="L1248" t="s">
        <v>34</v>
      </c>
    </row>
    <row r="1249" spans="1:12" x14ac:dyDescent="0.25">
      <c r="A1249" t="s">
        <v>12</v>
      </c>
      <c r="B1249" s="2">
        <v>55580823</v>
      </c>
      <c r="C1249" t="s">
        <v>63</v>
      </c>
      <c r="D1249" t="s">
        <v>64</v>
      </c>
      <c r="E1249" t="s">
        <v>1365</v>
      </c>
      <c r="F1249" t="s">
        <v>546</v>
      </c>
      <c r="G1249" t="s">
        <v>1366</v>
      </c>
      <c r="H1249" t="s">
        <v>1357</v>
      </c>
      <c r="I1249" t="s">
        <v>1919</v>
      </c>
      <c r="J1249" s="3">
        <v>1</v>
      </c>
      <c r="K1249" t="s">
        <v>402</v>
      </c>
      <c r="L1249" t="s">
        <v>85</v>
      </c>
    </row>
    <row r="1250" spans="1:12" x14ac:dyDescent="0.25">
      <c r="A1250" t="s">
        <v>12</v>
      </c>
      <c r="B1250" s="2">
        <v>55587089</v>
      </c>
      <c r="C1250" t="s">
        <v>13</v>
      </c>
      <c r="D1250" t="s">
        <v>240</v>
      </c>
      <c r="E1250" t="s">
        <v>1365</v>
      </c>
      <c r="F1250" t="s">
        <v>546</v>
      </c>
      <c r="G1250" t="s">
        <v>1366</v>
      </c>
      <c r="H1250" t="s">
        <v>1357</v>
      </c>
      <c r="I1250" t="s">
        <v>1961</v>
      </c>
      <c r="J1250" s="3">
        <v>4</v>
      </c>
      <c r="K1250" t="s">
        <v>22</v>
      </c>
      <c r="L1250" t="s">
        <v>85</v>
      </c>
    </row>
    <row r="1251" spans="1:12" x14ac:dyDescent="0.25">
      <c r="A1251" t="s">
        <v>12</v>
      </c>
      <c r="B1251" s="2">
        <v>55587024</v>
      </c>
      <c r="C1251" t="s">
        <v>13</v>
      </c>
      <c r="D1251" t="s">
        <v>320</v>
      </c>
      <c r="E1251" t="s">
        <v>1375</v>
      </c>
      <c r="F1251" t="s">
        <v>1377</v>
      </c>
      <c r="G1251" t="s">
        <v>1376</v>
      </c>
      <c r="H1251" t="s">
        <v>1357</v>
      </c>
      <c r="I1251" t="s">
        <v>1961</v>
      </c>
      <c r="J1251" s="3">
        <v>1</v>
      </c>
      <c r="K1251" t="s">
        <v>22</v>
      </c>
      <c r="L1251" t="s">
        <v>20</v>
      </c>
    </row>
    <row r="1252" spans="1:12" x14ac:dyDescent="0.25">
      <c r="A1252" t="s">
        <v>12</v>
      </c>
      <c r="B1252" s="2">
        <v>55586403</v>
      </c>
      <c r="C1252" t="s">
        <v>13</v>
      </c>
      <c r="D1252" t="s">
        <v>240</v>
      </c>
      <c r="E1252" t="s">
        <v>1379</v>
      </c>
      <c r="F1252" t="s">
        <v>233</v>
      </c>
      <c r="G1252" t="s">
        <v>1380</v>
      </c>
      <c r="H1252" t="s">
        <v>1357</v>
      </c>
      <c r="I1252" t="s">
        <v>1961</v>
      </c>
      <c r="J1252" s="3">
        <v>1</v>
      </c>
      <c r="K1252" t="s">
        <v>22</v>
      </c>
      <c r="L1252" t="s">
        <v>34</v>
      </c>
    </row>
    <row r="1253" spans="1:12" x14ac:dyDescent="0.25">
      <c r="A1253" t="s">
        <v>12</v>
      </c>
      <c r="B1253" s="2">
        <v>55584134</v>
      </c>
      <c r="C1253" t="s">
        <v>13</v>
      </c>
      <c r="D1253" t="s">
        <v>320</v>
      </c>
      <c r="E1253" t="s">
        <v>1382</v>
      </c>
      <c r="F1253" t="s">
        <v>263</v>
      </c>
      <c r="G1253" t="s">
        <v>1383</v>
      </c>
      <c r="H1253" t="s">
        <v>1357</v>
      </c>
      <c r="I1253" t="s">
        <v>1961</v>
      </c>
      <c r="J1253" s="3">
        <v>1</v>
      </c>
      <c r="K1253" t="s">
        <v>22</v>
      </c>
      <c r="L1253" t="s">
        <v>34</v>
      </c>
    </row>
    <row r="1254" spans="1:12" x14ac:dyDescent="0.25">
      <c r="A1254" t="s">
        <v>12</v>
      </c>
      <c r="B1254" s="2">
        <v>55585094</v>
      </c>
      <c r="C1254" t="s">
        <v>41</v>
      </c>
      <c r="D1254" t="s">
        <v>472</v>
      </c>
      <c r="E1254" t="s">
        <v>1358</v>
      </c>
      <c r="F1254" t="s">
        <v>1360</v>
      </c>
      <c r="G1254" t="s">
        <v>1359</v>
      </c>
      <c r="H1254" t="s">
        <v>1357</v>
      </c>
      <c r="I1254" t="s">
        <v>1961</v>
      </c>
      <c r="J1254" s="3">
        <v>2</v>
      </c>
      <c r="K1254" t="s">
        <v>43</v>
      </c>
    </row>
    <row r="1255" spans="1:12" x14ac:dyDescent="0.25">
      <c r="A1255" t="s">
        <v>12</v>
      </c>
      <c r="B1255" s="2">
        <v>55585565</v>
      </c>
      <c r="C1255" t="s">
        <v>41</v>
      </c>
      <c r="D1255" t="s">
        <v>100</v>
      </c>
      <c r="E1255" t="s">
        <v>1365</v>
      </c>
      <c r="F1255" t="s">
        <v>546</v>
      </c>
      <c r="G1255" t="s">
        <v>1366</v>
      </c>
      <c r="H1255" t="s">
        <v>1357</v>
      </c>
      <c r="I1255" t="s">
        <v>1961</v>
      </c>
      <c r="J1255" s="3">
        <v>2</v>
      </c>
      <c r="K1255" t="s">
        <v>43</v>
      </c>
    </row>
    <row r="1256" spans="1:12" x14ac:dyDescent="0.25">
      <c r="A1256" t="s">
        <v>12</v>
      </c>
      <c r="B1256" s="2">
        <v>55589676</v>
      </c>
      <c r="C1256" t="s">
        <v>41</v>
      </c>
      <c r="D1256" t="s">
        <v>472</v>
      </c>
      <c r="E1256" t="s">
        <v>1373</v>
      </c>
      <c r="F1256" t="s">
        <v>546</v>
      </c>
      <c r="G1256" t="s">
        <v>1374</v>
      </c>
      <c r="H1256" t="s">
        <v>1357</v>
      </c>
      <c r="I1256" t="s">
        <v>1961</v>
      </c>
      <c r="J1256" s="3">
        <v>2</v>
      </c>
      <c r="K1256" t="s">
        <v>43</v>
      </c>
    </row>
    <row r="1257" spans="1:12" x14ac:dyDescent="0.25">
      <c r="A1257" t="s">
        <v>12</v>
      </c>
      <c r="B1257" s="2">
        <v>55587674</v>
      </c>
      <c r="C1257" t="s">
        <v>41</v>
      </c>
      <c r="D1257" t="s">
        <v>472</v>
      </c>
      <c r="E1257" t="s">
        <v>1379</v>
      </c>
      <c r="F1257" t="s">
        <v>233</v>
      </c>
      <c r="G1257" t="s">
        <v>1380</v>
      </c>
      <c r="H1257" t="s">
        <v>1357</v>
      </c>
      <c r="I1257" t="s">
        <v>1961</v>
      </c>
      <c r="J1257" s="3">
        <v>1</v>
      </c>
      <c r="K1257" t="s">
        <v>43</v>
      </c>
    </row>
    <row r="1258" spans="1:12" x14ac:dyDescent="0.25">
      <c r="A1258" t="s">
        <v>12</v>
      </c>
      <c r="B1258" s="2">
        <v>55585026</v>
      </c>
      <c r="C1258" t="s">
        <v>41</v>
      </c>
      <c r="D1258" t="s">
        <v>472</v>
      </c>
      <c r="E1258" t="s">
        <v>1382</v>
      </c>
      <c r="F1258" t="s">
        <v>263</v>
      </c>
      <c r="G1258" t="s">
        <v>1383</v>
      </c>
      <c r="H1258" t="s">
        <v>1357</v>
      </c>
      <c r="I1258" t="s">
        <v>1961</v>
      </c>
      <c r="J1258" s="3">
        <v>1</v>
      </c>
      <c r="K1258" t="s">
        <v>43</v>
      </c>
    </row>
    <row r="1259" spans="1:12" x14ac:dyDescent="0.25">
      <c r="A1259" t="s">
        <v>12</v>
      </c>
      <c r="B1259" s="2">
        <v>55585039</v>
      </c>
      <c r="C1259" t="s">
        <v>63</v>
      </c>
      <c r="D1259" t="s">
        <v>64</v>
      </c>
      <c r="E1259" t="s">
        <v>1493</v>
      </c>
      <c r="F1259" t="s">
        <v>840</v>
      </c>
      <c r="G1259" t="s">
        <v>1494</v>
      </c>
      <c r="H1259" t="s">
        <v>1357</v>
      </c>
      <c r="I1259" t="s">
        <v>1918</v>
      </c>
      <c r="J1259" s="3">
        <v>11</v>
      </c>
      <c r="K1259" t="s">
        <v>121</v>
      </c>
    </row>
    <row r="1260" spans="1:12" x14ac:dyDescent="0.25">
      <c r="A1260" t="s">
        <v>12</v>
      </c>
      <c r="B1260" s="2">
        <v>55585039</v>
      </c>
      <c r="C1260" t="s">
        <v>63</v>
      </c>
      <c r="D1260" t="s">
        <v>64</v>
      </c>
      <c r="E1260" t="s">
        <v>1493</v>
      </c>
      <c r="F1260" t="s">
        <v>840</v>
      </c>
      <c r="G1260" t="s">
        <v>1494</v>
      </c>
      <c r="H1260" t="s">
        <v>1357</v>
      </c>
      <c r="I1260" t="s">
        <v>1918</v>
      </c>
      <c r="J1260" s="3">
        <v>9</v>
      </c>
      <c r="K1260" t="s">
        <v>120</v>
      </c>
      <c r="L1260" t="s">
        <v>34</v>
      </c>
    </row>
    <row r="1261" spans="1:12" x14ac:dyDescent="0.25">
      <c r="A1261" t="s">
        <v>12</v>
      </c>
      <c r="B1261" s="2">
        <v>55585039</v>
      </c>
      <c r="C1261" t="s">
        <v>63</v>
      </c>
      <c r="D1261" t="s">
        <v>64</v>
      </c>
      <c r="E1261" t="s">
        <v>1493</v>
      </c>
      <c r="F1261" t="s">
        <v>840</v>
      </c>
      <c r="G1261" t="s">
        <v>1494</v>
      </c>
      <c r="H1261" t="s">
        <v>1357</v>
      </c>
      <c r="I1261" t="s">
        <v>1918</v>
      </c>
      <c r="J1261" s="3">
        <v>3</v>
      </c>
      <c r="K1261" t="s">
        <v>121</v>
      </c>
      <c r="L1261" t="s">
        <v>85</v>
      </c>
    </row>
    <row r="1262" spans="1:12" x14ac:dyDescent="0.25">
      <c r="A1262" t="s">
        <v>12</v>
      </c>
      <c r="B1262" s="2">
        <v>55580823</v>
      </c>
      <c r="C1262" t="s">
        <v>63</v>
      </c>
      <c r="D1262" t="s">
        <v>64</v>
      </c>
      <c r="E1262" t="s">
        <v>1365</v>
      </c>
      <c r="F1262" t="s">
        <v>546</v>
      </c>
      <c r="G1262" t="s">
        <v>1366</v>
      </c>
      <c r="H1262" t="s">
        <v>1357</v>
      </c>
      <c r="I1262" t="s">
        <v>140</v>
      </c>
      <c r="J1262" s="3">
        <v>2</v>
      </c>
      <c r="K1262" t="s">
        <v>524</v>
      </c>
      <c r="L1262" t="s">
        <v>85</v>
      </c>
    </row>
    <row r="1263" spans="1:12" x14ac:dyDescent="0.25">
      <c r="A1263" t="s">
        <v>12</v>
      </c>
      <c r="B1263" s="2">
        <v>55580823</v>
      </c>
      <c r="C1263" t="s">
        <v>63</v>
      </c>
      <c r="D1263" t="s">
        <v>64</v>
      </c>
      <c r="E1263" t="s">
        <v>1365</v>
      </c>
      <c r="F1263" t="s">
        <v>546</v>
      </c>
      <c r="G1263" t="s">
        <v>1366</v>
      </c>
      <c r="H1263" t="s">
        <v>1357</v>
      </c>
      <c r="I1263" t="s">
        <v>140</v>
      </c>
      <c r="J1263" s="3">
        <v>2</v>
      </c>
      <c r="K1263" t="s">
        <v>141</v>
      </c>
      <c r="L1263" t="s">
        <v>101</v>
      </c>
    </row>
    <row r="1264" spans="1:12" x14ac:dyDescent="0.25">
      <c r="A1264" t="s">
        <v>12</v>
      </c>
      <c r="B1264" s="2">
        <v>55580823</v>
      </c>
      <c r="C1264" t="s">
        <v>63</v>
      </c>
      <c r="D1264" t="s">
        <v>64</v>
      </c>
      <c r="E1264" t="s">
        <v>1365</v>
      </c>
      <c r="F1264" t="s">
        <v>546</v>
      </c>
      <c r="G1264" t="s">
        <v>1366</v>
      </c>
      <c r="H1264" t="s">
        <v>1357</v>
      </c>
      <c r="I1264" t="s">
        <v>68</v>
      </c>
      <c r="J1264" s="3">
        <v>1</v>
      </c>
      <c r="K1264" t="s">
        <v>209</v>
      </c>
      <c r="L1264" t="s">
        <v>20</v>
      </c>
    </row>
    <row r="1265" spans="1:12" x14ac:dyDescent="0.25">
      <c r="A1265" t="s">
        <v>12</v>
      </c>
      <c r="B1265" s="2">
        <v>55598331</v>
      </c>
      <c r="C1265" t="s">
        <v>72</v>
      </c>
      <c r="D1265" t="s">
        <v>73</v>
      </c>
      <c r="E1265" t="s">
        <v>1365</v>
      </c>
      <c r="F1265" t="s">
        <v>546</v>
      </c>
      <c r="G1265" t="s">
        <v>1366</v>
      </c>
      <c r="H1265" t="s">
        <v>1357</v>
      </c>
      <c r="I1265" t="s">
        <v>74</v>
      </c>
      <c r="J1265" s="3">
        <v>1</v>
      </c>
      <c r="K1265" t="s">
        <v>75</v>
      </c>
      <c r="L1265" t="s">
        <v>85</v>
      </c>
    </row>
    <row r="1266" spans="1:12" x14ac:dyDescent="0.25">
      <c r="A1266" t="s">
        <v>12</v>
      </c>
      <c r="B1266" s="2">
        <v>55597472</v>
      </c>
      <c r="C1266" t="s">
        <v>72</v>
      </c>
      <c r="D1266" t="s">
        <v>247</v>
      </c>
      <c r="E1266" t="s">
        <v>1493</v>
      </c>
      <c r="F1266" t="s">
        <v>840</v>
      </c>
      <c r="G1266" t="s">
        <v>1494</v>
      </c>
      <c r="H1266" t="s">
        <v>1357</v>
      </c>
      <c r="I1266" t="s">
        <v>248</v>
      </c>
      <c r="J1266" s="3">
        <v>1</v>
      </c>
      <c r="K1266" t="s">
        <v>75</v>
      </c>
    </row>
    <row r="1267" spans="1:12" x14ac:dyDescent="0.25">
      <c r="A1267" t="s">
        <v>12</v>
      </c>
      <c r="B1267" s="2">
        <v>55661201</v>
      </c>
      <c r="C1267" t="s">
        <v>104</v>
      </c>
      <c r="D1267" t="s">
        <v>44</v>
      </c>
      <c r="E1267" t="s">
        <v>1358</v>
      </c>
      <c r="F1267" t="s">
        <v>1360</v>
      </c>
      <c r="G1267" t="s">
        <v>1359</v>
      </c>
      <c r="H1267" t="s">
        <v>1357</v>
      </c>
      <c r="I1267" t="s">
        <v>45</v>
      </c>
      <c r="J1267" s="3">
        <v>1</v>
      </c>
      <c r="K1267" t="s">
        <v>46</v>
      </c>
    </row>
    <row r="1268" spans="1:12" x14ac:dyDescent="0.25">
      <c r="A1268" t="s">
        <v>12</v>
      </c>
      <c r="B1268" s="2">
        <v>55588368</v>
      </c>
      <c r="C1268" t="s">
        <v>32</v>
      </c>
      <c r="D1268" t="s">
        <v>44</v>
      </c>
      <c r="E1268" t="s">
        <v>1365</v>
      </c>
      <c r="F1268" t="s">
        <v>546</v>
      </c>
      <c r="G1268" t="s">
        <v>1366</v>
      </c>
      <c r="H1268" t="s">
        <v>1357</v>
      </c>
      <c r="I1268" t="s">
        <v>45</v>
      </c>
      <c r="J1268" s="3">
        <v>1</v>
      </c>
      <c r="K1268" t="s">
        <v>46</v>
      </c>
      <c r="L1268" t="s">
        <v>59</v>
      </c>
    </row>
    <row r="1269" spans="1:12" x14ac:dyDescent="0.25">
      <c r="A1269" t="s">
        <v>12</v>
      </c>
      <c r="B1269" s="2">
        <v>55663136</v>
      </c>
      <c r="C1269" t="s">
        <v>104</v>
      </c>
      <c r="D1269" t="s">
        <v>44</v>
      </c>
      <c r="E1269" t="s">
        <v>1373</v>
      </c>
      <c r="F1269" t="s">
        <v>546</v>
      </c>
      <c r="G1269" t="s">
        <v>1374</v>
      </c>
      <c r="H1269" t="s">
        <v>1357</v>
      </c>
      <c r="I1269" t="s">
        <v>45</v>
      </c>
      <c r="J1269" s="3">
        <v>1</v>
      </c>
      <c r="K1269" t="s">
        <v>46</v>
      </c>
      <c r="L1269" t="s">
        <v>34</v>
      </c>
    </row>
    <row r="1270" spans="1:12" x14ac:dyDescent="0.25">
      <c r="A1270" t="s">
        <v>12</v>
      </c>
      <c r="B1270" s="2">
        <v>55620290</v>
      </c>
      <c r="C1270" t="s">
        <v>104</v>
      </c>
      <c r="D1270" t="s">
        <v>44</v>
      </c>
      <c r="E1270" t="s">
        <v>1375</v>
      </c>
      <c r="F1270" t="s">
        <v>1377</v>
      </c>
      <c r="G1270" t="s">
        <v>1376</v>
      </c>
      <c r="H1270" t="s">
        <v>1357</v>
      </c>
      <c r="I1270" t="s">
        <v>45</v>
      </c>
      <c r="J1270" s="3">
        <v>1</v>
      </c>
      <c r="K1270" t="s">
        <v>46</v>
      </c>
      <c r="L1270" t="s">
        <v>34</v>
      </c>
    </row>
    <row r="1271" spans="1:12" x14ac:dyDescent="0.25">
      <c r="A1271" t="s">
        <v>12</v>
      </c>
      <c r="B1271" s="2">
        <v>55665900</v>
      </c>
      <c r="C1271" t="s">
        <v>104</v>
      </c>
      <c r="D1271" t="s">
        <v>44</v>
      </c>
      <c r="E1271" t="s">
        <v>1379</v>
      </c>
      <c r="F1271" t="s">
        <v>233</v>
      </c>
      <c r="G1271" t="s">
        <v>1380</v>
      </c>
      <c r="H1271" t="s">
        <v>1357</v>
      </c>
      <c r="I1271" t="s">
        <v>45</v>
      </c>
      <c r="J1271" s="3">
        <v>1</v>
      </c>
      <c r="K1271" t="s">
        <v>46</v>
      </c>
      <c r="L1271" t="s">
        <v>34</v>
      </c>
    </row>
    <row r="1272" spans="1:12" x14ac:dyDescent="0.25">
      <c r="A1272" t="s">
        <v>12</v>
      </c>
      <c r="B1272" s="2">
        <v>55666570</v>
      </c>
      <c r="C1272" t="s">
        <v>104</v>
      </c>
      <c r="D1272" t="s">
        <v>44</v>
      </c>
      <c r="E1272" t="s">
        <v>1382</v>
      </c>
      <c r="F1272" t="s">
        <v>263</v>
      </c>
      <c r="G1272" t="s">
        <v>1383</v>
      </c>
      <c r="H1272" t="s">
        <v>1357</v>
      </c>
      <c r="I1272" t="s">
        <v>45</v>
      </c>
      <c r="J1272" s="3">
        <v>1</v>
      </c>
      <c r="K1272" t="s">
        <v>46</v>
      </c>
      <c r="L1272" t="s">
        <v>90</v>
      </c>
    </row>
    <row r="1273" spans="1:12" x14ac:dyDescent="0.25">
      <c r="A1273" t="s">
        <v>12</v>
      </c>
      <c r="B1273" s="2">
        <v>55586882</v>
      </c>
      <c r="C1273" t="s">
        <v>32</v>
      </c>
      <c r="D1273" t="s">
        <v>44</v>
      </c>
      <c r="E1273" t="s">
        <v>1493</v>
      </c>
      <c r="F1273" t="s">
        <v>840</v>
      </c>
      <c r="G1273" t="s">
        <v>1494</v>
      </c>
      <c r="H1273" t="s">
        <v>1357</v>
      </c>
      <c r="I1273" t="s">
        <v>45</v>
      </c>
      <c r="J1273" s="3">
        <v>1</v>
      </c>
      <c r="K1273" t="s">
        <v>46</v>
      </c>
      <c r="L1273" t="s">
        <v>38</v>
      </c>
    </row>
    <row r="1274" spans="1:12" x14ac:dyDescent="0.25">
      <c r="A1274" t="s">
        <v>12</v>
      </c>
      <c r="B1274" s="2">
        <v>55631940</v>
      </c>
      <c r="C1274" t="s">
        <v>79</v>
      </c>
      <c r="D1274" t="s">
        <v>77</v>
      </c>
      <c r="E1274" t="s">
        <v>1493</v>
      </c>
      <c r="F1274" t="s">
        <v>840</v>
      </c>
      <c r="G1274" t="s">
        <v>1494</v>
      </c>
      <c r="H1274" t="s">
        <v>1357</v>
      </c>
      <c r="I1274" t="s">
        <v>1943</v>
      </c>
      <c r="J1274" s="3">
        <v>1</v>
      </c>
      <c r="K1274" t="s">
        <v>43</v>
      </c>
      <c r="L1274" t="s">
        <v>59</v>
      </c>
    </row>
    <row r="1275" spans="1:12" x14ac:dyDescent="0.25">
      <c r="A1275" t="s">
        <v>12</v>
      </c>
      <c r="B1275" s="2">
        <v>55597997</v>
      </c>
      <c r="C1275" t="s">
        <v>1368</v>
      </c>
      <c r="D1275" t="s">
        <v>1369</v>
      </c>
      <c r="E1275" t="s">
        <v>1365</v>
      </c>
      <c r="F1275" t="s">
        <v>546</v>
      </c>
      <c r="G1275" t="s">
        <v>1366</v>
      </c>
      <c r="H1275" t="s">
        <v>1357</v>
      </c>
      <c r="I1275" t="s">
        <v>1936</v>
      </c>
      <c r="J1275" s="3">
        <v>1</v>
      </c>
      <c r="K1275" t="s">
        <v>200</v>
      </c>
      <c r="L1275" t="s">
        <v>34</v>
      </c>
    </row>
    <row r="1276" spans="1:12" x14ac:dyDescent="0.25">
      <c r="A1276" t="s">
        <v>12</v>
      </c>
      <c r="B1276" s="2">
        <v>55597026</v>
      </c>
      <c r="C1276" t="s">
        <v>1370</v>
      </c>
      <c r="D1276" t="s">
        <v>76</v>
      </c>
      <c r="E1276" t="s">
        <v>1365</v>
      </c>
      <c r="F1276" t="s">
        <v>546</v>
      </c>
      <c r="G1276" t="s">
        <v>1366</v>
      </c>
      <c r="H1276" t="s">
        <v>1357</v>
      </c>
      <c r="I1276" t="s">
        <v>1936</v>
      </c>
      <c r="J1276" s="3">
        <v>1</v>
      </c>
      <c r="K1276" t="s">
        <v>84</v>
      </c>
      <c r="L1276" t="s">
        <v>85</v>
      </c>
    </row>
    <row r="1277" spans="1:12" x14ac:dyDescent="0.25">
      <c r="A1277" t="s">
        <v>12</v>
      </c>
      <c r="B1277" s="2">
        <v>55592145</v>
      </c>
      <c r="C1277" t="s">
        <v>1371</v>
      </c>
      <c r="D1277" t="s">
        <v>1372</v>
      </c>
      <c r="E1277" t="s">
        <v>1365</v>
      </c>
      <c r="F1277" t="s">
        <v>546</v>
      </c>
      <c r="G1277" t="s">
        <v>1366</v>
      </c>
      <c r="H1277" t="s">
        <v>1357</v>
      </c>
      <c r="I1277" t="s">
        <v>1936</v>
      </c>
      <c r="J1277" s="3">
        <v>1</v>
      </c>
      <c r="K1277" t="s">
        <v>928</v>
      </c>
      <c r="L1277" t="s">
        <v>34</v>
      </c>
    </row>
    <row r="1278" spans="1:12" x14ac:dyDescent="0.25">
      <c r="A1278" t="s">
        <v>12</v>
      </c>
      <c r="B1278" s="2">
        <v>55586301</v>
      </c>
      <c r="C1278" t="s">
        <v>13</v>
      </c>
      <c r="D1278" t="s">
        <v>47</v>
      </c>
      <c r="E1278" t="s">
        <v>1451</v>
      </c>
      <c r="F1278" t="s">
        <v>415</v>
      </c>
      <c r="G1278" t="s">
        <v>1452</v>
      </c>
      <c r="H1278" t="s">
        <v>1450</v>
      </c>
      <c r="I1278" t="s">
        <v>1964</v>
      </c>
      <c r="J1278" s="3">
        <v>2</v>
      </c>
      <c r="K1278" t="s">
        <v>22</v>
      </c>
      <c r="L1278" t="s">
        <v>34</v>
      </c>
    </row>
    <row r="1279" spans="1:12" x14ac:dyDescent="0.25">
      <c r="A1279" t="s">
        <v>12</v>
      </c>
      <c r="B1279" s="2">
        <v>55588227</v>
      </c>
      <c r="C1279" t="s">
        <v>13</v>
      </c>
      <c r="D1279" t="s">
        <v>47</v>
      </c>
      <c r="E1279" t="s">
        <v>1453</v>
      </c>
      <c r="F1279" t="s">
        <v>351</v>
      </c>
      <c r="G1279" t="s">
        <v>1454</v>
      </c>
      <c r="H1279" t="s">
        <v>1450</v>
      </c>
      <c r="I1279" t="s">
        <v>1964</v>
      </c>
      <c r="J1279" s="3">
        <v>1</v>
      </c>
      <c r="K1279" t="s">
        <v>22</v>
      </c>
      <c r="L1279" t="s">
        <v>34</v>
      </c>
    </row>
    <row r="1280" spans="1:12" x14ac:dyDescent="0.25">
      <c r="A1280" t="s">
        <v>12</v>
      </c>
      <c r="B1280" s="2">
        <v>55585894</v>
      </c>
      <c r="C1280" t="s">
        <v>13</v>
      </c>
      <c r="D1280" t="s">
        <v>47</v>
      </c>
      <c r="E1280" t="s">
        <v>1455</v>
      </c>
      <c r="F1280" t="s">
        <v>251</v>
      </c>
      <c r="G1280" t="s">
        <v>1456</v>
      </c>
      <c r="H1280" t="s">
        <v>1450</v>
      </c>
      <c r="I1280" t="s">
        <v>1964</v>
      </c>
      <c r="J1280" s="3">
        <v>2</v>
      </c>
      <c r="K1280" t="s">
        <v>22</v>
      </c>
      <c r="L1280" t="s">
        <v>85</v>
      </c>
    </row>
    <row r="1281" spans="1:12" x14ac:dyDescent="0.25">
      <c r="A1281" t="s">
        <v>12</v>
      </c>
      <c r="B1281" s="2">
        <v>55586416</v>
      </c>
      <c r="C1281" t="s">
        <v>41</v>
      </c>
      <c r="D1281" t="s">
        <v>1378</v>
      </c>
      <c r="E1281" t="s">
        <v>1453</v>
      </c>
      <c r="F1281" t="s">
        <v>351</v>
      </c>
      <c r="G1281" t="s">
        <v>1454</v>
      </c>
      <c r="H1281" t="s">
        <v>1450</v>
      </c>
      <c r="I1281" t="s">
        <v>1964</v>
      </c>
      <c r="J1281" s="3">
        <v>1</v>
      </c>
      <c r="K1281" t="s">
        <v>43</v>
      </c>
      <c r="L1281" t="s">
        <v>55</v>
      </c>
    </row>
    <row r="1282" spans="1:12" x14ac:dyDescent="0.25">
      <c r="A1282" t="s">
        <v>12</v>
      </c>
      <c r="B1282" s="2">
        <v>55586335</v>
      </c>
      <c r="C1282" t="s">
        <v>41</v>
      </c>
      <c r="D1282" t="s">
        <v>1378</v>
      </c>
      <c r="E1282" t="s">
        <v>1455</v>
      </c>
      <c r="F1282" t="s">
        <v>251</v>
      </c>
      <c r="G1282" t="s">
        <v>1456</v>
      </c>
      <c r="H1282" t="s">
        <v>1450</v>
      </c>
      <c r="I1282" t="s">
        <v>1964</v>
      </c>
      <c r="J1282" s="3">
        <v>1</v>
      </c>
      <c r="K1282" t="s">
        <v>43</v>
      </c>
      <c r="L1282" t="s">
        <v>34</v>
      </c>
    </row>
    <row r="1283" spans="1:12" x14ac:dyDescent="0.25">
      <c r="A1283" t="s">
        <v>12</v>
      </c>
      <c r="B1283" s="2">
        <v>55643660</v>
      </c>
      <c r="C1283" t="s">
        <v>183</v>
      </c>
      <c r="D1283" t="s">
        <v>324</v>
      </c>
      <c r="E1283" t="s">
        <v>1455</v>
      </c>
      <c r="F1283" t="s">
        <v>251</v>
      </c>
      <c r="G1283" t="s">
        <v>1456</v>
      </c>
      <c r="H1283" t="s">
        <v>1450</v>
      </c>
      <c r="I1283" t="s">
        <v>1952</v>
      </c>
      <c r="J1283" s="3">
        <v>1</v>
      </c>
      <c r="K1283" t="s">
        <v>148</v>
      </c>
      <c r="L1283" t="s">
        <v>34</v>
      </c>
    </row>
    <row r="1284" spans="1:12" x14ac:dyDescent="0.25">
      <c r="A1284" t="s">
        <v>12</v>
      </c>
      <c r="B1284" s="2">
        <v>55588217</v>
      </c>
      <c r="C1284" t="s">
        <v>23</v>
      </c>
      <c r="D1284" t="s">
        <v>330</v>
      </c>
      <c r="E1284" t="s">
        <v>1451</v>
      </c>
      <c r="F1284" t="s">
        <v>415</v>
      </c>
      <c r="G1284" t="s">
        <v>1452</v>
      </c>
      <c r="H1284" t="s">
        <v>1450</v>
      </c>
      <c r="I1284" t="s">
        <v>1952</v>
      </c>
      <c r="J1284" s="3">
        <v>1</v>
      </c>
      <c r="K1284" t="s">
        <v>30</v>
      </c>
      <c r="L1284" t="s">
        <v>34</v>
      </c>
    </row>
    <row r="1285" spans="1:12" x14ac:dyDescent="0.25">
      <c r="A1285" t="s">
        <v>12</v>
      </c>
      <c r="B1285" s="2">
        <v>55590919</v>
      </c>
      <c r="C1285" t="s">
        <v>23</v>
      </c>
      <c r="D1285" t="s">
        <v>229</v>
      </c>
      <c r="E1285" t="s">
        <v>1453</v>
      </c>
      <c r="F1285" t="s">
        <v>351</v>
      </c>
      <c r="G1285" t="s">
        <v>1454</v>
      </c>
      <c r="H1285" t="s">
        <v>1450</v>
      </c>
      <c r="I1285" t="s">
        <v>1952</v>
      </c>
      <c r="J1285" s="3">
        <v>1</v>
      </c>
      <c r="K1285" t="s">
        <v>30</v>
      </c>
      <c r="L1285" t="s">
        <v>34</v>
      </c>
    </row>
    <row r="1286" spans="1:12" x14ac:dyDescent="0.25">
      <c r="A1286" t="s">
        <v>12</v>
      </c>
      <c r="B1286" s="2">
        <v>55645212</v>
      </c>
      <c r="C1286" t="s">
        <v>102</v>
      </c>
      <c r="D1286" t="s">
        <v>1436</v>
      </c>
      <c r="E1286" t="s">
        <v>1455</v>
      </c>
      <c r="F1286" t="s">
        <v>251</v>
      </c>
      <c r="G1286" t="s">
        <v>1456</v>
      </c>
      <c r="H1286" t="s">
        <v>1450</v>
      </c>
      <c r="I1286" t="s">
        <v>1952</v>
      </c>
      <c r="J1286" s="3">
        <v>2</v>
      </c>
      <c r="K1286" t="s">
        <v>30</v>
      </c>
      <c r="L1286" t="s">
        <v>34</v>
      </c>
    </row>
    <row r="1287" spans="1:12" x14ac:dyDescent="0.25">
      <c r="A1287" t="s">
        <v>12</v>
      </c>
      <c r="B1287" s="2">
        <v>55587791</v>
      </c>
      <c r="C1287" t="s">
        <v>32</v>
      </c>
      <c r="D1287" t="s">
        <v>33</v>
      </c>
      <c r="E1287" t="s">
        <v>1451</v>
      </c>
      <c r="F1287" t="s">
        <v>415</v>
      </c>
      <c r="G1287" t="s">
        <v>1452</v>
      </c>
      <c r="H1287" t="s">
        <v>1450</v>
      </c>
      <c r="I1287" t="s">
        <v>1956</v>
      </c>
      <c r="J1287" s="3">
        <v>3</v>
      </c>
      <c r="K1287" t="s">
        <v>35</v>
      </c>
      <c r="L1287" t="s">
        <v>85</v>
      </c>
    </row>
    <row r="1288" spans="1:12" x14ac:dyDescent="0.25">
      <c r="A1288" t="s">
        <v>12</v>
      </c>
      <c r="B1288" s="2">
        <v>55588789</v>
      </c>
      <c r="C1288" t="s">
        <v>32</v>
      </c>
      <c r="D1288" t="s">
        <v>33</v>
      </c>
      <c r="E1288" t="s">
        <v>1453</v>
      </c>
      <c r="F1288" t="s">
        <v>351</v>
      </c>
      <c r="G1288" t="s">
        <v>1454</v>
      </c>
      <c r="H1288" t="s">
        <v>1450</v>
      </c>
      <c r="I1288" t="s">
        <v>1956</v>
      </c>
      <c r="J1288" s="3">
        <v>2</v>
      </c>
      <c r="K1288" t="s">
        <v>35</v>
      </c>
    </row>
    <row r="1289" spans="1:12" x14ac:dyDescent="0.25">
      <c r="A1289" t="s">
        <v>12</v>
      </c>
      <c r="B1289" s="2">
        <v>55586301</v>
      </c>
      <c r="C1289" t="s">
        <v>13</v>
      </c>
      <c r="D1289" t="s">
        <v>47</v>
      </c>
      <c r="E1289" t="s">
        <v>1451</v>
      </c>
      <c r="F1289" t="s">
        <v>415</v>
      </c>
      <c r="G1289" t="s">
        <v>1452</v>
      </c>
      <c r="H1289" t="s">
        <v>1450</v>
      </c>
      <c r="I1289" t="s">
        <v>1956</v>
      </c>
      <c r="J1289" s="3">
        <v>1</v>
      </c>
      <c r="K1289" t="s">
        <v>22</v>
      </c>
    </row>
    <row r="1290" spans="1:12" x14ac:dyDescent="0.25">
      <c r="A1290" t="s">
        <v>12</v>
      </c>
      <c r="B1290" s="2">
        <v>55587539</v>
      </c>
      <c r="C1290" t="s">
        <v>207</v>
      </c>
      <c r="D1290" t="s">
        <v>208</v>
      </c>
      <c r="E1290" t="s">
        <v>1451</v>
      </c>
      <c r="F1290" t="s">
        <v>415</v>
      </c>
      <c r="G1290" t="s">
        <v>1452</v>
      </c>
      <c r="H1290" t="s">
        <v>1450</v>
      </c>
      <c r="I1290" t="s">
        <v>1956</v>
      </c>
      <c r="J1290" s="3">
        <v>1</v>
      </c>
      <c r="K1290" t="s">
        <v>145</v>
      </c>
    </row>
    <row r="1291" spans="1:12" x14ac:dyDescent="0.25">
      <c r="A1291" t="s">
        <v>12</v>
      </c>
      <c r="B1291" s="2">
        <v>55594394</v>
      </c>
      <c r="C1291" t="s">
        <v>143</v>
      </c>
      <c r="D1291" t="s">
        <v>144</v>
      </c>
      <c r="E1291" t="s">
        <v>1453</v>
      </c>
      <c r="F1291" t="s">
        <v>351</v>
      </c>
      <c r="G1291" t="s">
        <v>1454</v>
      </c>
      <c r="H1291" t="s">
        <v>1450</v>
      </c>
      <c r="I1291" t="s">
        <v>1956</v>
      </c>
      <c r="J1291" s="3">
        <v>1</v>
      </c>
      <c r="K1291" t="s">
        <v>145</v>
      </c>
    </row>
    <row r="1292" spans="1:12" x14ac:dyDescent="0.25">
      <c r="A1292" t="s">
        <v>12</v>
      </c>
      <c r="B1292" s="2">
        <v>55593826</v>
      </c>
      <c r="C1292" t="s">
        <v>143</v>
      </c>
      <c r="D1292" t="s">
        <v>144</v>
      </c>
      <c r="E1292" t="s">
        <v>1455</v>
      </c>
      <c r="F1292" t="s">
        <v>251</v>
      </c>
      <c r="G1292" t="s">
        <v>1456</v>
      </c>
      <c r="H1292" t="s">
        <v>1450</v>
      </c>
      <c r="I1292" t="s">
        <v>1956</v>
      </c>
      <c r="J1292" s="3">
        <v>1</v>
      </c>
      <c r="K1292" t="s">
        <v>145</v>
      </c>
    </row>
    <row r="1293" spans="1:12" x14ac:dyDescent="0.25">
      <c r="A1293" t="s">
        <v>12</v>
      </c>
      <c r="B1293" s="2">
        <v>55638766</v>
      </c>
      <c r="C1293" t="s">
        <v>104</v>
      </c>
      <c r="D1293" t="s">
        <v>33</v>
      </c>
      <c r="E1293" t="s">
        <v>1455</v>
      </c>
      <c r="F1293" t="s">
        <v>251</v>
      </c>
      <c r="G1293" t="s">
        <v>1456</v>
      </c>
      <c r="H1293" t="s">
        <v>1450</v>
      </c>
      <c r="I1293" t="s">
        <v>1956</v>
      </c>
      <c r="J1293" s="3">
        <v>2</v>
      </c>
      <c r="K1293" t="s">
        <v>35</v>
      </c>
      <c r="L1293" t="s">
        <v>90</v>
      </c>
    </row>
    <row r="1294" spans="1:12" x14ac:dyDescent="0.25">
      <c r="A1294" t="s">
        <v>12</v>
      </c>
      <c r="B1294" s="2">
        <v>55587159</v>
      </c>
      <c r="C1294" t="s">
        <v>36</v>
      </c>
      <c r="D1294" t="s">
        <v>37</v>
      </c>
      <c r="E1294" t="s">
        <v>1451</v>
      </c>
      <c r="F1294" t="s">
        <v>415</v>
      </c>
      <c r="G1294" t="s">
        <v>1452</v>
      </c>
      <c r="H1294" t="s">
        <v>1450</v>
      </c>
      <c r="I1294" t="s">
        <v>1955</v>
      </c>
      <c r="J1294" s="3">
        <v>2</v>
      </c>
      <c r="K1294" t="s">
        <v>39</v>
      </c>
      <c r="L1294" t="s">
        <v>53</v>
      </c>
    </row>
    <row r="1295" spans="1:12" x14ac:dyDescent="0.25">
      <c r="A1295" t="s">
        <v>12</v>
      </c>
      <c r="B1295" s="2">
        <v>55588237</v>
      </c>
      <c r="C1295" t="s">
        <v>36</v>
      </c>
      <c r="D1295" t="s">
        <v>37</v>
      </c>
      <c r="E1295" t="s">
        <v>1453</v>
      </c>
      <c r="F1295" t="s">
        <v>351</v>
      </c>
      <c r="G1295" t="s">
        <v>1454</v>
      </c>
      <c r="H1295" t="s">
        <v>1450</v>
      </c>
      <c r="I1295" t="s">
        <v>1955</v>
      </c>
      <c r="J1295" s="3">
        <v>6</v>
      </c>
      <c r="K1295" t="s">
        <v>39</v>
      </c>
      <c r="L1295" t="s">
        <v>59</v>
      </c>
    </row>
    <row r="1296" spans="1:12" x14ac:dyDescent="0.25">
      <c r="A1296" t="s">
        <v>12</v>
      </c>
      <c r="B1296" s="2">
        <v>55586144</v>
      </c>
      <c r="C1296" t="s">
        <v>36</v>
      </c>
      <c r="D1296" t="s">
        <v>37</v>
      </c>
      <c r="E1296" t="s">
        <v>1455</v>
      </c>
      <c r="F1296" t="s">
        <v>251</v>
      </c>
      <c r="G1296" t="s">
        <v>1456</v>
      </c>
      <c r="H1296" t="s">
        <v>1450</v>
      </c>
      <c r="I1296" t="s">
        <v>1955</v>
      </c>
      <c r="J1296" s="3">
        <v>7</v>
      </c>
      <c r="K1296" t="s">
        <v>39</v>
      </c>
      <c r="L1296" t="s">
        <v>53</v>
      </c>
    </row>
    <row r="1297" spans="1:12" x14ac:dyDescent="0.25">
      <c r="A1297" t="s">
        <v>12</v>
      </c>
      <c r="B1297" s="2">
        <v>55586334</v>
      </c>
      <c r="C1297" t="s">
        <v>41</v>
      </c>
      <c r="D1297" t="s">
        <v>42</v>
      </c>
      <c r="E1297" t="s">
        <v>1451</v>
      </c>
      <c r="F1297" t="s">
        <v>415</v>
      </c>
      <c r="G1297" t="s">
        <v>1452</v>
      </c>
      <c r="H1297" t="s">
        <v>1450</v>
      </c>
      <c r="I1297" t="s">
        <v>1961</v>
      </c>
      <c r="J1297" s="3">
        <v>1</v>
      </c>
      <c r="K1297" t="s">
        <v>43</v>
      </c>
      <c r="L1297" t="s">
        <v>53</v>
      </c>
    </row>
    <row r="1298" spans="1:12" x14ac:dyDescent="0.25">
      <c r="A1298" t="s">
        <v>12</v>
      </c>
      <c r="B1298" s="2">
        <v>55585277</v>
      </c>
      <c r="C1298" t="s">
        <v>63</v>
      </c>
      <c r="D1298" t="s">
        <v>64</v>
      </c>
      <c r="E1298" t="s">
        <v>1451</v>
      </c>
      <c r="F1298" t="s">
        <v>415</v>
      </c>
      <c r="G1298" t="s">
        <v>1452</v>
      </c>
      <c r="H1298" t="s">
        <v>1450</v>
      </c>
      <c r="I1298" t="s">
        <v>1918</v>
      </c>
      <c r="J1298" s="3">
        <v>2</v>
      </c>
      <c r="K1298" t="s">
        <v>121</v>
      </c>
      <c r="L1298" t="s">
        <v>34</v>
      </c>
    </row>
    <row r="1299" spans="1:12" x14ac:dyDescent="0.25">
      <c r="A1299" t="s">
        <v>12</v>
      </c>
      <c r="B1299" s="2">
        <v>55580605</v>
      </c>
      <c r="C1299" t="s">
        <v>63</v>
      </c>
      <c r="D1299" t="s">
        <v>64</v>
      </c>
      <c r="E1299" t="s">
        <v>1455</v>
      </c>
      <c r="F1299" t="s">
        <v>251</v>
      </c>
      <c r="G1299" t="s">
        <v>1456</v>
      </c>
      <c r="H1299" t="s">
        <v>1450</v>
      </c>
      <c r="I1299" t="s">
        <v>140</v>
      </c>
      <c r="J1299" s="3">
        <v>1</v>
      </c>
      <c r="K1299" t="s">
        <v>897</v>
      </c>
    </row>
    <row r="1300" spans="1:12" x14ac:dyDescent="0.25">
      <c r="A1300" t="s">
        <v>12</v>
      </c>
      <c r="B1300" s="2">
        <v>55595833</v>
      </c>
      <c r="C1300" t="s">
        <v>72</v>
      </c>
      <c r="D1300" t="s">
        <v>73</v>
      </c>
      <c r="E1300" t="s">
        <v>1451</v>
      </c>
      <c r="F1300" t="s">
        <v>415</v>
      </c>
      <c r="G1300" t="s">
        <v>1452</v>
      </c>
      <c r="H1300" t="s">
        <v>1450</v>
      </c>
      <c r="I1300" t="s">
        <v>74</v>
      </c>
      <c r="J1300" s="3">
        <v>1</v>
      </c>
      <c r="K1300" t="s">
        <v>75</v>
      </c>
    </row>
    <row r="1301" spans="1:12" x14ac:dyDescent="0.25">
      <c r="A1301" t="s">
        <v>12</v>
      </c>
      <c r="B1301" s="2">
        <v>55587791</v>
      </c>
      <c r="C1301" t="s">
        <v>32</v>
      </c>
      <c r="D1301" t="s">
        <v>44</v>
      </c>
      <c r="E1301" t="s">
        <v>1451</v>
      </c>
      <c r="F1301" t="s">
        <v>415</v>
      </c>
      <c r="G1301" t="s">
        <v>1452</v>
      </c>
      <c r="H1301" t="s">
        <v>1450</v>
      </c>
      <c r="I1301" t="s">
        <v>45</v>
      </c>
      <c r="J1301" s="3">
        <v>1</v>
      </c>
      <c r="K1301" t="s">
        <v>46</v>
      </c>
    </row>
    <row r="1302" spans="1:12" x14ac:dyDescent="0.25">
      <c r="A1302" t="s">
        <v>12</v>
      </c>
      <c r="B1302" s="2">
        <v>55588789</v>
      </c>
      <c r="C1302" t="s">
        <v>32</v>
      </c>
      <c r="D1302" t="s">
        <v>44</v>
      </c>
      <c r="E1302" t="s">
        <v>1453</v>
      </c>
      <c r="F1302" t="s">
        <v>351</v>
      </c>
      <c r="G1302" t="s">
        <v>1454</v>
      </c>
      <c r="H1302" t="s">
        <v>1450</v>
      </c>
      <c r="I1302" t="s">
        <v>45</v>
      </c>
      <c r="J1302" s="3">
        <v>1</v>
      </c>
      <c r="K1302" t="s">
        <v>46</v>
      </c>
      <c r="L1302" t="s">
        <v>20</v>
      </c>
    </row>
    <row r="1303" spans="1:12" x14ac:dyDescent="0.25">
      <c r="A1303" t="s">
        <v>12</v>
      </c>
      <c r="B1303" s="2">
        <v>55638766</v>
      </c>
      <c r="C1303" t="s">
        <v>104</v>
      </c>
      <c r="D1303" t="s">
        <v>44</v>
      </c>
      <c r="E1303" t="s">
        <v>1455</v>
      </c>
      <c r="F1303" t="s">
        <v>251</v>
      </c>
      <c r="G1303" t="s">
        <v>1456</v>
      </c>
      <c r="H1303" t="s">
        <v>1450</v>
      </c>
      <c r="I1303" t="s">
        <v>45</v>
      </c>
      <c r="J1303" s="3">
        <v>1</v>
      </c>
      <c r="K1303" t="s">
        <v>46</v>
      </c>
      <c r="L1303" t="s">
        <v>53</v>
      </c>
    </row>
    <row r="1304" spans="1:12" x14ac:dyDescent="0.25">
      <c r="A1304" t="s">
        <v>12</v>
      </c>
      <c r="B1304" s="2">
        <v>55590097</v>
      </c>
      <c r="C1304" t="s">
        <v>1046</v>
      </c>
      <c r="D1304" t="s">
        <v>1046</v>
      </c>
      <c r="E1304" t="s">
        <v>1451</v>
      </c>
      <c r="F1304" t="s">
        <v>415</v>
      </c>
      <c r="G1304" t="s">
        <v>1452</v>
      </c>
      <c r="H1304" t="s">
        <v>1450</v>
      </c>
      <c r="I1304" t="s">
        <v>1943</v>
      </c>
      <c r="J1304" s="3">
        <v>1</v>
      </c>
      <c r="K1304" t="s">
        <v>22</v>
      </c>
      <c r="L1304" t="s">
        <v>59</v>
      </c>
    </row>
    <row r="1305" spans="1:12" x14ac:dyDescent="0.25">
      <c r="A1305" t="s">
        <v>12</v>
      </c>
      <c r="B1305" s="2">
        <v>55769528</v>
      </c>
      <c r="C1305" t="s">
        <v>13</v>
      </c>
      <c r="D1305" t="s">
        <v>47</v>
      </c>
      <c r="E1305" t="s">
        <v>1888</v>
      </c>
      <c r="F1305" t="s">
        <v>519</v>
      </c>
      <c r="G1305" t="s">
        <v>1889</v>
      </c>
      <c r="H1305" t="s">
        <v>1887</v>
      </c>
      <c r="I1305" t="s">
        <v>1964</v>
      </c>
      <c r="J1305" s="3">
        <v>2</v>
      </c>
      <c r="K1305" t="s">
        <v>22</v>
      </c>
      <c r="L1305" t="s">
        <v>34</v>
      </c>
    </row>
    <row r="1306" spans="1:12" x14ac:dyDescent="0.25">
      <c r="A1306" t="s">
        <v>12</v>
      </c>
      <c r="B1306" s="2">
        <v>55765315</v>
      </c>
      <c r="C1306" t="s">
        <v>41</v>
      </c>
      <c r="D1306" t="s">
        <v>241</v>
      </c>
      <c r="E1306" t="s">
        <v>1888</v>
      </c>
      <c r="F1306" t="s">
        <v>519</v>
      </c>
      <c r="G1306" t="s">
        <v>1889</v>
      </c>
      <c r="H1306" t="s">
        <v>1887</v>
      </c>
      <c r="I1306" t="s">
        <v>1964</v>
      </c>
      <c r="J1306" s="3">
        <v>1</v>
      </c>
      <c r="K1306" t="s">
        <v>43</v>
      </c>
      <c r="L1306" t="s">
        <v>34</v>
      </c>
    </row>
    <row r="1307" spans="1:12" x14ac:dyDescent="0.25">
      <c r="A1307" t="s">
        <v>12</v>
      </c>
      <c r="B1307" s="2">
        <v>55769750</v>
      </c>
      <c r="C1307" t="s">
        <v>36</v>
      </c>
      <c r="D1307" t="s">
        <v>40</v>
      </c>
      <c r="E1307" t="s">
        <v>1888</v>
      </c>
      <c r="F1307" t="s">
        <v>519</v>
      </c>
      <c r="G1307" t="s">
        <v>1889</v>
      </c>
      <c r="H1307" t="s">
        <v>1887</v>
      </c>
      <c r="I1307" t="s">
        <v>1955</v>
      </c>
      <c r="J1307" s="3">
        <v>2</v>
      </c>
      <c r="K1307" t="s">
        <v>39</v>
      </c>
      <c r="L1307" t="s">
        <v>53</v>
      </c>
    </row>
    <row r="1308" spans="1:12" x14ac:dyDescent="0.25">
      <c r="A1308" t="s">
        <v>12</v>
      </c>
      <c r="B1308" s="2">
        <v>55769750</v>
      </c>
      <c r="C1308" t="s">
        <v>36</v>
      </c>
      <c r="D1308" t="s">
        <v>40</v>
      </c>
      <c r="E1308" t="s">
        <v>1888</v>
      </c>
      <c r="F1308" t="s">
        <v>519</v>
      </c>
      <c r="G1308" t="s">
        <v>1889</v>
      </c>
      <c r="H1308" t="s">
        <v>1887</v>
      </c>
      <c r="I1308" t="s">
        <v>1961</v>
      </c>
      <c r="J1308" s="3">
        <v>1</v>
      </c>
      <c r="K1308" t="s">
        <v>39</v>
      </c>
      <c r="L1308" t="s">
        <v>53</v>
      </c>
    </row>
    <row r="1309" spans="1:12" x14ac:dyDescent="0.25">
      <c r="A1309" t="s">
        <v>12</v>
      </c>
      <c r="B1309" s="2">
        <v>55768323</v>
      </c>
      <c r="C1309" t="s">
        <v>79</v>
      </c>
      <c r="D1309" t="s">
        <v>76</v>
      </c>
      <c r="E1309" t="s">
        <v>1888</v>
      </c>
      <c r="F1309" t="s">
        <v>519</v>
      </c>
      <c r="G1309" t="s">
        <v>1889</v>
      </c>
      <c r="H1309" t="s">
        <v>1887</v>
      </c>
      <c r="I1309" t="s">
        <v>1938</v>
      </c>
      <c r="J1309" s="3">
        <v>2</v>
      </c>
      <c r="K1309" t="s">
        <v>84</v>
      </c>
    </row>
    <row r="1310" spans="1:12" x14ac:dyDescent="0.25">
      <c r="A1310" t="s">
        <v>12</v>
      </c>
      <c r="B1310" s="2">
        <v>55582676</v>
      </c>
      <c r="C1310" t="s">
        <v>13</v>
      </c>
      <c r="D1310" t="s">
        <v>47</v>
      </c>
      <c r="E1310" t="s">
        <v>423</v>
      </c>
      <c r="F1310" t="s">
        <v>233</v>
      </c>
      <c r="G1310" t="s">
        <v>424</v>
      </c>
      <c r="H1310" t="s">
        <v>422</v>
      </c>
      <c r="I1310" t="s">
        <v>1964</v>
      </c>
      <c r="J1310" s="3">
        <v>1</v>
      </c>
      <c r="K1310" t="s">
        <v>22</v>
      </c>
      <c r="L1310" t="s">
        <v>112</v>
      </c>
    </row>
    <row r="1311" spans="1:12" x14ac:dyDescent="0.25">
      <c r="A1311" t="s">
        <v>12</v>
      </c>
      <c r="B1311" s="2">
        <v>55644021</v>
      </c>
      <c r="C1311" t="s">
        <v>352</v>
      </c>
      <c r="D1311" t="s">
        <v>352</v>
      </c>
      <c r="E1311" t="s">
        <v>423</v>
      </c>
      <c r="F1311" t="s">
        <v>233</v>
      </c>
      <c r="G1311" t="s">
        <v>424</v>
      </c>
      <c r="H1311" t="s">
        <v>422</v>
      </c>
      <c r="I1311" t="s">
        <v>1952</v>
      </c>
      <c r="J1311" s="3">
        <v>1</v>
      </c>
      <c r="K1311" t="s">
        <v>30</v>
      </c>
      <c r="L1311" t="s">
        <v>28</v>
      </c>
    </row>
    <row r="1312" spans="1:12" x14ac:dyDescent="0.25">
      <c r="A1312" t="s">
        <v>12</v>
      </c>
      <c r="B1312" s="2">
        <v>55644199</v>
      </c>
      <c r="C1312" t="s">
        <v>104</v>
      </c>
      <c r="D1312" t="s">
        <v>242</v>
      </c>
      <c r="E1312" t="s">
        <v>423</v>
      </c>
      <c r="F1312" t="s">
        <v>233</v>
      </c>
      <c r="G1312" t="s">
        <v>424</v>
      </c>
      <c r="H1312" t="s">
        <v>422</v>
      </c>
      <c r="I1312" t="s">
        <v>1956</v>
      </c>
      <c r="J1312" s="3">
        <v>1</v>
      </c>
      <c r="K1312" t="s">
        <v>35</v>
      </c>
      <c r="L1312" t="s">
        <v>34</v>
      </c>
    </row>
    <row r="1313" spans="1:12" x14ac:dyDescent="0.25">
      <c r="A1313" t="s">
        <v>12</v>
      </c>
      <c r="B1313" s="2">
        <v>55584311</v>
      </c>
      <c r="C1313" t="s">
        <v>36</v>
      </c>
      <c r="D1313" t="s">
        <v>37</v>
      </c>
      <c r="E1313" t="s">
        <v>423</v>
      </c>
      <c r="F1313" t="s">
        <v>233</v>
      </c>
      <c r="G1313" t="s">
        <v>424</v>
      </c>
      <c r="H1313" t="s">
        <v>422</v>
      </c>
      <c r="I1313" t="s">
        <v>1955</v>
      </c>
      <c r="J1313" s="3">
        <v>4</v>
      </c>
      <c r="K1313" t="s">
        <v>39</v>
      </c>
    </row>
    <row r="1314" spans="1:12" x14ac:dyDescent="0.25">
      <c r="A1314" t="s">
        <v>12</v>
      </c>
      <c r="B1314" s="2">
        <v>55582226</v>
      </c>
      <c r="C1314" t="s">
        <v>41</v>
      </c>
      <c r="D1314" t="s">
        <v>42</v>
      </c>
      <c r="E1314" t="s">
        <v>423</v>
      </c>
      <c r="F1314" t="s">
        <v>233</v>
      </c>
      <c r="G1314" t="s">
        <v>424</v>
      </c>
      <c r="H1314" t="s">
        <v>422</v>
      </c>
      <c r="I1314" t="s">
        <v>1961</v>
      </c>
      <c r="J1314" s="3">
        <v>1</v>
      </c>
      <c r="K1314" t="s">
        <v>43</v>
      </c>
      <c r="L1314" t="s">
        <v>55</v>
      </c>
    </row>
    <row r="1315" spans="1:12" x14ac:dyDescent="0.25">
      <c r="A1315" t="s">
        <v>12</v>
      </c>
      <c r="B1315" s="2">
        <v>55644199</v>
      </c>
      <c r="C1315" t="s">
        <v>104</v>
      </c>
      <c r="D1315" t="s">
        <v>235</v>
      </c>
      <c r="E1315" t="s">
        <v>423</v>
      </c>
      <c r="F1315" t="s">
        <v>233</v>
      </c>
      <c r="G1315" t="s">
        <v>424</v>
      </c>
      <c r="H1315" t="s">
        <v>422</v>
      </c>
      <c r="I1315" t="s">
        <v>45</v>
      </c>
      <c r="J1315" s="3">
        <v>1</v>
      </c>
      <c r="K1315" t="s">
        <v>46</v>
      </c>
      <c r="L1315" t="s">
        <v>59</v>
      </c>
    </row>
    <row r="1316" spans="1:12" x14ac:dyDescent="0.25">
      <c r="A1316" t="s">
        <v>12</v>
      </c>
      <c r="B1316" s="2">
        <v>55796744</v>
      </c>
      <c r="C1316" t="s">
        <v>217</v>
      </c>
      <c r="D1316" t="s">
        <v>77</v>
      </c>
      <c r="E1316" t="s">
        <v>423</v>
      </c>
      <c r="F1316" t="s">
        <v>233</v>
      </c>
      <c r="G1316" t="s">
        <v>424</v>
      </c>
      <c r="H1316" t="s">
        <v>422</v>
      </c>
      <c r="I1316" t="s">
        <v>1949</v>
      </c>
      <c r="J1316" s="3">
        <v>1</v>
      </c>
      <c r="K1316" t="s">
        <v>84</v>
      </c>
      <c r="L1316" t="s">
        <v>34</v>
      </c>
    </row>
    <row r="1317" spans="1:12" x14ac:dyDescent="0.25">
      <c r="A1317" t="s">
        <v>12</v>
      </c>
      <c r="B1317" s="2">
        <v>55582075</v>
      </c>
      <c r="C1317" t="s">
        <v>13</v>
      </c>
      <c r="D1317" t="s">
        <v>47</v>
      </c>
      <c r="E1317" t="s">
        <v>791</v>
      </c>
      <c r="F1317" t="s">
        <v>793</v>
      </c>
      <c r="G1317" t="s">
        <v>792</v>
      </c>
      <c r="H1317" t="s">
        <v>790</v>
      </c>
      <c r="I1317" t="s">
        <v>1964</v>
      </c>
      <c r="J1317" s="3">
        <v>1</v>
      </c>
      <c r="K1317" t="s">
        <v>22</v>
      </c>
      <c r="L1317" t="s">
        <v>71</v>
      </c>
    </row>
    <row r="1318" spans="1:12" x14ac:dyDescent="0.25">
      <c r="A1318" t="s">
        <v>12</v>
      </c>
      <c r="B1318" s="2">
        <v>55642812</v>
      </c>
      <c r="C1318" t="s">
        <v>183</v>
      </c>
      <c r="D1318" t="s">
        <v>324</v>
      </c>
      <c r="E1318" t="s">
        <v>791</v>
      </c>
      <c r="F1318" t="s">
        <v>793</v>
      </c>
      <c r="G1318" t="s">
        <v>792</v>
      </c>
      <c r="H1318" t="s">
        <v>790</v>
      </c>
      <c r="I1318" t="s">
        <v>1952</v>
      </c>
      <c r="J1318" s="3">
        <v>1</v>
      </c>
      <c r="K1318" t="s">
        <v>148</v>
      </c>
      <c r="L1318" t="s">
        <v>53</v>
      </c>
    </row>
    <row r="1319" spans="1:12" x14ac:dyDescent="0.25">
      <c r="A1319" t="s">
        <v>12</v>
      </c>
      <c r="B1319" s="2">
        <v>55584011</v>
      </c>
      <c r="C1319" t="s">
        <v>23</v>
      </c>
      <c r="D1319" t="s">
        <v>24</v>
      </c>
      <c r="E1319" t="s">
        <v>791</v>
      </c>
      <c r="F1319" t="s">
        <v>793</v>
      </c>
      <c r="G1319" t="s">
        <v>792</v>
      </c>
      <c r="H1319" t="s">
        <v>790</v>
      </c>
      <c r="I1319" t="s">
        <v>1952</v>
      </c>
      <c r="J1319" s="3">
        <v>2</v>
      </c>
      <c r="K1319" t="s">
        <v>30</v>
      </c>
      <c r="L1319" t="s">
        <v>53</v>
      </c>
    </row>
    <row r="1320" spans="1:12" x14ac:dyDescent="0.25">
      <c r="A1320" t="s">
        <v>12</v>
      </c>
      <c r="B1320" s="2">
        <v>55584040</v>
      </c>
      <c r="C1320" t="s">
        <v>36</v>
      </c>
      <c r="D1320" t="s">
        <v>37</v>
      </c>
      <c r="E1320" t="s">
        <v>791</v>
      </c>
      <c r="F1320" t="s">
        <v>793</v>
      </c>
      <c r="G1320" t="s">
        <v>792</v>
      </c>
      <c r="H1320" t="s">
        <v>790</v>
      </c>
      <c r="I1320" t="s">
        <v>1953</v>
      </c>
      <c r="J1320" s="3">
        <v>14</v>
      </c>
      <c r="K1320" t="s">
        <v>39</v>
      </c>
      <c r="L1320" t="s">
        <v>34</v>
      </c>
    </row>
    <row r="1321" spans="1:12" x14ac:dyDescent="0.25">
      <c r="A1321" t="s">
        <v>12</v>
      </c>
      <c r="B1321" s="2">
        <v>55582775</v>
      </c>
      <c r="C1321" t="s">
        <v>32</v>
      </c>
      <c r="D1321" t="s">
        <v>33</v>
      </c>
      <c r="E1321" t="s">
        <v>791</v>
      </c>
      <c r="F1321" t="s">
        <v>793</v>
      </c>
      <c r="G1321" t="s">
        <v>792</v>
      </c>
      <c r="H1321" t="s">
        <v>790</v>
      </c>
      <c r="I1321" t="s">
        <v>1956</v>
      </c>
      <c r="J1321" s="3">
        <v>2</v>
      </c>
      <c r="K1321" t="s">
        <v>35</v>
      </c>
    </row>
    <row r="1322" spans="1:12" x14ac:dyDescent="0.25">
      <c r="A1322" t="s">
        <v>12</v>
      </c>
      <c r="B1322" s="2">
        <v>55583513</v>
      </c>
      <c r="C1322" t="s">
        <v>41</v>
      </c>
      <c r="D1322" t="s">
        <v>42</v>
      </c>
      <c r="E1322" t="s">
        <v>791</v>
      </c>
      <c r="F1322" t="s">
        <v>793</v>
      </c>
      <c r="G1322" t="s">
        <v>792</v>
      </c>
      <c r="H1322" t="s">
        <v>790</v>
      </c>
      <c r="I1322" t="s">
        <v>1961</v>
      </c>
      <c r="J1322" s="3">
        <v>1</v>
      </c>
      <c r="K1322" t="s">
        <v>43</v>
      </c>
    </row>
    <row r="1323" spans="1:12" x14ac:dyDescent="0.25">
      <c r="A1323" t="s">
        <v>12</v>
      </c>
      <c r="B1323" s="2">
        <v>55596563</v>
      </c>
      <c r="C1323" t="s">
        <v>72</v>
      </c>
      <c r="D1323" t="s">
        <v>73</v>
      </c>
      <c r="E1323" t="s">
        <v>791</v>
      </c>
      <c r="F1323" t="s">
        <v>793</v>
      </c>
      <c r="G1323" t="s">
        <v>792</v>
      </c>
      <c r="H1323" t="s">
        <v>790</v>
      </c>
      <c r="I1323" t="s">
        <v>74</v>
      </c>
      <c r="J1323" s="3">
        <v>1</v>
      </c>
      <c r="K1323" t="s">
        <v>75</v>
      </c>
    </row>
    <row r="1324" spans="1:12" x14ac:dyDescent="0.25">
      <c r="A1324" t="s">
        <v>12</v>
      </c>
      <c r="B1324" s="2">
        <v>55582775</v>
      </c>
      <c r="C1324" t="s">
        <v>32</v>
      </c>
      <c r="D1324" t="s">
        <v>44</v>
      </c>
      <c r="E1324" t="s">
        <v>791</v>
      </c>
      <c r="F1324" t="s">
        <v>793</v>
      </c>
      <c r="G1324" t="s">
        <v>792</v>
      </c>
      <c r="H1324" t="s">
        <v>790</v>
      </c>
      <c r="I1324" t="s">
        <v>45</v>
      </c>
      <c r="J1324" s="3">
        <v>1</v>
      </c>
      <c r="K1324" t="s">
        <v>46</v>
      </c>
      <c r="L1324" t="s">
        <v>53</v>
      </c>
    </row>
    <row r="1325" spans="1:12" x14ac:dyDescent="0.25">
      <c r="A1325" t="s">
        <v>12</v>
      </c>
      <c r="B1325" s="2">
        <v>55603935</v>
      </c>
      <c r="C1325" t="s">
        <v>164</v>
      </c>
      <c r="D1325" t="s">
        <v>64</v>
      </c>
      <c r="E1325" t="s">
        <v>971</v>
      </c>
      <c r="F1325" t="s">
        <v>99</v>
      </c>
      <c r="G1325" t="s">
        <v>972</v>
      </c>
      <c r="H1325" t="s">
        <v>970</v>
      </c>
      <c r="I1325" t="s">
        <v>1920</v>
      </c>
      <c r="J1325" s="3">
        <v>1</v>
      </c>
      <c r="K1325" t="s">
        <v>165</v>
      </c>
      <c r="L1325" t="s">
        <v>34</v>
      </c>
    </row>
    <row r="1326" spans="1:12" x14ac:dyDescent="0.25">
      <c r="A1326" t="s">
        <v>12</v>
      </c>
      <c r="B1326" s="2">
        <v>55587987</v>
      </c>
      <c r="C1326" t="s">
        <v>13</v>
      </c>
      <c r="D1326" t="s">
        <v>311</v>
      </c>
      <c r="E1326" t="s">
        <v>971</v>
      </c>
      <c r="F1326" t="s">
        <v>99</v>
      </c>
      <c r="G1326" t="s">
        <v>972</v>
      </c>
      <c r="H1326" t="s">
        <v>970</v>
      </c>
      <c r="I1326" t="s">
        <v>1964</v>
      </c>
      <c r="J1326" s="3">
        <v>1</v>
      </c>
      <c r="K1326" t="s">
        <v>22</v>
      </c>
      <c r="L1326" t="s">
        <v>53</v>
      </c>
    </row>
    <row r="1327" spans="1:12" x14ac:dyDescent="0.25">
      <c r="A1327" t="s">
        <v>12</v>
      </c>
      <c r="B1327" s="2">
        <v>55587158</v>
      </c>
      <c r="C1327" t="s">
        <v>41</v>
      </c>
      <c r="D1327" t="s">
        <v>114</v>
      </c>
      <c r="E1327" t="s">
        <v>971</v>
      </c>
      <c r="F1327" t="s">
        <v>99</v>
      </c>
      <c r="G1327" t="s">
        <v>972</v>
      </c>
      <c r="H1327" t="s">
        <v>970</v>
      </c>
      <c r="I1327" t="s">
        <v>1964</v>
      </c>
      <c r="J1327" s="3">
        <v>2</v>
      </c>
      <c r="K1327" t="s">
        <v>43</v>
      </c>
      <c r="L1327" t="s">
        <v>34</v>
      </c>
    </row>
    <row r="1328" spans="1:12" x14ac:dyDescent="0.25">
      <c r="A1328" t="s">
        <v>12</v>
      </c>
      <c r="B1328" s="2">
        <v>55644549</v>
      </c>
      <c r="C1328" t="s">
        <v>183</v>
      </c>
      <c r="D1328" t="s">
        <v>324</v>
      </c>
      <c r="E1328" t="s">
        <v>971</v>
      </c>
      <c r="F1328" t="s">
        <v>99</v>
      </c>
      <c r="G1328" t="s">
        <v>972</v>
      </c>
      <c r="H1328" t="s">
        <v>970</v>
      </c>
      <c r="I1328" t="s">
        <v>1952</v>
      </c>
      <c r="J1328" s="3">
        <v>2</v>
      </c>
      <c r="K1328" t="s">
        <v>148</v>
      </c>
      <c r="L1328" t="s">
        <v>71</v>
      </c>
    </row>
    <row r="1329" spans="1:12" x14ac:dyDescent="0.25">
      <c r="A1329" t="s">
        <v>12</v>
      </c>
      <c r="B1329" s="2">
        <v>55590468</v>
      </c>
      <c r="C1329" t="s">
        <v>23</v>
      </c>
      <c r="D1329" t="s">
        <v>330</v>
      </c>
      <c r="E1329" t="s">
        <v>971</v>
      </c>
      <c r="F1329" t="s">
        <v>99</v>
      </c>
      <c r="G1329" t="s">
        <v>972</v>
      </c>
      <c r="H1329" t="s">
        <v>970</v>
      </c>
      <c r="I1329" t="s">
        <v>1952</v>
      </c>
      <c r="J1329" s="3">
        <v>4</v>
      </c>
      <c r="K1329" t="s">
        <v>30</v>
      </c>
      <c r="L1329" t="s">
        <v>38</v>
      </c>
    </row>
    <row r="1330" spans="1:12" x14ac:dyDescent="0.25">
      <c r="A1330" t="s">
        <v>12</v>
      </c>
      <c r="B1330" s="2">
        <v>55584306</v>
      </c>
      <c r="C1330" t="s">
        <v>32</v>
      </c>
      <c r="D1330" t="s">
        <v>33</v>
      </c>
      <c r="E1330" t="s">
        <v>971</v>
      </c>
      <c r="F1330" t="s">
        <v>99</v>
      </c>
      <c r="G1330" t="s">
        <v>972</v>
      </c>
      <c r="H1330" t="s">
        <v>970</v>
      </c>
      <c r="I1330" t="s">
        <v>1956</v>
      </c>
      <c r="J1330" s="3">
        <v>4</v>
      </c>
      <c r="K1330" t="s">
        <v>35</v>
      </c>
      <c r="L1330" t="s">
        <v>28</v>
      </c>
    </row>
    <row r="1331" spans="1:12" x14ac:dyDescent="0.25">
      <c r="A1331" t="s">
        <v>12</v>
      </c>
      <c r="B1331" s="2">
        <v>55587987</v>
      </c>
      <c r="C1331" t="s">
        <v>13</v>
      </c>
      <c r="D1331" t="s">
        <v>309</v>
      </c>
      <c r="E1331" t="s">
        <v>971</v>
      </c>
      <c r="F1331" t="s">
        <v>99</v>
      </c>
      <c r="G1331" t="s">
        <v>972</v>
      </c>
      <c r="H1331" t="s">
        <v>970</v>
      </c>
      <c r="I1331" t="s">
        <v>1956</v>
      </c>
      <c r="J1331" s="3">
        <v>1</v>
      </c>
      <c r="K1331" t="s">
        <v>22</v>
      </c>
    </row>
    <row r="1332" spans="1:12" x14ac:dyDescent="0.25">
      <c r="A1332" t="s">
        <v>12</v>
      </c>
      <c r="B1332" s="2">
        <v>55586041</v>
      </c>
      <c r="C1332" t="s">
        <v>36</v>
      </c>
      <c r="D1332" t="s">
        <v>403</v>
      </c>
      <c r="E1332" t="s">
        <v>971</v>
      </c>
      <c r="F1332" t="s">
        <v>99</v>
      </c>
      <c r="G1332" t="s">
        <v>972</v>
      </c>
      <c r="H1332" t="s">
        <v>970</v>
      </c>
      <c r="I1332" t="s">
        <v>1955</v>
      </c>
      <c r="J1332" s="3">
        <v>17</v>
      </c>
      <c r="K1332" t="s">
        <v>39</v>
      </c>
      <c r="L1332" t="s">
        <v>34</v>
      </c>
    </row>
    <row r="1333" spans="1:12" x14ac:dyDescent="0.25">
      <c r="A1333" t="s">
        <v>12</v>
      </c>
      <c r="B1333" s="2">
        <v>55587987</v>
      </c>
      <c r="C1333" t="s">
        <v>13</v>
      </c>
      <c r="D1333" t="s">
        <v>973</v>
      </c>
      <c r="E1333" t="s">
        <v>971</v>
      </c>
      <c r="F1333" t="s">
        <v>99</v>
      </c>
      <c r="G1333" t="s">
        <v>972</v>
      </c>
      <c r="H1333" t="s">
        <v>970</v>
      </c>
      <c r="I1333" t="s">
        <v>1968</v>
      </c>
      <c r="J1333" s="3">
        <v>1</v>
      </c>
      <c r="K1333" t="s">
        <v>22</v>
      </c>
      <c r="L1333" t="s">
        <v>58</v>
      </c>
    </row>
    <row r="1334" spans="1:12" x14ac:dyDescent="0.25">
      <c r="A1334" t="s">
        <v>12</v>
      </c>
      <c r="B1334" s="2">
        <v>55608604</v>
      </c>
      <c r="C1334" t="s">
        <v>63</v>
      </c>
      <c r="D1334" t="s">
        <v>64</v>
      </c>
      <c r="E1334" t="s">
        <v>971</v>
      </c>
      <c r="F1334" t="s">
        <v>99</v>
      </c>
      <c r="G1334" t="s">
        <v>972</v>
      </c>
      <c r="H1334" t="s">
        <v>970</v>
      </c>
      <c r="I1334" t="s">
        <v>1919</v>
      </c>
      <c r="J1334" s="3">
        <v>1</v>
      </c>
      <c r="K1334" t="s">
        <v>402</v>
      </c>
      <c r="L1334" t="s">
        <v>34</v>
      </c>
    </row>
    <row r="1335" spans="1:12" x14ac:dyDescent="0.25">
      <c r="A1335" t="s">
        <v>12</v>
      </c>
      <c r="B1335" s="2">
        <v>55584306</v>
      </c>
      <c r="C1335" t="s">
        <v>32</v>
      </c>
      <c r="D1335" t="s">
        <v>33</v>
      </c>
      <c r="E1335" t="s">
        <v>971</v>
      </c>
      <c r="F1335" t="s">
        <v>99</v>
      </c>
      <c r="G1335" t="s">
        <v>972</v>
      </c>
      <c r="H1335" t="s">
        <v>970</v>
      </c>
      <c r="I1335" t="s">
        <v>1961</v>
      </c>
      <c r="J1335" s="3">
        <v>1</v>
      </c>
      <c r="K1335" t="s">
        <v>35</v>
      </c>
      <c r="L1335" t="s">
        <v>34</v>
      </c>
    </row>
    <row r="1336" spans="1:12" x14ac:dyDescent="0.25">
      <c r="A1336" t="s">
        <v>12</v>
      </c>
      <c r="B1336" s="2">
        <v>55587158</v>
      </c>
      <c r="C1336" t="s">
        <v>41</v>
      </c>
      <c r="D1336" t="s">
        <v>100</v>
      </c>
      <c r="E1336" t="s">
        <v>971</v>
      </c>
      <c r="F1336" t="s">
        <v>99</v>
      </c>
      <c r="G1336" t="s">
        <v>972</v>
      </c>
      <c r="H1336" t="s">
        <v>970</v>
      </c>
      <c r="I1336" t="s">
        <v>1961</v>
      </c>
      <c r="J1336" s="3">
        <v>1</v>
      </c>
      <c r="K1336" t="s">
        <v>43</v>
      </c>
      <c r="L1336" t="s">
        <v>38</v>
      </c>
    </row>
    <row r="1337" spans="1:12" x14ac:dyDescent="0.25">
      <c r="A1337" t="s">
        <v>12</v>
      </c>
      <c r="B1337" s="2">
        <v>55586041</v>
      </c>
      <c r="C1337" t="s">
        <v>36</v>
      </c>
      <c r="D1337" t="s">
        <v>398</v>
      </c>
      <c r="E1337" t="s">
        <v>971</v>
      </c>
      <c r="F1337" t="s">
        <v>99</v>
      </c>
      <c r="G1337" t="s">
        <v>972</v>
      </c>
      <c r="H1337" t="s">
        <v>970</v>
      </c>
      <c r="I1337" t="s">
        <v>1960</v>
      </c>
      <c r="J1337" s="3">
        <v>3</v>
      </c>
      <c r="K1337" t="s">
        <v>39</v>
      </c>
      <c r="L1337" t="s">
        <v>71</v>
      </c>
    </row>
    <row r="1338" spans="1:12" x14ac:dyDescent="0.25">
      <c r="A1338" t="s">
        <v>12</v>
      </c>
      <c r="B1338" s="2">
        <v>55608604</v>
      </c>
      <c r="C1338" t="s">
        <v>63</v>
      </c>
      <c r="D1338" t="s">
        <v>64</v>
      </c>
      <c r="E1338" t="s">
        <v>971</v>
      </c>
      <c r="F1338" t="s">
        <v>99</v>
      </c>
      <c r="G1338" t="s">
        <v>972</v>
      </c>
      <c r="H1338" t="s">
        <v>970</v>
      </c>
      <c r="I1338" t="s">
        <v>1918</v>
      </c>
      <c r="J1338" s="3">
        <v>2</v>
      </c>
      <c r="K1338" t="s">
        <v>121</v>
      </c>
    </row>
    <row r="1339" spans="1:12" x14ac:dyDescent="0.25">
      <c r="A1339" t="s">
        <v>12</v>
      </c>
      <c r="B1339" s="2">
        <v>55608604</v>
      </c>
      <c r="C1339" t="s">
        <v>63</v>
      </c>
      <c r="D1339" t="s">
        <v>64</v>
      </c>
      <c r="E1339" t="s">
        <v>971</v>
      </c>
      <c r="F1339" t="s">
        <v>99</v>
      </c>
      <c r="G1339" t="s">
        <v>972</v>
      </c>
      <c r="H1339" t="s">
        <v>970</v>
      </c>
      <c r="I1339" t="s">
        <v>193</v>
      </c>
      <c r="J1339" s="3">
        <v>1</v>
      </c>
      <c r="K1339" t="s">
        <v>120</v>
      </c>
      <c r="L1339" t="s">
        <v>34</v>
      </c>
    </row>
    <row r="1340" spans="1:12" x14ac:dyDescent="0.25">
      <c r="A1340" t="s">
        <v>12</v>
      </c>
      <c r="B1340" s="2">
        <v>55608604</v>
      </c>
      <c r="C1340" t="s">
        <v>63</v>
      </c>
      <c r="D1340" t="s">
        <v>64</v>
      </c>
      <c r="E1340" t="s">
        <v>971</v>
      </c>
      <c r="F1340" t="s">
        <v>99</v>
      </c>
      <c r="G1340" t="s">
        <v>972</v>
      </c>
      <c r="H1340" t="s">
        <v>970</v>
      </c>
      <c r="I1340" t="s">
        <v>193</v>
      </c>
      <c r="J1340" s="3">
        <v>1</v>
      </c>
      <c r="K1340" t="s">
        <v>194</v>
      </c>
      <c r="L1340" t="s">
        <v>93</v>
      </c>
    </row>
    <row r="1341" spans="1:12" x14ac:dyDescent="0.25">
      <c r="A1341" t="s">
        <v>12</v>
      </c>
      <c r="B1341" s="2">
        <v>55608604</v>
      </c>
      <c r="C1341" t="s">
        <v>63</v>
      </c>
      <c r="D1341" t="s">
        <v>64</v>
      </c>
      <c r="E1341" t="s">
        <v>971</v>
      </c>
      <c r="F1341" t="s">
        <v>99</v>
      </c>
      <c r="G1341" t="s">
        <v>972</v>
      </c>
      <c r="H1341" t="s">
        <v>970</v>
      </c>
      <c r="I1341" t="s">
        <v>140</v>
      </c>
      <c r="J1341" s="3">
        <v>1</v>
      </c>
      <c r="K1341" t="s">
        <v>524</v>
      </c>
      <c r="L1341" t="s">
        <v>93</v>
      </c>
    </row>
    <row r="1342" spans="1:12" x14ac:dyDescent="0.25">
      <c r="A1342" t="s">
        <v>12</v>
      </c>
      <c r="B1342" s="2">
        <v>55595839</v>
      </c>
      <c r="C1342" t="s">
        <v>72</v>
      </c>
      <c r="D1342" t="s">
        <v>211</v>
      </c>
      <c r="E1342" t="s">
        <v>971</v>
      </c>
      <c r="F1342" t="s">
        <v>99</v>
      </c>
      <c r="G1342" t="s">
        <v>972</v>
      </c>
      <c r="H1342" t="s">
        <v>970</v>
      </c>
      <c r="I1342" t="s">
        <v>74</v>
      </c>
      <c r="J1342" s="3">
        <v>1</v>
      </c>
      <c r="K1342" t="s">
        <v>75</v>
      </c>
      <c r="L1342" t="s">
        <v>90</v>
      </c>
    </row>
    <row r="1343" spans="1:12" x14ac:dyDescent="0.25">
      <c r="A1343" t="s">
        <v>12</v>
      </c>
      <c r="B1343" s="2">
        <v>55584306</v>
      </c>
      <c r="C1343" t="s">
        <v>32</v>
      </c>
      <c r="D1343" t="s">
        <v>44</v>
      </c>
      <c r="E1343" t="s">
        <v>971</v>
      </c>
      <c r="F1343" t="s">
        <v>99</v>
      </c>
      <c r="G1343" t="s">
        <v>972</v>
      </c>
      <c r="H1343" t="s">
        <v>970</v>
      </c>
      <c r="I1343" t="s">
        <v>45</v>
      </c>
      <c r="J1343" s="3">
        <v>1</v>
      </c>
      <c r="K1343" t="s">
        <v>46</v>
      </c>
      <c r="L1343" t="s">
        <v>38</v>
      </c>
    </row>
    <row r="1344" spans="1:12" x14ac:dyDescent="0.25">
      <c r="A1344" t="s">
        <v>12</v>
      </c>
      <c r="B1344" s="2">
        <v>55605202</v>
      </c>
      <c r="C1344" t="s">
        <v>217</v>
      </c>
      <c r="D1344" t="s">
        <v>77</v>
      </c>
      <c r="E1344" t="s">
        <v>971</v>
      </c>
      <c r="F1344" t="s">
        <v>99</v>
      </c>
      <c r="G1344" t="s">
        <v>972</v>
      </c>
      <c r="H1344" t="s">
        <v>970</v>
      </c>
      <c r="I1344" t="s">
        <v>1949</v>
      </c>
      <c r="J1344" s="3">
        <v>1</v>
      </c>
      <c r="K1344" t="s">
        <v>22</v>
      </c>
      <c r="L1344" t="s">
        <v>20</v>
      </c>
    </row>
    <row r="1345" spans="1:12" x14ac:dyDescent="0.25">
      <c r="A1345" t="s">
        <v>12</v>
      </c>
      <c r="B1345" s="2">
        <v>55584809</v>
      </c>
      <c r="C1345" t="s">
        <v>13</v>
      </c>
      <c r="D1345" t="s">
        <v>47</v>
      </c>
      <c r="E1345" t="s">
        <v>980</v>
      </c>
      <c r="F1345" t="s">
        <v>982</v>
      </c>
      <c r="G1345" t="s">
        <v>981</v>
      </c>
      <c r="H1345" t="s">
        <v>979</v>
      </c>
      <c r="I1345" t="s">
        <v>1964</v>
      </c>
      <c r="J1345" s="3">
        <v>1</v>
      </c>
      <c r="K1345" t="s">
        <v>22</v>
      </c>
    </row>
    <row r="1346" spans="1:12" x14ac:dyDescent="0.25">
      <c r="A1346" t="s">
        <v>12</v>
      </c>
      <c r="B1346" s="2">
        <v>55638531</v>
      </c>
      <c r="C1346" t="s">
        <v>352</v>
      </c>
      <c r="D1346" t="s">
        <v>352</v>
      </c>
      <c r="E1346" t="s">
        <v>980</v>
      </c>
      <c r="F1346" t="s">
        <v>982</v>
      </c>
      <c r="G1346" t="s">
        <v>981</v>
      </c>
      <c r="H1346" t="s">
        <v>979</v>
      </c>
      <c r="I1346" t="s">
        <v>1952</v>
      </c>
      <c r="J1346" s="3">
        <v>1</v>
      </c>
      <c r="K1346" t="s">
        <v>30</v>
      </c>
    </row>
    <row r="1347" spans="1:12" x14ac:dyDescent="0.25">
      <c r="A1347" t="s">
        <v>12</v>
      </c>
      <c r="B1347" s="2">
        <v>55641945</v>
      </c>
      <c r="C1347" t="s">
        <v>104</v>
      </c>
      <c r="D1347" t="s">
        <v>242</v>
      </c>
      <c r="E1347" t="s">
        <v>980</v>
      </c>
      <c r="F1347" t="s">
        <v>982</v>
      </c>
      <c r="G1347" t="s">
        <v>981</v>
      </c>
      <c r="H1347" t="s">
        <v>979</v>
      </c>
      <c r="I1347" t="s">
        <v>1956</v>
      </c>
      <c r="J1347" s="3">
        <v>1</v>
      </c>
      <c r="K1347" t="s">
        <v>35</v>
      </c>
    </row>
    <row r="1348" spans="1:12" x14ac:dyDescent="0.25">
      <c r="A1348" t="s">
        <v>12</v>
      </c>
      <c r="B1348" s="2">
        <v>55584810</v>
      </c>
      <c r="C1348" t="s">
        <v>36</v>
      </c>
      <c r="D1348" t="s">
        <v>37</v>
      </c>
      <c r="E1348" t="s">
        <v>980</v>
      </c>
      <c r="F1348" t="s">
        <v>982</v>
      </c>
      <c r="G1348" t="s">
        <v>981</v>
      </c>
      <c r="H1348" t="s">
        <v>979</v>
      </c>
      <c r="I1348" t="s">
        <v>1955</v>
      </c>
      <c r="J1348" s="3">
        <v>3</v>
      </c>
      <c r="K1348" t="s">
        <v>39</v>
      </c>
    </row>
    <row r="1349" spans="1:12" x14ac:dyDescent="0.25">
      <c r="A1349" t="s">
        <v>12</v>
      </c>
      <c r="B1349" s="2">
        <v>55584501</v>
      </c>
      <c r="C1349" t="s">
        <v>41</v>
      </c>
      <c r="D1349" t="s">
        <v>100</v>
      </c>
      <c r="E1349" t="s">
        <v>980</v>
      </c>
      <c r="F1349" t="s">
        <v>982</v>
      </c>
      <c r="G1349" t="s">
        <v>981</v>
      </c>
      <c r="H1349" t="s">
        <v>979</v>
      </c>
      <c r="I1349" t="s">
        <v>1961</v>
      </c>
      <c r="J1349" s="3">
        <v>1</v>
      </c>
      <c r="K1349" t="s">
        <v>43</v>
      </c>
      <c r="L1349" t="s">
        <v>34</v>
      </c>
    </row>
    <row r="1350" spans="1:12" x14ac:dyDescent="0.25">
      <c r="A1350" t="s">
        <v>12</v>
      </c>
      <c r="B1350" s="2">
        <v>55641945</v>
      </c>
      <c r="C1350" t="s">
        <v>104</v>
      </c>
      <c r="D1350" t="s">
        <v>235</v>
      </c>
      <c r="E1350" t="s">
        <v>980</v>
      </c>
      <c r="F1350" t="s">
        <v>982</v>
      </c>
      <c r="G1350" t="s">
        <v>981</v>
      </c>
      <c r="H1350" t="s">
        <v>979</v>
      </c>
      <c r="I1350" t="s">
        <v>45</v>
      </c>
      <c r="J1350" s="3">
        <v>1</v>
      </c>
      <c r="K1350" t="s">
        <v>46</v>
      </c>
      <c r="L1350" t="s">
        <v>90</v>
      </c>
    </row>
    <row r="1351" spans="1:12" x14ac:dyDescent="0.25">
      <c r="A1351" t="s">
        <v>12</v>
      </c>
      <c r="B1351" s="2">
        <v>55591452</v>
      </c>
      <c r="C1351" t="s">
        <v>13</v>
      </c>
      <c r="D1351" t="s">
        <v>1736</v>
      </c>
      <c r="E1351" t="s">
        <v>297</v>
      </c>
      <c r="F1351" t="s">
        <v>69</v>
      </c>
      <c r="G1351" t="s">
        <v>1735</v>
      </c>
      <c r="H1351" t="s">
        <v>1734</v>
      </c>
      <c r="I1351" t="s">
        <v>1964</v>
      </c>
      <c r="J1351" s="3">
        <v>1</v>
      </c>
      <c r="K1351" t="s">
        <v>22</v>
      </c>
      <c r="L1351" t="s">
        <v>38</v>
      </c>
    </row>
    <row r="1352" spans="1:12" x14ac:dyDescent="0.25">
      <c r="A1352" t="s">
        <v>12</v>
      </c>
      <c r="B1352" s="2">
        <v>55586652</v>
      </c>
      <c r="C1352" t="s">
        <v>41</v>
      </c>
      <c r="D1352" t="s">
        <v>42</v>
      </c>
      <c r="E1352" t="s">
        <v>297</v>
      </c>
      <c r="F1352" t="s">
        <v>69</v>
      </c>
      <c r="G1352" t="s">
        <v>1735</v>
      </c>
      <c r="H1352" t="s">
        <v>1734</v>
      </c>
      <c r="I1352" t="s">
        <v>1964</v>
      </c>
      <c r="J1352" s="3">
        <v>1</v>
      </c>
      <c r="K1352" t="s">
        <v>43</v>
      </c>
      <c r="L1352" t="s">
        <v>94</v>
      </c>
    </row>
    <row r="1353" spans="1:12" x14ac:dyDescent="0.25">
      <c r="A1353" t="s">
        <v>12</v>
      </c>
      <c r="B1353" s="2">
        <v>55636686</v>
      </c>
      <c r="C1353" t="s">
        <v>183</v>
      </c>
      <c r="D1353" t="s">
        <v>183</v>
      </c>
      <c r="E1353" t="s">
        <v>297</v>
      </c>
      <c r="F1353" t="s">
        <v>69</v>
      </c>
      <c r="G1353" t="s">
        <v>1735</v>
      </c>
      <c r="H1353" t="s">
        <v>1734</v>
      </c>
      <c r="I1353" t="s">
        <v>1952</v>
      </c>
      <c r="J1353" s="3">
        <v>1</v>
      </c>
      <c r="K1353" t="s">
        <v>148</v>
      </c>
      <c r="L1353" t="s">
        <v>53</v>
      </c>
    </row>
    <row r="1354" spans="1:12" x14ac:dyDescent="0.25">
      <c r="A1354" t="s">
        <v>12</v>
      </c>
      <c r="B1354" s="2">
        <v>55643691</v>
      </c>
      <c r="C1354" t="s">
        <v>352</v>
      </c>
      <c r="D1354" t="s">
        <v>352</v>
      </c>
      <c r="E1354" t="s">
        <v>297</v>
      </c>
      <c r="F1354" t="s">
        <v>69</v>
      </c>
      <c r="G1354" t="s">
        <v>1735</v>
      </c>
      <c r="H1354" t="s">
        <v>1734</v>
      </c>
      <c r="I1354" t="s">
        <v>1952</v>
      </c>
      <c r="J1354" s="3">
        <v>1</v>
      </c>
      <c r="K1354" t="s">
        <v>30</v>
      </c>
      <c r="L1354" t="s">
        <v>34</v>
      </c>
    </row>
    <row r="1355" spans="1:12" x14ac:dyDescent="0.25">
      <c r="A1355" t="s">
        <v>12</v>
      </c>
      <c r="B1355" s="2">
        <v>55639803</v>
      </c>
      <c r="C1355" t="s">
        <v>104</v>
      </c>
      <c r="D1355" t="s">
        <v>242</v>
      </c>
      <c r="E1355" t="s">
        <v>297</v>
      </c>
      <c r="F1355" t="s">
        <v>69</v>
      </c>
      <c r="G1355" t="s">
        <v>1735</v>
      </c>
      <c r="H1355" t="s">
        <v>1734</v>
      </c>
      <c r="I1355" t="s">
        <v>1956</v>
      </c>
      <c r="J1355" s="3">
        <v>2</v>
      </c>
      <c r="K1355" t="s">
        <v>35</v>
      </c>
      <c r="L1355" t="s">
        <v>53</v>
      </c>
    </row>
    <row r="1356" spans="1:12" x14ac:dyDescent="0.25">
      <c r="A1356" t="s">
        <v>12</v>
      </c>
      <c r="B1356" s="2">
        <v>55588255</v>
      </c>
      <c r="C1356" t="s">
        <v>36</v>
      </c>
      <c r="D1356" t="s">
        <v>37</v>
      </c>
      <c r="E1356" t="s">
        <v>297</v>
      </c>
      <c r="F1356" t="s">
        <v>69</v>
      </c>
      <c r="G1356" t="s">
        <v>1735</v>
      </c>
      <c r="H1356" t="s">
        <v>1734</v>
      </c>
      <c r="I1356" t="s">
        <v>1955</v>
      </c>
      <c r="J1356" s="3">
        <v>10</v>
      </c>
      <c r="K1356" t="s">
        <v>39</v>
      </c>
      <c r="L1356" t="s">
        <v>34</v>
      </c>
    </row>
    <row r="1357" spans="1:12" x14ac:dyDescent="0.25">
      <c r="A1357" t="s">
        <v>12</v>
      </c>
      <c r="B1357" s="2">
        <v>55639803</v>
      </c>
      <c r="C1357" t="s">
        <v>104</v>
      </c>
      <c r="D1357" t="s">
        <v>235</v>
      </c>
      <c r="E1357" t="s">
        <v>297</v>
      </c>
      <c r="F1357" t="s">
        <v>69</v>
      </c>
      <c r="G1357" t="s">
        <v>1735</v>
      </c>
      <c r="H1357" t="s">
        <v>1734</v>
      </c>
      <c r="I1357" t="s">
        <v>45</v>
      </c>
      <c r="J1357" s="3">
        <v>1</v>
      </c>
      <c r="K1357" t="s">
        <v>46</v>
      </c>
    </row>
    <row r="1358" spans="1:12" x14ac:dyDescent="0.25">
      <c r="A1358" t="s">
        <v>12</v>
      </c>
      <c r="B1358" s="2">
        <v>55647087</v>
      </c>
      <c r="C1358" t="s">
        <v>183</v>
      </c>
      <c r="D1358" t="s">
        <v>183</v>
      </c>
      <c r="E1358" t="s">
        <v>1269</v>
      </c>
      <c r="F1358" t="s">
        <v>323</v>
      </c>
      <c r="G1358" t="s">
        <v>1270</v>
      </c>
      <c r="H1358" t="s">
        <v>1268</v>
      </c>
      <c r="I1358" t="s">
        <v>1952</v>
      </c>
      <c r="J1358" s="3">
        <v>1</v>
      </c>
      <c r="K1358" t="s">
        <v>148</v>
      </c>
    </row>
    <row r="1359" spans="1:12" x14ac:dyDescent="0.25">
      <c r="A1359" t="s">
        <v>12</v>
      </c>
      <c r="B1359" s="2">
        <v>55642702</v>
      </c>
      <c r="C1359" t="s">
        <v>352</v>
      </c>
      <c r="D1359" t="s">
        <v>352</v>
      </c>
      <c r="E1359" t="s">
        <v>1269</v>
      </c>
      <c r="F1359" t="s">
        <v>323</v>
      </c>
      <c r="G1359" t="s">
        <v>1270</v>
      </c>
      <c r="H1359" t="s">
        <v>1268</v>
      </c>
      <c r="I1359" t="s">
        <v>1952</v>
      </c>
      <c r="J1359" s="3">
        <v>1</v>
      </c>
      <c r="K1359" t="s">
        <v>30</v>
      </c>
    </row>
    <row r="1360" spans="1:12" x14ac:dyDescent="0.25">
      <c r="A1360" t="s">
        <v>12</v>
      </c>
      <c r="B1360" s="2">
        <v>55590240</v>
      </c>
      <c r="C1360" t="s">
        <v>32</v>
      </c>
      <c r="D1360" t="s">
        <v>33</v>
      </c>
      <c r="E1360" t="s">
        <v>1269</v>
      </c>
      <c r="F1360" t="s">
        <v>323</v>
      </c>
      <c r="G1360" t="s">
        <v>1270</v>
      </c>
      <c r="H1360" t="s">
        <v>1268</v>
      </c>
      <c r="I1360" t="s">
        <v>1956</v>
      </c>
      <c r="J1360" s="3">
        <v>3</v>
      </c>
      <c r="K1360" t="s">
        <v>35</v>
      </c>
      <c r="L1360" t="s">
        <v>53</v>
      </c>
    </row>
    <row r="1361" spans="1:12" x14ac:dyDescent="0.25">
      <c r="A1361" t="s">
        <v>12</v>
      </c>
      <c r="B1361" s="2">
        <v>55590502</v>
      </c>
      <c r="C1361" t="s">
        <v>13</v>
      </c>
      <c r="D1361" t="s">
        <v>47</v>
      </c>
      <c r="E1361" t="s">
        <v>1269</v>
      </c>
      <c r="F1361" t="s">
        <v>323</v>
      </c>
      <c r="G1361" t="s">
        <v>1270</v>
      </c>
      <c r="H1361" t="s">
        <v>1268</v>
      </c>
      <c r="I1361" t="s">
        <v>1956</v>
      </c>
      <c r="J1361" s="3">
        <v>3</v>
      </c>
      <c r="K1361" t="s">
        <v>22</v>
      </c>
      <c r="L1361" t="s">
        <v>34</v>
      </c>
    </row>
    <row r="1362" spans="1:12" x14ac:dyDescent="0.25">
      <c r="A1362" t="s">
        <v>12</v>
      </c>
      <c r="B1362" s="2">
        <v>55591299</v>
      </c>
      <c r="C1362" t="s">
        <v>41</v>
      </c>
      <c r="D1362" t="s">
        <v>124</v>
      </c>
      <c r="E1362" t="s">
        <v>1269</v>
      </c>
      <c r="F1362" t="s">
        <v>323</v>
      </c>
      <c r="G1362" t="s">
        <v>1270</v>
      </c>
      <c r="H1362" t="s">
        <v>1268</v>
      </c>
      <c r="I1362" t="s">
        <v>1956</v>
      </c>
      <c r="J1362" s="3">
        <v>5</v>
      </c>
      <c r="K1362" t="s">
        <v>43</v>
      </c>
      <c r="L1362" t="s">
        <v>28</v>
      </c>
    </row>
    <row r="1363" spans="1:12" x14ac:dyDescent="0.25">
      <c r="A1363" t="s">
        <v>12</v>
      </c>
      <c r="B1363" s="2">
        <v>55591088</v>
      </c>
      <c r="C1363" t="s">
        <v>36</v>
      </c>
      <c r="D1363" t="s">
        <v>37</v>
      </c>
      <c r="E1363" t="s">
        <v>1269</v>
      </c>
      <c r="F1363" t="s">
        <v>323</v>
      </c>
      <c r="G1363" t="s">
        <v>1270</v>
      </c>
      <c r="H1363" t="s">
        <v>1268</v>
      </c>
      <c r="I1363" t="s">
        <v>1955</v>
      </c>
      <c r="J1363" s="3">
        <v>3</v>
      </c>
      <c r="K1363" t="s">
        <v>39</v>
      </c>
      <c r="L1363" t="s">
        <v>38</v>
      </c>
    </row>
    <row r="1364" spans="1:12" x14ac:dyDescent="0.25">
      <c r="A1364" t="s">
        <v>12</v>
      </c>
      <c r="B1364" s="2">
        <v>55590502</v>
      </c>
      <c r="C1364" t="s">
        <v>13</v>
      </c>
      <c r="D1364" t="s">
        <v>47</v>
      </c>
      <c r="E1364" t="s">
        <v>1269</v>
      </c>
      <c r="F1364" t="s">
        <v>323</v>
      </c>
      <c r="G1364" t="s">
        <v>1270</v>
      </c>
      <c r="H1364" t="s">
        <v>1268</v>
      </c>
      <c r="I1364" t="s">
        <v>1961</v>
      </c>
      <c r="J1364" s="3">
        <v>4</v>
      </c>
      <c r="K1364" t="s">
        <v>22</v>
      </c>
      <c r="L1364" t="s">
        <v>55</v>
      </c>
    </row>
    <row r="1365" spans="1:12" x14ac:dyDescent="0.25">
      <c r="A1365" t="s">
        <v>12</v>
      </c>
      <c r="B1365" s="2">
        <v>55590502</v>
      </c>
      <c r="C1365" t="s">
        <v>13</v>
      </c>
      <c r="D1365" t="s">
        <v>47</v>
      </c>
      <c r="E1365" t="s">
        <v>1269</v>
      </c>
      <c r="F1365" t="s">
        <v>323</v>
      </c>
      <c r="G1365" t="s">
        <v>1270</v>
      </c>
      <c r="H1365" t="s">
        <v>1268</v>
      </c>
      <c r="I1365" t="s">
        <v>1961</v>
      </c>
      <c r="J1365" s="3">
        <v>4</v>
      </c>
      <c r="K1365" t="s">
        <v>22</v>
      </c>
      <c r="L1365" t="s">
        <v>85</v>
      </c>
    </row>
    <row r="1366" spans="1:12" x14ac:dyDescent="0.25">
      <c r="A1366" t="s">
        <v>12</v>
      </c>
      <c r="B1366" s="2">
        <v>55591299</v>
      </c>
      <c r="C1366" t="s">
        <v>41</v>
      </c>
      <c r="D1366" t="s">
        <v>100</v>
      </c>
      <c r="E1366" t="s">
        <v>1269</v>
      </c>
      <c r="F1366" t="s">
        <v>323</v>
      </c>
      <c r="G1366" t="s">
        <v>1270</v>
      </c>
      <c r="H1366" t="s">
        <v>1268</v>
      </c>
      <c r="I1366" t="s">
        <v>1961</v>
      </c>
      <c r="J1366" s="3">
        <v>1</v>
      </c>
      <c r="K1366" t="s">
        <v>43</v>
      </c>
      <c r="L1366" t="s">
        <v>28</v>
      </c>
    </row>
    <row r="1367" spans="1:12" x14ac:dyDescent="0.25">
      <c r="A1367" t="s">
        <v>12</v>
      </c>
      <c r="B1367" s="2">
        <v>55582821</v>
      </c>
      <c r="C1367" t="s">
        <v>63</v>
      </c>
      <c r="D1367" t="s">
        <v>64</v>
      </c>
      <c r="E1367" t="s">
        <v>1269</v>
      </c>
      <c r="F1367" t="s">
        <v>323</v>
      </c>
      <c r="G1367" t="s">
        <v>1270</v>
      </c>
      <c r="H1367" t="s">
        <v>1268</v>
      </c>
      <c r="I1367" t="s">
        <v>1918</v>
      </c>
      <c r="J1367" s="3">
        <v>18</v>
      </c>
      <c r="K1367" t="s">
        <v>121</v>
      </c>
      <c r="L1367" t="s">
        <v>55</v>
      </c>
    </row>
    <row r="1368" spans="1:12" x14ac:dyDescent="0.25">
      <c r="A1368" t="s">
        <v>12</v>
      </c>
      <c r="B1368" s="2">
        <v>55590240</v>
      </c>
      <c r="C1368" t="s">
        <v>32</v>
      </c>
      <c r="D1368" t="s">
        <v>44</v>
      </c>
      <c r="E1368" t="s">
        <v>1269</v>
      </c>
      <c r="F1368" t="s">
        <v>323</v>
      </c>
      <c r="G1368" t="s">
        <v>1270</v>
      </c>
      <c r="H1368" t="s">
        <v>1268</v>
      </c>
      <c r="I1368" t="s">
        <v>45</v>
      </c>
      <c r="J1368" s="3">
        <v>1</v>
      </c>
      <c r="K1368" t="s">
        <v>46</v>
      </c>
      <c r="L1368" t="s">
        <v>34</v>
      </c>
    </row>
    <row r="1369" spans="1:12" x14ac:dyDescent="0.25">
      <c r="A1369" t="s">
        <v>12</v>
      </c>
      <c r="B1369" s="2">
        <v>55599672</v>
      </c>
      <c r="C1369" t="s">
        <v>196</v>
      </c>
      <c r="D1369" t="s">
        <v>77</v>
      </c>
      <c r="E1369" t="s">
        <v>1269</v>
      </c>
      <c r="F1369" t="s">
        <v>323</v>
      </c>
      <c r="G1369" t="s">
        <v>1270</v>
      </c>
      <c r="H1369" t="s">
        <v>1268</v>
      </c>
      <c r="I1369" t="s">
        <v>1943</v>
      </c>
      <c r="J1369" s="3">
        <v>1</v>
      </c>
      <c r="K1369" t="s">
        <v>278</v>
      </c>
    </row>
    <row r="1370" spans="1:12" x14ac:dyDescent="0.25">
      <c r="A1370" t="s">
        <v>12</v>
      </c>
      <c r="B1370" s="2">
        <v>55599672</v>
      </c>
      <c r="C1370" t="s">
        <v>196</v>
      </c>
      <c r="D1370" t="s">
        <v>77</v>
      </c>
      <c r="E1370" t="s">
        <v>1269</v>
      </c>
      <c r="F1370" t="s">
        <v>323</v>
      </c>
      <c r="G1370" t="s">
        <v>1270</v>
      </c>
      <c r="H1370" t="s">
        <v>1268</v>
      </c>
      <c r="I1370" t="s">
        <v>1943</v>
      </c>
      <c r="J1370" s="3">
        <v>1</v>
      </c>
      <c r="K1370" t="s">
        <v>84</v>
      </c>
    </row>
    <row r="1371" spans="1:12" x14ac:dyDescent="0.25">
      <c r="A1371" t="s">
        <v>12</v>
      </c>
      <c r="B1371" s="2">
        <v>55599672</v>
      </c>
      <c r="C1371" t="s">
        <v>196</v>
      </c>
      <c r="D1371" t="s">
        <v>76</v>
      </c>
      <c r="E1371" t="s">
        <v>1269</v>
      </c>
      <c r="F1371" t="s">
        <v>323</v>
      </c>
      <c r="G1371" t="s">
        <v>1270</v>
      </c>
      <c r="H1371" t="s">
        <v>1268</v>
      </c>
      <c r="I1371" t="s">
        <v>1936</v>
      </c>
      <c r="J1371" s="3">
        <v>1</v>
      </c>
      <c r="K1371" t="s">
        <v>84</v>
      </c>
    </row>
    <row r="1372" spans="1:12" x14ac:dyDescent="0.25">
      <c r="A1372" t="s">
        <v>12</v>
      </c>
      <c r="B1372" s="2">
        <v>55648489</v>
      </c>
      <c r="C1372" t="s">
        <v>102</v>
      </c>
      <c r="D1372" t="s">
        <v>1436</v>
      </c>
      <c r="E1372" t="s">
        <v>1458</v>
      </c>
      <c r="F1372" t="s">
        <v>233</v>
      </c>
      <c r="G1372" t="s">
        <v>1459</v>
      </c>
      <c r="H1372" t="s">
        <v>1457</v>
      </c>
      <c r="I1372" t="s">
        <v>1952</v>
      </c>
      <c r="J1372" s="3">
        <v>1</v>
      </c>
      <c r="K1372" t="s">
        <v>30</v>
      </c>
      <c r="L1372" t="s">
        <v>34</v>
      </c>
    </row>
    <row r="1373" spans="1:12" x14ac:dyDescent="0.25">
      <c r="A1373" t="s">
        <v>12</v>
      </c>
      <c r="B1373" s="2">
        <v>55646272</v>
      </c>
      <c r="C1373" t="s">
        <v>104</v>
      </c>
      <c r="D1373" t="s">
        <v>33</v>
      </c>
      <c r="E1373" t="s">
        <v>1458</v>
      </c>
      <c r="F1373" t="s">
        <v>233</v>
      </c>
      <c r="G1373" t="s">
        <v>1459</v>
      </c>
      <c r="H1373" t="s">
        <v>1457</v>
      </c>
      <c r="I1373" t="s">
        <v>1956</v>
      </c>
      <c r="J1373" s="3">
        <v>1</v>
      </c>
      <c r="K1373" t="s">
        <v>35</v>
      </c>
      <c r="L1373" t="s">
        <v>85</v>
      </c>
    </row>
    <row r="1374" spans="1:12" x14ac:dyDescent="0.25">
      <c r="A1374" t="s">
        <v>12</v>
      </c>
      <c r="B1374" s="2">
        <v>55588247</v>
      </c>
      <c r="C1374" t="s">
        <v>36</v>
      </c>
      <c r="D1374" t="s">
        <v>37</v>
      </c>
      <c r="E1374" t="s">
        <v>1458</v>
      </c>
      <c r="F1374" t="s">
        <v>233</v>
      </c>
      <c r="G1374" t="s">
        <v>1459</v>
      </c>
      <c r="H1374" t="s">
        <v>1457</v>
      </c>
      <c r="I1374" t="s">
        <v>1955</v>
      </c>
      <c r="J1374" s="3">
        <v>4</v>
      </c>
      <c r="K1374" t="s">
        <v>39</v>
      </c>
      <c r="L1374" t="s">
        <v>34</v>
      </c>
    </row>
    <row r="1375" spans="1:12" x14ac:dyDescent="0.25">
      <c r="A1375" t="s">
        <v>12</v>
      </c>
      <c r="B1375" s="2">
        <v>55586615</v>
      </c>
      <c r="C1375" t="s">
        <v>13</v>
      </c>
      <c r="D1375" t="s">
        <v>47</v>
      </c>
      <c r="E1375" t="s">
        <v>1458</v>
      </c>
      <c r="F1375" t="s">
        <v>233</v>
      </c>
      <c r="G1375" t="s">
        <v>1459</v>
      </c>
      <c r="H1375" t="s">
        <v>1457</v>
      </c>
      <c r="I1375" t="s">
        <v>1961</v>
      </c>
      <c r="J1375" s="3">
        <v>2</v>
      </c>
      <c r="K1375" t="s">
        <v>22</v>
      </c>
      <c r="L1375" t="s">
        <v>34</v>
      </c>
    </row>
    <row r="1376" spans="1:12" x14ac:dyDescent="0.25">
      <c r="A1376" t="s">
        <v>12</v>
      </c>
      <c r="B1376" s="2">
        <v>55585475</v>
      </c>
      <c r="C1376" t="s">
        <v>41</v>
      </c>
      <c r="D1376" t="s">
        <v>472</v>
      </c>
      <c r="E1376" t="s">
        <v>1458</v>
      </c>
      <c r="F1376" t="s">
        <v>233</v>
      </c>
      <c r="G1376" t="s">
        <v>1459</v>
      </c>
      <c r="H1376" t="s">
        <v>1457</v>
      </c>
      <c r="I1376" t="s">
        <v>1961</v>
      </c>
      <c r="J1376" s="3">
        <v>1</v>
      </c>
      <c r="K1376" t="s">
        <v>43</v>
      </c>
      <c r="L1376" t="s">
        <v>34</v>
      </c>
    </row>
    <row r="1377" spans="1:12" x14ac:dyDescent="0.25">
      <c r="A1377" t="s">
        <v>12</v>
      </c>
      <c r="B1377" s="2">
        <v>55646272</v>
      </c>
      <c r="C1377" t="s">
        <v>104</v>
      </c>
      <c r="D1377" t="s">
        <v>44</v>
      </c>
      <c r="E1377" t="s">
        <v>1458</v>
      </c>
      <c r="F1377" t="s">
        <v>233</v>
      </c>
      <c r="G1377" t="s">
        <v>1459</v>
      </c>
      <c r="H1377" t="s">
        <v>1457</v>
      </c>
      <c r="I1377" t="s">
        <v>45</v>
      </c>
      <c r="J1377" s="3">
        <v>1</v>
      </c>
      <c r="K1377" t="s">
        <v>46</v>
      </c>
      <c r="L1377" t="s">
        <v>55</v>
      </c>
    </row>
    <row r="1378" spans="1:12" x14ac:dyDescent="0.25">
      <c r="A1378" t="s">
        <v>12</v>
      </c>
      <c r="B1378" s="2">
        <v>55587383</v>
      </c>
      <c r="C1378" t="s">
        <v>36</v>
      </c>
      <c r="D1378" t="s">
        <v>37</v>
      </c>
      <c r="E1378" t="s">
        <v>1461</v>
      </c>
      <c r="F1378" t="s">
        <v>519</v>
      </c>
      <c r="G1378" t="s">
        <v>1462</v>
      </c>
      <c r="H1378" t="s">
        <v>1460</v>
      </c>
      <c r="I1378" t="s">
        <v>1955</v>
      </c>
      <c r="J1378" s="3">
        <v>1</v>
      </c>
      <c r="K1378" t="s">
        <v>39</v>
      </c>
      <c r="L1378" t="s">
        <v>28</v>
      </c>
    </row>
    <row r="1379" spans="1:12" x14ac:dyDescent="0.25">
      <c r="A1379" t="s">
        <v>12</v>
      </c>
      <c r="B1379" s="2">
        <v>55588257</v>
      </c>
      <c r="C1379" t="s">
        <v>13</v>
      </c>
      <c r="D1379" t="s">
        <v>320</v>
      </c>
      <c r="E1379" t="s">
        <v>1461</v>
      </c>
      <c r="F1379" t="s">
        <v>519</v>
      </c>
      <c r="G1379" t="s">
        <v>1462</v>
      </c>
      <c r="H1379" t="s">
        <v>1460</v>
      </c>
      <c r="I1379" t="s">
        <v>1961</v>
      </c>
      <c r="J1379" s="3">
        <v>1</v>
      </c>
      <c r="K1379" t="s">
        <v>22</v>
      </c>
      <c r="L1379" t="s">
        <v>38</v>
      </c>
    </row>
    <row r="1380" spans="1:12" x14ac:dyDescent="0.25">
      <c r="A1380" t="s">
        <v>12</v>
      </c>
      <c r="B1380" s="2">
        <v>55587900</v>
      </c>
      <c r="C1380" t="s">
        <v>41</v>
      </c>
      <c r="D1380" t="s">
        <v>472</v>
      </c>
      <c r="E1380" t="s">
        <v>1461</v>
      </c>
      <c r="F1380" t="s">
        <v>519</v>
      </c>
      <c r="G1380" t="s">
        <v>1462</v>
      </c>
      <c r="H1380" t="s">
        <v>1460</v>
      </c>
      <c r="I1380" t="s">
        <v>1961</v>
      </c>
      <c r="J1380" s="3">
        <v>1</v>
      </c>
      <c r="K1380" t="s">
        <v>43</v>
      </c>
      <c r="L1380" t="s">
        <v>38</v>
      </c>
    </row>
    <row r="1381" spans="1:12" x14ac:dyDescent="0.25">
      <c r="A1381" t="s">
        <v>12</v>
      </c>
      <c r="B1381" s="2">
        <v>55589169</v>
      </c>
      <c r="C1381" t="s">
        <v>41</v>
      </c>
      <c r="D1381" t="s">
        <v>42</v>
      </c>
      <c r="E1381" t="s">
        <v>1385</v>
      </c>
      <c r="F1381" t="s">
        <v>302</v>
      </c>
      <c r="G1381" t="s">
        <v>1386</v>
      </c>
      <c r="H1381" t="s">
        <v>1384</v>
      </c>
      <c r="I1381" t="s">
        <v>1964</v>
      </c>
      <c r="J1381" s="3">
        <v>1</v>
      </c>
      <c r="K1381" t="s">
        <v>43</v>
      </c>
      <c r="L1381" t="s">
        <v>34</v>
      </c>
    </row>
    <row r="1382" spans="1:12" x14ac:dyDescent="0.25">
      <c r="A1382" t="s">
        <v>12</v>
      </c>
      <c r="B1382" s="2">
        <v>55662781</v>
      </c>
      <c r="C1382" t="s">
        <v>23</v>
      </c>
      <c r="D1382" t="s">
        <v>229</v>
      </c>
      <c r="E1382" t="s">
        <v>1385</v>
      </c>
      <c r="F1382" t="s">
        <v>302</v>
      </c>
      <c r="G1382" t="s">
        <v>1386</v>
      </c>
      <c r="H1382" t="s">
        <v>1384</v>
      </c>
      <c r="I1382" t="s">
        <v>1952</v>
      </c>
      <c r="J1382" s="3">
        <v>2</v>
      </c>
      <c r="K1382" t="s">
        <v>30</v>
      </c>
      <c r="L1382" t="s">
        <v>34</v>
      </c>
    </row>
    <row r="1383" spans="1:12" x14ac:dyDescent="0.25">
      <c r="A1383" t="s">
        <v>12</v>
      </c>
      <c r="B1383" s="2">
        <v>55585741</v>
      </c>
      <c r="C1383" t="s">
        <v>13</v>
      </c>
      <c r="D1383" t="s">
        <v>1039</v>
      </c>
      <c r="E1383" t="s">
        <v>1385</v>
      </c>
      <c r="F1383" t="s">
        <v>302</v>
      </c>
      <c r="G1383" t="s">
        <v>1386</v>
      </c>
      <c r="H1383" t="s">
        <v>1384</v>
      </c>
      <c r="I1383" t="s">
        <v>1967</v>
      </c>
      <c r="J1383" s="3">
        <v>1</v>
      </c>
      <c r="K1383" t="s">
        <v>22</v>
      </c>
      <c r="L1383" t="s">
        <v>34</v>
      </c>
    </row>
    <row r="1384" spans="1:12" x14ac:dyDescent="0.25">
      <c r="A1384" t="s">
        <v>12</v>
      </c>
      <c r="B1384" s="2">
        <v>55667197</v>
      </c>
      <c r="C1384" t="s">
        <v>104</v>
      </c>
      <c r="D1384" t="s">
        <v>33</v>
      </c>
      <c r="E1384" t="s">
        <v>1385</v>
      </c>
      <c r="F1384" t="s">
        <v>302</v>
      </c>
      <c r="G1384" t="s">
        <v>1386</v>
      </c>
      <c r="H1384" t="s">
        <v>1384</v>
      </c>
      <c r="I1384" t="s">
        <v>1956</v>
      </c>
      <c r="J1384" s="3">
        <v>2</v>
      </c>
      <c r="K1384" t="s">
        <v>35</v>
      </c>
      <c r="L1384" t="s">
        <v>34</v>
      </c>
    </row>
    <row r="1385" spans="1:12" x14ac:dyDescent="0.25">
      <c r="A1385" t="s">
        <v>12</v>
      </c>
      <c r="B1385" s="2">
        <v>55584733</v>
      </c>
      <c r="C1385" t="s">
        <v>36</v>
      </c>
      <c r="D1385" t="s">
        <v>37</v>
      </c>
      <c r="E1385" t="s">
        <v>1385</v>
      </c>
      <c r="F1385" t="s">
        <v>302</v>
      </c>
      <c r="G1385" t="s">
        <v>1386</v>
      </c>
      <c r="H1385" t="s">
        <v>1384</v>
      </c>
      <c r="I1385" t="s">
        <v>1955</v>
      </c>
      <c r="J1385" s="3">
        <v>5</v>
      </c>
      <c r="K1385" t="s">
        <v>39</v>
      </c>
      <c r="L1385" t="s">
        <v>85</v>
      </c>
    </row>
    <row r="1386" spans="1:12" x14ac:dyDescent="0.25">
      <c r="A1386" t="s">
        <v>12</v>
      </c>
      <c r="B1386" s="2">
        <v>55667197</v>
      </c>
      <c r="C1386" t="s">
        <v>104</v>
      </c>
      <c r="D1386" t="s">
        <v>44</v>
      </c>
      <c r="E1386" t="s">
        <v>1385</v>
      </c>
      <c r="F1386" t="s">
        <v>302</v>
      </c>
      <c r="G1386" t="s">
        <v>1386</v>
      </c>
      <c r="H1386" t="s">
        <v>1384</v>
      </c>
      <c r="I1386" t="s">
        <v>45</v>
      </c>
      <c r="J1386" s="3">
        <v>1</v>
      </c>
      <c r="K1386" t="s">
        <v>46</v>
      </c>
      <c r="L1386" t="s">
        <v>85</v>
      </c>
    </row>
    <row r="1387" spans="1:12" x14ac:dyDescent="0.25">
      <c r="A1387" t="s">
        <v>12</v>
      </c>
      <c r="B1387" s="2">
        <v>55590818</v>
      </c>
      <c r="C1387" t="s">
        <v>36</v>
      </c>
      <c r="D1387" t="s">
        <v>37</v>
      </c>
      <c r="E1387" t="s">
        <v>1419</v>
      </c>
      <c r="F1387" t="s">
        <v>54</v>
      </c>
      <c r="G1387" t="s">
        <v>1420</v>
      </c>
      <c r="H1387" t="s">
        <v>1418</v>
      </c>
      <c r="I1387" t="s">
        <v>1955</v>
      </c>
      <c r="J1387" s="3">
        <v>1</v>
      </c>
      <c r="K1387" t="s">
        <v>39</v>
      </c>
      <c r="L1387" t="s">
        <v>55</v>
      </c>
    </row>
    <row r="1388" spans="1:12" x14ac:dyDescent="0.25">
      <c r="A1388" t="s">
        <v>12</v>
      </c>
      <c r="B1388" s="2">
        <v>55748423</v>
      </c>
      <c r="C1388" t="s">
        <v>182</v>
      </c>
      <c r="D1388" t="s">
        <v>42</v>
      </c>
      <c r="E1388" t="s">
        <v>1272</v>
      </c>
      <c r="F1388" t="s">
        <v>54</v>
      </c>
      <c r="G1388" t="s">
        <v>1273</v>
      </c>
      <c r="H1388" t="s">
        <v>1271</v>
      </c>
      <c r="I1388" t="s">
        <v>1959</v>
      </c>
      <c r="J1388" s="3">
        <v>1</v>
      </c>
      <c r="K1388" t="s">
        <v>43</v>
      </c>
      <c r="L1388" t="s">
        <v>34</v>
      </c>
    </row>
    <row r="1389" spans="1:12" x14ac:dyDescent="0.25">
      <c r="A1389" t="s">
        <v>12</v>
      </c>
      <c r="B1389" s="2">
        <v>55750677</v>
      </c>
      <c r="C1389" t="s">
        <v>13</v>
      </c>
      <c r="D1389" t="s">
        <v>47</v>
      </c>
      <c r="E1389" t="s">
        <v>1272</v>
      </c>
      <c r="F1389" t="s">
        <v>54</v>
      </c>
      <c r="G1389" t="s">
        <v>1273</v>
      </c>
      <c r="H1389" t="s">
        <v>1271</v>
      </c>
      <c r="I1389" t="s">
        <v>1959</v>
      </c>
      <c r="J1389" s="3">
        <v>2</v>
      </c>
      <c r="K1389" t="s">
        <v>22</v>
      </c>
      <c r="L1389" t="s">
        <v>71</v>
      </c>
    </row>
    <row r="1390" spans="1:12" x14ac:dyDescent="0.25">
      <c r="A1390" t="s">
        <v>12</v>
      </c>
      <c r="B1390" s="2">
        <v>55579346</v>
      </c>
      <c r="C1390" t="s">
        <v>41</v>
      </c>
      <c r="D1390" t="s">
        <v>42</v>
      </c>
      <c r="E1390" t="s">
        <v>795</v>
      </c>
      <c r="F1390" t="s">
        <v>195</v>
      </c>
      <c r="G1390" t="s">
        <v>796</v>
      </c>
      <c r="H1390" t="s">
        <v>794</v>
      </c>
      <c r="I1390" t="s">
        <v>1956</v>
      </c>
      <c r="J1390" s="3">
        <v>1</v>
      </c>
      <c r="K1390" t="s">
        <v>43</v>
      </c>
      <c r="L1390" t="s">
        <v>55</v>
      </c>
    </row>
    <row r="1391" spans="1:12" x14ac:dyDescent="0.25">
      <c r="A1391" t="s">
        <v>12</v>
      </c>
      <c r="B1391" s="2">
        <v>55584338</v>
      </c>
      <c r="C1391" t="s">
        <v>36</v>
      </c>
      <c r="D1391" t="s">
        <v>37</v>
      </c>
      <c r="E1391" t="s">
        <v>795</v>
      </c>
      <c r="F1391" t="s">
        <v>195</v>
      </c>
      <c r="G1391" t="s">
        <v>796</v>
      </c>
      <c r="H1391" t="s">
        <v>794</v>
      </c>
      <c r="I1391" t="s">
        <v>1955</v>
      </c>
      <c r="J1391" s="3">
        <v>2</v>
      </c>
      <c r="K1391" t="s">
        <v>39</v>
      </c>
    </row>
    <row r="1392" spans="1:12" x14ac:dyDescent="0.25">
      <c r="A1392" t="s">
        <v>12</v>
      </c>
      <c r="B1392" s="2">
        <v>55584477</v>
      </c>
      <c r="C1392" t="s">
        <v>13</v>
      </c>
      <c r="D1392" t="s">
        <v>47</v>
      </c>
      <c r="E1392" t="s">
        <v>795</v>
      </c>
      <c r="F1392" t="s">
        <v>195</v>
      </c>
      <c r="G1392" t="s">
        <v>796</v>
      </c>
      <c r="H1392" t="s">
        <v>794</v>
      </c>
      <c r="I1392" t="s">
        <v>1961</v>
      </c>
      <c r="J1392" s="3">
        <v>1</v>
      </c>
      <c r="K1392" t="s">
        <v>22</v>
      </c>
    </row>
    <row r="1393" spans="1:12" x14ac:dyDescent="0.25">
      <c r="A1393" t="s">
        <v>12</v>
      </c>
      <c r="B1393" s="2">
        <v>55588411</v>
      </c>
      <c r="C1393" t="s">
        <v>41</v>
      </c>
      <c r="D1393" t="s">
        <v>42</v>
      </c>
      <c r="E1393" t="s">
        <v>1738</v>
      </c>
      <c r="F1393" t="s">
        <v>119</v>
      </c>
      <c r="G1393" t="s">
        <v>1739</v>
      </c>
      <c r="H1393" t="s">
        <v>1737</v>
      </c>
      <c r="I1393" t="s">
        <v>1920</v>
      </c>
      <c r="J1393" s="3">
        <v>1</v>
      </c>
      <c r="K1393" t="s">
        <v>43</v>
      </c>
    </row>
    <row r="1394" spans="1:12" x14ac:dyDescent="0.25">
      <c r="A1394" t="s">
        <v>12</v>
      </c>
      <c r="B1394" s="2">
        <v>55637335</v>
      </c>
      <c r="C1394" t="s">
        <v>183</v>
      </c>
      <c r="D1394" t="s">
        <v>183</v>
      </c>
      <c r="E1394" t="s">
        <v>1738</v>
      </c>
      <c r="F1394" t="s">
        <v>119</v>
      </c>
      <c r="G1394" t="s">
        <v>1739</v>
      </c>
      <c r="H1394" t="s">
        <v>1737</v>
      </c>
      <c r="I1394" t="s">
        <v>1952</v>
      </c>
      <c r="J1394" s="3">
        <v>2</v>
      </c>
      <c r="K1394" t="s">
        <v>148</v>
      </c>
    </row>
    <row r="1395" spans="1:12" x14ac:dyDescent="0.25">
      <c r="A1395" t="s">
        <v>12</v>
      </c>
      <c r="B1395" s="2">
        <v>55605446</v>
      </c>
      <c r="C1395" t="s">
        <v>102</v>
      </c>
      <c r="D1395" t="s">
        <v>146</v>
      </c>
      <c r="E1395" t="s">
        <v>1738</v>
      </c>
      <c r="F1395" t="s">
        <v>119</v>
      </c>
      <c r="G1395" t="s">
        <v>1739</v>
      </c>
      <c r="H1395" t="s">
        <v>1737</v>
      </c>
      <c r="I1395" t="s">
        <v>1952</v>
      </c>
      <c r="J1395" s="3">
        <v>2</v>
      </c>
      <c r="K1395" t="s">
        <v>30</v>
      </c>
    </row>
    <row r="1396" spans="1:12" x14ac:dyDescent="0.25">
      <c r="A1396" t="s">
        <v>12</v>
      </c>
      <c r="B1396" s="2">
        <v>55605084</v>
      </c>
      <c r="C1396" t="s">
        <v>32</v>
      </c>
      <c r="D1396" t="s">
        <v>33</v>
      </c>
      <c r="E1396" t="s">
        <v>1738</v>
      </c>
      <c r="F1396" t="s">
        <v>119</v>
      </c>
      <c r="G1396" t="s">
        <v>1739</v>
      </c>
      <c r="H1396" t="s">
        <v>1737</v>
      </c>
      <c r="I1396" t="s">
        <v>1956</v>
      </c>
      <c r="J1396" s="3">
        <v>2</v>
      </c>
      <c r="K1396" t="s">
        <v>35</v>
      </c>
    </row>
    <row r="1397" spans="1:12" x14ac:dyDescent="0.25">
      <c r="A1397" t="s">
        <v>12</v>
      </c>
      <c r="B1397" s="2">
        <v>55588433</v>
      </c>
      <c r="C1397" t="s">
        <v>36</v>
      </c>
      <c r="D1397" t="s">
        <v>37</v>
      </c>
      <c r="E1397" t="s">
        <v>1738</v>
      </c>
      <c r="F1397" t="s">
        <v>119</v>
      </c>
      <c r="G1397" t="s">
        <v>1739</v>
      </c>
      <c r="H1397" t="s">
        <v>1737</v>
      </c>
      <c r="I1397" t="s">
        <v>1955</v>
      </c>
      <c r="J1397" s="3">
        <v>8</v>
      </c>
      <c r="K1397" t="s">
        <v>39</v>
      </c>
    </row>
    <row r="1398" spans="1:12" x14ac:dyDescent="0.25">
      <c r="A1398" t="s">
        <v>12</v>
      </c>
      <c r="B1398" s="2">
        <v>55588851</v>
      </c>
      <c r="C1398" t="s">
        <v>13</v>
      </c>
      <c r="D1398" t="s">
        <v>47</v>
      </c>
      <c r="E1398" t="s">
        <v>1738</v>
      </c>
      <c r="F1398" t="s">
        <v>119</v>
      </c>
      <c r="G1398" t="s">
        <v>1739</v>
      </c>
      <c r="H1398" t="s">
        <v>1737</v>
      </c>
      <c r="I1398" t="s">
        <v>1968</v>
      </c>
      <c r="J1398" s="3">
        <v>1</v>
      </c>
      <c r="K1398" t="s">
        <v>22</v>
      </c>
    </row>
    <row r="1399" spans="1:12" x14ac:dyDescent="0.25">
      <c r="A1399" t="s">
        <v>12</v>
      </c>
      <c r="B1399" s="2">
        <v>55597172</v>
      </c>
      <c r="C1399" t="s">
        <v>72</v>
      </c>
      <c r="D1399" t="s">
        <v>134</v>
      </c>
      <c r="E1399" t="s">
        <v>1738</v>
      </c>
      <c r="F1399" t="s">
        <v>119</v>
      </c>
      <c r="G1399" t="s">
        <v>1739</v>
      </c>
      <c r="H1399" t="s">
        <v>1737</v>
      </c>
      <c r="I1399" t="s">
        <v>137</v>
      </c>
      <c r="J1399" s="3">
        <v>1</v>
      </c>
      <c r="K1399" t="s">
        <v>75</v>
      </c>
      <c r="L1399" t="s">
        <v>93</v>
      </c>
    </row>
    <row r="1400" spans="1:12" x14ac:dyDescent="0.25">
      <c r="A1400" t="s">
        <v>12</v>
      </c>
      <c r="B1400" s="2">
        <v>55605084</v>
      </c>
      <c r="C1400" t="s">
        <v>32</v>
      </c>
      <c r="D1400" t="s">
        <v>44</v>
      </c>
      <c r="E1400" t="s">
        <v>1738</v>
      </c>
      <c r="F1400" t="s">
        <v>119</v>
      </c>
      <c r="G1400" t="s">
        <v>1739</v>
      </c>
      <c r="H1400" t="s">
        <v>1737</v>
      </c>
      <c r="I1400" t="s">
        <v>45</v>
      </c>
      <c r="J1400" s="3">
        <v>1</v>
      </c>
      <c r="K1400" t="s">
        <v>46</v>
      </c>
      <c r="L1400" t="s">
        <v>34</v>
      </c>
    </row>
    <row r="1401" spans="1:12" x14ac:dyDescent="0.25">
      <c r="A1401" t="s">
        <v>12</v>
      </c>
      <c r="B1401" s="2">
        <v>55642844</v>
      </c>
      <c r="C1401" t="s">
        <v>102</v>
      </c>
      <c r="D1401" t="s">
        <v>24</v>
      </c>
      <c r="E1401" t="s">
        <v>984</v>
      </c>
      <c r="F1401" t="s">
        <v>986</v>
      </c>
      <c r="G1401" t="s">
        <v>985</v>
      </c>
      <c r="H1401" t="s">
        <v>983</v>
      </c>
      <c r="I1401" t="s">
        <v>1952</v>
      </c>
      <c r="J1401" s="3">
        <v>1</v>
      </c>
      <c r="K1401" t="s">
        <v>30</v>
      </c>
      <c r="L1401" t="s">
        <v>48</v>
      </c>
    </row>
    <row r="1402" spans="1:12" x14ac:dyDescent="0.25">
      <c r="A1402" t="s">
        <v>12</v>
      </c>
      <c r="B1402" s="2">
        <v>55642843</v>
      </c>
      <c r="C1402" t="s">
        <v>32</v>
      </c>
      <c r="D1402" t="s">
        <v>33</v>
      </c>
      <c r="E1402" t="s">
        <v>984</v>
      </c>
      <c r="F1402" t="s">
        <v>986</v>
      </c>
      <c r="G1402" t="s">
        <v>985</v>
      </c>
      <c r="H1402" t="s">
        <v>983</v>
      </c>
      <c r="I1402" t="s">
        <v>1956</v>
      </c>
      <c r="J1402" s="3">
        <v>1</v>
      </c>
      <c r="K1402" t="s">
        <v>35</v>
      </c>
      <c r="L1402" t="s">
        <v>34</v>
      </c>
    </row>
    <row r="1403" spans="1:12" x14ac:dyDescent="0.25">
      <c r="A1403" t="s">
        <v>12</v>
      </c>
      <c r="B1403" s="2">
        <v>55587768</v>
      </c>
      <c r="C1403" t="s">
        <v>36</v>
      </c>
      <c r="D1403" t="s">
        <v>37</v>
      </c>
      <c r="E1403" t="s">
        <v>984</v>
      </c>
      <c r="F1403" t="s">
        <v>986</v>
      </c>
      <c r="G1403" t="s">
        <v>985</v>
      </c>
      <c r="H1403" t="s">
        <v>983</v>
      </c>
      <c r="I1403" t="s">
        <v>1955</v>
      </c>
      <c r="J1403" s="3">
        <v>2</v>
      </c>
      <c r="K1403" t="s">
        <v>39</v>
      </c>
      <c r="L1403" t="s">
        <v>110</v>
      </c>
    </row>
    <row r="1404" spans="1:12" x14ac:dyDescent="0.25">
      <c r="A1404" t="s">
        <v>12</v>
      </c>
      <c r="B1404" s="2">
        <v>55589879</v>
      </c>
      <c r="C1404" t="s">
        <v>13</v>
      </c>
      <c r="D1404" t="s">
        <v>47</v>
      </c>
      <c r="E1404" t="s">
        <v>984</v>
      </c>
      <c r="F1404" t="s">
        <v>986</v>
      </c>
      <c r="G1404" t="s">
        <v>985</v>
      </c>
      <c r="H1404" t="s">
        <v>983</v>
      </c>
      <c r="I1404" t="s">
        <v>1961</v>
      </c>
      <c r="J1404" s="3">
        <v>1</v>
      </c>
      <c r="K1404" t="s">
        <v>22</v>
      </c>
      <c r="L1404" t="s">
        <v>110</v>
      </c>
    </row>
    <row r="1405" spans="1:12" x14ac:dyDescent="0.25">
      <c r="A1405" t="s">
        <v>12</v>
      </c>
      <c r="B1405" s="2">
        <v>55586789</v>
      </c>
      <c r="C1405" t="s">
        <v>41</v>
      </c>
      <c r="D1405" t="s">
        <v>42</v>
      </c>
      <c r="E1405" t="s">
        <v>984</v>
      </c>
      <c r="F1405" t="s">
        <v>986</v>
      </c>
      <c r="G1405" t="s">
        <v>985</v>
      </c>
      <c r="H1405" t="s">
        <v>983</v>
      </c>
      <c r="I1405" t="s">
        <v>1963</v>
      </c>
      <c r="J1405" s="3">
        <v>1</v>
      </c>
      <c r="K1405" t="s">
        <v>43</v>
      </c>
      <c r="L1405" t="s">
        <v>20</v>
      </c>
    </row>
    <row r="1406" spans="1:12" x14ac:dyDescent="0.25">
      <c r="A1406" t="s">
        <v>12</v>
      </c>
      <c r="B1406" s="2">
        <v>55642843</v>
      </c>
      <c r="C1406" t="s">
        <v>32</v>
      </c>
      <c r="D1406" t="s">
        <v>44</v>
      </c>
      <c r="E1406" t="s">
        <v>984</v>
      </c>
      <c r="F1406" t="s">
        <v>986</v>
      </c>
      <c r="G1406" t="s">
        <v>985</v>
      </c>
      <c r="H1406" t="s">
        <v>983</v>
      </c>
      <c r="I1406" t="s">
        <v>45</v>
      </c>
      <c r="J1406" s="3">
        <v>1</v>
      </c>
      <c r="K1406" t="s">
        <v>46</v>
      </c>
      <c r="L1406" t="s">
        <v>28</v>
      </c>
    </row>
    <row r="1407" spans="1:12" x14ac:dyDescent="0.25">
      <c r="A1407" t="s">
        <v>12</v>
      </c>
      <c r="B1407" s="2">
        <v>55587296</v>
      </c>
      <c r="C1407" t="s">
        <v>13</v>
      </c>
      <c r="D1407" t="s">
        <v>122</v>
      </c>
      <c r="E1407" t="s">
        <v>1576</v>
      </c>
      <c r="F1407" t="s">
        <v>99</v>
      </c>
      <c r="G1407" t="s">
        <v>1577</v>
      </c>
      <c r="H1407" t="s">
        <v>1575</v>
      </c>
      <c r="I1407" t="s">
        <v>1964</v>
      </c>
      <c r="J1407" s="3">
        <v>1</v>
      </c>
      <c r="K1407" t="s">
        <v>22</v>
      </c>
    </row>
    <row r="1408" spans="1:12" x14ac:dyDescent="0.25">
      <c r="A1408" t="s">
        <v>12</v>
      </c>
      <c r="B1408" s="2">
        <v>55589859</v>
      </c>
      <c r="C1408" t="s">
        <v>41</v>
      </c>
      <c r="D1408" t="s">
        <v>114</v>
      </c>
      <c r="E1408" t="s">
        <v>1576</v>
      </c>
      <c r="F1408" t="s">
        <v>99</v>
      </c>
      <c r="G1408" t="s">
        <v>1577</v>
      </c>
      <c r="H1408" t="s">
        <v>1575</v>
      </c>
      <c r="I1408" t="s">
        <v>1964</v>
      </c>
      <c r="J1408" s="3">
        <v>1</v>
      </c>
      <c r="K1408" t="s">
        <v>43</v>
      </c>
    </row>
    <row r="1409" spans="1:12" x14ac:dyDescent="0.25">
      <c r="A1409" t="s">
        <v>12</v>
      </c>
      <c r="B1409" s="2">
        <v>55645456</v>
      </c>
      <c r="C1409" t="s">
        <v>352</v>
      </c>
      <c r="D1409" t="s">
        <v>352</v>
      </c>
      <c r="E1409" t="s">
        <v>1576</v>
      </c>
      <c r="F1409" t="s">
        <v>99</v>
      </c>
      <c r="G1409" t="s">
        <v>1577</v>
      </c>
      <c r="H1409" t="s">
        <v>1575</v>
      </c>
      <c r="I1409" t="s">
        <v>1952</v>
      </c>
      <c r="J1409" s="3">
        <v>2</v>
      </c>
      <c r="K1409" t="s">
        <v>30</v>
      </c>
    </row>
    <row r="1410" spans="1:12" x14ac:dyDescent="0.25">
      <c r="A1410" t="s">
        <v>12</v>
      </c>
      <c r="B1410" s="2">
        <v>55587296</v>
      </c>
      <c r="C1410" t="s">
        <v>13</v>
      </c>
      <c r="D1410" t="s">
        <v>126</v>
      </c>
      <c r="E1410" t="s">
        <v>1576</v>
      </c>
      <c r="F1410" t="s">
        <v>99</v>
      </c>
      <c r="G1410" t="s">
        <v>1577</v>
      </c>
      <c r="H1410" t="s">
        <v>1575</v>
      </c>
      <c r="I1410" t="s">
        <v>1956</v>
      </c>
      <c r="J1410" s="3">
        <v>1</v>
      </c>
      <c r="K1410" t="s">
        <v>22</v>
      </c>
    </row>
    <row r="1411" spans="1:12" x14ac:dyDescent="0.25">
      <c r="A1411" t="s">
        <v>12</v>
      </c>
      <c r="B1411" s="2">
        <v>55589859</v>
      </c>
      <c r="C1411" t="s">
        <v>41</v>
      </c>
      <c r="D1411" t="s">
        <v>124</v>
      </c>
      <c r="E1411" t="s">
        <v>1576</v>
      </c>
      <c r="F1411" t="s">
        <v>99</v>
      </c>
      <c r="G1411" t="s">
        <v>1577</v>
      </c>
      <c r="H1411" t="s">
        <v>1575</v>
      </c>
      <c r="I1411" t="s">
        <v>1956</v>
      </c>
      <c r="J1411" s="3">
        <v>1</v>
      </c>
      <c r="K1411" t="s">
        <v>43</v>
      </c>
      <c r="L1411" t="s">
        <v>112</v>
      </c>
    </row>
    <row r="1412" spans="1:12" x14ac:dyDescent="0.25">
      <c r="A1412" t="s">
        <v>12</v>
      </c>
      <c r="B1412" s="2">
        <v>55636471</v>
      </c>
      <c r="C1412" t="s">
        <v>104</v>
      </c>
      <c r="D1412" t="s">
        <v>242</v>
      </c>
      <c r="E1412" t="s">
        <v>1576</v>
      </c>
      <c r="F1412" t="s">
        <v>99</v>
      </c>
      <c r="G1412" t="s">
        <v>1577</v>
      </c>
      <c r="H1412" t="s">
        <v>1575</v>
      </c>
      <c r="I1412" t="s">
        <v>1956</v>
      </c>
      <c r="J1412" s="3">
        <v>1</v>
      </c>
      <c r="K1412" t="s">
        <v>35</v>
      </c>
      <c r="L1412" t="s">
        <v>71</v>
      </c>
    </row>
    <row r="1413" spans="1:12" x14ac:dyDescent="0.25">
      <c r="A1413" t="s">
        <v>12</v>
      </c>
      <c r="B1413" s="2">
        <v>55581525</v>
      </c>
      <c r="C1413" t="s">
        <v>36</v>
      </c>
      <c r="D1413" t="s">
        <v>37</v>
      </c>
      <c r="E1413" t="s">
        <v>1576</v>
      </c>
      <c r="F1413" t="s">
        <v>99</v>
      </c>
      <c r="G1413" t="s">
        <v>1577</v>
      </c>
      <c r="H1413" t="s">
        <v>1575</v>
      </c>
      <c r="I1413" t="s">
        <v>1955</v>
      </c>
      <c r="J1413" s="3">
        <v>5</v>
      </c>
      <c r="K1413" t="s">
        <v>39</v>
      </c>
      <c r="L1413" t="s">
        <v>34</v>
      </c>
    </row>
    <row r="1414" spans="1:12" x14ac:dyDescent="0.25">
      <c r="A1414" t="s">
        <v>12</v>
      </c>
      <c r="B1414" s="2">
        <v>55636471</v>
      </c>
      <c r="C1414" t="s">
        <v>104</v>
      </c>
      <c r="D1414" t="s">
        <v>242</v>
      </c>
      <c r="E1414" t="s">
        <v>1576</v>
      </c>
      <c r="F1414" t="s">
        <v>99</v>
      </c>
      <c r="G1414" t="s">
        <v>1577</v>
      </c>
      <c r="H1414" t="s">
        <v>1575</v>
      </c>
      <c r="I1414" t="s">
        <v>1961</v>
      </c>
      <c r="J1414" s="3">
        <v>1</v>
      </c>
      <c r="K1414" t="s">
        <v>35</v>
      </c>
    </row>
    <row r="1415" spans="1:12" x14ac:dyDescent="0.25">
      <c r="A1415" t="s">
        <v>12</v>
      </c>
      <c r="B1415" s="2">
        <v>55648039</v>
      </c>
      <c r="C1415" t="s">
        <v>1578</v>
      </c>
      <c r="D1415" t="s">
        <v>47</v>
      </c>
      <c r="E1415" t="s">
        <v>1579</v>
      </c>
      <c r="F1415" t="s">
        <v>192</v>
      </c>
      <c r="G1415" t="s">
        <v>1580</v>
      </c>
      <c r="H1415" t="s">
        <v>1575</v>
      </c>
      <c r="I1415" t="s">
        <v>1961</v>
      </c>
      <c r="J1415" s="3">
        <v>1</v>
      </c>
      <c r="K1415" t="s">
        <v>22</v>
      </c>
      <c r="L1415" t="s">
        <v>90</v>
      </c>
    </row>
    <row r="1416" spans="1:12" x14ac:dyDescent="0.25">
      <c r="A1416" t="s">
        <v>12</v>
      </c>
      <c r="B1416" s="2">
        <v>55595946</v>
      </c>
      <c r="C1416" t="s">
        <v>72</v>
      </c>
      <c r="D1416" t="s">
        <v>134</v>
      </c>
      <c r="E1416" t="s">
        <v>1576</v>
      </c>
      <c r="F1416" t="s">
        <v>99</v>
      </c>
      <c r="G1416" t="s">
        <v>1577</v>
      </c>
      <c r="H1416" t="s">
        <v>1575</v>
      </c>
      <c r="I1416" t="s">
        <v>137</v>
      </c>
      <c r="J1416" s="3">
        <v>1</v>
      </c>
      <c r="K1416" t="s">
        <v>75</v>
      </c>
      <c r="L1416" t="s">
        <v>71</v>
      </c>
    </row>
    <row r="1417" spans="1:12" x14ac:dyDescent="0.25">
      <c r="A1417" t="s">
        <v>12</v>
      </c>
      <c r="B1417" s="2">
        <v>55636471</v>
      </c>
      <c r="C1417" t="s">
        <v>104</v>
      </c>
      <c r="D1417" t="s">
        <v>235</v>
      </c>
      <c r="E1417" t="s">
        <v>1576</v>
      </c>
      <c r="F1417" t="s">
        <v>99</v>
      </c>
      <c r="G1417" t="s">
        <v>1577</v>
      </c>
      <c r="H1417" t="s">
        <v>1575</v>
      </c>
      <c r="I1417" t="s">
        <v>45</v>
      </c>
      <c r="J1417" s="3">
        <v>1</v>
      </c>
      <c r="K1417" t="s">
        <v>46</v>
      </c>
      <c r="L1417" t="s">
        <v>58</v>
      </c>
    </row>
    <row r="1418" spans="1:12" x14ac:dyDescent="0.25">
      <c r="A1418" t="s">
        <v>12</v>
      </c>
      <c r="B1418" s="2">
        <v>55590469</v>
      </c>
      <c r="C1418" t="s">
        <v>13</v>
      </c>
      <c r="D1418" t="s">
        <v>47</v>
      </c>
      <c r="E1418" t="s">
        <v>1125</v>
      </c>
      <c r="F1418" t="s">
        <v>99</v>
      </c>
      <c r="G1418" t="s">
        <v>1126</v>
      </c>
      <c r="H1418" t="s">
        <v>1124</v>
      </c>
      <c r="I1418" t="s">
        <v>1964</v>
      </c>
      <c r="J1418" s="3">
        <v>3</v>
      </c>
      <c r="K1418" t="s">
        <v>22</v>
      </c>
      <c r="L1418" t="s">
        <v>94</v>
      </c>
    </row>
    <row r="1419" spans="1:12" x14ac:dyDescent="0.25">
      <c r="A1419" t="s">
        <v>12</v>
      </c>
      <c r="B1419" s="2">
        <v>55588812</v>
      </c>
      <c r="C1419" t="s">
        <v>41</v>
      </c>
      <c r="D1419" t="s">
        <v>114</v>
      </c>
      <c r="E1419" t="s">
        <v>1125</v>
      </c>
      <c r="F1419" t="s">
        <v>99</v>
      </c>
      <c r="G1419" t="s">
        <v>1126</v>
      </c>
      <c r="H1419" t="s">
        <v>1124</v>
      </c>
      <c r="I1419" t="s">
        <v>1964</v>
      </c>
      <c r="J1419" s="3">
        <v>2</v>
      </c>
      <c r="K1419" t="s">
        <v>43</v>
      </c>
      <c r="L1419" t="s">
        <v>34</v>
      </c>
    </row>
    <row r="1420" spans="1:12" x14ac:dyDescent="0.25">
      <c r="A1420" t="s">
        <v>12</v>
      </c>
      <c r="B1420" s="2">
        <v>55635007</v>
      </c>
      <c r="C1420" t="s">
        <v>148</v>
      </c>
      <c r="D1420" t="s">
        <v>183</v>
      </c>
      <c r="E1420" t="s">
        <v>1125</v>
      </c>
      <c r="F1420" t="s">
        <v>99</v>
      </c>
      <c r="G1420" t="s">
        <v>1126</v>
      </c>
      <c r="H1420" t="s">
        <v>1124</v>
      </c>
      <c r="I1420" t="s">
        <v>1952</v>
      </c>
      <c r="J1420" s="3">
        <v>1</v>
      </c>
      <c r="K1420" t="s">
        <v>148</v>
      </c>
      <c r="L1420" t="s">
        <v>94</v>
      </c>
    </row>
    <row r="1421" spans="1:12" x14ac:dyDescent="0.25">
      <c r="A1421" t="s">
        <v>12</v>
      </c>
      <c r="B1421" s="2">
        <v>55612589</v>
      </c>
      <c r="C1421" t="s">
        <v>146</v>
      </c>
      <c r="D1421" t="s">
        <v>229</v>
      </c>
      <c r="E1421" t="s">
        <v>1125</v>
      </c>
      <c r="F1421" t="s">
        <v>99</v>
      </c>
      <c r="G1421" t="s">
        <v>1126</v>
      </c>
      <c r="H1421" t="s">
        <v>1124</v>
      </c>
      <c r="I1421" t="s">
        <v>1952</v>
      </c>
      <c r="J1421" s="3">
        <v>3</v>
      </c>
      <c r="K1421" t="s">
        <v>30</v>
      </c>
    </row>
    <row r="1422" spans="1:12" x14ac:dyDescent="0.25">
      <c r="A1422" t="s">
        <v>12</v>
      </c>
      <c r="B1422" s="2">
        <v>55701237</v>
      </c>
      <c r="C1422" t="s">
        <v>1127</v>
      </c>
      <c r="D1422" t="s">
        <v>13</v>
      </c>
      <c r="E1422" t="s">
        <v>1125</v>
      </c>
      <c r="F1422" t="s">
        <v>99</v>
      </c>
      <c r="G1422" t="s">
        <v>1126</v>
      </c>
      <c r="H1422" t="s">
        <v>1124</v>
      </c>
      <c r="I1422" t="s">
        <v>1956</v>
      </c>
      <c r="J1422" s="3">
        <v>1</v>
      </c>
      <c r="K1422" t="s">
        <v>22</v>
      </c>
    </row>
    <row r="1423" spans="1:12" x14ac:dyDescent="0.25">
      <c r="A1423" t="s">
        <v>12</v>
      </c>
      <c r="B1423" s="2">
        <v>55579445</v>
      </c>
      <c r="C1423" t="s">
        <v>63</v>
      </c>
      <c r="D1423" t="s">
        <v>64</v>
      </c>
      <c r="E1423" t="s">
        <v>1125</v>
      </c>
      <c r="F1423" t="s">
        <v>99</v>
      </c>
      <c r="G1423" t="s">
        <v>1126</v>
      </c>
      <c r="H1423" t="s">
        <v>1124</v>
      </c>
      <c r="I1423" t="s">
        <v>1956</v>
      </c>
      <c r="J1423" s="3">
        <v>1</v>
      </c>
      <c r="K1423" t="s">
        <v>216</v>
      </c>
      <c r="L1423" t="s">
        <v>58</v>
      </c>
    </row>
    <row r="1424" spans="1:12" x14ac:dyDescent="0.25">
      <c r="A1424" t="s">
        <v>12</v>
      </c>
      <c r="B1424" s="2">
        <v>55613677</v>
      </c>
      <c r="C1424" t="s">
        <v>32</v>
      </c>
      <c r="D1424" t="s">
        <v>33</v>
      </c>
      <c r="E1424" t="s">
        <v>1125</v>
      </c>
      <c r="F1424" t="s">
        <v>99</v>
      </c>
      <c r="G1424" t="s">
        <v>1126</v>
      </c>
      <c r="H1424" t="s">
        <v>1124</v>
      </c>
      <c r="I1424" t="s">
        <v>1956</v>
      </c>
      <c r="J1424" s="3">
        <v>2</v>
      </c>
      <c r="K1424" t="s">
        <v>35</v>
      </c>
      <c r="L1424" t="s">
        <v>34</v>
      </c>
    </row>
    <row r="1425" spans="1:12" x14ac:dyDescent="0.25">
      <c r="A1425" t="s">
        <v>12</v>
      </c>
      <c r="B1425" s="2">
        <v>55587523</v>
      </c>
      <c r="C1425" t="s">
        <v>36</v>
      </c>
      <c r="D1425" t="s">
        <v>123</v>
      </c>
      <c r="E1425" t="s">
        <v>1125</v>
      </c>
      <c r="F1425" t="s">
        <v>99</v>
      </c>
      <c r="G1425" t="s">
        <v>1126</v>
      </c>
      <c r="H1425" t="s">
        <v>1124</v>
      </c>
      <c r="I1425" t="s">
        <v>1955</v>
      </c>
      <c r="J1425" s="3">
        <v>11</v>
      </c>
      <c r="K1425" t="s">
        <v>39</v>
      </c>
      <c r="L1425" t="s">
        <v>34</v>
      </c>
    </row>
    <row r="1426" spans="1:12" x14ac:dyDescent="0.25">
      <c r="A1426" t="s">
        <v>12</v>
      </c>
      <c r="B1426" s="2">
        <v>55613677</v>
      </c>
      <c r="C1426" t="s">
        <v>32</v>
      </c>
      <c r="D1426" t="s">
        <v>33</v>
      </c>
      <c r="E1426" t="s">
        <v>1125</v>
      </c>
      <c r="F1426" t="s">
        <v>99</v>
      </c>
      <c r="G1426" t="s">
        <v>1126</v>
      </c>
      <c r="H1426" t="s">
        <v>1124</v>
      </c>
      <c r="I1426" t="s">
        <v>1961</v>
      </c>
      <c r="J1426" s="3">
        <v>3</v>
      </c>
      <c r="K1426" t="s">
        <v>35</v>
      </c>
      <c r="L1426" t="s">
        <v>28</v>
      </c>
    </row>
    <row r="1427" spans="1:12" x14ac:dyDescent="0.25">
      <c r="A1427" t="s">
        <v>12</v>
      </c>
      <c r="B1427" s="2">
        <v>55579445</v>
      </c>
      <c r="C1427" t="s">
        <v>63</v>
      </c>
      <c r="D1427" t="s">
        <v>64</v>
      </c>
      <c r="E1427" t="s">
        <v>1125</v>
      </c>
      <c r="F1427" t="s">
        <v>99</v>
      </c>
      <c r="G1427" t="s">
        <v>1126</v>
      </c>
      <c r="H1427" t="s">
        <v>1124</v>
      </c>
      <c r="I1427" t="s">
        <v>140</v>
      </c>
      <c r="J1427" s="3">
        <v>1</v>
      </c>
      <c r="K1427" t="s">
        <v>141</v>
      </c>
      <c r="L1427" t="s">
        <v>55</v>
      </c>
    </row>
    <row r="1428" spans="1:12" x14ac:dyDescent="0.25">
      <c r="A1428" t="s">
        <v>12</v>
      </c>
      <c r="B1428" s="2">
        <v>55613677</v>
      </c>
      <c r="C1428" t="s">
        <v>32</v>
      </c>
      <c r="D1428" t="s">
        <v>44</v>
      </c>
      <c r="E1428" t="s">
        <v>1125</v>
      </c>
      <c r="F1428" t="s">
        <v>99</v>
      </c>
      <c r="G1428" t="s">
        <v>1126</v>
      </c>
      <c r="H1428" t="s">
        <v>1124</v>
      </c>
      <c r="I1428" t="s">
        <v>45</v>
      </c>
      <c r="J1428" s="3">
        <v>1</v>
      </c>
      <c r="K1428" t="s">
        <v>46</v>
      </c>
      <c r="L1428" t="s">
        <v>34</v>
      </c>
    </row>
    <row r="1429" spans="1:12" x14ac:dyDescent="0.25">
      <c r="A1429" t="s">
        <v>12</v>
      </c>
      <c r="B1429" s="2">
        <v>55614407</v>
      </c>
      <c r="C1429" t="s">
        <v>168</v>
      </c>
      <c r="D1429" t="s">
        <v>260</v>
      </c>
      <c r="E1429" t="s">
        <v>1125</v>
      </c>
      <c r="F1429" t="s">
        <v>99</v>
      </c>
      <c r="G1429" t="s">
        <v>1126</v>
      </c>
      <c r="H1429" t="s">
        <v>1124</v>
      </c>
      <c r="I1429" t="s">
        <v>1950</v>
      </c>
      <c r="J1429" s="3">
        <v>1</v>
      </c>
      <c r="K1429" t="s">
        <v>22</v>
      </c>
      <c r="L1429" t="s">
        <v>34</v>
      </c>
    </row>
    <row r="1430" spans="1:12" x14ac:dyDescent="0.25">
      <c r="A1430" t="s">
        <v>12</v>
      </c>
      <c r="B1430" s="2">
        <v>55651066</v>
      </c>
      <c r="C1430" t="s">
        <v>164</v>
      </c>
      <c r="D1430" t="s">
        <v>64</v>
      </c>
      <c r="E1430" t="s">
        <v>804</v>
      </c>
      <c r="F1430" t="s">
        <v>233</v>
      </c>
      <c r="G1430" t="s">
        <v>805</v>
      </c>
      <c r="H1430" t="s">
        <v>797</v>
      </c>
      <c r="I1430" t="s">
        <v>1920</v>
      </c>
      <c r="J1430" s="3">
        <v>1</v>
      </c>
      <c r="K1430" t="s">
        <v>165</v>
      </c>
    </row>
    <row r="1431" spans="1:12" x14ac:dyDescent="0.25">
      <c r="A1431" t="s">
        <v>12</v>
      </c>
      <c r="B1431" s="2">
        <v>55635481</v>
      </c>
      <c r="C1431" t="s">
        <v>164</v>
      </c>
      <c r="D1431" t="s">
        <v>64</v>
      </c>
      <c r="E1431" t="s">
        <v>809</v>
      </c>
      <c r="F1431" t="s">
        <v>519</v>
      </c>
      <c r="G1431" t="s">
        <v>810</v>
      </c>
      <c r="H1431" t="s">
        <v>797</v>
      </c>
      <c r="I1431" t="s">
        <v>1920</v>
      </c>
      <c r="J1431" s="3">
        <v>1</v>
      </c>
      <c r="K1431" t="s">
        <v>165</v>
      </c>
    </row>
    <row r="1432" spans="1:12" x14ac:dyDescent="0.25">
      <c r="A1432" t="s">
        <v>12</v>
      </c>
      <c r="B1432" s="2">
        <v>55618019</v>
      </c>
      <c r="C1432" t="s">
        <v>164</v>
      </c>
      <c r="D1432" t="s">
        <v>64</v>
      </c>
      <c r="E1432" t="s">
        <v>895</v>
      </c>
      <c r="F1432" t="s">
        <v>356</v>
      </c>
      <c r="G1432" t="s">
        <v>896</v>
      </c>
      <c r="H1432" t="s">
        <v>797</v>
      </c>
      <c r="I1432" t="s">
        <v>1920</v>
      </c>
      <c r="J1432" s="3">
        <v>1</v>
      </c>
      <c r="K1432" t="s">
        <v>165</v>
      </c>
    </row>
    <row r="1433" spans="1:12" x14ac:dyDescent="0.25">
      <c r="A1433" t="s">
        <v>12</v>
      </c>
      <c r="B1433" s="2">
        <v>55764911</v>
      </c>
      <c r="C1433" t="s">
        <v>13</v>
      </c>
      <c r="D1433" t="s">
        <v>13</v>
      </c>
      <c r="E1433" t="s">
        <v>1890</v>
      </c>
      <c r="F1433" t="s">
        <v>99</v>
      </c>
      <c r="G1433" t="s">
        <v>1891</v>
      </c>
      <c r="H1433" t="s">
        <v>797</v>
      </c>
      <c r="I1433" t="s">
        <v>1964</v>
      </c>
      <c r="J1433" s="3">
        <v>2</v>
      </c>
      <c r="K1433" t="s">
        <v>22</v>
      </c>
    </row>
    <row r="1434" spans="1:12" x14ac:dyDescent="0.25">
      <c r="A1434" t="s">
        <v>12</v>
      </c>
      <c r="B1434" s="2">
        <v>55773844</v>
      </c>
      <c r="C1434" t="s">
        <v>841</v>
      </c>
      <c r="D1434" t="s">
        <v>753</v>
      </c>
      <c r="E1434" t="s">
        <v>1890</v>
      </c>
      <c r="F1434" t="s">
        <v>99</v>
      </c>
      <c r="G1434" t="s">
        <v>1891</v>
      </c>
      <c r="H1434" t="s">
        <v>797</v>
      </c>
      <c r="I1434" t="s">
        <v>1964</v>
      </c>
      <c r="J1434" s="3">
        <v>1</v>
      </c>
      <c r="K1434" t="s">
        <v>35</v>
      </c>
    </row>
    <row r="1435" spans="1:12" x14ac:dyDescent="0.25">
      <c r="A1435" t="s">
        <v>12</v>
      </c>
      <c r="B1435" s="2">
        <v>55774518</v>
      </c>
      <c r="C1435" t="s">
        <v>182</v>
      </c>
      <c r="D1435" t="s">
        <v>182</v>
      </c>
      <c r="E1435" t="s">
        <v>1890</v>
      </c>
      <c r="F1435" t="s">
        <v>99</v>
      </c>
      <c r="G1435" t="s">
        <v>1891</v>
      </c>
      <c r="H1435" t="s">
        <v>797</v>
      </c>
      <c r="I1435" t="s">
        <v>1964</v>
      </c>
      <c r="J1435" s="3">
        <v>1</v>
      </c>
      <c r="K1435" t="s">
        <v>43</v>
      </c>
    </row>
    <row r="1436" spans="1:12" x14ac:dyDescent="0.25">
      <c r="A1436" t="s">
        <v>12</v>
      </c>
      <c r="B1436" s="2">
        <v>55584637</v>
      </c>
      <c r="C1436" t="s">
        <v>13</v>
      </c>
      <c r="D1436" t="s">
        <v>47</v>
      </c>
      <c r="E1436" t="s">
        <v>801</v>
      </c>
      <c r="F1436" t="s">
        <v>803</v>
      </c>
      <c r="G1436" t="s">
        <v>802</v>
      </c>
      <c r="H1436" t="s">
        <v>797</v>
      </c>
      <c r="I1436" t="s">
        <v>1964</v>
      </c>
      <c r="J1436" s="3">
        <v>2</v>
      </c>
      <c r="K1436" t="s">
        <v>22</v>
      </c>
      <c r="L1436" t="s">
        <v>94</v>
      </c>
    </row>
    <row r="1437" spans="1:12" x14ac:dyDescent="0.25">
      <c r="A1437" t="s">
        <v>12</v>
      </c>
      <c r="B1437" s="2">
        <v>55584448</v>
      </c>
      <c r="C1437" t="s">
        <v>13</v>
      </c>
      <c r="D1437" t="s">
        <v>47</v>
      </c>
      <c r="E1437" t="s">
        <v>806</v>
      </c>
      <c r="F1437" t="s">
        <v>808</v>
      </c>
      <c r="G1437" t="s">
        <v>807</v>
      </c>
      <c r="H1437" t="s">
        <v>797</v>
      </c>
      <c r="I1437" t="s">
        <v>1964</v>
      </c>
      <c r="J1437" s="3">
        <v>1</v>
      </c>
      <c r="K1437" t="s">
        <v>22</v>
      </c>
      <c r="L1437" t="s">
        <v>94</v>
      </c>
    </row>
    <row r="1438" spans="1:12" x14ac:dyDescent="0.25">
      <c r="A1438" t="s">
        <v>12</v>
      </c>
      <c r="B1438" s="2">
        <v>55581665</v>
      </c>
      <c r="C1438" t="s">
        <v>13</v>
      </c>
      <c r="D1438" t="s">
        <v>47</v>
      </c>
      <c r="E1438" t="s">
        <v>809</v>
      </c>
      <c r="F1438" t="s">
        <v>519</v>
      </c>
      <c r="G1438" t="s">
        <v>810</v>
      </c>
      <c r="H1438" t="s">
        <v>797</v>
      </c>
      <c r="I1438" t="s">
        <v>1964</v>
      </c>
      <c r="J1438" s="3">
        <v>3</v>
      </c>
      <c r="K1438" t="s">
        <v>22</v>
      </c>
      <c r="L1438" t="s">
        <v>28</v>
      </c>
    </row>
    <row r="1439" spans="1:12" x14ac:dyDescent="0.25">
      <c r="A1439" t="s">
        <v>12</v>
      </c>
      <c r="B1439" s="2">
        <v>55584707</v>
      </c>
      <c r="C1439" t="s">
        <v>813</v>
      </c>
      <c r="D1439" t="s">
        <v>814</v>
      </c>
      <c r="E1439" t="s">
        <v>811</v>
      </c>
      <c r="F1439" t="s">
        <v>54</v>
      </c>
      <c r="G1439" t="s">
        <v>812</v>
      </c>
      <c r="H1439" t="s">
        <v>797</v>
      </c>
      <c r="I1439" t="s">
        <v>1964</v>
      </c>
      <c r="J1439" s="3">
        <v>2</v>
      </c>
      <c r="K1439" t="s">
        <v>22</v>
      </c>
      <c r="L1439" t="s">
        <v>53</v>
      </c>
    </row>
    <row r="1440" spans="1:12" x14ac:dyDescent="0.25">
      <c r="A1440" t="s">
        <v>12</v>
      </c>
      <c r="B1440" s="2">
        <v>55581964</v>
      </c>
      <c r="C1440" t="s">
        <v>13</v>
      </c>
      <c r="D1440" t="s">
        <v>47</v>
      </c>
      <c r="E1440" t="s">
        <v>895</v>
      </c>
      <c r="F1440" t="s">
        <v>356</v>
      </c>
      <c r="G1440" t="s">
        <v>896</v>
      </c>
      <c r="H1440" t="s">
        <v>797</v>
      </c>
      <c r="I1440" t="s">
        <v>1964</v>
      </c>
      <c r="J1440" s="3">
        <v>2</v>
      </c>
      <c r="K1440" t="s">
        <v>22</v>
      </c>
      <c r="L1440" t="s">
        <v>58</v>
      </c>
    </row>
    <row r="1441" spans="1:12" x14ac:dyDescent="0.25">
      <c r="A1441" t="s">
        <v>12</v>
      </c>
      <c r="B1441" s="2">
        <v>55589157</v>
      </c>
      <c r="C1441" t="s">
        <v>899</v>
      </c>
      <c r="D1441" t="s">
        <v>47</v>
      </c>
      <c r="E1441" t="s">
        <v>895</v>
      </c>
      <c r="F1441" t="s">
        <v>356</v>
      </c>
      <c r="G1441" t="s">
        <v>896</v>
      </c>
      <c r="H1441" t="s">
        <v>797</v>
      </c>
      <c r="I1441" t="s">
        <v>1964</v>
      </c>
      <c r="J1441" s="3">
        <v>2</v>
      </c>
      <c r="K1441" t="s">
        <v>22</v>
      </c>
    </row>
    <row r="1442" spans="1:12" x14ac:dyDescent="0.25">
      <c r="A1442" t="s">
        <v>12</v>
      </c>
      <c r="B1442" s="2">
        <v>55584627</v>
      </c>
      <c r="C1442" t="s">
        <v>41</v>
      </c>
      <c r="D1442" t="s">
        <v>114</v>
      </c>
      <c r="E1442" t="s">
        <v>798</v>
      </c>
      <c r="F1442" t="s">
        <v>800</v>
      </c>
      <c r="G1442" t="s">
        <v>799</v>
      </c>
      <c r="H1442" t="s">
        <v>797</v>
      </c>
      <c r="I1442" t="s">
        <v>1964</v>
      </c>
      <c r="J1442" s="3">
        <v>1</v>
      </c>
      <c r="K1442" t="s">
        <v>43</v>
      </c>
    </row>
    <row r="1443" spans="1:12" x14ac:dyDescent="0.25">
      <c r="A1443" t="s">
        <v>12</v>
      </c>
      <c r="B1443" s="2">
        <v>55581924</v>
      </c>
      <c r="C1443" t="s">
        <v>41</v>
      </c>
      <c r="D1443" t="s">
        <v>42</v>
      </c>
      <c r="E1443" t="s">
        <v>809</v>
      </c>
      <c r="F1443" t="s">
        <v>519</v>
      </c>
      <c r="G1443" t="s">
        <v>810</v>
      </c>
      <c r="H1443" t="s">
        <v>797</v>
      </c>
      <c r="I1443" t="s">
        <v>1964</v>
      </c>
      <c r="J1443" s="3">
        <v>2</v>
      </c>
      <c r="K1443" t="s">
        <v>43</v>
      </c>
    </row>
    <row r="1444" spans="1:12" x14ac:dyDescent="0.25">
      <c r="A1444" t="s">
        <v>12</v>
      </c>
      <c r="B1444" s="2">
        <v>55583989</v>
      </c>
      <c r="C1444" t="s">
        <v>41</v>
      </c>
      <c r="D1444" t="s">
        <v>42</v>
      </c>
      <c r="E1444" t="s">
        <v>811</v>
      </c>
      <c r="F1444" t="s">
        <v>54</v>
      </c>
      <c r="G1444" t="s">
        <v>812</v>
      </c>
      <c r="H1444" t="s">
        <v>797</v>
      </c>
      <c r="I1444" t="s">
        <v>1964</v>
      </c>
      <c r="J1444" s="3">
        <v>1</v>
      </c>
      <c r="K1444" t="s">
        <v>43</v>
      </c>
    </row>
    <row r="1445" spans="1:12" x14ac:dyDescent="0.25">
      <c r="A1445" t="s">
        <v>12</v>
      </c>
      <c r="B1445" s="2">
        <v>55584767</v>
      </c>
      <c r="C1445" t="s">
        <v>41</v>
      </c>
      <c r="D1445" t="s">
        <v>42</v>
      </c>
      <c r="E1445" t="s">
        <v>895</v>
      </c>
      <c r="F1445" t="s">
        <v>356</v>
      </c>
      <c r="G1445" t="s">
        <v>896</v>
      </c>
      <c r="H1445" t="s">
        <v>797</v>
      </c>
      <c r="I1445" t="s">
        <v>1964</v>
      </c>
      <c r="J1445" s="3">
        <v>2</v>
      </c>
      <c r="K1445" t="s">
        <v>43</v>
      </c>
      <c r="L1445" t="s">
        <v>90</v>
      </c>
    </row>
    <row r="1446" spans="1:12" x14ac:dyDescent="0.25">
      <c r="A1446" t="s">
        <v>12</v>
      </c>
      <c r="B1446" s="2">
        <v>55588241</v>
      </c>
      <c r="C1446" t="s">
        <v>898</v>
      </c>
      <c r="D1446" t="s">
        <v>42</v>
      </c>
      <c r="E1446" t="s">
        <v>895</v>
      </c>
      <c r="F1446" t="s">
        <v>356</v>
      </c>
      <c r="G1446" t="s">
        <v>896</v>
      </c>
      <c r="H1446" t="s">
        <v>797</v>
      </c>
      <c r="I1446" t="s">
        <v>1964</v>
      </c>
      <c r="J1446" s="3">
        <v>1</v>
      </c>
      <c r="K1446" t="s">
        <v>43</v>
      </c>
      <c r="L1446" t="s">
        <v>28</v>
      </c>
    </row>
    <row r="1447" spans="1:12" x14ac:dyDescent="0.25">
      <c r="A1447" t="s">
        <v>12</v>
      </c>
      <c r="B1447" s="2">
        <v>55640805</v>
      </c>
      <c r="C1447" t="s">
        <v>183</v>
      </c>
      <c r="D1447" t="s">
        <v>324</v>
      </c>
      <c r="E1447" t="s">
        <v>809</v>
      </c>
      <c r="F1447" t="s">
        <v>519</v>
      </c>
      <c r="G1447" t="s">
        <v>810</v>
      </c>
      <c r="H1447" t="s">
        <v>797</v>
      </c>
      <c r="I1447" t="s">
        <v>1952</v>
      </c>
      <c r="J1447" s="3">
        <v>2</v>
      </c>
      <c r="K1447" t="s">
        <v>148</v>
      </c>
      <c r="L1447" t="s">
        <v>90</v>
      </c>
    </row>
    <row r="1448" spans="1:12" x14ac:dyDescent="0.25">
      <c r="A1448" t="s">
        <v>12</v>
      </c>
      <c r="B1448" s="2">
        <v>55642551</v>
      </c>
      <c r="C1448" t="s">
        <v>183</v>
      </c>
      <c r="D1448" t="s">
        <v>324</v>
      </c>
      <c r="E1448" t="s">
        <v>811</v>
      </c>
      <c r="F1448" t="s">
        <v>54</v>
      </c>
      <c r="G1448" t="s">
        <v>812</v>
      </c>
      <c r="H1448" t="s">
        <v>797</v>
      </c>
      <c r="I1448" t="s">
        <v>1952</v>
      </c>
      <c r="J1448" s="3">
        <v>2</v>
      </c>
      <c r="K1448" t="s">
        <v>148</v>
      </c>
      <c r="L1448" t="s">
        <v>95</v>
      </c>
    </row>
    <row r="1449" spans="1:12" x14ac:dyDescent="0.25">
      <c r="A1449" t="s">
        <v>12</v>
      </c>
      <c r="B1449" s="2">
        <v>55774646</v>
      </c>
      <c r="C1449" t="s">
        <v>183</v>
      </c>
      <c r="D1449" t="s">
        <v>1892</v>
      </c>
      <c r="E1449" t="s">
        <v>1890</v>
      </c>
      <c r="F1449" t="s">
        <v>99</v>
      </c>
      <c r="G1449" t="s">
        <v>1891</v>
      </c>
      <c r="H1449" t="s">
        <v>797</v>
      </c>
      <c r="I1449" t="s">
        <v>1952</v>
      </c>
      <c r="J1449" s="3">
        <v>1</v>
      </c>
      <c r="K1449" t="s">
        <v>148</v>
      </c>
      <c r="L1449" t="s">
        <v>34</v>
      </c>
    </row>
    <row r="1450" spans="1:12" x14ac:dyDescent="0.25">
      <c r="A1450" t="s">
        <v>12</v>
      </c>
      <c r="B1450" s="2">
        <v>55769634</v>
      </c>
      <c r="C1450" t="s">
        <v>102</v>
      </c>
      <c r="D1450" t="s">
        <v>102</v>
      </c>
      <c r="E1450" t="s">
        <v>1890</v>
      </c>
      <c r="F1450" t="s">
        <v>99</v>
      </c>
      <c r="G1450" t="s">
        <v>1891</v>
      </c>
      <c r="H1450" t="s">
        <v>797</v>
      </c>
      <c r="I1450" t="s">
        <v>1952</v>
      </c>
      <c r="J1450" s="3">
        <v>2</v>
      </c>
      <c r="K1450" t="s">
        <v>30</v>
      </c>
      <c r="L1450" t="s">
        <v>34</v>
      </c>
    </row>
    <row r="1451" spans="1:12" x14ac:dyDescent="0.25">
      <c r="A1451" t="s">
        <v>12</v>
      </c>
      <c r="B1451" s="2">
        <v>55639102</v>
      </c>
      <c r="C1451" t="s">
        <v>352</v>
      </c>
      <c r="D1451" t="s">
        <v>352</v>
      </c>
      <c r="E1451" t="s">
        <v>798</v>
      </c>
      <c r="F1451" t="s">
        <v>800</v>
      </c>
      <c r="G1451" t="s">
        <v>799</v>
      </c>
      <c r="H1451" t="s">
        <v>797</v>
      </c>
      <c r="I1451" t="s">
        <v>1952</v>
      </c>
      <c r="J1451" s="3">
        <v>1</v>
      </c>
      <c r="K1451" t="s">
        <v>30</v>
      </c>
      <c r="L1451" t="s">
        <v>34</v>
      </c>
    </row>
    <row r="1452" spans="1:12" x14ac:dyDescent="0.25">
      <c r="A1452" t="s">
        <v>12</v>
      </c>
      <c r="B1452" s="2">
        <v>55638393</v>
      </c>
      <c r="C1452" t="s">
        <v>352</v>
      </c>
      <c r="D1452" t="s">
        <v>352</v>
      </c>
      <c r="E1452" t="s">
        <v>801</v>
      </c>
      <c r="F1452" t="s">
        <v>803</v>
      </c>
      <c r="G1452" t="s">
        <v>802</v>
      </c>
      <c r="H1452" t="s">
        <v>797</v>
      </c>
      <c r="I1452" t="s">
        <v>1952</v>
      </c>
      <c r="J1452" s="3">
        <v>1</v>
      </c>
      <c r="K1452" t="s">
        <v>30</v>
      </c>
      <c r="L1452" t="s">
        <v>34</v>
      </c>
    </row>
    <row r="1453" spans="1:12" x14ac:dyDescent="0.25">
      <c r="A1453" t="s">
        <v>12</v>
      </c>
      <c r="B1453" s="2">
        <v>55635901</v>
      </c>
      <c r="C1453" t="s">
        <v>352</v>
      </c>
      <c r="D1453" t="s">
        <v>352</v>
      </c>
      <c r="E1453" t="s">
        <v>806</v>
      </c>
      <c r="F1453" t="s">
        <v>808</v>
      </c>
      <c r="G1453" t="s">
        <v>807</v>
      </c>
      <c r="H1453" t="s">
        <v>797</v>
      </c>
      <c r="I1453" t="s">
        <v>1952</v>
      </c>
      <c r="J1453" s="3">
        <v>1</v>
      </c>
      <c r="K1453" t="s">
        <v>30</v>
      </c>
      <c r="L1453" t="s">
        <v>34</v>
      </c>
    </row>
    <row r="1454" spans="1:12" x14ac:dyDescent="0.25">
      <c r="A1454" t="s">
        <v>12</v>
      </c>
      <c r="B1454" s="2">
        <v>55581925</v>
      </c>
      <c r="C1454" t="s">
        <v>23</v>
      </c>
      <c r="D1454" t="s">
        <v>24</v>
      </c>
      <c r="E1454" t="s">
        <v>809</v>
      </c>
      <c r="F1454" t="s">
        <v>519</v>
      </c>
      <c r="G1454" t="s">
        <v>810</v>
      </c>
      <c r="H1454" t="s">
        <v>797</v>
      </c>
      <c r="I1454" t="s">
        <v>1952</v>
      </c>
      <c r="J1454" s="3">
        <v>4</v>
      </c>
      <c r="K1454" t="s">
        <v>30</v>
      </c>
      <c r="L1454" t="s">
        <v>101</v>
      </c>
    </row>
    <row r="1455" spans="1:12" x14ac:dyDescent="0.25">
      <c r="A1455" t="s">
        <v>12</v>
      </c>
      <c r="B1455" s="2">
        <v>55584807</v>
      </c>
      <c r="C1455" t="s">
        <v>23</v>
      </c>
      <c r="D1455" t="s">
        <v>24</v>
      </c>
      <c r="E1455" t="s">
        <v>811</v>
      </c>
      <c r="F1455" t="s">
        <v>54</v>
      </c>
      <c r="G1455" t="s">
        <v>812</v>
      </c>
      <c r="H1455" t="s">
        <v>797</v>
      </c>
      <c r="I1455" t="s">
        <v>1952</v>
      </c>
      <c r="J1455" s="3">
        <v>3</v>
      </c>
      <c r="K1455" t="s">
        <v>30</v>
      </c>
      <c r="L1455" t="s">
        <v>101</v>
      </c>
    </row>
    <row r="1456" spans="1:12" x14ac:dyDescent="0.25">
      <c r="A1456" t="s">
        <v>12</v>
      </c>
      <c r="B1456" s="2">
        <v>55639880</v>
      </c>
      <c r="C1456" t="s">
        <v>352</v>
      </c>
      <c r="D1456" t="s">
        <v>352</v>
      </c>
      <c r="E1456" t="s">
        <v>895</v>
      </c>
      <c r="F1456" t="s">
        <v>356</v>
      </c>
      <c r="G1456" t="s">
        <v>896</v>
      </c>
      <c r="H1456" t="s">
        <v>797</v>
      </c>
      <c r="I1456" t="s">
        <v>1952</v>
      </c>
      <c r="J1456" s="3">
        <v>1</v>
      </c>
      <c r="K1456" t="s">
        <v>30</v>
      </c>
      <c r="L1456" t="s">
        <v>34</v>
      </c>
    </row>
    <row r="1457" spans="1:12" x14ac:dyDescent="0.25">
      <c r="A1457" t="s">
        <v>12</v>
      </c>
      <c r="B1457" s="2">
        <v>55783660</v>
      </c>
      <c r="C1457" t="s">
        <v>182</v>
      </c>
      <c r="D1457" t="s">
        <v>567</v>
      </c>
      <c r="E1457" t="s">
        <v>1845</v>
      </c>
      <c r="F1457" t="s">
        <v>977</v>
      </c>
      <c r="G1457" t="s">
        <v>1846</v>
      </c>
      <c r="H1457" t="s">
        <v>797</v>
      </c>
      <c r="I1457" t="s">
        <v>1956</v>
      </c>
      <c r="J1457" s="3">
        <v>1</v>
      </c>
      <c r="K1457" t="s">
        <v>43</v>
      </c>
      <c r="L1457" t="s">
        <v>34</v>
      </c>
    </row>
    <row r="1458" spans="1:12" x14ac:dyDescent="0.25">
      <c r="A1458" t="s">
        <v>12</v>
      </c>
      <c r="B1458" s="2">
        <v>55773844</v>
      </c>
      <c r="C1458" t="s">
        <v>841</v>
      </c>
      <c r="D1458" t="s">
        <v>753</v>
      </c>
      <c r="E1458" t="s">
        <v>1890</v>
      </c>
      <c r="F1458" t="s">
        <v>99</v>
      </c>
      <c r="G1458" t="s">
        <v>1891</v>
      </c>
      <c r="H1458" t="s">
        <v>797</v>
      </c>
      <c r="I1458" t="s">
        <v>1956</v>
      </c>
      <c r="J1458" s="3">
        <v>1</v>
      </c>
      <c r="K1458" t="s">
        <v>35</v>
      </c>
      <c r="L1458" t="s">
        <v>34</v>
      </c>
    </row>
    <row r="1459" spans="1:12" x14ac:dyDescent="0.25">
      <c r="A1459" t="s">
        <v>12</v>
      </c>
      <c r="B1459" s="2">
        <v>55584858</v>
      </c>
      <c r="C1459" t="s">
        <v>63</v>
      </c>
      <c r="D1459" t="s">
        <v>64</v>
      </c>
      <c r="E1459" t="s">
        <v>809</v>
      </c>
      <c r="F1459" t="s">
        <v>519</v>
      </c>
      <c r="G1459" t="s">
        <v>810</v>
      </c>
      <c r="H1459" t="s">
        <v>797</v>
      </c>
      <c r="I1459" t="s">
        <v>1956</v>
      </c>
      <c r="J1459" s="3">
        <v>2</v>
      </c>
      <c r="K1459" t="s">
        <v>216</v>
      </c>
      <c r="L1459" t="s">
        <v>34</v>
      </c>
    </row>
    <row r="1460" spans="1:12" x14ac:dyDescent="0.25">
      <c r="A1460" t="s">
        <v>12</v>
      </c>
      <c r="B1460" s="2">
        <v>55588541</v>
      </c>
      <c r="C1460" t="s">
        <v>63</v>
      </c>
      <c r="D1460" t="s">
        <v>64</v>
      </c>
      <c r="E1460" t="s">
        <v>811</v>
      </c>
      <c r="F1460" t="s">
        <v>54</v>
      </c>
      <c r="G1460" t="s">
        <v>812</v>
      </c>
      <c r="H1460" t="s">
        <v>797</v>
      </c>
      <c r="I1460" t="s">
        <v>1956</v>
      </c>
      <c r="J1460" s="3">
        <v>1</v>
      </c>
      <c r="K1460" t="s">
        <v>552</v>
      </c>
      <c r="L1460" t="s">
        <v>34</v>
      </c>
    </row>
    <row r="1461" spans="1:12" x14ac:dyDescent="0.25">
      <c r="A1461" t="s">
        <v>12</v>
      </c>
      <c r="B1461" s="2">
        <v>55584105</v>
      </c>
      <c r="C1461" t="s">
        <v>63</v>
      </c>
      <c r="D1461" t="s">
        <v>64</v>
      </c>
      <c r="E1461" t="s">
        <v>895</v>
      </c>
      <c r="F1461" t="s">
        <v>356</v>
      </c>
      <c r="G1461" t="s">
        <v>896</v>
      </c>
      <c r="H1461" t="s">
        <v>797</v>
      </c>
      <c r="I1461" t="s">
        <v>1956</v>
      </c>
      <c r="J1461" s="3">
        <v>1</v>
      </c>
      <c r="K1461" t="s">
        <v>552</v>
      </c>
      <c r="L1461" t="s">
        <v>34</v>
      </c>
    </row>
    <row r="1462" spans="1:12" x14ac:dyDescent="0.25">
      <c r="A1462" t="s">
        <v>12</v>
      </c>
      <c r="B1462" s="2">
        <v>55607047</v>
      </c>
      <c r="C1462" t="s">
        <v>207</v>
      </c>
      <c r="D1462" t="s">
        <v>207</v>
      </c>
      <c r="E1462" t="s">
        <v>895</v>
      </c>
      <c r="F1462" t="s">
        <v>356</v>
      </c>
      <c r="G1462" t="s">
        <v>896</v>
      </c>
      <c r="H1462" t="s">
        <v>797</v>
      </c>
      <c r="I1462" t="s">
        <v>1956</v>
      </c>
      <c r="J1462" s="3">
        <v>1</v>
      </c>
      <c r="K1462" t="s">
        <v>145</v>
      </c>
      <c r="L1462" t="s">
        <v>90</v>
      </c>
    </row>
    <row r="1463" spans="1:12" x14ac:dyDescent="0.25">
      <c r="A1463" t="s">
        <v>12</v>
      </c>
      <c r="B1463" s="2">
        <v>55638859</v>
      </c>
      <c r="C1463" t="s">
        <v>104</v>
      </c>
      <c r="D1463" t="s">
        <v>757</v>
      </c>
      <c r="E1463" t="s">
        <v>798</v>
      </c>
      <c r="F1463" t="s">
        <v>800</v>
      </c>
      <c r="G1463" t="s">
        <v>799</v>
      </c>
      <c r="H1463" t="s">
        <v>797</v>
      </c>
      <c r="I1463" t="s">
        <v>1956</v>
      </c>
      <c r="J1463" s="3">
        <v>2</v>
      </c>
      <c r="K1463" t="s">
        <v>35</v>
      </c>
    </row>
    <row r="1464" spans="1:12" x14ac:dyDescent="0.25">
      <c r="A1464" t="s">
        <v>12</v>
      </c>
      <c r="B1464" s="2">
        <v>55639738</v>
      </c>
      <c r="C1464" t="s">
        <v>104</v>
      </c>
      <c r="D1464" t="s">
        <v>757</v>
      </c>
      <c r="E1464" t="s">
        <v>801</v>
      </c>
      <c r="F1464" t="s">
        <v>803</v>
      </c>
      <c r="G1464" t="s">
        <v>802</v>
      </c>
      <c r="H1464" t="s">
        <v>797</v>
      </c>
      <c r="I1464" t="s">
        <v>1956</v>
      </c>
      <c r="J1464" s="3">
        <v>1</v>
      </c>
      <c r="K1464" t="s">
        <v>35</v>
      </c>
    </row>
    <row r="1465" spans="1:12" x14ac:dyDescent="0.25">
      <c r="A1465" t="s">
        <v>12</v>
      </c>
      <c r="B1465" s="2">
        <v>55636086</v>
      </c>
      <c r="C1465" t="s">
        <v>104</v>
      </c>
      <c r="D1465" t="s">
        <v>757</v>
      </c>
      <c r="E1465" t="s">
        <v>806</v>
      </c>
      <c r="F1465" t="s">
        <v>808</v>
      </c>
      <c r="G1465" t="s">
        <v>807</v>
      </c>
      <c r="H1465" t="s">
        <v>797</v>
      </c>
      <c r="I1465" t="s">
        <v>1956</v>
      </c>
      <c r="J1465" s="3">
        <v>1</v>
      </c>
      <c r="K1465" t="s">
        <v>46</v>
      </c>
    </row>
    <row r="1466" spans="1:12" x14ac:dyDescent="0.25">
      <c r="A1466" t="s">
        <v>12</v>
      </c>
      <c r="B1466" s="2">
        <v>55580236</v>
      </c>
      <c r="C1466" t="s">
        <v>32</v>
      </c>
      <c r="D1466" t="s">
        <v>33</v>
      </c>
      <c r="E1466" t="s">
        <v>809</v>
      </c>
      <c r="F1466" t="s">
        <v>519</v>
      </c>
      <c r="G1466" t="s">
        <v>810</v>
      </c>
      <c r="H1466" t="s">
        <v>797</v>
      </c>
      <c r="I1466" t="s">
        <v>1956</v>
      </c>
      <c r="J1466" s="3">
        <v>4</v>
      </c>
      <c r="K1466" t="s">
        <v>35</v>
      </c>
      <c r="L1466" t="s">
        <v>90</v>
      </c>
    </row>
    <row r="1467" spans="1:12" x14ac:dyDescent="0.25">
      <c r="A1467" t="s">
        <v>12</v>
      </c>
      <c r="B1467" s="2">
        <v>55585513</v>
      </c>
      <c r="C1467" t="s">
        <v>32</v>
      </c>
      <c r="D1467" t="s">
        <v>33</v>
      </c>
      <c r="E1467" t="s">
        <v>811</v>
      </c>
      <c r="F1467" t="s">
        <v>54</v>
      </c>
      <c r="G1467" t="s">
        <v>812</v>
      </c>
      <c r="H1467" t="s">
        <v>797</v>
      </c>
      <c r="I1467" t="s">
        <v>1956</v>
      </c>
      <c r="J1467" s="3">
        <v>3</v>
      </c>
      <c r="K1467" t="s">
        <v>35</v>
      </c>
      <c r="L1467" t="s">
        <v>34</v>
      </c>
    </row>
    <row r="1468" spans="1:12" x14ac:dyDescent="0.25">
      <c r="A1468" t="s">
        <v>12</v>
      </c>
      <c r="B1468" s="2">
        <v>55638905</v>
      </c>
      <c r="C1468" t="s">
        <v>104</v>
      </c>
      <c r="D1468" t="s">
        <v>757</v>
      </c>
      <c r="E1468" t="s">
        <v>895</v>
      </c>
      <c r="F1468" t="s">
        <v>356</v>
      </c>
      <c r="G1468" t="s">
        <v>896</v>
      </c>
      <c r="H1468" t="s">
        <v>797</v>
      </c>
      <c r="I1468" t="s">
        <v>1956</v>
      </c>
      <c r="J1468" s="3">
        <v>1</v>
      </c>
      <c r="K1468" t="s">
        <v>35</v>
      </c>
      <c r="L1468" t="s">
        <v>34</v>
      </c>
    </row>
    <row r="1469" spans="1:12" x14ac:dyDescent="0.25">
      <c r="A1469" t="s">
        <v>12</v>
      </c>
      <c r="B1469" s="2">
        <v>55584617</v>
      </c>
      <c r="C1469" t="s">
        <v>36</v>
      </c>
      <c r="D1469" t="s">
        <v>37</v>
      </c>
      <c r="E1469" t="s">
        <v>798</v>
      </c>
      <c r="F1469" t="s">
        <v>800</v>
      </c>
      <c r="G1469" t="s">
        <v>799</v>
      </c>
      <c r="H1469" t="s">
        <v>797</v>
      </c>
      <c r="I1469" t="s">
        <v>1955</v>
      </c>
      <c r="J1469" s="3">
        <v>3</v>
      </c>
      <c r="K1469" t="s">
        <v>39</v>
      </c>
      <c r="L1469" t="s">
        <v>34</v>
      </c>
    </row>
    <row r="1470" spans="1:12" x14ac:dyDescent="0.25">
      <c r="A1470" t="s">
        <v>12</v>
      </c>
      <c r="B1470" s="2">
        <v>55584349</v>
      </c>
      <c r="C1470" t="s">
        <v>36</v>
      </c>
      <c r="D1470" t="s">
        <v>37</v>
      </c>
      <c r="E1470" t="s">
        <v>801</v>
      </c>
      <c r="F1470" t="s">
        <v>803</v>
      </c>
      <c r="G1470" t="s">
        <v>802</v>
      </c>
      <c r="H1470" t="s">
        <v>797</v>
      </c>
      <c r="I1470" t="s">
        <v>1955</v>
      </c>
      <c r="J1470" s="3">
        <v>3</v>
      </c>
      <c r="K1470" t="s">
        <v>39</v>
      </c>
      <c r="L1470" t="s">
        <v>101</v>
      </c>
    </row>
    <row r="1471" spans="1:12" x14ac:dyDescent="0.25">
      <c r="A1471" t="s">
        <v>12</v>
      </c>
      <c r="B1471" s="2">
        <v>55584074</v>
      </c>
      <c r="C1471" t="s">
        <v>36</v>
      </c>
      <c r="D1471" t="s">
        <v>37</v>
      </c>
      <c r="E1471" t="s">
        <v>806</v>
      </c>
      <c r="F1471" t="s">
        <v>808</v>
      </c>
      <c r="G1471" t="s">
        <v>807</v>
      </c>
      <c r="H1471" t="s">
        <v>797</v>
      </c>
      <c r="I1471" t="s">
        <v>1955</v>
      </c>
      <c r="J1471" s="3">
        <v>3</v>
      </c>
      <c r="K1471" t="s">
        <v>39</v>
      </c>
      <c r="L1471" t="s">
        <v>90</v>
      </c>
    </row>
    <row r="1472" spans="1:12" x14ac:dyDescent="0.25">
      <c r="A1472" t="s">
        <v>12</v>
      </c>
      <c r="B1472" s="2">
        <v>55581376</v>
      </c>
      <c r="C1472" t="s">
        <v>36</v>
      </c>
      <c r="D1472" t="s">
        <v>123</v>
      </c>
      <c r="E1472" t="s">
        <v>809</v>
      </c>
      <c r="F1472" t="s">
        <v>519</v>
      </c>
      <c r="G1472" t="s">
        <v>810</v>
      </c>
      <c r="H1472" t="s">
        <v>797</v>
      </c>
      <c r="I1472" t="s">
        <v>1955</v>
      </c>
      <c r="J1472" s="3">
        <v>36</v>
      </c>
      <c r="K1472" t="s">
        <v>39</v>
      </c>
      <c r="L1472" t="s">
        <v>90</v>
      </c>
    </row>
    <row r="1473" spans="1:12" x14ac:dyDescent="0.25">
      <c r="A1473" t="s">
        <v>12</v>
      </c>
      <c r="B1473" s="2">
        <v>55581953</v>
      </c>
      <c r="C1473" t="s">
        <v>36</v>
      </c>
      <c r="D1473" t="s">
        <v>123</v>
      </c>
      <c r="E1473" t="s">
        <v>811</v>
      </c>
      <c r="F1473" t="s">
        <v>54</v>
      </c>
      <c r="G1473" t="s">
        <v>812</v>
      </c>
      <c r="H1473" t="s">
        <v>797</v>
      </c>
      <c r="I1473" t="s">
        <v>1955</v>
      </c>
      <c r="J1473" s="3">
        <v>11</v>
      </c>
      <c r="K1473" t="s">
        <v>39</v>
      </c>
      <c r="L1473" t="s">
        <v>34</v>
      </c>
    </row>
    <row r="1474" spans="1:12" x14ac:dyDescent="0.25">
      <c r="A1474" t="s">
        <v>12</v>
      </c>
      <c r="B1474" s="2">
        <v>55584438</v>
      </c>
      <c r="C1474" t="s">
        <v>36</v>
      </c>
      <c r="D1474" t="s">
        <v>37</v>
      </c>
      <c r="E1474" t="s">
        <v>895</v>
      </c>
      <c r="F1474" t="s">
        <v>356</v>
      </c>
      <c r="G1474" t="s">
        <v>896</v>
      </c>
      <c r="H1474" t="s">
        <v>797</v>
      </c>
      <c r="I1474" t="s">
        <v>1955</v>
      </c>
      <c r="J1474" s="3">
        <v>5</v>
      </c>
      <c r="K1474" t="s">
        <v>39</v>
      </c>
      <c r="L1474" t="s">
        <v>90</v>
      </c>
    </row>
    <row r="1475" spans="1:12" x14ac:dyDescent="0.25">
      <c r="A1475" t="s">
        <v>12</v>
      </c>
      <c r="B1475" s="2">
        <v>55587584</v>
      </c>
      <c r="C1475" t="s">
        <v>36</v>
      </c>
      <c r="D1475" t="s">
        <v>123</v>
      </c>
      <c r="E1475" t="s">
        <v>811</v>
      </c>
      <c r="F1475" t="s">
        <v>119</v>
      </c>
      <c r="G1475" t="s">
        <v>1830</v>
      </c>
      <c r="H1475" t="s">
        <v>797</v>
      </c>
      <c r="I1475" t="s">
        <v>1955</v>
      </c>
      <c r="J1475" s="3">
        <v>14</v>
      </c>
      <c r="K1475" t="s">
        <v>39</v>
      </c>
      <c r="L1475" t="s">
        <v>34</v>
      </c>
    </row>
    <row r="1476" spans="1:12" x14ac:dyDescent="0.25">
      <c r="A1476" t="s">
        <v>12</v>
      </c>
      <c r="B1476" s="2">
        <v>55784957</v>
      </c>
      <c r="C1476" t="s">
        <v>36</v>
      </c>
      <c r="D1476" t="s">
        <v>40</v>
      </c>
      <c r="E1476" t="s">
        <v>1845</v>
      </c>
      <c r="F1476" t="s">
        <v>977</v>
      </c>
      <c r="G1476" t="s">
        <v>1846</v>
      </c>
      <c r="H1476" t="s">
        <v>797</v>
      </c>
      <c r="I1476" t="s">
        <v>1955</v>
      </c>
      <c r="J1476" s="3">
        <v>1</v>
      </c>
      <c r="K1476" t="s">
        <v>39</v>
      </c>
      <c r="L1476" t="s">
        <v>34</v>
      </c>
    </row>
    <row r="1477" spans="1:12" x14ac:dyDescent="0.25">
      <c r="A1477" t="s">
        <v>12</v>
      </c>
      <c r="B1477" s="2">
        <v>55774619</v>
      </c>
      <c r="C1477" t="s">
        <v>36</v>
      </c>
      <c r="D1477" t="s">
        <v>40</v>
      </c>
      <c r="E1477" t="s">
        <v>1890</v>
      </c>
      <c r="F1477" t="s">
        <v>99</v>
      </c>
      <c r="G1477" t="s">
        <v>1891</v>
      </c>
      <c r="H1477" t="s">
        <v>797</v>
      </c>
      <c r="I1477" t="s">
        <v>1955</v>
      </c>
      <c r="J1477" s="3">
        <v>7</v>
      </c>
      <c r="K1477" t="s">
        <v>39</v>
      </c>
      <c r="L1477" t="s">
        <v>34</v>
      </c>
    </row>
    <row r="1478" spans="1:12" x14ac:dyDescent="0.25">
      <c r="A1478" t="s">
        <v>12</v>
      </c>
      <c r="B1478" s="2">
        <v>55584858</v>
      </c>
      <c r="C1478" t="s">
        <v>63</v>
      </c>
      <c r="D1478" t="s">
        <v>64</v>
      </c>
      <c r="E1478" t="s">
        <v>809</v>
      </c>
      <c r="F1478" t="s">
        <v>519</v>
      </c>
      <c r="G1478" t="s">
        <v>810</v>
      </c>
      <c r="H1478" t="s">
        <v>797</v>
      </c>
      <c r="I1478" t="s">
        <v>1919</v>
      </c>
      <c r="J1478" s="3">
        <v>1</v>
      </c>
      <c r="K1478" t="s">
        <v>402</v>
      </c>
      <c r="L1478" t="s">
        <v>34</v>
      </c>
    </row>
    <row r="1479" spans="1:12" x14ac:dyDescent="0.25">
      <c r="A1479" t="s">
        <v>12</v>
      </c>
      <c r="B1479" s="2">
        <v>55781840</v>
      </c>
      <c r="C1479" t="s">
        <v>13</v>
      </c>
      <c r="D1479" t="s">
        <v>567</v>
      </c>
      <c r="E1479" t="s">
        <v>1845</v>
      </c>
      <c r="F1479" t="s">
        <v>977</v>
      </c>
      <c r="G1479" t="s">
        <v>1846</v>
      </c>
      <c r="H1479" t="s">
        <v>797</v>
      </c>
      <c r="I1479" t="s">
        <v>1961</v>
      </c>
      <c r="J1479" s="3">
        <v>1</v>
      </c>
      <c r="K1479" t="s">
        <v>22</v>
      </c>
      <c r="L1479" t="s">
        <v>34</v>
      </c>
    </row>
    <row r="1480" spans="1:12" x14ac:dyDescent="0.25">
      <c r="A1480" t="s">
        <v>12</v>
      </c>
      <c r="B1480" s="2">
        <v>55579966</v>
      </c>
      <c r="C1480" t="s">
        <v>13</v>
      </c>
      <c r="D1480" t="s">
        <v>47</v>
      </c>
      <c r="E1480" t="s">
        <v>798</v>
      </c>
      <c r="F1480" t="s">
        <v>800</v>
      </c>
      <c r="G1480" t="s">
        <v>799</v>
      </c>
      <c r="H1480" t="s">
        <v>797</v>
      </c>
      <c r="I1480" t="s">
        <v>1961</v>
      </c>
      <c r="J1480" s="3">
        <v>1</v>
      </c>
      <c r="K1480" t="s">
        <v>22</v>
      </c>
      <c r="L1480" t="s">
        <v>90</v>
      </c>
    </row>
    <row r="1481" spans="1:12" x14ac:dyDescent="0.25">
      <c r="A1481" t="s">
        <v>12</v>
      </c>
      <c r="B1481" s="2">
        <v>55584569</v>
      </c>
      <c r="C1481" t="s">
        <v>41</v>
      </c>
      <c r="D1481" t="s">
        <v>42</v>
      </c>
      <c r="E1481" t="s">
        <v>801</v>
      </c>
      <c r="F1481" t="s">
        <v>803</v>
      </c>
      <c r="G1481" t="s">
        <v>802</v>
      </c>
      <c r="H1481" t="s">
        <v>797</v>
      </c>
      <c r="I1481" t="s">
        <v>1961</v>
      </c>
      <c r="J1481" s="3">
        <v>1</v>
      </c>
      <c r="K1481" t="s">
        <v>43</v>
      </c>
    </row>
    <row r="1482" spans="1:12" x14ac:dyDescent="0.25">
      <c r="A1482" t="s">
        <v>12</v>
      </c>
      <c r="B1482" s="2">
        <v>55583386</v>
      </c>
      <c r="C1482" t="s">
        <v>41</v>
      </c>
      <c r="D1482" t="s">
        <v>100</v>
      </c>
      <c r="E1482" t="s">
        <v>806</v>
      </c>
      <c r="F1482" t="s">
        <v>808</v>
      </c>
      <c r="G1482" t="s">
        <v>807</v>
      </c>
      <c r="H1482" t="s">
        <v>797</v>
      </c>
      <c r="I1482" t="s">
        <v>1961</v>
      </c>
      <c r="J1482" s="3">
        <v>1</v>
      </c>
      <c r="K1482" t="s">
        <v>43</v>
      </c>
    </row>
    <row r="1483" spans="1:12" x14ac:dyDescent="0.25">
      <c r="A1483" t="s">
        <v>12</v>
      </c>
      <c r="B1483" s="2">
        <v>55581376</v>
      </c>
      <c r="C1483" t="s">
        <v>36</v>
      </c>
      <c r="D1483" t="s">
        <v>125</v>
      </c>
      <c r="E1483" t="s">
        <v>809</v>
      </c>
      <c r="F1483" t="s">
        <v>519</v>
      </c>
      <c r="G1483" t="s">
        <v>810</v>
      </c>
      <c r="H1483" t="s">
        <v>797</v>
      </c>
      <c r="I1483" t="s">
        <v>1960</v>
      </c>
      <c r="J1483" s="3">
        <v>1</v>
      </c>
      <c r="K1483" t="s">
        <v>39</v>
      </c>
      <c r="L1483" t="s">
        <v>28</v>
      </c>
    </row>
    <row r="1484" spans="1:12" x14ac:dyDescent="0.25">
      <c r="A1484" t="s">
        <v>12</v>
      </c>
      <c r="B1484" s="2">
        <v>55587584</v>
      </c>
      <c r="C1484" t="s">
        <v>36</v>
      </c>
      <c r="D1484" t="s">
        <v>125</v>
      </c>
      <c r="E1484" t="s">
        <v>811</v>
      </c>
      <c r="F1484" t="s">
        <v>119</v>
      </c>
      <c r="G1484" t="s">
        <v>1830</v>
      </c>
      <c r="H1484" t="s">
        <v>797</v>
      </c>
      <c r="I1484" t="s">
        <v>1960</v>
      </c>
      <c r="J1484" s="3">
        <v>1</v>
      </c>
      <c r="K1484" t="s">
        <v>39</v>
      </c>
      <c r="L1484" t="s">
        <v>71</v>
      </c>
    </row>
    <row r="1485" spans="1:12" x14ac:dyDescent="0.25">
      <c r="A1485" t="s">
        <v>12</v>
      </c>
      <c r="B1485" s="2">
        <v>55584858</v>
      </c>
      <c r="C1485" t="s">
        <v>63</v>
      </c>
      <c r="D1485" t="s">
        <v>64</v>
      </c>
      <c r="E1485" t="s">
        <v>809</v>
      </c>
      <c r="F1485" t="s">
        <v>519</v>
      </c>
      <c r="G1485" t="s">
        <v>810</v>
      </c>
      <c r="H1485" t="s">
        <v>797</v>
      </c>
      <c r="I1485" t="s">
        <v>1941</v>
      </c>
      <c r="J1485" s="3">
        <v>1</v>
      </c>
      <c r="K1485" t="s">
        <v>524</v>
      </c>
      <c r="L1485" t="s">
        <v>93</v>
      </c>
    </row>
    <row r="1486" spans="1:12" x14ac:dyDescent="0.25">
      <c r="A1486" t="s">
        <v>12</v>
      </c>
      <c r="B1486" s="2">
        <v>55584105</v>
      </c>
      <c r="C1486" t="s">
        <v>63</v>
      </c>
      <c r="D1486" t="s">
        <v>64</v>
      </c>
      <c r="E1486" t="s">
        <v>895</v>
      </c>
      <c r="F1486" t="s">
        <v>356</v>
      </c>
      <c r="G1486" t="s">
        <v>896</v>
      </c>
      <c r="H1486" t="s">
        <v>797</v>
      </c>
      <c r="I1486" t="s">
        <v>1941</v>
      </c>
      <c r="J1486" s="3">
        <v>2</v>
      </c>
      <c r="K1486" t="s">
        <v>660</v>
      </c>
      <c r="L1486" t="s">
        <v>34</v>
      </c>
    </row>
    <row r="1487" spans="1:12" x14ac:dyDescent="0.25">
      <c r="A1487" t="s">
        <v>12</v>
      </c>
      <c r="B1487" s="2">
        <v>55584858</v>
      </c>
      <c r="C1487" t="s">
        <v>63</v>
      </c>
      <c r="D1487" t="s">
        <v>64</v>
      </c>
      <c r="E1487" t="s">
        <v>809</v>
      </c>
      <c r="F1487" t="s">
        <v>519</v>
      </c>
      <c r="G1487" t="s">
        <v>810</v>
      </c>
      <c r="H1487" t="s">
        <v>797</v>
      </c>
      <c r="I1487" t="s">
        <v>1941</v>
      </c>
      <c r="J1487" s="3">
        <v>1</v>
      </c>
      <c r="K1487" t="s">
        <v>524</v>
      </c>
      <c r="L1487" t="s">
        <v>34</v>
      </c>
    </row>
    <row r="1488" spans="1:12" x14ac:dyDescent="0.25">
      <c r="A1488" t="s">
        <v>12</v>
      </c>
      <c r="B1488" s="2">
        <v>55588541</v>
      </c>
      <c r="C1488" t="s">
        <v>63</v>
      </c>
      <c r="D1488" t="s">
        <v>64</v>
      </c>
      <c r="E1488" t="s">
        <v>811</v>
      </c>
      <c r="F1488" t="s">
        <v>54</v>
      </c>
      <c r="G1488" t="s">
        <v>812</v>
      </c>
      <c r="H1488" t="s">
        <v>797</v>
      </c>
      <c r="I1488" t="s">
        <v>1941</v>
      </c>
      <c r="J1488" s="3">
        <v>1</v>
      </c>
      <c r="K1488" t="s">
        <v>524</v>
      </c>
    </row>
    <row r="1489" spans="1:12" x14ac:dyDescent="0.25">
      <c r="A1489" t="s">
        <v>12</v>
      </c>
      <c r="B1489" s="2">
        <v>55584858</v>
      </c>
      <c r="C1489" t="s">
        <v>63</v>
      </c>
      <c r="D1489" t="s">
        <v>64</v>
      </c>
      <c r="E1489" t="s">
        <v>809</v>
      </c>
      <c r="F1489" t="s">
        <v>519</v>
      </c>
      <c r="G1489" t="s">
        <v>810</v>
      </c>
      <c r="H1489" t="s">
        <v>797</v>
      </c>
      <c r="I1489" t="s">
        <v>785</v>
      </c>
      <c r="J1489" s="3">
        <v>1</v>
      </c>
      <c r="K1489" t="s">
        <v>141</v>
      </c>
    </row>
    <row r="1490" spans="1:12" x14ac:dyDescent="0.25">
      <c r="A1490" t="s">
        <v>12</v>
      </c>
      <c r="B1490" s="2">
        <v>55584858</v>
      </c>
      <c r="C1490" t="s">
        <v>63</v>
      </c>
      <c r="D1490" t="s">
        <v>64</v>
      </c>
      <c r="E1490" t="s">
        <v>809</v>
      </c>
      <c r="F1490" t="s">
        <v>519</v>
      </c>
      <c r="G1490" t="s">
        <v>810</v>
      </c>
      <c r="H1490" t="s">
        <v>797</v>
      </c>
      <c r="I1490" t="s">
        <v>785</v>
      </c>
      <c r="J1490" s="3">
        <v>1</v>
      </c>
      <c r="K1490" t="s">
        <v>571</v>
      </c>
    </row>
    <row r="1491" spans="1:12" x14ac:dyDescent="0.25">
      <c r="A1491" t="s">
        <v>12</v>
      </c>
      <c r="B1491" s="2">
        <v>55584858</v>
      </c>
      <c r="C1491" t="s">
        <v>63</v>
      </c>
      <c r="D1491" t="s">
        <v>64</v>
      </c>
      <c r="E1491" t="s">
        <v>809</v>
      </c>
      <c r="F1491" t="s">
        <v>519</v>
      </c>
      <c r="G1491" t="s">
        <v>810</v>
      </c>
      <c r="H1491" t="s">
        <v>797</v>
      </c>
      <c r="I1491" t="s">
        <v>193</v>
      </c>
      <c r="J1491" s="3">
        <v>1</v>
      </c>
      <c r="K1491" t="s">
        <v>141</v>
      </c>
      <c r="L1491" t="s">
        <v>53</v>
      </c>
    </row>
    <row r="1492" spans="1:12" x14ac:dyDescent="0.25">
      <c r="A1492" t="s">
        <v>12</v>
      </c>
      <c r="B1492" s="2">
        <v>55588541</v>
      </c>
      <c r="C1492" t="s">
        <v>63</v>
      </c>
      <c r="D1492" t="s">
        <v>64</v>
      </c>
      <c r="E1492" t="s">
        <v>811</v>
      </c>
      <c r="F1492" t="s">
        <v>54</v>
      </c>
      <c r="G1492" t="s">
        <v>812</v>
      </c>
      <c r="H1492" t="s">
        <v>797</v>
      </c>
      <c r="I1492" t="s">
        <v>193</v>
      </c>
      <c r="J1492" s="3">
        <v>1</v>
      </c>
      <c r="K1492" t="s">
        <v>141</v>
      </c>
      <c r="L1492" t="s">
        <v>53</v>
      </c>
    </row>
    <row r="1493" spans="1:12" x14ac:dyDescent="0.25">
      <c r="A1493" t="s">
        <v>12</v>
      </c>
      <c r="B1493" s="2">
        <v>55584858</v>
      </c>
      <c r="C1493" t="s">
        <v>63</v>
      </c>
      <c r="D1493" t="s">
        <v>64</v>
      </c>
      <c r="E1493" t="s">
        <v>809</v>
      </c>
      <c r="F1493" t="s">
        <v>519</v>
      </c>
      <c r="G1493" t="s">
        <v>810</v>
      </c>
      <c r="H1493" t="s">
        <v>797</v>
      </c>
      <c r="I1493" t="s">
        <v>140</v>
      </c>
      <c r="J1493" s="3">
        <v>1</v>
      </c>
      <c r="K1493" t="s">
        <v>141</v>
      </c>
      <c r="L1493" t="s">
        <v>34</v>
      </c>
    </row>
    <row r="1494" spans="1:12" x14ac:dyDescent="0.25">
      <c r="A1494" t="s">
        <v>12</v>
      </c>
      <c r="B1494" s="2">
        <v>55588541</v>
      </c>
      <c r="C1494" t="s">
        <v>63</v>
      </c>
      <c r="D1494" t="s">
        <v>64</v>
      </c>
      <c r="E1494" t="s">
        <v>811</v>
      </c>
      <c r="F1494" t="s">
        <v>54</v>
      </c>
      <c r="G1494" t="s">
        <v>812</v>
      </c>
      <c r="H1494" t="s">
        <v>797</v>
      </c>
      <c r="I1494" t="s">
        <v>140</v>
      </c>
      <c r="J1494" s="3">
        <v>1</v>
      </c>
      <c r="K1494" t="s">
        <v>571</v>
      </c>
      <c r="L1494" t="s">
        <v>34</v>
      </c>
    </row>
    <row r="1495" spans="1:12" x14ac:dyDescent="0.25">
      <c r="A1495" t="s">
        <v>12</v>
      </c>
      <c r="B1495" s="2">
        <v>55588541</v>
      </c>
      <c r="C1495" t="s">
        <v>63</v>
      </c>
      <c r="D1495" t="s">
        <v>64</v>
      </c>
      <c r="E1495" t="s">
        <v>811</v>
      </c>
      <c r="F1495" t="s">
        <v>54</v>
      </c>
      <c r="G1495" t="s">
        <v>812</v>
      </c>
      <c r="H1495" t="s">
        <v>797</v>
      </c>
      <c r="I1495" t="s">
        <v>140</v>
      </c>
      <c r="J1495" s="3">
        <v>1</v>
      </c>
      <c r="K1495" t="s">
        <v>141</v>
      </c>
      <c r="L1495" t="s">
        <v>71</v>
      </c>
    </row>
    <row r="1496" spans="1:12" x14ac:dyDescent="0.25">
      <c r="A1496" t="s">
        <v>12</v>
      </c>
      <c r="B1496" s="2">
        <v>55588541</v>
      </c>
      <c r="C1496" t="s">
        <v>63</v>
      </c>
      <c r="D1496" t="s">
        <v>64</v>
      </c>
      <c r="E1496" t="s">
        <v>811</v>
      </c>
      <c r="F1496" t="s">
        <v>54</v>
      </c>
      <c r="G1496" t="s">
        <v>812</v>
      </c>
      <c r="H1496" t="s">
        <v>797</v>
      </c>
      <c r="I1496" t="s">
        <v>68</v>
      </c>
      <c r="J1496" s="3">
        <v>1</v>
      </c>
      <c r="K1496" t="s">
        <v>120</v>
      </c>
      <c r="L1496" t="s">
        <v>48</v>
      </c>
    </row>
    <row r="1497" spans="1:12" x14ac:dyDescent="0.25">
      <c r="A1497" t="s">
        <v>12</v>
      </c>
      <c r="B1497" s="2">
        <v>55584105</v>
      </c>
      <c r="C1497" t="s">
        <v>63</v>
      </c>
      <c r="D1497" t="s">
        <v>64</v>
      </c>
      <c r="E1497" t="s">
        <v>895</v>
      </c>
      <c r="F1497" t="s">
        <v>356</v>
      </c>
      <c r="G1497" t="s">
        <v>896</v>
      </c>
      <c r="H1497" t="s">
        <v>797</v>
      </c>
      <c r="I1497" t="s">
        <v>68</v>
      </c>
      <c r="J1497" s="3">
        <v>1</v>
      </c>
      <c r="K1497" t="s">
        <v>897</v>
      </c>
      <c r="L1497" t="s">
        <v>85</v>
      </c>
    </row>
    <row r="1498" spans="1:12" x14ac:dyDescent="0.25">
      <c r="A1498" t="s">
        <v>12</v>
      </c>
      <c r="B1498" s="2">
        <v>55598077</v>
      </c>
      <c r="C1498" t="s">
        <v>72</v>
      </c>
      <c r="D1498" t="s">
        <v>73</v>
      </c>
      <c r="E1498" t="s">
        <v>809</v>
      </c>
      <c r="F1498" t="s">
        <v>519</v>
      </c>
      <c r="G1498" t="s">
        <v>810</v>
      </c>
      <c r="H1498" t="s">
        <v>797</v>
      </c>
      <c r="I1498" t="s">
        <v>74</v>
      </c>
      <c r="J1498" s="3">
        <v>1</v>
      </c>
      <c r="K1498" t="s">
        <v>75</v>
      </c>
    </row>
    <row r="1499" spans="1:12" x14ac:dyDescent="0.25">
      <c r="A1499" t="s">
        <v>12</v>
      </c>
      <c r="B1499" s="2">
        <v>55592574</v>
      </c>
      <c r="C1499" t="s">
        <v>72</v>
      </c>
      <c r="D1499" t="s">
        <v>73</v>
      </c>
      <c r="E1499" t="s">
        <v>811</v>
      </c>
      <c r="F1499" t="s">
        <v>54</v>
      </c>
      <c r="G1499" t="s">
        <v>812</v>
      </c>
      <c r="H1499" t="s">
        <v>797</v>
      </c>
      <c r="I1499" t="s">
        <v>74</v>
      </c>
      <c r="J1499" s="3">
        <v>1</v>
      </c>
      <c r="K1499" t="s">
        <v>75</v>
      </c>
    </row>
    <row r="1500" spans="1:12" x14ac:dyDescent="0.25">
      <c r="A1500" t="s">
        <v>12</v>
      </c>
      <c r="B1500" s="2">
        <v>55590995</v>
      </c>
      <c r="C1500" t="s">
        <v>270</v>
      </c>
      <c r="D1500" t="s">
        <v>270</v>
      </c>
      <c r="E1500" t="s">
        <v>895</v>
      </c>
      <c r="F1500" t="s">
        <v>356</v>
      </c>
      <c r="G1500" t="s">
        <v>896</v>
      </c>
      <c r="H1500" t="s">
        <v>797</v>
      </c>
      <c r="I1500" t="s">
        <v>271</v>
      </c>
      <c r="J1500" s="3">
        <v>1</v>
      </c>
      <c r="K1500" t="s">
        <v>272</v>
      </c>
    </row>
    <row r="1501" spans="1:12" x14ac:dyDescent="0.25">
      <c r="A1501" t="s">
        <v>12</v>
      </c>
      <c r="B1501" s="2">
        <v>55638859</v>
      </c>
      <c r="C1501" t="s">
        <v>104</v>
      </c>
      <c r="D1501" t="s">
        <v>44</v>
      </c>
      <c r="E1501" t="s">
        <v>798</v>
      </c>
      <c r="F1501" t="s">
        <v>800</v>
      </c>
      <c r="G1501" t="s">
        <v>799</v>
      </c>
      <c r="H1501" t="s">
        <v>797</v>
      </c>
      <c r="I1501" t="s">
        <v>45</v>
      </c>
      <c r="J1501" s="3">
        <v>1</v>
      </c>
      <c r="K1501" t="s">
        <v>46</v>
      </c>
    </row>
    <row r="1502" spans="1:12" x14ac:dyDescent="0.25">
      <c r="A1502" t="s">
        <v>12</v>
      </c>
      <c r="B1502" s="2">
        <v>55639738</v>
      </c>
      <c r="C1502" t="s">
        <v>104</v>
      </c>
      <c r="D1502" t="s">
        <v>44</v>
      </c>
      <c r="E1502" t="s">
        <v>801</v>
      </c>
      <c r="F1502" t="s">
        <v>803</v>
      </c>
      <c r="G1502" t="s">
        <v>802</v>
      </c>
      <c r="H1502" t="s">
        <v>797</v>
      </c>
      <c r="I1502" t="s">
        <v>45</v>
      </c>
      <c r="J1502" s="3">
        <v>1</v>
      </c>
      <c r="K1502" t="s">
        <v>46</v>
      </c>
      <c r="L1502" t="s">
        <v>71</v>
      </c>
    </row>
    <row r="1503" spans="1:12" x14ac:dyDescent="0.25">
      <c r="A1503" t="s">
        <v>12</v>
      </c>
      <c r="B1503" s="2">
        <v>55580236</v>
      </c>
      <c r="C1503" t="s">
        <v>32</v>
      </c>
      <c r="D1503" t="s">
        <v>44</v>
      </c>
      <c r="E1503" t="s">
        <v>809</v>
      </c>
      <c r="F1503" t="s">
        <v>519</v>
      </c>
      <c r="G1503" t="s">
        <v>810</v>
      </c>
      <c r="H1503" t="s">
        <v>797</v>
      </c>
      <c r="I1503" t="s">
        <v>45</v>
      </c>
      <c r="J1503" s="3">
        <v>1</v>
      </c>
      <c r="K1503" t="s">
        <v>46</v>
      </c>
      <c r="L1503" t="s">
        <v>53</v>
      </c>
    </row>
    <row r="1504" spans="1:12" x14ac:dyDescent="0.25">
      <c r="A1504" t="s">
        <v>12</v>
      </c>
      <c r="B1504" s="2">
        <v>55585513</v>
      </c>
      <c r="C1504" t="s">
        <v>32</v>
      </c>
      <c r="D1504" t="s">
        <v>44</v>
      </c>
      <c r="E1504" t="s">
        <v>811</v>
      </c>
      <c r="F1504" t="s">
        <v>54</v>
      </c>
      <c r="G1504" t="s">
        <v>812</v>
      </c>
      <c r="H1504" t="s">
        <v>797</v>
      </c>
      <c r="I1504" t="s">
        <v>45</v>
      </c>
      <c r="J1504" s="3">
        <v>1</v>
      </c>
      <c r="K1504" t="s">
        <v>46</v>
      </c>
      <c r="L1504" t="s">
        <v>28</v>
      </c>
    </row>
    <row r="1505" spans="1:12" x14ac:dyDescent="0.25">
      <c r="A1505" t="s">
        <v>12</v>
      </c>
      <c r="B1505" s="2">
        <v>55638905</v>
      </c>
      <c r="C1505" t="s">
        <v>104</v>
      </c>
      <c r="D1505" t="s">
        <v>44</v>
      </c>
      <c r="E1505" t="s">
        <v>895</v>
      </c>
      <c r="F1505" t="s">
        <v>356</v>
      </c>
      <c r="G1505" t="s">
        <v>896</v>
      </c>
      <c r="H1505" t="s">
        <v>797</v>
      </c>
      <c r="I1505" t="s">
        <v>45</v>
      </c>
      <c r="J1505" s="3">
        <v>1</v>
      </c>
      <c r="K1505" t="s">
        <v>46</v>
      </c>
      <c r="L1505" t="s">
        <v>85</v>
      </c>
    </row>
    <row r="1506" spans="1:12" x14ac:dyDescent="0.25">
      <c r="A1506" t="s">
        <v>12</v>
      </c>
      <c r="B1506" s="2">
        <v>55773844</v>
      </c>
      <c r="C1506" t="s">
        <v>841</v>
      </c>
      <c r="D1506" t="s">
        <v>752</v>
      </c>
      <c r="E1506" t="s">
        <v>1890</v>
      </c>
      <c r="F1506" t="s">
        <v>99</v>
      </c>
      <c r="G1506" t="s">
        <v>1891</v>
      </c>
      <c r="H1506" t="s">
        <v>797</v>
      </c>
      <c r="I1506" t="s">
        <v>45</v>
      </c>
      <c r="J1506" s="3">
        <v>1</v>
      </c>
      <c r="K1506" t="s">
        <v>46</v>
      </c>
      <c r="L1506" t="s">
        <v>34</v>
      </c>
    </row>
    <row r="1507" spans="1:12" x14ac:dyDescent="0.25">
      <c r="A1507" t="s">
        <v>12</v>
      </c>
      <c r="B1507" s="2">
        <v>55686665</v>
      </c>
      <c r="C1507" t="s">
        <v>79</v>
      </c>
      <c r="D1507" t="s">
        <v>77</v>
      </c>
      <c r="E1507" t="s">
        <v>811</v>
      </c>
      <c r="F1507" t="s">
        <v>54</v>
      </c>
      <c r="G1507" t="s">
        <v>812</v>
      </c>
      <c r="H1507" t="s">
        <v>797</v>
      </c>
      <c r="I1507" t="s">
        <v>1943</v>
      </c>
      <c r="J1507" s="3">
        <v>1</v>
      </c>
      <c r="K1507" t="s">
        <v>22</v>
      </c>
      <c r="L1507" t="s">
        <v>34</v>
      </c>
    </row>
    <row r="1508" spans="1:12" x14ac:dyDescent="0.25">
      <c r="A1508" t="s">
        <v>12</v>
      </c>
      <c r="B1508" s="2">
        <v>55591905</v>
      </c>
      <c r="C1508" t="s">
        <v>830</v>
      </c>
      <c r="D1508" t="s">
        <v>631</v>
      </c>
      <c r="E1508" t="s">
        <v>895</v>
      </c>
      <c r="F1508" t="s">
        <v>356</v>
      </c>
      <c r="G1508" t="s">
        <v>896</v>
      </c>
      <c r="H1508" t="s">
        <v>797</v>
      </c>
      <c r="I1508" t="s">
        <v>1943</v>
      </c>
      <c r="J1508" s="3">
        <v>1</v>
      </c>
      <c r="K1508" t="s">
        <v>84</v>
      </c>
      <c r="L1508" t="s">
        <v>85</v>
      </c>
    </row>
    <row r="1509" spans="1:12" x14ac:dyDescent="0.25">
      <c r="A1509" t="s">
        <v>12</v>
      </c>
      <c r="B1509" s="2">
        <v>55592234</v>
      </c>
      <c r="C1509" t="s">
        <v>89</v>
      </c>
      <c r="D1509" t="s">
        <v>62</v>
      </c>
      <c r="E1509" t="s">
        <v>895</v>
      </c>
      <c r="F1509" t="s">
        <v>356</v>
      </c>
      <c r="G1509" t="s">
        <v>896</v>
      </c>
      <c r="H1509" t="s">
        <v>797</v>
      </c>
      <c r="I1509" t="s">
        <v>1937</v>
      </c>
      <c r="J1509" s="3">
        <v>1</v>
      </c>
      <c r="K1509" t="s">
        <v>91</v>
      </c>
      <c r="L1509" t="s">
        <v>71</v>
      </c>
    </row>
    <row r="1510" spans="1:12" x14ac:dyDescent="0.25">
      <c r="A1510" t="s">
        <v>12</v>
      </c>
      <c r="B1510" s="2">
        <v>55583005</v>
      </c>
      <c r="C1510" t="s">
        <v>13</v>
      </c>
      <c r="D1510" t="s">
        <v>122</v>
      </c>
      <c r="E1510" t="s">
        <v>652</v>
      </c>
      <c r="F1510" t="s">
        <v>263</v>
      </c>
      <c r="G1510" t="s">
        <v>653</v>
      </c>
      <c r="H1510" t="s">
        <v>651</v>
      </c>
      <c r="I1510" t="s">
        <v>1964</v>
      </c>
      <c r="J1510" s="3">
        <v>1</v>
      </c>
      <c r="K1510" t="s">
        <v>22</v>
      </c>
      <c r="L1510" t="s">
        <v>34</v>
      </c>
    </row>
    <row r="1511" spans="1:12" x14ac:dyDescent="0.25">
      <c r="A1511" t="s">
        <v>12</v>
      </c>
      <c r="B1511" s="2">
        <v>55583006</v>
      </c>
      <c r="C1511" t="s">
        <v>36</v>
      </c>
      <c r="D1511" t="s">
        <v>37</v>
      </c>
      <c r="E1511" t="s">
        <v>652</v>
      </c>
      <c r="F1511" t="s">
        <v>263</v>
      </c>
      <c r="G1511" t="s">
        <v>653</v>
      </c>
      <c r="H1511" t="s">
        <v>651</v>
      </c>
      <c r="I1511" t="s">
        <v>1955</v>
      </c>
      <c r="J1511" s="3">
        <v>1</v>
      </c>
      <c r="K1511" t="s">
        <v>39</v>
      </c>
      <c r="L1511" t="s">
        <v>20</v>
      </c>
    </row>
    <row r="1512" spans="1:12" x14ac:dyDescent="0.25">
      <c r="A1512" t="s">
        <v>12</v>
      </c>
      <c r="B1512" s="2">
        <v>55606752</v>
      </c>
      <c r="C1512" t="s">
        <v>164</v>
      </c>
      <c r="D1512" t="s">
        <v>64</v>
      </c>
      <c r="E1512" t="s">
        <v>668</v>
      </c>
      <c r="F1512" t="s">
        <v>263</v>
      </c>
      <c r="G1512" t="s">
        <v>669</v>
      </c>
      <c r="H1512" t="s">
        <v>654</v>
      </c>
      <c r="I1512" t="s">
        <v>1920</v>
      </c>
      <c r="J1512" s="3">
        <v>1</v>
      </c>
      <c r="K1512" t="s">
        <v>165</v>
      </c>
    </row>
    <row r="1513" spans="1:12" x14ac:dyDescent="0.25">
      <c r="A1513" t="s">
        <v>12</v>
      </c>
      <c r="B1513" s="2">
        <v>55584302</v>
      </c>
      <c r="C1513" t="s">
        <v>13</v>
      </c>
      <c r="D1513" t="s">
        <v>122</v>
      </c>
      <c r="E1513" t="s">
        <v>658</v>
      </c>
      <c r="F1513" t="s">
        <v>99</v>
      </c>
      <c r="G1513" t="s">
        <v>659</v>
      </c>
      <c r="H1513" t="s">
        <v>654</v>
      </c>
      <c r="I1513" t="s">
        <v>1964</v>
      </c>
      <c r="J1513" s="3">
        <v>6</v>
      </c>
      <c r="K1513" t="s">
        <v>22</v>
      </c>
    </row>
    <row r="1514" spans="1:12" x14ac:dyDescent="0.25">
      <c r="A1514" t="s">
        <v>12</v>
      </c>
      <c r="B1514" s="2">
        <v>55580326</v>
      </c>
      <c r="C1514" t="s">
        <v>13</v>
      </c>
      <c r="D1514" t="s">
        <v>122</v>
      </c>
      <c r="E1514" t="s">
        <v>668</v>
      </c>
      <c r="F1514" t="s">
        <v>263</v>
      </c>
      <c r="G1514" t="s">
        <v>669</v>
      </c>
      <c r="H1514" t="s">
        <v>654</v>
      </c>
      <c r="I1514" t="s">
        <v>1964</v>
      </c>
      <c r="J1514" s="3">
        <v>1</v>
      </c>
      <c r="K1514" t="s">
        <v>22</v>
      </c>
    </row>
    <row r="1515" spans="1:12" x14ac:dyDescent="0.25">
      <c r="A1515" t="s">
        <v>12</v>
      </c>
      <c r="B1515" s="2">
        <v>55585590</v>
      </c>
      <c r="C1515" t="s">
        <v>41</v>
      </c>
      <c r="D1515" t="s">
        <v>42</v>
      </c>
      <c r="E1515" t="s">
        <v>658</v>
      </c>
      <c r="F1515" t="s">
        <v>99</v>
      </c>
      <c r="G1515" t="s">
        <v>659</v>
      </c>
      <c r="H1515" t="s">
        <v>654</v>
      </c>
      <c r="I1515" t="s">
        <v>1964</v>
      </c>
      <c r="J1515" s="3">
        <v>2</v>
      </c>
      <c r="K1515" t="s">
        <v>43</v>
      </c>
    </row>
    <row r="1516" spans="1:12" x14ac:dyDescent="0.25">
      <c r="A1516" t="s">
        <v>12</v>
      </c>
      <c r="B1516" s="2">
        <v>55633322</v>
      </c>
      <c r="C1516" t="s">
        <v>148</v>
      </c>
      <c r="D1516" t="s">
        <v>149</v>
      </c>
      <c r="E1516" t="s">
        <v>658</v>
      </c>
      <c r="F1516" t="s">
        <v>99</v>
      </c>
      <c r="G1516" t="s">
        <v>659</v>
      </c>
      <c r="H1516" t="s">
        <v>654</v>
      </c>
      <c r="I1516" t="s">
        <v>1952</v>
      </c>
      <c r="J1516" s="3">
        <v>2</v>
      </c>
      <c r="K1516" t="s">
        <v>148</v>
      </c>
    </row>
    <row r="1517" spans="1:12" x14ac:dyDescent="0.25">
      <c r="A1517" t="s">
        <v>12</v>
      </c>
      <c r="B1517" s="2">
        <v>55581486</v>
      </c>
      <c r="C1517" t="s">
        <v>146</v>
      </c>
      <c r="D1517" t="s">
        <v>49</v>
      </c>
      <c r="E1517" t="s">
        <v>658</v>
      </c>
      <c r="F1517" t="s">
        <v>99</v>
      </c>
      <c r="G1517" t="s">
        <v>659</v>
      </c>
      <c r="H1517" t="s">
        <v>654</v>
      </c>
      <c r="I1517" t="s">
        <v>1952</v>
      </c>
      <c r="J1517" s="3">
        <v>4</v>
      </c>
      <c r="K1517" t="s">
        <v>30</v>
      </c>
      <c r="L1517" t="s">
        <v>34</v>
      </c>
    </row>
    <row r="1518" spans="1:12" x14ac:dyDescent="0.25">
      <c r="A1518" t="s">
        <v>12</v>
      </c>
      <c r="B1518" s="2">
        <v>55620438</v>
      </c>
      <c r="C1518" t="s">
        <v>104</v>
      </c>
      <c r="D1518" t="s">
        <v>33</v>
      </c>
      <c r="E1518" t="s">
        <v>658</v>
      </c>
      <c r="F1518" t="s">
        <v>99</v>
      </c>
      <c r="G1518" t="s">
        <v>659</v>
      </c>
      <c r="H1518" t="s">
        <v>654</v>
      </c>
      <c r="I1518" t="s">
        <v>1922</v>
      </c>
      <c r="J1518" s="3">
        <v>1</v>
      </c>
      <c r="K1518" t="s">
        <v>35</v>
      </c>
      <c r="L1518" t="s">
        <v>34</v>
      </c>
    </row>
    <row r="1519" spans="1:12" x14ac:dyDescent="0.25">
      <c r="A1519" t="s">
        <v>12</v>
      </c>
      <c r="B1519" s="2">
        <v>55584538</v>
      </c>
      <c r="C1519" t="s">
        <v>63</v>
      </c>
      <c r="D1519" t="s">
        <v>64</v>
      </c>
      <c r="E1519" t="s">
        <v>658</v>
      </c>
      <c r="F1519" t="s">
        <v>99</v>
      </c>
      <c r="G1519" t="s">
        <v>659</v>
      </c>
      <c r="H1519" t="s">
        <v>654</v>
      </c>
      <c r="I1519" t="s">
        <v>1956</v>
      </c>
      <c r="J1519" s="3">
        <v>1</v>
      </c>
      <c r="K1519" t="s">
        <v>216</v>
      </c>
      <c r="L1519" t="s">
        <v>85</v>
      </c>
    </row>
    <row r="1520" spans="1:12" x14ac:dyDescent="0.25">
      <c r="A1520" t="s">
        <v>12</v>
      </c>
      <c r="B1520" s="2">
        <v>55584301</v>
      </c>
      <c r="C1520" t="s">
        <v>41</v>
      </c>
      <c r="D1520" t="s">
        <v>42</v>
      </c>
      <c r="E1520" t="s">
        <v>655</v>
      </c>
      <c r="F1520" t="s">
        <v>657</v>
      </c>
      <c r="G1520" t="s">
        <v>656</v>
      </c>
      <c r="H1520" t="s">
        <v>654</v>
      </c>
      <c r="I1520" t="s">
        <v>1956</v>
      </c>
      <c r="J1520" s="3">
        <v>1</v>
      </c>
      <c r="K1520" t="s">
        <v>43</v>
      </c>
      <c r="L1520" t="s">
        <v>53</v>
      </c>
    </row>
    <row r="1521" spans="1:12" x14ac:dyDescent="0.25">
      <c r="A1521" t="s">
        <v>12</v>
      </c>
      <c r="B1521" s="2">
        <v>55586659</v>
      </c>
      <c r="C1521" t="s">
        <v>41</v>
      </c>
      <c r="D1521" t="s">
        <v>42</v>
      </c>
      <c r="E1521" t="s">
        <v>666</v>
      </c>
      <c r="F1521" t="s">
        <v>302</v>
      </c>
      <c r="G1521" t="s">
        <v>667</v>
      </c>
      <c r="H1521" t="s">
        <v>654</v>
      </c>
      <c r="I1521" t="s">
        <v>1956</v>
      </c>
      <c r="J1521" s="3">
        <v>1</v>
      </c>
      <c r="K1521" t="s">
        <v>43</v>
      </c>
      <c r="L1521" t="s">
        <v>110</v>
      </c>
    </row>
    <row r="1522" spans="1:12" x14ac:dyDescent="0.25">
      <c r="A1522" t="s">
        <v>12</v>
      </c>
      <c r="B1522" s="2">
        <v>55583994</v>
      </c>
      <c r="C1522" t="s">
        <v>207</v>
      </c>
      <c r="D1522" t="s">
        <v>208</v>
      </c>
      <c r="E1522" t="s">
        <v>658</v>
      </c>
      <c r="F1522" t="s">
        <v>99</v>
      </c>
      <c r="G1522" t="s">
        <v>659</v>
      </c>
      <c r="H1522" t="s">
        <v>654</v>
      </c>
      <c r="I1522" t="s">
        <v>1956</v>
      </c>
      <c r="J1522" s="3">
        <v>2</v>
      </c>
      <c r="K1522" t="s">
        <v>145</v>
      </c>
      <c r="L1522" t="s">
        <v>34</v>
      </c>
    </row>
    <row r="1523" spans="1:12" x14ac:dyDescent="0.25">
      <c r="A1523" t="s">
        <v>12</v>
      </c>
      <c r="B1523" s="2">
        <v>55620438</v>
      </c>
      <c r="C1523" t="s">
        <v>104</v>
      </c>
      <c r="D1523" t="s">
        <v>33</v>
      </c>
      <c r="E1523" t="s">
        <v>658</v>
      </c>
      <c r="F1523" t="s">
        <v>99</v>
      </c>
      <c r="G1523" t="s">
        <v>659</v>
      </c>
      <c r="H1523" t="s">
        <v>654</v>
      </c>
      <c r="I1523" t="s">
        <v>1956</v>
      </c>
      <c r="J1523" s="3">
        <v>4</v>
      </c>
      <c r="K1523" t="s">
        <v>35</v>
      </c>
      <c r="L1523" t="s">
        <v>94</v>
      </c>
    </row>
    <row r="1524" spans="1:12" x14ac:dyDescent="0.25">
      <c r="A1524" t="s">
        <v>12</v>
      </c>
      <c r="B1524" s="2">
        <v>55581204</v>
      </c>
      <c r="C1524" t="s">
        <v>36</v>
      </c>
      <c r="D1524" t="s">
        <v>37</v>
      </c>
      <c r="E1524" t="s">
        <v>655</v>
      </c>
      <c r="F1524" t="s">
        <v>657</v>
      </c>
      <c r="G1524" t="s">
        <v>656</v>
      </c>
      <c r="H1524" t="s">
        <v>654</v>
      </c>
      <c r="I1524" t="s">
        <v>1955</v>
      </c>
      <c r="J1524" s="3">
        <v>1</v>
      </c>
      <c r="K1524" t="s">
        <v>39</v>
      </c>
      <c r="L1524" t="s">
        <v>90</v>
      </c>
    </row>
    <row r="1525" spans="1:12" x14ac:dyDescent="0.25">
      <c r="A1525" t="s">
        <v>12</v>
      </c>
      <c r="B1525" s="2">
        <v>55585271</v>
      </c>
      <c r="C1525" t="s">
        <v>36</v>
      </c>
      <c r="D1525" t="s">
        <v>662</v>
      </c>
      <c r="E1525" t="s">
        <v>658</v>
      </c>
      <c r="F1525" t="s">
        <v>99</v>
      </c>
      <c r="G1525" t="s">
        <v>659</v>
      </c>
      <c r="H1525" t="s">
        <v>654</v>
      </c>
      <c r="I1525" t="s">
        <v>1955</v>
      </c>
      <c r="J1525" s="3">
        <v>18</v>
      </c>
      <c r="K1525" t="s">
        <v>39</v>
      </c>
      <c r="L1525" t="s">
        <v>20</v>
      </c>
    </row>
    <row r="1526" spans="1:12" x14ac:dyDescent="0.25">
      <c r="A1526" t="s">
        <v>12</v>
      </c>
      <c r="B1526" s="2">
        <v>55581365</v>
      </c>
      <c r="C1526" t="s">
        <v>36</v>
      </c>
      <c r="D1526" t="s">
        <v>37</v>
      </c>
      <c r="E1526" t="s">
        <v>666</v>
      </c>
      <c r="F1526" t="s">
        <v>302</v>
      </c>
      <c r="G1526" t="s">
        <v>667</v>
      </c>
      <c r="H1526" t="s">
        <v>654</v>
      </c>
      <c r="I1526" t="s">
        <v>1955</v>
      </c>
      <c r="J1526" s="3">
        <v>1</v>
      </c>
      <c r="K1526" t="s">
        <v>39</v>
      </c>
    </row>
    <row r="1527" spans="1:12" x14ac:dyDescent="0.25">
      <c r="A1527" t="s">
        <v>12</v>
      </c>
      <c r="B1527" s="2">
        <v>55582573</v>
      </c>
      <c r="C1527" t="s">
        <v>36</v>
      </c>
      <c r="D1527" t="s">
        <v>37</v>
      </c>
      <c r="E1527" t="s">
        <v>668</v>
      </c>
      <c r="F1527" t="s">
        <v>263</v>
      </c>
      <c r="G1527" t="s">
        <v>669</v>
      </c>
      <c r="H1527" t="s">
        <v>654</v>
      </c>
      <c r="I1527" t="s">
        <v>1955</v>
      </c>
      <c r="J1527" s="3">
        <v>2</v>
      </c>
      <c r="K1527" t="s">
        <v>39</v>
      </c>
    </row>
    <row r="1528" spans="1:12" x14ac:dyDescent="0.25">
      <c r="A1528" t="s">
        <v>12</v>
      </c>
      <c r="B1528" s="2">
        <v>55584538</v>
      </c>
      <c r="C1528" t="s">
        <v>63</v>
      </c>
      <c r="D1528" t="s">
        <v>64</v>
      </c>
      <c r="E1528" t="s">
        <v>658</v>
      </c>
      <c r="F1528" t="s">
        <v>99</v>
      </c>
      <c r="G1528" t="s">
        <v>659</v>
      </c>
      <c r="H1528" t="s">
        <v>654</v>
      </c>
      <c r="I1528" t="s">
        <v>1919</v>
      </c>
      <c r="J1528" s="3">
        <v>1</v>
      </c>
      <c r="K1528" t="s">
        <v>402</v>
      </c>
      <c r="L1528" t="s">
        <v>93</v>
      </c>
    </row>
    <row r="1529" spans="1:12" x14ac:dyDescent="0.25">
      <c r="A1529" t="s">
        <v>12</v>
      </c>
      <c r="B1529" s="2">
        <v>55586718</v>
      </c>
      <c r="C1529" t="s">
        <v>13</v>
      </c>
      <c r="D1529" t="s">
        <v>47</v>
      </c>
      <c r="E1529" t="s">
        <v>655</v>
      </c>
      <c r="F1529" t="s">
        <v>657</v>
      </c>
      <c r="G1529" t="s">
        <v>656</v>
      </c>
      <c r="H1529" t="s">
        <v>654</v>
      </c>
      <c r="I1529" t="s">
        <v>1961</v>
      </c>
      <c r="J1529" s="3">
        <v>1</v>
      </c>
      <c r="K1529" t="s">
        <v>22</v>
      </c>
      <c r="L1529" t="s">
        <v>34</v>
      </c>
    </row>
    <row r="1530" spans="1:12" x14ac:dyDescent="0.25">
      <c r="A1530" t="s">
        <v>12</v>
      </c>
      <c r="B1530" s="2">
        <v>55586757</v>
      </c>
      <c r="C1530" t="s">
        <v>13</v>
      </c>
      <c r="D1530" t="s">
        <v>47</v>
      </c>
      <c r="E1530" t="s">
        <v>666</v>
      </c>
      <c r="F1530" t="s">
        <v>302</v>
      </c>
      <c r="G1530" t="s">
        <v>667</v>
      </c>
      <c r="H1530" t="s">
        <v>654</v>
      </c>
      <c r="I1530" t="s">
        <v>1961</v>
      </c>
      <c r="J1530" s="3">
        <v>1</v>
      </c>
      <c r="K1530" t="s">
        <v>22</v>
      </c>
      <c r="L1530" t="s">
        <v>93</v>
      </c>
    </row>
    <row r="1531" spans="1:12" x14ac:dyDescent="0.25">
      <c r="A1531" t="s">
        <v>12</v>
      </c>
      <c r="B1531" s="2">
        <v>55582393</v>
      </c>
      <c r="C1531" t="s">
        <v>41</v>
      </c>
      <c r="D1531" t="s">
        <v>42</v>
      </c>
      <c r="E1531" t="s">
        <v>668</v>
      </c>
      <c r="F1531" t="s">
        <v>263</v>
      </c>
      <c r="G1531" t="s">
        <v>669</v>
      </c>
      <c r="H1531" t="s">
        <v>654</v>
      </c>
      <c r="I1531" t="s">
        <v>1961</v>
      </c>
      <c r="J1531" s="3">
        <v>1</v>
      </c>
      <c r="K1531" t="s">
        <v>43</v>
      </c>
      <c r="L1531" t="s">
        <v>90</v>
      </c>
    </row>
    <row r="1532" spans="1:12" x14ac:dyDescent="0.25">
      <c r="A1532" t="s">
        <v>12</v>
      </c>
      <c r="B1532" s="2">
        <v>55585271</v>
      </c>
      <c r="C1532" t="s">
        <v>36</v>
      </c>
      <c r="D1532" t="s">
        <v>661</v>
      </c>
      <c r="E1532" t="s">
        <v>658</v>
      </c>
      <c r="F1532" t="s">
        <v>99</v>
      </c>
      <c r="G1532" t="s">
        <v>659</v>
      </c>
      <c r="H1532" t="s">
        <v>654</v>
      </c>
      <c r="I1532" t="s">
        <v>1960</v>
      </c>
      <c r="J1532" s="3">
        <v>3</v>
      </c>
      <c r="K1532" t="s">
        <v>39</v>
      </c>
      <c r="L1532" t="s">
        <v>38</v>
      </c>
    </row>
    <row r="1533" spans="1:12" x14ac:dyDescent="0.25">
      <c r="A1533" t="s">
        <v>12</v>
      </c>
      <c r="B1533" s="2">
        <v>55584538</v>
      </c>
      <c r="C1533" t="s">
        <v>63</v>
      </c>
      <c r="D1533" t="s">
        <v>64</v>
      </c>
      <c r="E1533" t="s">
        <v>658</v>
      </c>
      <c r="F1533" t="s">
        <v>99</v>
      </c>
      <c r="G1533" t="s">
        <v>659</v>
      </c>
      <c r="H1533" t="s">
        <v>654</v>
      </c>
      <c r="I1533" t="s">
        <v>1941</v>
      </c>
      <c r="J1533" s="3">
        <v>1</v>
      </c>
      <c r="K1533" t="s">
        <v>660</v>
      </c>
      <c r="L1533" t="s">
        <v>831</v>
      </c>
    </row>
    <row r="1534" spans="1:12" x14ac:dyDescent="0.25">
      <c r="A1534" t="s">
        <v>12</v>
      </c>
      <c r="B1534" s="2">
        <v>55584538</v>
      </c>
      <c r="C1534" t="s">
        <v>63</v>
      </c>
      <c r="D1534" t="s">
        <v>64</v>
      </c>
      <c r="E1534" t="s">
        <v>658</v>
      </c>
      <c r="F1534" t="s">
        <v>99</v>
      </c>
      <c r="G1534" t="s">
        <v>659</v>
      </c>
      <c r="H1534" t="s">
        <v>654</v>
      </c>
      <c r="I1534" t="s">
        <v>140</v>
      </c>
      <c r="J1534" s="3">
        <v>1</v>
      </c>
      <c r="K1534" t="s">
        <v>141</v>
      </c>
      <c r="L1534" t="s">
        <v>34</v>
      </c>
    </row>
    <row r="1535" spans="1:12" x14ac:dyDescent="0.25">
      <c r="A1535" t="s">
        <v>12</v>
      </c>
      <c r="B1535" s="2">
        <v>55653250</v>
      </c>
      <c r="C1535" t="s">
        <v>63</v>
      </c>
      <c r="D1535" t="s">
        <v>64</v>
      </c>
      <c r="E1535" t="s">
        <v>663</v>
      </c>
      <c r="F1535" t="s">
        <v>665</v>
      </c>
      <c r="G1535" t="s">
        <v>664</v>
      </c>
      <c r="H1535" t="s">
        <v>654</v>
      </c>
      <c r="I1535" t="s">
        <v>140</v>
      </c>
      <c r="J1535" s="3">
        <v>2</v>
      </c>
      <c r="K1535" t="s">
        <v>141</v>
      </c>
    </row>
    <row r="1536" spans="1:12" x14ac:dyDescent="0.25">
      <c r="A1536" t="s">
        <v>12</v>
      </c>
      <c r="B1536" s="2">
        <v>55584538</v>
      </c>
      <c r="C1536" t="s">
        <v>63</v>
      </c>
      <c r="D1536" t="s">
        <v>64</v>
      </c>
      <c r="E1536" t="s">
        <v>658</v>
      </c>
      <c r="F1536" t="s">
        <v>99</v>
      </c>
      <c r="G1536" t="s">
        <v>659</v>
      </c>
      <c r="H1536" t="s">
        <v>654</v>
      </c>
      <c r="I1536" t="s">
        <v>68</v>
      </c>
      <c r="J1536" s="3">
        <v>4</v>
      </c>
      <c r="K1536" t="s">
        <v>141</v>
      </c>
    </row>
    <row r="1537" spans="1:12" x14ac:dyDescent="0.25">
      <c r="A1537" t="s">
        <v>12</v>
      </c>
      <c r="B1537" s="2">
        <v>55594970</v>
      </c>
      <c r="C1537" t="s">
        <v>72</v>
      </c>
      <c r="D1537" t="s">
        <v>211</v>
      </c>
      <c r="E1537" t="s">
        <v>658</v>
      </c>
      <c r="F1537" t="s">
        <v>99</v>
      </c>
      <c r="G1537" t="s">
        <v>659</v>
      </c>
      <c r="H1537" t="s">
        <v>654</v>
      </c>
      <c r="I1537" t="s">
        <v>212</v>
      </c>
      <c r="J1537" s="3">
        <v>1</v>
      </c>
      <c r="K1537" t="s">
        <v>75</v>
      </c>
    </row>
    <row r="1538" spans="1:12" x14ac:dyDescent="0.25">
      <c r="A1538" t="s">
        <v>12</v>
      </c>
      <c r="B1538" s="2">
        <v>55594636</v>
      </c>
      <c r="C1538" t="s">
        <v>270</v>
      </c>
      <c r="D1538" t="s">
        <v>270</v>
      </c>
      <c r="E1538" t="s">
        <v>658</v>
      </c>
      <c r="F1538" t="s">
        <v>99</v>
      </c>
      <c r="G1538" t="s">
        <v>659</v>
      </c>
      <c r="H1538" t="s">
        <v>654</v>
      </c>
      <c r="I1538" t="s">
        <v>271</v>
      </c>
      <c r="J1538" s="3">
        <v>1</v>
      </c>
      <c r="K1538" t="s">
        <v>272</v>
      </c>
    </row>
    <row r="1539" spans="1:12" x14ac:dyDescent="0.25">
      <c r="A1539" t="s">
        <v>12</v>
      </c>
      <c r="B1539" s="2">
        <v>55620438</v>
      </c>
      <c r="C1539" t="s">
        <v>104</v>
      </c>
      <c r="D1539" t="s">
        <v>44</v>
      </c>
      <c r="E1539" t="s">
        <v>658</v>
      </c>
      <c r="F1539" t="s">
        <v>99</v>
      </c>
      <c r="G1539" t="s">
        <v>659</v>
      </c>
      <c r="H1539" t="s">
        <v>654</v>
      </c>
      <c r="I1539" t="s">
        <v>45</v>
      </c>
      <c r="J1539" s="3">
        <v>1</v>
      </c>
      <c r="K1539" t="s">
        <v>46</v>
      </c>
    </row>
    <row r="1540" spans="1:12" x14ac:dyDescent="0.25">
      <c r="A1540" t="s">
        <v>12</v>
      </c>
      <c r="B1540" s="2">
        <v>55725446</v>
      </c>
      <c r="C1540" t="s">
        <v>79</v>
      </c>
      <c r="D1540" t="s">
        <v>76</v>
      </c>
      <c r="E1540" t="s">
        <v>658</v>
      </c>
      <c r="F1540" t="s">
        <v>99</v>
      </c>
      <c r="G1540" t="s">
        <v>659</v>
      </c>
      <c r="H1540" t="s">
        <v>654</v>
      </c>
      <c r="I1540" t="s">
        <v>1934</v>
      </c>
      <c r="J1540" s="3">
        <v>1</v>
      </c>
      <c r="K1540" t="s">
        <v>84</v>
      </c>
      <c r="L1540" t="s">
        <v>34</v>
      </c>
    </row>
    <row r="1541" spans="1:12" x14ac:dyDescent="0.25">
      <c r="A1541" t="s">
        <v>12</v>
      </c>
      <c r="B1541" s="2">
        <v>55585802</v>
      </c>
      <c r="C1541" t="s">
        <v>13</v>
      </c>
      <c r="D1541" t="s">
        <v>47</v>
      </c>
      <c r="E1541" t="s">
        <v>626</v>
      </c>
      <c r="F1541" t="s">
        <v>989</v>
      </c>
      <c r="G1541" t="s">
        <v>988</v>
      </c>
      <c r="H1541" t="s">
        <v>987</v>
      </c>
      <c r="I1541" t="s">
        <v>1964</v>
      </c>
      <c r="J1541" s="3">
        <v>2</v>
      </c>
      <c r="K1541" t="s">
        <v>22</v>
      </c>
      <c r="L1541" t="s">
        <v>101</v>
      </c>
    </row>
    <row r="1542" spans="1:12" x14ac:dyDescent="0.25">
      <c r="A1542" t="s">
        <v>12</v>
      </c>
      <c r="B1542" s="2">
        <v>55644497</v>
      </c>
      <c r="C1542" t="s">
        <v>352</v>
      </c>
      <c r="D1542" t="s">
        <v>352</v>
      </c>
      <c r="E1542" t="s">
        <v>626</v>
      </c>
      <c r="F1542" t="s">
        <v>989</v>
      </c>
      <c r="G1542" t="s">
        <v>988</v>
      </c>
      <c r="H1542" t="s">
        <v>987</v>
      </c>
      <c r="I1542" t="s">
        <v>1952</v>
      </c>
      <c r="J1542" s="3">
        <v>1</v>
      </c>
      <c r="K1542" t="s">
        <v>30</v>
      </c>
      <c r="L1542" t="s">
        <v>34</v>
      </c>
    </row>
    <row r="1543" spans="1:12" x14ac:dyDescent="0.25">
      <c r="A1543" t="s">
        <v>12</v>
      </c>
      <c r="B1543" s="2">
        <v>55642075</v>
      </c>
      <c r="C1543" t="s">
        <v>104</v>
      </c>
      <c r="D1543" t="s">
        <v>242</v>
      </c>
      <c r="E1543" t="s">
        <v>626</v>
      </c>
      <c r="F1543" t="s">
        <v>989</v>
      </c>
      <c r="G1543" t="s">
        <v>988</v>
      </c>
      <c r="H1543" t="s">
        <v>987</v>
      </c>
      <c r="I1543" t="s">
        <v>1956</v>
      </c>
      <c r="J1543" s="3">
        <v>1</v>
      </c>
      <c r="K1543" t="s">
        <v>35</v>
      </c>
      <c r="L1543" t="s">
        <v>38</v>
      </c>
    </row>
    <row r="1544" spans="1:12" x14ac:dyDescent="0.25">
      <c r="A1544" t="s">
        <v>12</v>
      </c>
      <c r="B1544" s="2">
        <v>55587997</v>
      </c>
      <c r="C1544" t="s">
        <v>36</v>
      </c>
      <c r="D1544" t="s">
        <v>37</v>
      </c>
      <c r="E1544" t="s">
        <v>626</v>
      </c>
      <c r="F1544" t="s">
        <v>989</v>
      </c>
      <c r="G1544" t="s">
        <v>988</v>
      </c>
      <c r="H1544" t="s">
        <v>987</v>
      </c>
      <c r="I1544" t="s">
        <v>1955</v>
      </c>
      <c r="J1544" s="3">
        <v>4</v>
      </c>
      <c r="K1544" t="s">
        <v>39</v>
      </c>
      <c r="L1544" t="s">
        <v>101</v>
      </c>
    </row>
    <row r="1545" spans="1:12" x14ac:dyDescent="0.25">
      <c r="A1545" t="s">
        <v>12</v>
      </c>
      <c r="B1545" s="2">
        <v>55587789</v>
      </c>
      <c r="C1545" t="s">
        <v>41</v>
      </c>
      <c r="D1545" t="s">
        <v>42</v>
      </c>
      <c r="E1545" t="s">
        <v>626</v>
      </c>
      <c r="F1545" t="s">
        <v>989</v>
      </c>
      <c r="G1545" t="s">
        <v>988</v>
      </c>
      <c r="H1545" t="s">
        <v>987</v>
      </c>
      <c r="I1545" t="s">
        <v>1961</v>
      </c>
      <c r="J1545" s="3">
        <v>1</v>
      </c>
      <c r="K1545" t="s">
        <v>43</v>
      </c>
      <c r="L1545" t="s">
        <v>34</v>
      </c>
    </row>
    <row r="1546" spans="1:12" x14ac:dyDescent="0.25">
      <c r="A1546" t="s">
        <v>12</v>
      </c>
      <c r="B1546" s="2">
        <v>55642075</v>
      </c>
      <c r="C1546" t="s">
        <v>104</v>
      </c>
      <c r="D1546" t="s">
        <v>235</v>
      </c>
      <c r="E1546" t="s">
        <v>626</v>
      </c>
      <c r="F1546" t="s">
        <v>989</v>
      </c>
      <c r="G1546" t="s">
        <v>988</v>
      </c>
      <c r="H1546" t="s">
        <v>987</v>
      </c>
      <c r="I1546" t="s">
        <v>45</v>
      </c>
      <c r="J1546" s="3">
        <v>1</v>
      </c>
      <c r="K1546" t="s">
        <v>46</v>
      </c>
    </row>
    <row r="1547" spans="1:12" x14ac:dyDescent="0.25">
      <c r="A1547" t="s">
        <v>12</v>
      </c>
      <c r="B1547" s="2">
        <v>55586751</v>
      </c>
      <c r="C1547" t="s">
        <v>13</v>
      </c>
      <c r="D1547" t="s">
        <v>47</v>
      </c>
      <c r="E1547" t="s">
        <v>991</v>
      </c>
      <c r="F1547" t="s">
        <v>993</v>
      </c>
      <c r="G1547" t="s">
        <v>992</v>
      </c>
      <c r="H1547" t="s">
        <v>990</v>
      </c>
      <c r="I1547" t="s">
        <v>1964</v>
      </c>
      <c r="J1547" s="3">
        <v>2</v>
      </c>
      <c r="K1547" t="s">
        <v>22</v>
      </c>
    </row>
    <row r="1548" spans="1:12" x14ac:dyDescent="0.25">
      <c r="A1548" t="s">
        <v>12</v>
      </c>
      <c r="B1548" s="2">
        <v>55644577</v>
      </c>
      <c r="C1548" t="s">
        <v>183</v>
      </c>
      <c r="D1548" t="s">
        <v>789</v>
      </c>
      <c r="E1548" t="s">
        <v>991</v>
      </c>
      <c r="F1548" t="s">
        <v>993</v>
      </c>
      <c r="G1548" t="s">
        <v>992</v>
      </c>
      <c r="H1548" t="s">
        <v>990</v>
      </c>
      <c r="I1548" t="s">
        <v>1952</v>
      </c>
      <c r="J1548" s="3">
        <v>1</v>
      </c>
      <c r="K1548" t="s">
        <v>148</v>
      </c>
      <c r="L1548" t="s">
        <v>90</v>
      </c>
    </row>
    <row r="1549" spans="1:12" x14ac:dyDescent="0.25">
      <c r="A1549" t="s">
        <v>12</v>
      </c>
      <c r="B1549" s="2">
        <v>55641605</v>
      </c>
      <c r="C1549" t="s">
        <v>102</v>
      </c>
      <c r="D1549" t="s">
        <v>352</v>
      </c>
      <c r="E1549" t="s">
        <v>991</v>
      </c>
      <c r="F1549" t="s">
        <v>993</v>
      </c>
      <c r="G1549" t="s">
        <v>992</v>
      </c>
      <c r="H1549" t="s">
        <v>990</v>
      </c>
      <c r="I1549" t="s">
        <v>1952</v>
      </c>
      <c r="J1549" s="3">
        <v>2</v>
      </c>
      <c r="K1549" t="s">
        <v>30</v>
      </c>
      <c r="L1549" t="s">
        <v>20</v>
      </c>
    </row>
    <row r="1550" spans="1:12" x14ac:dyDescent="0.25">
      <c r="A1550" t="s">
        <v>12</v>
      </c>
      <c r="B1550" s="2">
        <v>55586421</v>
      </c>
      <c r="C1550" t="s">
        <v>41</v>
      </c>
      <c r="D1550" t="s">
        <v>42</v>
      </c>
      <c r="E1550" t="s">
        <v>991</v>
      </c>
      <c r="F1550" t="s">
        <v>993</v>
      </c>
      <c r="G1550" t="s">
        <v>992</v>
      </c>
      <c r="H1550" t="s">
        <v>990</v>
      </c>
      <c r="I1550" t="s">
        <v>1922</v>
      </c>
      <c r="J1550" s="3">
        <v>1</v>
      </c>
      <c r="K1550" t="s">
        <v>43</v>
      </c>
      <c r="L1550" t="s">
        <v>20</v>
      </c>
    </row>
    <row r="1551" spans="1:12" x14ac:dyDescent="0.25">
      <c r="A1551" t="s">
        <v>12</v>
      </c>
      <c r="B1551" s="2">
        <v>55644349</v>
      </c>
      <c r="C1551" t="s">
        <v>104</v>
      </c>
      <c r="D1551" t="s">
        <v>242</v>
      </c>
      <c r="E1551" t="s">
        <v>991</v>
      </c>
      <c r="F1551" t="s">
        <v>993</v>
      </c>
      <c r="G1551" t="s">
        <v>992</v>
      </c>
      <c r="H1551" t="s">
        <v>990</v>
      </c>
      <c r="I1551" t="s">
        <v>1956</v>
      </c>
      <c r="J1551" s="3">
        <v>2</v>
      </c>
      <c r="K1551" t="s">
        <v>35</v>
      </c>
      <c r="L1551" t="s">
        <v>20</v>
      </c>
    </row>
    <row r="1552" spans="1:12" x14ac:dyDescent="0.25">
      <c r="A1552" t="s">
        <v>12</v>
      </c>
      <c r="B1552" s="2">
        <v>55585102</v>
      </c>
      <c r="C1552" t="s">
        <v>36</v>
      </c>
      <c r="D1552" t="s">
        <v>123</v>
      </c>
      <c r="E1552" t="s">
        <v>991</v>
      </c>
      <c r="F1552" t="s">
        <v>993</v>
      </c>
      <c r="G1552" t="s">
        <v>992</v>
      </c>
      <c r="H1552" t="s">
        <v>990</v>
      </c>
      <c r="I1552" t="s">
        <v>1955</v>
      </c>
      <c r="J1552" s="3">
        <v>3</v>
      </c>
      <c r="K1552" t="s">
        <v>39</v>
      </c>
      <c r="L1552" t="s">
        <v>71</v>
      </c>
    </row>
    <row r="1553" spans="1:12" x14ac:dyDescent="0.25">
      <c r="A1553" t="s">
        <v>12</v>
      </c>
      <c r="B1553" s="2">
        <v>55585102</v>
      </c>
      <c r="C1553" t="s">
        <v>36</v>
      </c>
      <c r="D1553" t="s">
        <v>994</v>
      </c>
      <c r="E1553" t="s">
        <v>991</v>
      </c>
      <c r="F1553" t="s">
        <v>993</v>
      </c>
      <c r="G1553" t="s">
        <v>992</v>
      </c>
      <c r="H1553" t="s">
        <v>990</v>
      </c>
      <c r="I1553" t="s">
        <v>1960</v>
      </c>
      <c r="J1553" s="3">
        <v>2</v>
      </c>
      <c r="K1553" t="s">
        <v>39</v>
      </c>
      <c r="L1553" t="s">
        <v>34</v>
      </c>
    </row>
    <row r="1554" spans="1:12" x14ac:dyDescent="0.25">
      <c r="A1554" t="s">
        <v>12</v>
      </c>
      <c r="B1554" s="2">
        <v>55644349</v>
      </c>
      <c r="C1554" t="s">
        <v>104</v>
      </c>
      <c r="D1554" t="s">
        <v>235</v>
      </c>
      <c r="E1554" t="s">
        <v>991</v>
      </c>
      <c r="F1554" t="s">
        <v>993</v>
      </c>
      <c r="G1554" t="s">
        <v>992</v>
      </c>
      <c r="H1554" t="s">
        <v>990</v>
      </c>
      <c r="I1554" t="s">
        <v>45</v>
      </c>
      <c r="J1554" s="3">
        <v>1</v>
      </c>
      <c r="K1554" t="s">
        <v>46</v>
      </c>
      <c r="L1554" t="s">
        <v>55</v>
      </c>
    </row>
    <row r="1555" spans="1:12" x14ac:dyDescent="0.25">
      <c r="A1555" t="s">
        <v>12</v>
      </c>
      <c r="B1555" s="2">
        <v>55583719</v>
      </c>
      <c r="C1555" t="s">
        <v>13</v>
      </c>
      <c r="D1555" t="s">
        <v>47</v>
      </c>
      <c r="E1555" t="s">
        <v>816</v>
      </c>
      <c r="F1555" t="s">
        <v>356</v>
      </c>
      <c r="G1555" t="s">
        <v>817</v>
      </c>
      <c r="H1555" t="s">
        <v>815</v>
      </c>
      <c r="I1555" t="s">
        <v>1964</v>
      </c>
      <c r="J1555" s="3">
        <v>1</v>
      </c>
      <c r="K1555" t="s">
        <v>22</v>
      </c>
      <c r="L1555" t="s">
        <v>34</v>
      </c>
    </row>
    <row r="1556" spans="1:12" x14ac:dyDescent="0.25">
      <c r="A1556" t="s">
        <v>12</v>
      </c>
      <c r="B1556" s="2">
        <v>55584539</v>
      </c>
      <c r="C1556" t="s">
        <v>41</v>
      </c>
      <c r="D1556" t="s">
        <v>42</v>
      </c>
      <c r="E1556" t="s">
        <v>816</v>
      </c>
      <c r="F1556" t="s">
        <v>356</v>
      </c>
      <c r="G1556" t="s">
        <v>817</v>
      </c>
      <c r="H1556" t="s">
        <v>815</v>
      </c>
      <c r="I1556" t="s">
        <v>1964</v>
      </c>
      <c r="J1556" s="3">
        <v>1</v>
      </c>
      <c r="K1556" t="s">
        <v>43</v>
      </c>
      <c r="L1556" t="s">
        <v>55</v>
      </c>
    </row>
    <row r="1557" spans="1:12" x14ac:dyDescent="0.25">
      <c r="A1557" t="s">
        <v>12</v>
      </c>
      <c r="B1557" s="2">
        <v>55640360</v>
      </c>
      <c r="C1557" t="s">
        <v>352</v>
      </c>
      <c r="D1557" t="s">
        <v>352</v>
      </c>
      <c r="E1557" t="s">
        <v>816</v>
      </c>
      <c r="F1557" t="s">
        <v>356</v>
      </c>
      <c r="G1557" t="s">
        <v>817</v>
      </c>
      <c r="H1557" t="s">
        <v>815</v>
      </c>
      <c r="I1557" t="s">
        <v>1952</v>
      </c>
      <c r="J1557" s="3">
        <v>1</v>
      </c>
      <c r="K1557" t="s">
        <v>30</v>
      </c>
      <c r="L1557" t="s">
        <v>59</v>
      </c>
    </row>
    <row r="1558" spans="1:12" x14ac:dyDescent="0.25">
      <c r="A1558" t="s">
        <v>12</v>
      </c>
      <c r="B1558" s="2">
        <v>55639599</v>
      </c>
      <c r="C1558" t="s">
        <v>104</v>
      </c>
      <c r="D1558" t="s">
        <v>757</v>
      </c>
      <c r="E1558" t="s">
        <v>816</v>
      </c>
      <c r="F1558" t="s">
        <v>356</v>
      </c>
      <c r="G1558" t="s">
        <v>817</v>
      </c>
      <c r="H1558" t="s">
        <v>815</v>
      </c>
      <c r="I1558" t="s">
        <v>1956</v>
      </c>
      <c r="J1558" s="3">
        <v>1</v>
      </c>
      <c r="K1558" t="s">
        <v>35</v>
      </c>
      <c r="L1558" t="s">
        <v>34</v>
      </c>
    </row>
    <row r="1559" spans="1:12" x14ac:dyDescent="0.25">
      <c r="A1559" t="s">
        <v>12</v>
      </c>
      <c r="B1559" s="2">
        <v>55583720</v>
      </c>
      <c r="C1559" t="s">
        <v>36</v>
      </c>
      <c r="D1559" t="s">
        <v>37</v>
      </c>
      <c r="E1559" t="s">
        <v>816</v>
      </c>
      <c r="F1559" t="s">
        <v>356</v>
      </c>
      <c r="G1559" t="s">
        <v>817</v>
      </c>
      <c r="H1559" t="s">
        <v>815</v>
      </c>
      <c r="I1559" t="s">
        <v>1955</v>
      </c>
      <c r="J1559" s="3">
        <v>4</v>
      </c>
      <c r="K1559" t="s">
        <v>39</v>
      </c>
      <c r="L1559" t="s">
        <v>34</v>
      </c>
    </row>
    <row r="1560" spans="1:12" x14ac:dyDescent="0.25">
      <c r="A1560" t="s">
        <v>12</v>
      </c>
      <c r="B1560" s="2">
        <v>55635076</v>
      </c>
      <c r="C1560" t="s">
        <v>352</v>
      </c>
      <c r="D1560" t="s">
        <v>352</v>
      </c>
      <c r="E1560" t="s">
        <v>819</v>
      </c>
      <c r="F1560" t="s">
        <v>99</v>
      </c>
      <c r="G1560" t="s">
        <v>820</v>
      </c>
      <c r="H1560" t="s">
        <v>818</v>
      </c>
      <c r="I1560" t="s">
        <v>1952</v>
      </c>
      <c r="J1560" s="3">
        <v>1</v>
      </c>
      <c r="K1560" t="s">
        <v>30</v>
      </c>
      <c r="L1560" t="s">
        <v>34</v>
      </c>
    </row>
    <row r="1561" spans="1:12" x14ac:dyDescent="0.25">
      <c r="A1561" t="s">
        <v>12</v>
      </c>
      <c r="B1561" s="2">
        <v>55638684</v>
      </c>
      <c r="C1561" t="s">
        <v>104</v>
      </c>
      <c r="D1561" t="s">
        <v>757</v>
      </c>
      <c r="E1561" t="s">
        <v>819</v>
      </c>
      <c r="F1561" t="s">
        <v>99</v>
      </c>
      <c r="G1561" t="s">
        <v>820</v>
      </c>
      <c r="H1561" t="s">
        <v>818</v>
      </c>
      <c r="I1561" t="s">
        <v>1956</v>
      </c>
      <c r="J1561" s="3">
        <v>1</v>
      </c>
      <c r="K1561" t="s">
        <v>35</v>
      </c>
      <c r="L1561" t="s">
        <v>257</v>
      </c>
    </row>
    <row r="1562" spans="1:12" x14ac:dyDescent="0.25">
      <c r="A1562" t="s">
        <v>12</v>
      </c>
      <c r="B1562" s="2">
        <v>55581002</v>
      </c>
      <c r="C1562" t="s">
        <v>36</v>
      </c>
      <c r="D1562" t="s">
        <v>37</v>
      </c>
      <c r="E1562" t="s">
        <v>819</v>
      </c>
      <c r="F1562" t="s">
        <v>99</v>
      </c>
      <c r="G1562" t="s">
        <v>820</v>
      </c>
      <c r="H1562" t="s">
        <v>818</v>
      </c>
      <c r="I1562" t="s">
        <v>1955</v>
      </c>
      <c r="J1562" s="3">
        <v>4</v>
      </c>
      <c r="K1562" t="s">
        <v>39</v>
      </c>
      <c r="L1562" t="s">
        <v>34</v>
      </c>
    </row>
    <row r="1563" spans="1:12" x14ac:dyDescent="0.25">
      <c r="A1563" t="s">
        <v>12</v>
      </c>
      <c r="B1563" s="2">
        <v>55582653</v>
      </c>
      <c r="C1563" t="s">
        <v>13</v>
      </c>
      <c r="D1563" t="s">
        <v>47</v>
      </c>
      <c r="E1563" t="s">
        <v>819</v>
      </c>
      <c r="F1563" t="s">
        <v>99</v>
      </c>
      <c r="G1563" t="s">
        <v>820</v>
      </c>
      <c r="H1563" t="s">
        <v>818</v>
      </c>
      <c r="I1563" t="s">
        <v>1961</v>
      </c>
      <c r="J1563" s="3">
        <v>1</v>
      </c>
      <c r="K1563" t="s">
        <v>22</v>
      </c>
      <c r="L1563" t="s">
        <v>34</v>
      </c>
    </row>
    <row r="1564" spans="1:12" x14ac:dyDescent="0.25">
      <c r="A1564" t="s">
        <v>12</v>
      </c>
      <c r="B1564" s="2">
        <v>55583819</v>
      </c>
      <c r="C1564" t="s">
        <v>41</v>
      </c>
      <c r="D1564" t="s">
        <v>42</v>
      </c>
      <c r="E1564" t="s">
        <v>819</v>
      </c>
      <c r="F1564" t="s">
        <v>99</v>
      </c>
      <c r="G1564" t="s">
        <v>820</v>
      </c>
      <c r="H1564" t="s">
        <v>818</v>
      </c>
      <c r="I1564" t="s">
        <v>1961</v>
      </c>
      <c r="J1564" s="3">
        <v>1</v>
      </c>
      <c r="K1564" t="s">
        <v>43</v>
      </c>
      <c r="L1564" t="s">
        <v>34</v>
      </c>
    </row>
    <row r="1565" spans="1:12" x14ac:dyDescent="0.25">
      <c r="A1565" t="s">
        <v>12</v>
      </c>
      <c r="B1565" s="2">
        <v>55597579</v>
      </c>
      <c r="C1565" t="s">
        <v>72</v>
      </c>
      <c r="D1565" t="s">
        <v>73</v>
      </c>
      <c r="E1565" t="s">
        <v>819</v>
      </c>
      <c r="F1565" t="s">
        <v>99</v>
      </c>
      <c r="G1565" t="s">
        <v>820</v>
      </c>
      <c r="H1565" t="s">
        <v>818</v>
      </c>
      <c r="I1565" t="s">
        <v>74</v>
      </c>
      <c r="J1565" s="3">
        <v>1</v>
      </c>
      <c r="K1565" t="s">
        <v>75</v>
      </c>
      <c r="L1565" t="s">
        <v>34</v>
      </c>
    </row>
    <row r="1566" spans="1:12" x14ac:dyDescent="0.25">
      <c r="A1566" t="s">
        <v>12</v>
      </c>
      <c r="B1566" s="2">
        <v>55638684</v>
      </c>
      <c r="C1566" t="s">
        <v>104</v>
      </c>
      <c r="D1566" t="s">
        <v>44</v>
      </c>
      <c r="E1566" t="s">
        <v>819</v>
      </c>
      <c r="F1566" t="s">
        <v>99</v>
      </c>
      <c r="G1566" t="s">
        <v>820</v>
      </c>
      <c r="H1566" t="s">
        <v>818</v>
      </c>
      <c r="I1566" t="s">
        <v>45</v>
      </c>
      <c r="J1566" s="3">
        <v>1</v>
      </c>
      <c r="K1566" t="s">
        <v>46</v>
      </c>
      <c r="L1566" t="s">
        <v>34</v>
      </c>
    </row>
    <row r="1567" spans="1:12" x14ac:dyDescent="0.25">
      <c r="A1567" t="s">
        <v>12</v>
      </c>
      <c r="B1567" s="2">
        <v>55586787</v>
      </c>
      <c r="C1567" t="s">
        <v>13</v>
      </c>
      <c r="D1567" t="s">
        <v>47</v>
      </c>
      <c r="E1567" t="s">
        <v>671</v>
      </c>
      <c r="F1567" t="s">
        <v>673</v>
      </c>
      <c r="G1567" t="s">
        <v>672</v>
      </c>
      <c r="H1567" t="s">
        <v>670</v>
      </c>
      <c r="I1567" t="s">
        <v>1964</v>
      </c>
      <c r="J1567" s="3">
        <v>1</v>
      </c>
      <c r="K1567" t="s">
        <v>22</v>
      </c>
      <c r="L1567" t="s">
        <v>34</v>
      </c>
    </row>
    <row r="1568" spans="1:12" x14ac:dyDescent="0.25">
      <c r="A1568" t="s">
        <v>12</v>
      </c>
      <c r="B1568" s="2">
        <v>55623836</v>
      </c>
      <c r="C1568" t="s">
        <v>102</v>
      </c>
      <c r="D1568" t="s">
        <v>180</v>
      </c>
      <c r="E1568" t="s">
        <v>671</v>
      </c>
      <c r="F1568" t="s">
        <v>673</v>
      </c>
      <c r="G1568" t="s">
        <v>672</v>
      </c>
      <c r="H1568" t="s">
        <v>670</v>
      </c>
      <c r="I1568" t="s">
        <v>1952</v>
      </c>
      <c r="J1568" s="3">
        <v>2</v>
      </c>
      <c r="K1568" t="s">
        <v>30</v>
      </c>
      <c r="L1568" t="s">
        <v>34</v>
      </c>
    </row>
    <row r="1569" spans="1:12" x14ac:dyDescent="0.25">
      <c r="A1569" t="s">
        <v>12</v>
      </c>
      <c r="B1569" s="2">
        <v>55626167</v>
      </c>
      <c r="C1569" t="s">
        <v>32</v>
      </c>
      <c r="D1569" t="s">
        <v>264</v>
      </c>
      <c r="E1569" t="s">
        <v>671</v>
      </c>
      <c r="F1569" t="s">
        <v>673</v>
      </c>
      <c r="G1569" t="s">
        <v>672</v>
      </c>
      <c r="H1569" t="s">
        <v>670</v>
      </c>
      <c r="I1569" t="s">
        <v>1956</v>
      </c>
      <c r="J1569" s="3">
        <v>1</v>
      </c>
      <c r="K1569" t="s">
        <v>35</v>
      </c>
      <c r="L1569" t="s">
        <v>53</v>
      </c>
    </row>
    <row r="1570" spans="1:12" x14ac:dyDescent="0.25">
      <c r="A1570" t="s">
        <v>12</v>
      </c>
      <c r="B1570" s="2">
        <v>55584439</v>
      </c>
      <c r="C1570" t="s">
        <v>36</v>
      </c>
      <c r="D1570" t="s">
        <v>37</v>
      </c>
      <c r="E1570" t="s">
        <v>671</v>
      </c>
      <c r="F1570" t="s">
        <v>673</v>
      </c>
      <c r="G1570" t="s">
        <v>672</v>
      </c>
      <c r="H1570" t="s">
        <v>670</v>
      </c>
      <c r="I1570" t="s">
        <v>1955</v>
      </c>
      <c r="J1570" s="3">
        <v>7</v>
      </c>
      <c r="K1570" t="s">
        <v>39</v>
      </c>
      <c r="L1570" t="s">
        <v>48</v>
      </c>
    </row>
    <row r="1571" spans="1:12" x14ac:dyDescent="0.25">
      <c r="A1571" t="s">
        <v>12</v>
      </c>
      <c r="B1571" s="2">
        <v>55626167</v>
      </c>
      <c r="C1571" t="s">
        <v>32</v>
      </c>
      <c r="D1571" t="s">
        <v>264</v>
      </c>
      <c r="E1571" t="s">
        <v>671</v>
      </c>
      <c r="F1571" t="s">
        <v>673</v>
      </c>
      <c r="G1571" t="s">
        <v>672</v>
      </c>
      <c r="H1571" t="s">
        <v>670</v>
      </c>
      <c r="I1571" t="s">
        <v>1961</v>
      </c>
      <c r="J1571" s="3">
        <v>1</v>
      </c>
      <c r="K1571" t="s">
        <v>35</v>
      </c>
      <c r="L1571" t="s">
        <v>48</v>
      </c>
    </row>
    <row r="1572" spans="1:12" x14ac:dyDescent="0.25">
      <c r="A1572" t="s">
        <v>12</v>
      </c>
      <c r="B1572" s="2">
        <v>55582175</v>
      </c>
      <c r="C1572" t="s">
        <v>41</v>
      </c>
      <c r="D1572" t="s">
        <v>100</v>
      </c>
      <c r="E1572" t="s">
        <v>671</v>
      </c>
      <c r="F1572" t="s">
        <v>673</v>
      </c>
      <c r="G1572" t="s">
        <v>672</v>
      </c>
      <c r="H1572" t="s">
        <v>670</v>
      </c>
      <c r="I1572" t="s">
        <v>1961</v>
      </c>
      <c r="J1572" s="3">
        <v>1</v>
      </c>
      <c r="K1572" t="s">
        <v>43</v>
      </c>
      <c r="L1572" t="s">
        <v>34</v>
      </c>
    </row>
    <row r="1573" spans="1:12" x14ac:dyDescent="0.25">
      <c r="A1573" t="s">
        <v>12</v>
      </c>
      <c r="B1573" s="2">
        <v>55626167</v>
      </c>
      <c r="C1573" t="s">
        <v>32</v>
      </c>
      <c r="D1573" t="s">
        <v>44</v>
      </c>
      <c r="E1573" t="s">
        <v>671</v>
      </c>
      <c r="F1573" t="s">
        <v>673</v>
      </c>
      <c r="G1573" t="s">
        <v>672</v>
      </c>
      <c r="H1573" t="s">
        <v>670</v>
      </c>
      <c r="I1573" t="s">
        <v>45</v>
      </c>
      <c r="J1573" s="3">
        <v>1</v>
      </c>
      <c r="K1573" t="s">
        <v>46</v>
      </c>
      <c r="L1573" t="s">
        <v>34</v>
      </c>
    </row>
    <row r="1574" spans="1:12" x14ac:dyDescent="0.25">
      <c r="A1574" t="s">
        <v>12</v>
      </c>
      <c r="B1574" s="2">
        <v>55587448</v>
      </c>
      <c r="C1574" t="s">
        <v>13</v>
      </c>
      <c r="D1574" t="s">
        <v>47</v>
      </c>
      <c r="E1574" t="s">
        <v>1822</v>
      </c>
      <c r="F1574" t="s">
        <v>99</v>
      </c>
      <c r="G1574" t="s">
        <v>1823</v>
      </c>
      <c r="H1574" t="s">
        <v>1821</v>
      </c>
      <c r="I1574" t="s">
        <v>1964</v>
      </c>
      <c r="J1574" s="3">
        <v>1</v>
      </c>
      <c r="K1574" t="s">
        <v>22</v>
      </c>
      <c r="L1574" t="s">
        <v>59</v>
      </c>
    </row>
    <row r="1575" spans="1:12" x14ac:dyDescent="0.25">
      <c r="A1575" t="s">
        <v>12</v>
      </c>
      <c r="B1575" s="2">
        <v>55580375</v>
      </c>
      <c r="C1575" t="s">
        <v>13</v>
      </c>
      <c r="D1575" t="s">
        <v>311</v>
      </c>
      <c r="E1575" t="s">
        <v>822</v>
      </c>
      <c r="F1575" t="s">
        <v>54</v>
      </c>
      <c r="G1575" t="s">
        <v>823</v>
      </c>
      <c r="H1575" t="s">
        <v>821</v>
      </c>
      <c r="I1575" t="s">
        <v>1964</v>
      </c>
      <c r="J1575" s="3">
        <v>1</v>
      </c>
      <c r="K1575" t="s">
        <v>22</v>
      </c>
      <c r="L1575" t="s">
        <v>257</v>
      </c>
    </row>
    <row r="1576" spans="1:12" x14ac:dyDescent="0.25">
      <c r="A1576" t="s">
        <v>12</v>
      </c>
      <c r="B1576" s="2">
        <v>55642994</v>
      </c>
      <c r="C1576" t="s">
        <v>183</v>
      </c>
      <c r="D1576" t="s">
        <v>324</v>
      </c>
      <c r="E1576" t="s">
        <v>822</v>
      </c>
      <c r="F1576" t="s">
        <v>54</v>
      </c>
      <c r="G1576" t="s">
        <v>823</v>
      </c>
      <c r="H1576" t="s">
        <v>821</v>
      </c>
      <c r="I1576" t="s">
        <v>1952</v>
      </c>
      <c r="J1576" s="3">
        <v>1</v>
      </c>
      <c r="K1576" t="s">
        <v>148</v>
      </c>
      <c r="L1576" t="s">
        <v>34</v>
      </c>
    </row>
    <row r="1577" spans="1:12" x14ac:dyDescent="0.25">
      <c r="A1577" t="s">
        <v>12</v>
      </c>
      <c r="B1577" s="2">
        <v>55582456</v>
      </c>
      <c r="C1577" t="s">
        <v>23</v>
      </c>
      <c r="D1577" t="s">
        <v>24</v>
      </c>
      <c r="E1577" t="s">
        <v>822</v>
      </c>
      <c r="F1577" t="s">
        <v>54</v>
      </c>
      <c r="G1577" t="s">
        <v>823</v>
      </c>
      <c r="H1577" t="s">
        <v>821</v>
      </c>
      <c r="I1577" t="s">
        <v>1952</v>
      </c>
      <c r="J1577" s="3">
        <v>2</v>
      </c>
      <c r="K1577" t="s">
        <v>30</v>
      </c>
      <c r="L1577" t="s">
        <v>34</v>
      </c>
    </row>
    <row r="1578" spans="1:12" x14ac:dyDescent="0.25">
      <c r="A1578" t="s">
        <v>12</v>
      </c>
      <c r="B1578" s="2">
        <v>55580375</v>
      </c>
      <c r="C1578" t="s">
        <v>13</v>
      </c>
      <c r="D1578" t="s">
        <v>309</v>
      </c>
      <c r="E1578" t="s">
        <v>822</v>
      </c>
      <c r="F1578" t="s">
        <v>54</v>
      </c>
      <c r="G1578" t="s">
        <v>823</v>
      </c>
      <c r="H1578" t="s">
        <v>821</v>
      </c>
      <c r="I1578" t="s">
        <v>1954</v>
      </c>
      <c r="J1578" s="3">
        <v>1</v>
      </c>
      <c r="K1578" t="s">
        <v>22</v>
      </c>
    </row>
    <row r="1579" spans="1:12" x14ac:dyDescent="0.25">
      <c r="A1579" t="s">
        <v>12</v>
      </c>
      <c r="B1579" s="2">
        <v>55581096</v>
      </c>
      <c r="C1579" t="s">
        <v>36</v>
      </c>
      <c r="D1579" t="s">
        <v>37</v>
      </c>
      <c r="E1579" t="s">
        <v>822</v>
      </c>
      <c r="F1579" t="s">
        <v>54</v>
      </c>
      <c r="G1579" t="s">
        <v>823</v>
      </c>
      <c r="H1579" t="s">
        <v>821</v>
      </c>
      <c r="I1579" t="s">
        <v>1953</v>
      </c>
      <c r="J1579" s="3">
        <v>4</v>
      </c>
      <c r="K1579" t="s">
        <v>39</v>
      </c>
    </row>
    <row r="1580" spans="1:12" x14ac:dyDescent="0.25">
      <c r="A1580" t="s">
        <v>12</v>
      </c>
      <c r="B1580" s="2">
        <v>55587592</v>
      </c>
      <c r="C1580" t="s">
        <v>32</v>
      </c>
      <c r="D1580" t="s">
        <v>33</v>
      </c>
      <c r="E1580" t="s">
        <v>822</v>
      </c>
      <c r="F1580" t="s">
        <v>54</v>
      </c>
      <c r="G1580" t="s">
        <v>823</v>
      </c>
      <c r="H1580" t="s">
        <v>821</v>
      </c>
      <c r="I1580" t="s">
        <v>1956</v>
      </c>
      <c r="J1580" s="3">
        <v>1</v>
      </c>
      <c r="K1580" t="s">
        <v>35</v>
      </c>
    </row>
    <row r="1581" spans="1:12" x14ac:dyDescent="0.25">
      <c r="A1581" t="s">
        <v>12</v>
      </c>
      <c r="B1581" s="2">
        <v>55581096</v>
      </c>
      <c r="C1581" t="s">
        <v>36</v>
      </c>
      <c r="D1581" t="s">
        <v>37</v>
      </c>
      <c r="E1581" t="s">
        <v>822</v>
      </c>
      <c r="F1581" t="s">
        <v>54</v>
      </c>
      <c r="G1581" t="s">
        <v>823</v>
      </c>
      <c r="H1581" t="s">
        <v>821</v>
      </c>
      <c r="I1581" t="s">
        <v>1955</v>
      </c>
      <c r="J1581" s="3">
        <v>2</v>
      </c>
      <c r="K1581" t="s">
        <v>39</v>
      </c>
    </row>
    <row r="1582" spans="1:12" x14ac:dyDescent="0.25">
      <c r="A1582" t="s">
        <v>12</v>
      </c>
      <c r="B1582" s="2">
        <v>55584367</v>
      </c>
      <c r="C1582" t="s">
        <v>41</v>
      </c>
      <c r="D1582" t="s">
        <v>42</v>
      </c>
      <c r="E1582" t="s">
        <v>822</v>
      </c>
      <c r="F1582" t="s">
        <v>54</v>
      </c>
      <c r="G1582" t="s">
        <v>823</v>
      </c>
      <c r="H1582" t="s">
        <v>821</v>
      </c>
      <c r="I1582" t="s">
        <v>1961</v>
      </c>
      <c r="J1582" s="3">
        <v>1</v>
      </c>
      <c r="K1582" t="s">
        <v>43</v>
      </c>
    </row>
    <row r="1583" spans="1:12" x14ac:dyDescent="0.25">
      <c r="A1583" t="s">
        <v>12</v>
      </c>
      <c r="B1583" s="2">
        <v>55596950</v>
      </c>
      <c r="C1583" t="s">
        <v>72</v>
      </c>
      <c r="D1583" t="s">
        <v>73</v>
      </c>
      <c r="E1583" t="s">
        <v>822</v>
      </c>
      <c r="F1583" t="s">
        <v>54</v>
      </c>
      <c r="G1583" t="s">
        <v>823</v>
      </c>
      <c r="H1583" t="s">
        <v>821</v>
      </c>
      <c r="I1583" t="s">
        <v>74</v>
      </c>
      <c r="J1583" s="3">
        <v>1</v>
      </c>
      <c r="K1583" t="s">
        <v>75</v>
      </c>
    </row>
    <row r="1584" spans="1:12" x14ac:dyDescent="0.25">
      <c r="A1584" t="s">
        <v>12</v>
      </c>
      <c r="B1584" s="2">
        <v>55587592</v>
      </c>
      <c r="C1584" t="s">
        <v>32</v>
      </c>
      <c r="D1584" t="s">
        <v>44</v>
      </c>
      <c r="E1584" t="s">
        <v>822</v>
      </c>
      <c r="F1584" t="s">
        <v>54</v>
      </c>
      <c r="G1584" t="s">
        <v>823</v>
      </c>
      <c r="H1584" t="s">
        <v>821</v>
      </c>
      <c r="I1584" t="s">
        <v>45</v>
      </c>
      <c r="J1584" s="3">
        <v>1</v>
      </c>
      <c r="K1584" t="s">
        <v>46</v>
      </c>
    </row>
    <row r="1585" spans="1:12" x14ac:dyDescent="0.25">
      <c r="A1585" t="s">
        <v>12</v>
      </c>
      <c r="B1585" s="2">
        <v>55585749</v>
      </c>
      <c r="C1585" t="s">
        <v>13</v>
      </c>
      <c r="D1585" t="s">
        <v>122</v>
      </c>
      <c r="E1585" t="s">
        <v>675</v>
      </c>
      <c r="F1585" t="s">
        <v>174</v>
      </c>
      <c r="G1585" t="s">
        <v>676</v>
      </c>
      <c r="H1585" t="s">
        <v>674</v>
      </c>
      <c r="I1585" t="s">
        <v>1964</v>
      </c>
      <c r="J1585" s="3">
        <v>2</v>
      </c>
      <c r="K1585" t="s">
        <v>22</v>
      </c>
      <c r="L1585" t="s">
        <v>59</v>
      </c>
    </row>
    <row r="1586" spans="1:12" x14ac:dyDescent="0.25">
      <c r="A1586" t="s">
        <v>12</v>
      </c>
      <c r="B1586" s="2">
        <v>55580762</v>
      </c>
      <c r="C1586" t="s">
        <v>41</v>
      </c>
      <c r="D1586" t="s">
        <v>42</v>
      </c>
      <c r="E1586" t="s">
        <v>675</v>
      </c>
      <c r="F1586" t="s">
        <v>174</v>
      </c>
      <c r="G1586" t="s">
        <v>676</v>
      </c>
      <c r="H1586" t="s">
        <v>674</v>
      </c>
      <c r="I1586" t="s">
        <v>1964</v>
      </c>
      <c r="J1586" s="3">
        <v>1</v>
      </c>
      <c r="K1586" t="s">
        <v>43</v>
      </c>
      <c r="L1586" t="s">
        <v>71</v>
      </c>
    </row>
    <row r="1587" spans="1:12" x14ac:dyDescent="0.25">
      <c r="A1587" t="s">
        <v>12</v>
      </c>
      <c r="B1587" s="2">
        <v>55622405</v>
      </c>
      <c r="C1587" t="s">
        <v>102</v>
      </c>
      <c r="D1587" t="s">
        <v>180</v>
      </c>
      <c r="E1587" t="s">
        <v>675</v>
      </c>
      <c r="F1587" t="s">
        <v>174</v>
      </c>
      <c r="G1587" t="s">
        <v>676</v>
      </c>
      <c r="H1587" t="s">
        <v>674</v>
      </c>
      <c r="I1587" t="s">
        <v>1952</v>
      </c>
      <c r="J1587" s="3">
        <v>1</v>
      </c>
      <c r="K1587" t="s">
        <v>30</v>
      </c>
      <c r="L1587" t="s">
        <v>28</v>
      </c>
    </row>
    <row r="1588" spans="1:12" x14ac:dyDescent="0.25">
      <c r="A1588" t="s">
        <v>12</v>
      </c>
      <c r="B1588" s="2">
        <v>55591598</v>
      </c>
      <c r="C1588" t="s">
        <v>63</v>
      </c>
      <c r="D1588" t="s">
        <v>64</v>
      </c>
      <c r="E1588" t="s">
        <v>675</v>
      </c>
      <c r="F1588" t="s">
        <v>174</v>
      </c>
      <c r="G1588" t="s">
        <v>676</v>
      </c>
      <c r="H1588" t="s">
        <v>674</v>
      </c>
      <c r="I1588" t="s">
        <v>1956</v>
      </c>
      <c r="J1588" s="3">
        <v>1</v>
      </c>
      <c r="K1588" t="s">
        <v>216</v>
      </c>
      <c r="L1588" t="s">
        <v>59</v>
      </c>
    </row>
    <row r="1589" spans="1:12" x14ac:dyDescent="0.25">
      <c r="A1589" t="s">
        <v>12</v>
      </c>
      <c r="B1589" s="2">
        <v>55591599</v>
      </c>
      <c r="C1589" t="s">
        <v>677</v>
      </c>
      <c r="D1589" t="s">
        <v>678</v>
      </c>
      <c r="E1589" t="s">
        <v>675</v>
      </c>
      <c r="F1589" t="s">
        <v>174</v>
      </c>
      <c r="G1589" t="s">
        <v>676</v>
      </c>
      <c r="H1589" t="s">
        <v>674</v>
      </c>
      <c r="I1589" t="s">
        <v>1956</v>
      </c>
      <c r="J1589" s="3">
        <v>1</v>
      </c>
      <c r="K1589" t="s">
        <v>35</v>
      </c>
      <c r="L1589" t="s">
        <v>59</v>
      </c>
    </row>
    <row r="1590" spans="1:12" x14ac:dyDescent="0.25">
      <c r="A1590" t="s">
        <v>12</v>
      </c>
      <c r="B1590" s="2">
        <v>55624193</v>
      </c>
      <c r="C1590" t="s">
        <v>32</v>
      </c>
      <c r="D1590" t="s">
        <v>264</v>
      </c>
      <c r="E1590" t="s">
        <v>675</v>
      </c>
      <c r="F1590" t="s">
        <v>174</v>
      </c>
      <c r="G1590" t="s">
        <v>676</v>
      </c>
      <c r="H1590" t="s">
        <v>674</v>
      </c>
      <c r="I1590" t="s">
        <v>1956</v>
      </c>
      <c r="J1590" s="3">
        <v>2</v>
      </c>
      <c r="K1590" t="s">
        <v>35</v>
      </c>
      <c r="L1590" t="s">
        <v>34</v>
      </c>
    </row>
    <row r="1591" spans="1:12" x14ac:dyDescent="0.25">
      <c r="A1591" t="s">
        <v>12</v>
      </c>
      <c r="B1591" s="2">
        <v>55585233</v>
      </c>
      <c r="C1591" t="s">
        <v>36</v>
      </c>
      <c r="D1591" t="s">
        <v>37</v>
      </c>
      <c r="E1591" t="s">
        <v>675</v>
      </c>
      <c r="F1591" t="s">
        <v>174</v>
      </c>
      <c r="G1591" t="s">
        <v>676</v>
      </c>
      <c r="H1591" t="s">
        <v>674</v>
      </c>
      <c r="I1591" t="s">
        <v>1955</v>
      </c>
      <c r="J1591" s="3">
        <v>5</v>
      </c>
      <c r="K1591" t="s">
        <v>39</v>
      </c>
    </row>
    <row r="1592" spans="1:12" x14ac:dyDescent="0.25">
      <c r="A1592" t="s">
        <v>12</v>
      </c>
      <c r="B1592" s="2">
        <v>55596634</v>
      </c>
      <c r="C1592" t="s">
        <v>72</v>
      </c>
      <c r="D1592" t="s">
        <v>211</v>
      </c>
      <c r="E1592" t="s">
        <v>675</v>
      </c>
      <c r="F1592" t="s">
        <v>174</v>
      </c>
      <c r="G1592" t="s">
        <v>676</v>
      </c>
      <c r="H1592" t="s">
        <v>674</v>
      </c>
      <c r="I1592" t="s">
        <v>212</v>
      </c>
      <c r="J1592" s="3">
        <v>1</v>
      </c>
      <c r="K1592" t="s">
        <v>75</v>
      </c>
    </row>
    <row r="1593" spans="1:12" x14ac:dyDescent="0.25">
      <c r="A1593" t="s">
        <v>12</v>
      </c>
      <c r="B1593" s="2">
        <v>55624193</v>
      </c>
      <c r="C1593" t="s">
        <v>32</v>
      </c>
      <c r="D1593" t="s">
        <v>44</v>
      </c>
      <c r="E1593" t="s">
        <v>675</v>
      </c>
      <c r="F1593" t="s">
        <v>174</v>
      </c>
      <c r="G1593" t="s">
        <v>676</v>
      </c>
      <c r="H1593" t="s">
        <v>674</v>
      </c>
      <c r="I1593" t="s">
        <v>45</v>
      </c>
      <c r="J1593" s="3">
        <v>1</v>
      </c>
      <c r="K1593" t="s">
        <v>46</v>
      </c>
    </row>
    <row r="1594" spans="1:12" x14ac:dyDescent="0.25">
      <c r="A1594" t="s">
        <v>12</v>
      </c>
      <c r="B1594" s="2">
        <v>55584734</v>
      </c>
      <c r="C1594" t="s">
        <v>13</v>
      </c>
      <c r="D1594" t="s">
        <v>47</v>
      </c>
      <c r="E1594" t="s">
        <v>1275</v>
      </c>
      <c r="F1594" t="s">
        <v>1277</v>
      </c>
      <c r="G1594" t="s">
        <v>1276</v>
      </c>
      <c r="H1594" t="s">
        <v>1274</v>
      </c>
      <c r="I1594" t="s">
        <v>1964</v>
      </c>
      <c r="J1594" s="3">
        <v>2</v>
      </c>
      <c r="K1594" t="s">
        <v>22</v>
      </c>
      <c r="L1594" t="s">
        <v>58</v>
      </c>
    </row>
    <row r="1595" spans="1:12" x14ac:dyDescent="0.25">
      <c r="A1595" t="s">
        <v>12</v>
      </c>
      <c r="B1595" s="2">
        <v>55587945</v>
      </c>
      <c r="C1595" t="s">
        <v>13</v>
      </c>
      <c r="D1595" t="s">
        <v>47</v>
      </c>
      <c r="E1595" t="s">
        <v>1278</v>
      </c>
      <c r="F1595" t="s">
        <v>853</v>
      </c>
      <c r="G1595" t="s">
        <v>1279</v>
      </c>
      <c r="H1595" t="s">
        <v>1274</v>
      </c>
      <c r="I1595" t="s">
        <v>1964</v>
      </c>
      <c r="J1595" s="3">
        <v>2</v>
      </c>
      <c r="K1595" t="s">
        <v>22</v>
      </c>
    </row>
    <row r="1596" spans="1:12" x14ac:dyDescent="0.25">
      <c r="A1596" t="s">
        <v>12</v>
      </c>
      <c r="B1596" s="2">
        <v>55586153</v>
      </c>
      <c r="C1596" t="s">
        <v>41</v>
      </c>
      <c r="D1596" t="s">
        <v>42</v>
      </c>
      <c r="E1596" t="s">
        <v>1275</v>
      </c>
      <c r="F1596" t="s">
        <v>1277</v>
      </c>
      <c r="G1596" t="s">
        <v>1276</v>
      </c>
      <c r="H1596" t="s">
        <v>1274</v>
      </c>
      <c r="I1596" t="s">
        <v>1964</v>
      </c>
      <c r="J1596" s="3">
        <v>1</v>
      </c>
      <c r="K1596" t="s">
        <v>43</v>
      </c>
      <c r="L1596" t="s">
        <v>20</v>
      </c>
    </row>
    <row r="1597" spans="1:12" x14ac:dyDescent="0.25">
      <c r="A1597" t="s">
        <v>12</v>
      </c>
      <c r="B1597" s="2">
        <v>55589830</v>
      </c>
      <c r="C1597" t="s">
        <v>41</v>
      </c>
      <c r="D1597" t="s">
        <v>42</v>
      </c>
      <c r="E1597" t="s">
        <v>1278</v>
      </c>
      <c r="F1597" t="s">
        <v>853</v>
      </c>
      <c r="G1597" t="s">
        <v>1279</v>
      </c>
      <c r="H1597" t="s">
        <v>1274</v>
      </c>
      <c r="I1597" t="s">
        <v>1964</v>
      </c>
      <c r="J1597" s="3">
        <v>1</v>
      </c>
      <c r="K1597" t="s">
        <v>43</v>
      </c>
      <c r="L1597" t="s">
        <v>38</v>
      </c>
    </row>
    <row r="1598" spans="1:12" x14ac:dyDescent="0.25">
      <c r="A1598" t="s">
        <v>12</v>
      </c>
      <c r="B1598" s="2">
        <v>55645591</v>
      </c>
      <c r="C1598" t="s">
        <v>183</v>
      </c>
      <c r="D1598" t="s">
        <v>183</v>
      </c>
      <c r="E1598" t="s">
        <v>1275</v>
      </c>
      <c r="F1598" t="s">
        <v>1277</v>
      </c>
      <c r="G1598" t="s">
        <v>1276</v>
      </c>
      <c r="H1598" t="s">
        <v>1274</v>
      </c>
      <c r="I1598" t="s">
        <v>1952</v>
      </c>
      <c r="J1598" s="3">
        <v>1</v>
      </c>
      <c r="K1598" t="s">
        <v>148</v>
      </c>
      <c r="L1598" t="s">
        <v>90</v>
      </c>
    </row>
    <row r="1599" spans="1:12" x14ac:dyDescent="0.25">
      <c r="A1599" t="s">
        <v>12</v>
      </c>
      <c r="B1599" s="2">
        <v>55607589</v>
      </c>
      <c r="C1599" t="s">
        <v>102</v>
      </c>
      <c r="D1599" t="s">
        <v>229</v>
      </c>
      <c r="E1599" t="s">
        <v>1275</v>
      </c>
      <c r="F1599" t="s">
        <v>1277</v>
      </c>
      <c r="G1599" t="s">
        <v>1276</v>
      </c>
      <c r="H1599" t="s">
        <v>1274</v>
      </c>
      <c r="I1599" t="s">
        <v>1952</v>
      </c>
      <c r="J1599" s="3">
        <v>2</v>
      </c>
      <c r="K1599" t="s">
        <v>30</v>
      </c>
      <c r="L1599" t="s">
        <v>90</v>
      </c>
    </row>
    <row r="1600" spans="1:12" x14ac:dyDescent="0.25">
      <c r="A1600" t="s">
        <v>12</v>
      </c>
      <c r="B1600" s="2">
        <v>55601375</v>
      </c>
      <c r="C1600" t="s">
        <v>102</v>
      </c>
      <c r="D1600" t="s">
        <v>229</v>
      </c>
      <c r="E1600" t="s">
        <v>1278</v>
      </c>
      <c r="F1600" t="s">
        <v>853</v>
      </c>
      <c r="G1600" t="s">
        <v>1279</v>
      </c>
      <c r="H1600" t="s">
        <v>1274</v>
      </c>
      <c r="I1600" t="s">
        <v>1952</v>
      </c>
      <c r="J1600" s="3">
        <v>2</v>
      </c>
      <c r="K1600" t="s">
        <v>30</v>
      </c>
      <c r="L1600" t="s">
        <v>34</v>
      </c>
    </row>
    <row r="1601" spans="1:12" x14ac:dyDescent="0.25">
      <c r="A1601" t="s">
        <v>12</v>
      </c>
      <c r="B1601" s="2">
        <v>55582733</v>
      </c>
      <c r="C1601" t="s">
        <v>63</v>
      </c>
      <c r="D1601" t="s">
        <v>64</v>
      </c>
      <c r="E1601" t="s">
        <v>1278</v>
      </c>
      <c r="F1601" t="s">
        <v>853</v>
      </c>
      <c r="G1601" t="s">
        <v>1279</v>
      </c>
      <c r="H1601" t="s">
        <v>1274</v>
      </c>
      <c r="I1601" t="s">
        <v>1956</v>
      </c>
      <c r="J1601" s="3">
        <v>1</v>
      </c>
      <c r="K1601" t="s">
        <v>216</v>
      </c>
      <c r="L1601" t="s">
        <v>20</v>
      </c>
    </row>
    <row r="1602" spans="1:12" x14ac:dyDescent="0.25">
      <c r="A1602" t="s">
        <v>12</v>
      </c>
      <c r="B1602" s="2">
        <v>55599944</v>
      </c>
      <c r="C1602" t="s">
        <v>32</v>
      </c>
      <c r="D1602" t="s">
        <v>33</v>
      </c>
      <c r="E1602" t="s">
        <v>1275</v>
      </c>
      <c r="F1602" t="s">
        <v>1277</v>
      </c>
      <c r="G1602" t="s">
        <v>1276</v>
      </c>
      <c r="H1602" t="s">
        <v>1274</v>
      </c>
      <c r="I1602" t="s">
        <v>1956</v>
      </c>
      <c r="J1602" s="3">
        <v>2</v>
      </c>
      <c r="K1602" t="s">
        <v>35</v>
      </c>
      <c r="L1602" t="s">
        <v>34</v>
      </c>
    </row>
    <row r="1603" spans="1:12" x14ac:dyDescent="0.25">
      <c r="A1603" t="s">
        <v>12</v>
      </c>
      <c r="B1603" s="2">
        <v>55607322</v>
      </c>
      <c r="C1603" t="s">
        <v>32</v>
      </c>
      <c r="D1603" t="s">
        <v>33</v>
      </c>
      <c r="E1603" t="s">
        <v>1278</v>
      </c>
      <c r="F1603" t="s">
        <v>853</v>
      </c>
      <c r="G1603" t="s">
        <v>1279</v>
      </c>
      <c r="H1603" t="s">
        <v>1274</v>
      </c>
      <c r="I1603" t="s">
        <v>1956</v>
      </c>
      <c r="J1603" s="3">
        <v>2</v>
      </c>
      <c r="K1603" t="s">
        <v>35</v>
      </c>
    </row>
    <row r="1604" spans="1:12" x14ac:dyDescent="0.25">
      <c r="A1604" t="s">
        <v>12</v>
      </c>
      <c r="B1604" s="2">
        <v>55588894</v>
      </c>
      <c r="C1604" t="s">
        <v>36</v>
      </c>
      <c r="D1604" t="s">
        <v>123</v>
      </c>
      <c r="E1604" t="s">
        <v>1275</v>
      </c>
      <c r="F1604" t="s">
        <v>1277</v>
      </c>
      <c r="G1604" t="s">
        <v>1276</v>
      </c>
      <c r="H1604" t="s">
        <v>1274</v>
      </c>
      <c r="I1604" t="s">
        <v>1955</v>
      </c>
      <c r="J1604" s="3">
        <v>6</v>
      </c>
      <c r="K1604" t="s">
        <v>39</v>
      </c>
    </row>
    <row r="1605" spans="1:12" x14ac:dyDescent="0.25">
      <c r="A1605" t="s">
        <v>12</v>
      </c>
      <c r="B1605" s="2">
        <v>55589940</v>
      </c>
      <c r="C1605" t="s">
        <v>36</v>
      </c>
      <c r="D1605" t="s">
        <v>37</v>
      </c>
      <c r="E1605" t="s">
        <v>1278</v>
      </c>
      <c r="F1605" t="s">
        <v>853</v>
      </c>
      <c r="G1605" t="s">
        <v>1279</v>
      </c>
      <c r="H1605" t="s">
        <v>1274</v>
      </c>
      <c r="I1605" t="s">
        <v>1955</v>
      </c>
      <c r="J1605" s="3">
        <v>12</v>
      </c>
      <c r="K1605" t="s">
        <v>39</v>
      </c>
    </row>
    <row r="1606" spans="1:12" x14ac:dyDescent="0.25">
      <c r="A1606" t="s">
        <v>12</v>
      </c>
      <c r="B1606" s="2">
        <v>55599944</v>
      </c>
      <c r="C1606" t="s">
        <v>32</v>
      </c>
      <c r="D1606" t="s">
        <v>44</v>
      </c>
      <c r="E1606" t="s">
        <v>1275</v>
      </c>
      <c r="F1606" t="s">
        <v>1277</v>
      </c>
      <c r="G1606" t="s">
        <v>1276</v>
      </c>
      <c r="H1606" t="s">
        <v>1274</v>
      </c>
      <c r="I1606" t="s">
        <v>45</v>
      </c>
      <c r="J1606" s="3">
        <v>1</v>
      </c>
      <c r="K1606" t="s">
        <v>46</v>
      </c>
    </row>
    <row r="1607" spans="1:12" x14ac:dyDescent="0.25">
      <c r="A1607" t="s">
        <v>12</v>
      </c>
      <c r="B1607" s="2">
        <v>55607322</v>
      </c>
      <c r="C1607" t="s">
        <v>32</v>
      </c>
      <c r="D1607" t="s">
        <v>44</v>
      </c>
      <c r="E1607" t="s">
        <v>1278</v>
      </c>
      <c r="F1607" t="s">
        <v>853</v>
      </c>
      <c r="G1607" t="s">
        <v>1279</v>
      </c>
      <c r="H1607" t="s">
        <v>1274</v>
      </c>
      <c r="I1607" t="s">
        <v>45</v>
      </c>
      <c r="J1607" s="3">
        <v>1</v>
      </c>
      <c r="K1607" t="s">
        <v>46</v>
      </c>
      <c r="L1607" t="s">
        <v>53</v>
      </c>
    </row>
    <row r="1608" spans="1:12" x14ac:dyDescent="0.25">
      <c r="A1608" t="s">
        <v>12</v>
      </c>
      <c r="B1608" s="2">
        <v>55589223</v>
      </c>
      <c r="C1608" t="s">
        <v>13</v>
      </c>
      <c r="D1608" t="s">
        <v>47</v>
      </c>
      <c r="E1608" t="s">
        <v>1582</v>
      </c>
      <c r="F1608" t="s">
        <v>323</v>
      </c>
      <c r="G1608" t="s">
        <v>1583</v>
      </c>
      <c r="H1608" t="s">
        <v>1581</v>
      </c>
      <c r="I1608" t="s">
        <v>1964</v>
      </c>
      <c r="J1608" s="3">
        <v>3</v>
      </c>
      <c r="K1608" t="s">
        <v>22</v>
      </c>
      <c r="L1608" t="s">
        <v>59</v>
      </c>
    </row>
    <row r="1609" spans="1:12" x14ac:dyDescent="0.25">
      <c r="A1609" t="s">
        <v>12</v>
      </c>
      <c r="B1609" s="2">
        <v>55588082</v>
      </c>
      <c r="C1609" t="s">
        <v>41</v>
      </c>
      <c r="D1609" t="s">
        <v>42</v>
      </c>
      <c r="E1609" t="s">
        <v>1582</v>
      </c>
      <c r="F1609" t="s">
        <v>323</v>
      </c>
      <c r="G1609" t="s">
        <v>1583</v>
      </c>
      <c r="H1609" t="s">
        <v>1581</v>
      </c>
      <c r="I1609" t="s">
        <v>1964</v>
      </c>
      <c r="J1609" s="3">
        <v>1</v>
      </c>
      <c r="K1609" t="s">
        <v>43</v>
      </c>
      <c r="L1609" t="s">
        <v>34</v>
      </c>
    </row>
    <row r="1610" spans="1:12" x14ac:dyDescent="0.25">
      <c r="A1610" t="s">
        <v>12</v>
      </c>
      <c r="B1610" s="2">
        <v>55646237</v>
      </c>
      <c r="C1610" t="s">
        <v>352</v>
      </c>
      <c r="D1610" t="s">
        <v>352</v>
      </c>
      <c r="E1610" t="s">
        <v>1582</v>
      </c>
      <c r="F1610" t="s">
        <v>323</v>
      </c>
      <c r="G1610" t="s">
        <v>1583</v>
      </c>
      <c r="H1610" t="s">
        <v>1581</v>
      </c>
      <c r="I1610" t="s">
        <v>1952</v>
      </c>
      <c r="J1610" s="3">
        <v>1</v>
      </c>
      <c r="K1610" t="s">
        <v>30</v>
      </c>
      <c r="L1610" t="s">
        <v>53</v>
      </c>
    </row>
    <row r="1611" spans="1:12" x14ac:dyDescent="0.25">
      <c r="A1611" t="s">
        <v>12</v>
      </c>
      <c r="B1611" s="2">
        <v>55645930</v>
      </c>
      <c r="C1611" t="s">
        <v>104</v>
      </c>
      <c r="D1611" t="s">
        <v>242</v>
      </c>
      <c r="E1611" t="s">
        <v>1582</v>
      </c>
      <c r="F1611" t="s">
        <v>323</v>
      </c>
      <c r="G1611" t="s">
        <v>1583</v>
      </c>
      <c r="H1611" t="s">
        <v>1581</v>
      </c>
      <c r="I1611" t="s">
        <v>1956</v>
      </c>
      <c r="J1611" s="3">
        <v>3</v>
      </c>
      <c r="K1611" t="s">
        <v>35</v>
      </c>
      <c r="L1611" t="s">
        <v>34</v>
      </c>
    </row>
    <row r="1612" spans="1:12" x14ac:dyDescent="0.25">
      <c r="A1612" t="s">
        <v>12</v>
      </c>
      <c r="B1612" s="2">
        <v>55589532</v>
      </c>
      <c r="C1612" t="s">
        <v>36</v>
      </c>
      <c r="D1612" t="s">
        <v>37</v>
      </c>
      <c r="E1612" t="s">
        <v>1582</v>
      </c>
      <c r="F1612" t="s">
        <v>323</v>
      </c>
      <c r="G1612" t="s">
        <v>1583</v>
      </c>
      <c r="H1612" t="s">
        <v>1581</v>
      </c>
      <c r="I1612" t="s">
        <v>1955</v>
      </c>
      <c r="J1612" s="3">
        <v>6</v>
      </c>
      <c r="K1612" t="s">
        <v>39</v>
      </c>
      <c r="L1612" t="s">
        <v>34</v>
      </c>
    </row>
    <row r="1613" spans="1:12" x14ac:dyDescent="0.25">
      <c r="A1613" t="s">
        <v>12</v>
      </c>
      <c r="B1613" s="2">
        <v>55645930</v>
      </c>
      <c r="C1613" t="s">
        <v>104</v>
      </c>
      <c r="D1613" t="s">
        <v>235</v>
      </c>
      <c r="E1613" t="s">
        <v>1582</v>
      </c>
      <c r="F1613" t="s">
        <v>323</v>
      </c>
      <c r="G1613" t="s">
        <v>1583</v>
      </c>
      <c r="H1613" t="s">
        <v>1581</v>
      </c>
      <c r="I1613" t="s">
        <v>45</v>
      </c>
      <c r="J1613" s="3">
        <v>1</v>
      </c>
      <c r="K1613" t="s">
        <v>46</v>
      </c>
      <c r="L1613" t="s">
        <v>53</v>
      </c>
    </row>
    <row r="1614" spans="1:12" x14ac:dyDescent="0.25">
      <c r="A1614" t="s">
        <v>12</v>
      </c>
      <c r="B1614" s="2">
        <v>55666681</v>
      </c>
      <c r="C1614" t="s">
        <v>148</v>
      </c>
      <c r="D1614" t="s">
        <v>148</v>
      </c>
      <c r="E1614" t="s">
        <v>1391</v>
      </c>
      <c r="F1614" t="s">
        <v>336</v>
      </c>
      <c r="G1614" t="s">
        <v>1392</v>
      </c>
      <c r="H1614" t="s">
        <v>1387</v>
      </c>
      <c r="I1614" t="s">
        <v>1952</v>
      </c>
      <c r="J1614" s="3">
        <v>1</v>
      </c>
      <c r="K1614" t="s">
        <v>148</v>
      </c>
    </row>
    <row r="1615" spans="1:12" x14ac:dyDescent="0.25">
      <c r="A1615" t="s">
        <v>12</v>
      </c>
      <c r="B1615" s="2">
        <v>55666109</v>
      </c>
      <c r="C1615" t="s">
        <v>102</v>
      </c>
      <c r="D1615" t="s">
        <v>180</v>
      </c>
      <c r="E1615" t="s">
        <v>1388</v>
      </c>
      <c r="F1615" t="s">
        <v>1390</v>
      </c>
      <c r="G1615" t="s">
        <v>1389</v>
      </c>
      <c r="H1615" t="s">
        <v>1387</v>
      </c>
      <c r="I1615" t="s">
        <v>1952</v>
      </c>
      <c r="J1615" s="3">
        <v>1</v>
      </c>
      <c r="K1615" t="s">
        <v>30</v>
      </c>
    </row>
    <row r="1616" spans="1:12" x14ac:dyDescent="0.25">
      <c r="A1616" t="s">
        <v>12</v>
      </c>
      <c r="B1616" s="2">
        <v>55663935</v>
      </c>
      <c r="C1616" t="s">
        <v>102</v>
      </c>
      <c r="D1616" t="s">
        <v>180</v>
      </c>
      <c r="E1616" t="s">
        <v>1391</v>
      </c>
      <c r="F1616" t="s">
        <v>336</v>
      </c>
      <c r="G1616" t="s">
        <v>1392</v>
      </c>
      <c r="H1616" t="s">
        <v>1387</v>
      </c>
      <c r="I1616" t="s">
        <v>1952</v>
      </c>
      <c r="J1616" s="3">
        <v>2</v>
      </c>
      <c r="K1616" t="s">
        <v>30</v>
      </c>
      <c r="L1616" t="s">
        <v>53</v>
      </c>
    </row>
    <row r="1617" spans="1:12" x14ac:dyDescent="0.25">
      <c r="A1617" t="s">
        <v>12</v>
      </c>
      <c r="B1617" s="2">
        <v>55588038</v>
      </c>
      <c r="C1617" t="s">
        <v>13</v>
      </c>
      <c r="D1617" t="s">
        <v>615</v>
      </c>
      <c r="E1617" t="s">
        <v>1391</v>
      </c>
      <c r="F1617" t="s">
        <v>336</v>
      </c>
      <c r="G1617" t="s">
        <v>1392</v>
      </c>
      <c r="H1617" t="s">
        <v>1387</v>
      </c>
      <c r="I1617" t="s">
        <v>1966</v>
      </c>
      <c r="J1617" s="3">
        <v>1</v>
      </c>
      <c r="K1617" t="s">
        <v>22</v>
      </c>
      <c r="L1617" t="s">
        <v>53</v>
      </c>
    </row>
    <row r="1618" spans="1:12" x14ac:dyDescent="0.25">
      <c r="A1618" t="s">
        <v>12</v>
      </c>
      <c r="B1618" s="2">
        <v>55664091</v>
      </c>
      <c r="C1618" t="s">
        <v>104</v>
      </c>
      <c r="D1618" t="s">
        <v>33</v>
      </c>
      <c r="E1618" t="s">
        <v>1388</v>
      </c>
      <c r="F1618" t="s">
        <v>1390</v>
      </c>
      <c r="G1618" t="s">
        <v>1389</v>
      </c>
      <c r="H1618" t="s">
        <v>1387</v>
      </c>
      <c r="I1618" t="s">
        <v>1956</v>
      </c>
      <c r="J1618" s="3">
        <v>1</v>
      </c>
      <c r="K1618" t="s">
        <v>35</v>
      </c>
      <c r="L1618" t="s">
        <v>53</v>
      </c>
    </row>
    <row r="1619" spans="1:12" x14ac:dyDescent="0.25">
      <c r="A1619" t="s">
        <v>12</v>
      </c>
      <c r="B1619" s="2">
        <v>55658453</v>
      </c>
      <c r="C1619" t="s">
        <v>104</v>
      </c>
      <c r="D1619" t="s">
        <v>33</v>
      </c>
      <c r="E1619" t="s">
        <v>1391</v>
      </c>
      <c r="F1619" t="s">
        <v>336</v>
      </c>
      <c r="G1619" t="s">
        <v>1392</v>
      </c>
      <c r="H1619" t="s">
        <v>1387</v>
      </c>
      <c r="I1619" t="s">
        <v>1956</v>
      </c>
      <c r="J1619" s="3">
        <v>2</v>
      </c>
      <c r="K1619" t="s">
        <v>35</v>
      </c>
      <c r="L1619" t="s">
        <v>34</v>
      </c>
    </row>
    <row r="1620" spans="1:12" x14ac:dyDescent="0.25">
      <c r="A1620" t="s">
        <v>12</v>
      </c>
      <c r="B1620" s="2">
        <v>55585592</v>
      </c>
      <c r="C1620" t="s">
        <v>36</v>
      </c>
      <c r="D1620" t="s">
        <v>37</v>
      </c>
      <c r="E1620" t="s">
        <v>1388</v>
      </c>
      <c r="F1620" t="s">
        <v>1390</v>
      </c>
      <c r="G1620" t="s">
        <v>1389</v>
      </c>
      <c r="H1620" t="s">
        <v>1387</v>
      </c>
      <c r="I1620" t="s">
        <v>1955</v>
      </c>
      <c r="J1620" s="3">
        <v>3</v>
      </c>
      <c r="K1620" t="s">
        <v>39</v>
      </c>
      <c r="L1620" t="s">
        <v>34</v>
      </c>
    </row>
    <row r="1621" spans="1:12" x14ac:dyDescent="0.25">
      <c r="A1621" t="s">
        <v>12</v>
      </c>
      <c r="B1621" s="2">
        <v>55580765</v>
      </c>
      <c r="C1621" t="s">
        <v>36</v>
      </c>
      <c r="D1621" t="s">
        <v>37</v>
      </c>
      <c r="E1621" t="s">
        <v>1391</v>
      </c>
      <c r="F1621" t="s">
        <v>336</v>
      </c>
      <c r="G1621" t="s">
        <v>1392</v>
      </c>
      <c r="H1621" t="s">
        <v>1387</v>
      </c>
      <c r="I1621" t="s">
        <v>1955</v>
      </c>
      <c r="J1621" s="3">
        <v>3</v>
      </c>
      <c r="K1621" t="s">
        <v>39</v>
      </c>
      <c r="L1621" t="s">
        <v>53</v>
      </c>
    </row>
    <row r="1622" spans="1:12" x14ac:dyDescent="0.25">
      <c r="A1622" t="s">
        <v>12</v>
      </c>
      <c r="B1622" s="2">
        <v>55580765</v>
      </c>
      <c r="C1622" t="s">
        <v>36</v>
      </c>
      <c r="D1622" t="s">
        <v>37</v>
      </c>
      <c r="E1622" t="s">
        <v>1391</v>
      </c>
      <c r="F1622" t="s">
        <v>336</v>
      </c>
      <c r="G1622" t="s">
        <v>1392</v>
      </c>
      <c r="H1622" t="s">
        <v>1387</v>
      </c>
      <c r="I1622" t="s">
        <v>1955</v>
      </c>
      <c r="J1622" s="3">
        <v>4</v>
      </c>
      <c r="K1622" t="s">
        <v>39</v>
      </c>
      <c r="L1622" t="s">
        <v>110</v>
      </c>
    </row>
    <row r="1623" spans="1:12" x14ac:dyDescent="0.25">
      <c r="A1623" t="s">
        <v>12</v>
      </c>
      <c r="B1623" s="2">
        <v>55658453</v>
      </c>
      <c r="C1623" t="s">
        <v>104</v>
      </c>
      <c r="D1623" t="s">
        <v>33</v>
      </c>
      <c r="E1623" t="s">
        <v>1391</v>
      </c>
      <c r="F1623" t="s">
        <v>336</v>
      </c>
      <c r="G1623" t="s">
        <v>1392</v>
      </c>
      <c r="H1623" t="s">
        <v>1387</v>
      </c>
      <c r="I1623" t="s">
        <v>1961</v>
      </c>
      <c r="J1623" s="3">
        <v>1</v>
      </c>
      <c r="K1623" t="s">
        <v>35</v>
      </c>
      <c r="L1623" t="s">
        <v>20</v>
      </c>
    </row>
    <row r="1624" spans="1:12" x14ac:dyDescent="0.25">
      <c r="A1624" t="s">
        <v>12</v>
      </c>
      <c r="B1624" s="2">
        <v>55587659</v>
      </c>
      <c r="C1624" t="s">
        <v>13</v>
      </c>
      <c r="D1624" t="s">
        <v>47</v>
      </c>
      <c r="E1624" t="s">
        <v>1388</v>
      </c>
      <c r="F1624" t="s">
        <v>1390</v>
      </c>
      <c r="G1624" t="s">
        <v>1389</v>
      </c>
      <c r="H1624" t="s">
        <v>1387</v>
      </c>
      <c r="I1624" t="s">
        <v>1961</v>
      </c>
      <c r="J1624" s="3">
        <v>1</v>
      </c>
      <c r="K1624" t="s">
        <v>22</v>
      </c>
      <c r="L1624" t="s">
        <v>20</v>
      </c>
    </row>
    <row r="1625" spans="1:12" x14ac:dyDescent="0.25">
      <c r="A1625" t="s">
        <v>12</v>
      </c>
      <c r="B1625" s="2">
        <v>55587938</v>
      </c>
      <c r="C1625" t="s">
        <v>41</v>
      </c>
      <c r="D1625" t="s">
        <v>472</v>
      </c>
      <c r="E1625" t="s">
        <v>1388</v>
      </c>
      <c r="F1625" t="s">
        <v>1390</v>
      </c>
      <c r="G1625" t="s">
        <v>1389</v>
      </c>
      <c r="H1625" t="s">
        <v>1387</v>
      </c>
      <c r="I1625" t="s">
        <v>1961</v>
      </c>
      <c r="J1625" s="3">
        <v>1</v>
      </c>
      <c r="K1625" t="s">
        <v>43</v>
      </c>
    </row>
    <row r="1626" spans="1:12" x14ac:dyDescent="0.25">
      <c r="A1626" t="s">
        <v>12</v>
      </c>
      <c r="B1626" s="2">
        <v>55586763</v>
      </c>
      <c r="C1626" t="s">
        <v>41</v>
      </c>
      <c r="D1626" t="s">
        <v>472</v>
      </c>
      <c r="E1626" t="s">
        <v>1391</v>
      </c>
      <c r="F1626" t="s">
        <v>336</v>
      </c>
      <c r="G1626" t="s">
        <v>1392</v>
      </c>
      <c r="H1626" t="s">
        <v>1387</v>
      </c>
      <c r="I1626" t="s">
        <v>1961</v>
      </c>
      <c r="J1626" s="3">
        <v>1</v>
      </c>
      <c r="K1626" t="s">
        <v>43</v>
      </c>
    </row>
    <row r="1627" spans="1:12" x14ac:dyDescent="0.25">
      <c r="A1627" t="s">
        <v>12</v>
      </c>
      <c r="B1627" s="2">
        <v>55598913</v>
      </c>
      <c r="C1627" t="s">
        <v>72</v>
      </c>
      <c r="D1627" t="s">
        <v>73</v>
      </c>
      <c r="E1627" t="s">
        <v>1391</v>
      </c>
      <c r="F1627" t="s">
        <v>336</v>
      </c>
      <c r="G1627" t="s">
        <v>1392</v>
      </c>
      <c r="H1627" t="s">
        <v>1387</v>
      </c>
      <c r="I1627" t="s">
        <v>74</v>
      </c>
      <c r="J1627" s="3">
        <v>1</v>
      </c>
      <c r="K1627" t="s">
        <v>75</v>
      </c>
    </row>
    <row r="1628" spans="1:12" x14ac:dyDescent="0.25">
      <c r="A1628" t="s">
        <v>12</v>
      </c>
      <c r="B1628" s="2">
        <v>55664091</v>
      </c>
      <c r="C1628" t="s">
        <v>104</v>
      </c>
      <c r="D1628" t="s">
        <v>44</v>
      </c>
      <c r="E1628" t="s">
        <v>1388</v>
      </c>
      <c r="F1628" t="s">
        <v>1390</v>
      </c>
      <c r="G1628" t="s">
        <v>1389</v>
      </c>
      <c r="H1628" t="s">
        <v>1387</v>
      </c>
      <c r="I1628" t="s">
        <v>45</v>
      </c>
      <c r="J1628" s="3">
        <v>1</v>
      </c>
      <c r="K1628" t="s">
        <v>46</v>
      </c>
    </row>
    <row r="1629" spans="1:12" x14ac:dyDescent="0.25">
      <c r="A1629" t="s">
        <v>12</v>
      </c>
      <c r="B1629" s="2">
        <v>55658453</v>
      </c>
      <c r="C1629" t="s">
        <v>104</v>
      </c>
      <c r="D1629" t="s">
        <v>44</v>
      </c>
      <c r="E1629" t="s">
        <v>1391</v>
      </c>
      <c r="F1629" t="s">
        <v>336</v>
      </c>
      <c r="G1629" t="s">
        <v>1392</v>
      </c>
      <c r="H1629" t="s">
        <v>1387</v>
      </c>
      <c r="I1629" t="s">
        <v>45</v>
      </c>
      <c r="J1629" s="3">
        <v>1</v>
      </c>
      <c r="K1629" t="s">
        <v>46</v>
      </c>
      <c r="L1629" t="s">
        <v>34</v>
      </c>
    </row>
    <row r="1630" spans="1:12" x14ac:dyDescent="0.25">
      <c r="A1630" t="s">
        <v>12</v>
      </c>
      <c r="B1630" s="2">
        <v>55656008</v>
      </c>
      <c r="C1630" t="s">
        <v>164</v>
      </c>
      <c r="D1630" t="s">
        <v>64</v>
      </c>
      <c r="E1630" t="s">
        <v>996</v>
      </c>
      <c r="F1630" t="s">
        <v>998</v>
      </c>
      <c r="G1630" t="s">
        <v>997</v>
      </c>
      <c r="H1630" t="s">
        <v>995</v>
      </c>
      <c r="I1630" t="s">
        <v>1920</v>
      </c>
      <c r="J1630" s="3">
        <v>1</v>
      </c>
      <c r="K1630" t="s">
        <v>165</v>
      </c>
      <c r="L1630" t="s">
        <v>53</v>
      </c>
    </row>
    <row r="1631" spans="1:12" x14ac:dyDescent="0.25">
      <c r="A1631" t="s">
        <v>12</v>
      </c>
      <c r="B1631" s="2">
        <v>55586429</v>
      </c>
      <c r="C1631" t="s">
        <v>13</v>
      </c>
      <c r="D1631" t="s">
        <v>47</v>
      </c>
      <c r="E1631" t="s">
        <v>996</v>
      </c>
      <c r="F1631" t="s">
        <v>998</v>
      </c>
      <c r="G1631" t="s">
        <v>997</v>
      </c>
      <c r="H1631" t="s">
        <v>995</v>
      </c>
      <c r="I1631" t="s">
        <v>1964</v>
      </c>
      <c r="J1631" s="3">
        <v>1</v>
      </c>
      <c r="K1631" t="s">
        <v>22</v>
      </c>
      <c r="L1631" t="s">
        <v>34</v>
      </c>
    </row>
    <row r="1632" spans="1:12" x14ac:dyDescent="0.25">
      <c r="A1632" t="s">
        <v>12</v>
      </c>
      <c r="B1632" s="2">
        <v>55642142</v>
      </c>
      <c r="C1632" t="s">
        <v>183</v>
      </c>
      <c r="D1632" t="s">
        <v>324</v>
      </c>
      <c r="E1632" t="s">
        <v>996</v>
      </c>
      <c r="F1632" t="s">
        <v>998</v>
      </c>
      <c r="G1632" t="s">
        <v>997</v>
      </c>
      <c r="H1632" t="s">
        <v>995</v>
      </c>
      <c r="I1632" t="s">
        <v>1952</v>
      </c>
      <c r="J1632" s="3">
        <v>1</v>
      </c>
      <c r="K1632" t="s">
        <v>148</v>
      </c>
      <c r="L1632" t="s">
        <v>94</v>
      </c>
    </row>
    <row r="1633" spans="1:12" x14ac:dyDescent="0.25">
      <c r="A1633" t="s">
        <v>12</v>
      </c>
      <c r="B1633" s="2">
        <v>55586861</v>
      </c>
      <c r="C1633" t="s">
        <v>23</v>
      </c>
      <c r="D1633" t="s">
        <v>330</v>
      </c>
      <c r="E1633" t="s">
        <v>996</v>
      </c>
      <c r="F1633" t="s">
        <v>998</v>
      </c>
      <c r="G1633" t="s">
        <v>997</v>
      </c>
      <c r="H1633" t="s">
        <v>995</v>
      </c>
      <c r="I1633" t="s">
        <v>1952</v>
      </c>
      <c r="J1633" s="3">
        <v>1</v>
      </c>
      <c r="K1633" t="s">
        <v>30</v>
      </c>
      <c r="L1633" t="s">
        <v>34</v>
      </c>
    </row>
    <row r="1634" spans="1:12" x14ac:dyDescent="0.25">
      <c r="A1634" t="s">
        <v>12</v>
      </c>
      <c r="B1634" s="2">
        <v>55587790</v>
      </c>
      <c r="C1634" t="s">
        <v>32</v>
      </c>
      <c r="D1634" t="s">
        <v>33</v>
      </c>
      <c r="E1634" t="s">
        <v>996</v>
      </c>
      <c r="F1634" t="s">
        <v>998</v>
      </c>
      <c r="G1634" t="s">
        <v>997</v>
      </c>
      <c r="H1634" t="s">
        <v>995</v>
      </c>
      <c r="I1634" t="s">
        <v>1956</v>
      </c>
      <c r="J1634" s="3">
        <v>3</v>
      </c>
      <c r="K1634" t="s">
        <v>35</v>
      </c>
      <c r="L1634" t="s">
        <v>94</v>
      </c>
    </row>
    <row r="1635" spans="1:12" x14ac:dyDescent="0.25">
      <c r="A1635" t="s">
        <v>12</v>
      </c>
      <c r="B1635" s="2">
        <v>55586518</v>
      </c>
      <c r="C1635" t="s">
        <v>36</v>
      </c>
      <c r="D1635" t="s">
        <v>598</v>
      </c>
      <c r="E1635" t="s">
        <v>996</v>
      </c>
      <c r="F1635" t="s">
        <v>998</v>
      </c>
      <c r="G1635" t="s">
        <v>997</v>
      </c>
      <c r="H1635" t="s">
        <v>995</v>
      </c>
      <c r="I1635" t="s">
        <v>1955</v>
      </c>
      <c r="J1635" s="3">
        <v>11</v>
      </c>
      <c r="K1635" t="s">
        <v>39</v>
      </c>
      <c r="L1635" t="s">
        <v>34</v>
      </c>
    </row>
    <row r="1636" spans="1:12" x14ac:dyDescent="0.25">
      <c r="A1636" t="s">
        <v>12</v>
      </c>
      <c r="B1636" s="2">
        <v>55587790</v>
      </c>
      <c r="C1636" t="s">
        <v>32</v>
      </c>
      <c r="D1636" t="s">
        <v>33</v>
      </c>
      <c r="E1636" t="s">
        <v>996</v>
      </c>
      <c r="F1636" t="s">
        <v>998</v>
      </c>
      <c r="G1636" t="s">
        <v>997</v>
      </c>
      <c r="H1636" t="s">
        <v>995</v>
      </c>
      <c r="I1636" t="s">
        <v>1961</v>
      </c>
      <c r="J1636" s="3">
        <v>1</v>
      </c>
      <c r="K1636" t="s">
        <v>35</v>
      </c>
    </row>
    <row r="1637" spans="1:12" x14ac:dyDescent="0.25">
      <c r="A1637" t="s">
        <v>12</v>
      </c>
      <c r="B1637" s="2">
        <v>55588007</v>
      </c>
      <c r="C1637" t="s">
        <v>41</v>
      </c>
      <c r="D1637" t="s">
        <v>42</v>
      </c>
      <c r="E1637" t="s">
        <v>996</v>
      </c>
      <c r="F1637" t="s">
        <v>998</v>
      </c>
      <c r="G1637" t="s">
        <v>997</v>
      </c>
      <c r="H1637" t="s">
        <v>995</v>
      </c>
      <c r="I1637" t="s">
        <v>1961</v>
      </c>
      <c r="J1637" s="3">
        <v>1</v>
      </c>
      <c r="K1637" t="s">
        <v>43</v>
      </c>
    </row>
    <row r="1638" spans="1:12" x14ac:dyDescent="0.25">
      <c r="A1638" t="s">
        <v>12</v>
      </c>
      <c r="B1638" s="2">
        <v>55595366</v>
      </c>
      <c r="C1638" t="s">
        <v>72</v>
      </c>
      <c r="D1638" t="s">
        <v>247</v>
      </c>
      <c r="E1638" t="s">
        <v>996</v>
      </c>
      <c r="F1638" t="s">
        <v>998</v>
      </c>
      <c r="G1638" t="s">
        <v>997</v>
      </c>
      <c r="H1638" t="s">
        <v>995</v>
      </c>
      <c r="I1638" t="s">
        <v>248</v>
      </c>
      <c r="J1638" s="3">
        <v>1</v>
      </c>
      <c r="K1638" t="s">
        <v>75</v>
      </c>
      <c r="L1638" t="s">
        <v>34</v>
      </c>
    </row>
    <row r="1639" spans="1:12" x14ac:dyDescent="0.25">
      <c r="A1639" t="s">
        <v>12</v>
      </c>
      <c r="B1639" s="2">
        <v>55587790</v>
      </c>
      <c r="C1639" t="s">
        <v>32</v>
      </c>
      <c r="D1639" t="s">
        <v>44</v>
      </c>
      <c r="E1639" t="s">
        <v>996</v>
      </c>
      <c r="F1639" t="s">
        <v>998</v>
      </c>
      <c r="G1639" t="s">
        <v>997</v>
      </c>
      <c r="H1639" t="s">
        <v>995</v>
      </c>
      <c r="I1639" t="s">
        <v>45</v>
      </c>
      <c r="J1639" s="3">
        <v>1</v>
      </c>
      <c r="K1639" t="s">
        <v>46</v>
      </c>
      <c r="L1639" t="s">
        <v>421</v>
      </c>
    </row>
    <row r="1640" spans="1:12" x14ac:dyDescent="0.25">
      <c r="A1640" t="s">
        <v>12</v>
      </c>
      <c r="B1640" s="2">
        <v>55608160</v>
      </c>
      <c r="C1640" t="s">
        <v>830</v>
      </c>
      <c r="D1640" t="s">
        <v>77</v>
      </c>
      <c r="E1640" t="s">
        <v>996</v>
      </c>
      <c r="F1640" t="s">
        <v>998</v>
      </c>
      <c r="G1640" t="s">
        <v>997</v>
      </c>
      <c r="H1640" t="s">
        <v>995</v>
      </c>
      <c r="I1640" t="s">
        <v>1950</v>
      </c>
      <c r="J1640" s="3">
        <v>1</v>
      </c>
      <c r="K1640" t="s">
        <v>22</v>
      </c>
      <c r="L1640" t="s">
        <v>38</v>
      </c>
    </row>
    <row r="1641" spans="1:12" x14ac:dyDescent="0.25">
      <c r="A1641" t="s">
        <v>12</v>
      </c>
      <c r="B1641" s="2">
        <v>55588441</v>
      </c>
      <c r="C1641" t="s">
        <v>13</v>
      </c>
      <c r="D1641" t="s">
        <v>47</v>
      </c>
      <c r="E1641" t="s">
        <v>1322</v>
      </c>
      <c r="F1641" t="s">
        <v>299</v>
      </c>
      <c r="G1641" t="s">
        <v>1323</v>
      </c>
      <c r="H1641" t="s">
        <v>1321</v>
      </c>
      <c r="I1641" t="s">
        <v>1964</v>
      </c>
      <c r="J1641" s="3">
        <v>1</v>
      </c>
      <c r="K1641" t="s">
        <v>22</v>
      </c>
      <c r="L1641" t="s">
        <v>110</v>
      </c>
    </row>
    <row r="1642" spans="1:12" x14ac:dyDescent="0.25">
      <c r="A1642" t="s">
        <v>12</v>
      </c>
      <c r="B1642" s="2">
        <v>55643381</v>
      </c>
      <c r="C1642" t="s">
        <v>352</v>
      </c>
      <c r="D1642" t="s">
        <v>352</v>
      </c>
      <c r="E1642" t="s">
        <v>1322</v>
      </c>
      <c r="F1642" t="s">
        <v>299</v>
      </c>
      <c r="G1642" t="s">
        <v>1323</v>
      </c>
      <c r="H1642" t="s">
        <v>1321</v>
      </c>
      <c r="I1642" t="s">
        <v>1952</v>
      </c>
      <c r="J1642" s="3">
        <v>1</v>
      </c>
      <c r="K1642" t="s">
        <v>30</v>
      </c>
      <c r="L1642" t="s">
        <v>112</v>
      </c>
    </row>
    <row r="1643" spans="1:12" x14ac:dyDescent="0.25">
      <c r="A1643" t="s">
        <v>12</v>
      </c>
      <c r="B1643" s="2">
        <v>55643036</v>
      </c>
      <c r="C1643" t="s">
        <v>104</v>
      </c>
      <c r="D1643" t="s">
        <v>242</v>
      </c>
      <c r="E1643" t="s">
        <v>1322</v>
      </c>
      <c r="F1643" t="s">
        <v>299</v>
      </c>
      <c r="G1643" t="s">
        <v>1323</v>
      </c>
      <c r="H1643" t="s">
        <v>1321</v>
      </c>
      <c r="I1643" t="s">
        <v>1956</v>
      </c>
      <c r="J1643" s="3">
        <v>2</v>
      </c>
      <c r="K1643" t="s">
        <v>35</v>
      </c>
    </row>
    <row r="1644" spans="1:12" x14ac:dyDescent="0.25">
      <c r="A1644" t="s">
        <v>12</v>
      </c>
      <c r="B1644" s="2">
        <v>55589364</v>
      </c>
      <c r="C1644" t="s">
        <v>36</v>
      </c>
      <c r="D1644" t="s">
        <v>37</v>
      </c>
      <c r="E1644" t="s">
        <v>1322</v>
      </c>
      <c r="F1644" t="s">
        <v>299</v>
      </c>
      <c r="G1644" t="s">
        <v>1323</v>
      </c>
      <c r="H1644" t="s">
        <v>1321</v>
      </c>
      <c r="I1644" t="s">
        <v>1955</v>
      </c>
      <c r="J1644" s="3">
        <v>6</v>
      </c>
      <c r="K1644" t="s">
        <v>39</v>
      </c>
    </row>
    <row r="1645" spans="1:12" x14ac:dyDescent="0.25">
      <c r="A1645" t="s">
        <v>12</v>
      </c>
      <c r="B1645" s="2">
        <v>55591378</v>
      </c>
      <c r="C1645" t="s">
        <v>41</v>
      </c>
      <c r="D1645" t="s">
        <v>42</v>
      </c>
      <c r="E1645" t="s">
        <v>1322</v>
      </c>
      <c r="F1645" t="s">
        <v>299</v>
      </c>
      <c r="G1645" t="s">
        <v>1323</v>
      </c>
      <c r="H1645" t="s">
        <v>1321</v>
      </c>
      <c r="I1645" t="s">
        <v>1961</v>
      </c>
      <c r="J1645" s="3">
        <v>1</v>
      </c>
      <c r="K1645" t="s">
        <v>43</v>
      </c>
    </row>
    <row r="1646" spans="1:12" x14ac:dyDescent="0.25">
      <c r="A1646" t="s">
        <v>12</v>
      </c>
      <c r="B1646" s="2">
        <v>55643036</v>
      </c>
      <c r="C1646" t="s">
        <v>104</v>
      </c>
      <c r="D1646" t="s">
        <v>235</v>
      </c>
      <c r="E1646" t="s">
        <v>1322</v>
      </c>
      <c r="F1646" t="s">
        <v>299</v>
      </c>
      <c r="G1646" t="s">
        <v>1323</v>
      </c>
      <c r="H1646" t="s">
        <v>1321</v>
      </c>
      <c r="I1646" t="s">
        <v>45</v>
      </c>
      <c r="J1646" s="3">
        <v>1</v>
      </c>
      <c r="K1646" t="s">
        <v>46</v>
      </c>
    </row>
    <row r="1647" spans="1:12" x14ac:dyDescent="0.25">
      <c r="A1647" t="s">
        <v>12</v>
      </c>
      <c r="B1647" s="2">
        <v>55582316</v>
      </c>
      <c r="C1647" t="s">
        <v>41</v>
      </c>
      <c r="D1647" t="s">
        <v>114</v>
      </c>
      <c r="E1647" t="s">
        <v>426</v>
      </c>
      <c r="F1647" t="s">
        <v>428</v>
      </c>
      <c r="G1647" t="s">
        <v>427</v>
      </c>
      <c r="H1647" t="s">
        <v>425</v>
      </c>
      <c r="I1647" t="s">
        <v>1964</v>
      </c>
      <c r="J1647" s="3">
        <v>1</v>
      </c>
      <c r="K1647" t="s">
        <v>43</v>
      </c>
    </row>
    <row r="1648" spans="1:12" x14ac:dyDescent="0.25">
      <c r="A1648" t="s">
        <v>12</v>
      </c>
      <c r="B1648" s="2">
        <v>55582064</v>
      </c>
      <c r="C1648" t="s">
        <v>13</v>
      </c>
      <c r="D1648" t="s">
        <v>181</v>
      </c>
      <c r="E1648" t="s">
        <v>426</v>
      </c>
      <c r="F1648" t="s">
        <v>428</v>
      </c>
      <c r="G1648" t="s">
        <v>427</v>
      </c>
      <c r="H1648" t="s">
        <v>425</v>
      </c>
      <c r="I1648" t="s">
        <v>1964</v>
      </c>
      <c r="J1648" s="3">
        <v>2</v>
      </c>
      <c r="K1648" t="s">
        <v>22</v>
      </c>
    </row>
    <row r="1649" spans="1:12" x14ac:dyDescent="0.25">
      <c r="A1649" t="s">
        <v>12</v>
      </c>
      <c r="B1649" s="2">
        <v>55680814</v>
      </c>
      <c r="C1649" t="s">
        <v>436</v>
      </c>
      <c r="D1649" t="s">
        <v>437</v>
      </c>
      <c r="E1649" t="s">
        <v>434</v>
      </c>
      <c r="F1649" t="s">
        <v>351</v>
      </c>
      <c r="G1649" t="s">
        <v>435</v>
      </c>
      <c r="H1649" t="s">
        <v>425</v>
      </c>
      <c r="I1649" t="s">
        <v>1964</v>
      </c>
      <c r="J1649" s="3">
        <v>2</v>
      </c>
      <c r="K1649" t="s">
        <v>43</v>
      </c>
    </row>
    <row r="1650" spans="1:12" x14ac:dyDescent="0.25">
      <c r="A1650" t="s">
        <v>12</v>
      </c>
      <c r="B1650" s="2">
        <v>55696185</v>
      </c>
      <c r="C1650" t="s">
        <v>439</v>
      </c>
      <c r="D1650" t="s">
        <v>122</v>
      </c>
      <c r="E1650" t="s">
        <v>434</v>
      </c>
      <c r="F1650" t="s">
        <v>351</v>
      </c>
      <c r="G1650" t="s">
        <v>435</v>
      </c>
      <c r="H1650" t="s">
        <v>425</v>
      </c>
      <c r="I1650" t="s">
        <v>1964</v>
      </c>
      <c r="J1650" s="3">
        <v>2</v>
      </c>
      <c r="K1650" t="s">
        <v>22</v>
      </c>
    </row>
    <row r="1651" spans="1:12" x14ac:dyDescent="0.25">
      <c r="A1651" t="s">
        <v>12</v>
      </c>
      <c r="B1651" s="2">
        <v>55789155</v>
      </c>
      <c r="C1651" t="s">
        <v>148</v>
      </c>
      <c r="D1651" t="s">
        <v>31</v>
      </c>
      <c r="E1651" t="s">
        <v>426</v>
      </c>
      <c r="F1651" t="s">
        <v>428</v>
      </c>
      <c r="G1651" t="s">
        <v>427</v>
      </c>
      <c r="H1651" t="s">
        <v>425</v>
      </c>
      <c r="I1651" t="s">
        <v>1952</v>
      </c>
      <c r="J1651" s="3">
        <v>4</v>
      </c>
      <c r="K1651" t="s">
        <v>148</v>
      </c>
    </row>
    <row r="1652" spans="1:12" x14ac:dyDescent="0.25">
      <c r="A1652" t="s">
        <v>12</v>
      </c>
      <c r="B1652" s="2">
        <v>55800458</v>
      </c>
      <c r="C1652" t="s">
        <v>23</v>
      </c>
      <c r="D1652" t="s">
        <v>31</v>
      </c>
      <c r="E1652" t="s">
        <v>426</v>
      </c>
      <c r="F1652" t="s">
        <v>428</v>
      </c>
      <c r="G1652" t="s">
        <v>427</v>
      </c>
      <c r="H1652" t="s">
        <v>425</v>
      </c>
      <c r="I1652" t="s">
        <v>1952</v>
      </c>
      <c r="J1652" s="3">
        <v>3</v>
      </c>
      <c r="K1652" t="s">
        <v>30</v>
      </c>
      <c r="L1652" t="s">
        <v>34</v>
      </c>
    </row>
    <row r="1653" spans="1:12" x14ac:dyDescent="0.25">
      <c r="A1653" t="s">
        <v>12</v>
      </c>
      <c r="B1653" s="2">
        <v>55646507</v>
      </c>
      <c r="C1653" t="s">
        <v>352</v>
      </c>
      <c r="D1653" t="s">
        <v>352</v>
      </c>
      <c r="E1653" t="s">
        <v>434</v>
      </c>
      <c r="F1653" t="s">
        <v>351</v>
      </c>
      <c r="G1653" t="s">
        <v>435</v>
      </c>
      <c r="H1653" t="s">
        <v>425</v>
      </c>
      <c r="I1653" t="s">
        <v>1952</v>
      </c>
      <c r="J1653" s="3">
        <v>1</v>
      </c>
      <c r="K1653" t="s">
        <v>30</v>
      </c>
    </row>
    <row r="1654" spans="1:12" x14ac:dyDescent="0.25">
      <c r="A1654" t="s">
        <v>12</v>
      </c>
      <c r="B1654" s="2">
        <v>55680814</v>
      </c>
      <c r="C1654" t="s">
        <v>436</v>
      </c>
      <c r="D1654" t="s">
        <v>438</v>
      </c>
      <c r="E1654" t="s">
        <v>434</v>
      </c>
      <c r="F1654" t="s">
        <v>351</v>
      </c>
      <c r="G1654" t="s">
        <v>435</v>
      </c>
      <c r="H1654" t="s">
        <v>425</v>
      </c>
      <c r="I1654" t="s">
        <v>1967</v>
      </c>
      <c r="J1654" s="3">
        <v>1</v>
      </c>
      <c r="K1654" t="s">
        <v>43</v>
      </c>
      <c r="L1654" t="s">
        <v>34</v>
      </c>
    </row>
    <row r="1655" spans="1:12" x14ac:dyDescent="0.25">
      <c r="A1655" t="s">
        <v>12</v>
      </c>
      <c r="B1655" s="2">
        <v>55789156</v>
      </c>
      <c r="C1655" t="s">
        <v>429</v>
      </c>
      <c r="D1655" t="s">
        <v>431</v>
      </c>
      <c r="E1655" t="s">
        <v>426</v>
      </c>
      <c r="F1655" t="s">
        <v>428</v>
      </c>
      <c r="G1655" t="s">
        <v>427</v>
      </c>
      <c r="H1655" t="s">
        <v>425</v>
      </c>
      <c r="I1655" t="s">
        <v>1956</v>
      </c>
      <c r="J1655" s="3">
        <v>3</v>
      </c>
      <c r="K1655" t="s">
        <v>35</v>
      </c>
      <c r="L1655" t="s">
        <v>110</v>
      </c>
    </row>
    <row r="1656" spans="1:12" x14ac:dyDescent="0.25">
      <c r="A1656" t="s">
        <v>12</v>
      </c>
      <c r="B1656" s="2">
        <v>55582491</v>
      </c>
      <c r="C1656" t="s">
        <v>63</v>
      </c>
      <c r="D1656" t="s">
        <v>64</v>
      </c>
      <c r="E1656" t="s">
        <v>434</v>
      </c>
      <c r="F1656" t="s">
        <v>351</v>
      </c>
      <c r="G1656" t="s">
        <v>435</v>
      </c>
      <c r="H1656" t="s">
        <v>425</v>
      </c>
      <c r="I1656" t="s">
        <v>1956</v>
      </c>
      <c r="J1656" s="3">
        <v>1</v>
      </c>
      <c r="K1656" t="s">
        <v>216</v>
      </c>
      <c r="L1656" t="s">
        <v>396</v>
      </c>
    </row>
    <row r="1657" spans="1:12" x14ac:dyDescent="0.25">
      <c r="A1657" t="s">
        <v>12</v>
      </c>
      <c r="B1657" s="2">
        <v>55645096</v>
      </c>
      <c r="C1657" t="s">
        <v>104</v>
      </c>
      <c r="D1657" t="s">
        <v>33</v>
      </c>
      <c r="E1657" t="s">
        <v>434</v>
      </c>
      <c r="F1657" t="s">
        <v>351</v>
      </c>
      <c r="G1657" t="s">
        <v>435</v>
      </c>
      <c r="H1657" t="s">
        <v>425</v>
      </c>
      <c r="I1657" t="s">
        <v>1956</v>
      </c>
      <c r="J1657" s="3">
        <v>1</v>
      </c>
      <c r="K1657" t="s">
        <v>35</v>
      </c>
      <c r="L1657" t="s">
        <v>34</v>
      </c>
    </row>
    <row r="1658" spans="1:12" x14ac:dyDescent="0.25">
      <c r="A1658" t="s">
        <v>12</v>
      </c>
      <c r="B1658" s="2">
        <v>55581334</v>
      </c>
      <c r="C1658" t="s">
        <v>36</v>
      </c>
      <c r="D1658" t="s">
        <v>37</v>
      </c>
      <c r="E1658" t="s">
        <v>426</v>
      </c>
      <c r="F1658" t="s">
        <v>428</v>
      </c>
      <c r="G1658" t="s">
        <v>427</v>
      </c>
      <c r="H1658" t="s">
        <v>425</v>
      </c>
      <c r="I1658" t="s">
        <v>1955</v>
      </c>
      <c r="J1658" s="3">
        <v>17</v>
      </c>
      <c r="K1658" t="s">
        <v>39</v>
      </c>
      <c r="L1658" t="s">
        <v>528</v>
      </c>
    </row>
    <row r="1659" spans="1:12" x14ac:dyDescent="0.25">
      <c r="A1659" t="s">
        <v>12</v>
      </c>
      <c r="B1659" s="2">
        <v>55789156</v>
      </c>
      <c r="C1659" t="s">
        <v>429</v>
      </c>
      <c r="D1659" t="s">
        <v>431</v>
      </c>
      <c r="E1659" t="s">
        <v>426</v>
      </c>
      <c r="F1659" t="s">
        <v>428</v>
      </c>
      <c r="G1659" t="s">
        <v>427</v>
      </c>
      <c r="H1659" t="s">
        <v>425</v>
      </c>
      <c r="I1659" t="s">
        <v>1961</v>
      </c>
      <c r="J1659" s="3">
        <v>2</v>
      </c>
      <c r="K1659" t="s">
        <v>35</v>
      </c>
      <c r="L1659" t="s">
        <v>34</v>
      </c>
    </row>
    <row r="1660" spans="1:12" x14ac:dyDescent="0.25">
      <c r="A1660" t="s">
        <v>12</v>
      </c>
      <c r="B1660" s="2">
        <v>55645096</v>
      </c>
      <c r="C1660" t="s">
        <v>104</v>
      </c>
      <c r="D1660" t="s">
        <v>33</v>
      </c>
      <c r="E1660" t="s">
        <v>434</v>
      </c>
      <c r="F1660" t="s">
        <v>351</v>
      </c>
      <c r="G1660" t="s">
        <v>435</v>
      </c>
      <c r="H1660" t="s">
        <v>425</v>
      </c>
      <c r="I1660" t="s">
        <v>1961</v>
      </c>
      <c r="J1660" s="3">
        <v>1</v>
      </c>
      <c r="K1660" t="s">
        <v>35</v>
      </c>
    </row>
    <row r="1661" spans="1:12" x14ac:dyDescent="0.25">
      <c r="A1661" t="s">
        <v>12</v>
      </c>
      <c r="B1661" s="2">
        <v>55696185</v>
      </c>
      <c r="C1661" t="s">
        <v>439</v>
      </c>
      <c r="D1661" t="s">
        <v>240</v>
      </c>
      <c r="E1661" t="s">
        <v>434</v>
      </c>
      <c r="F1661" t="s">
        <v>351</v>
      </c>
      <c r="G1661" t="s">
        <v>435</v>
      </c>
      <c r="H1661" t="s">
        <v>425</v>
      </c>
      <c r="I1661" t="s">
        <v>1961</v>
      </c>
      <c r="J1661" s="3">
        <v>1</v>
      </c>
      <c r="K1661" t="s">
        <v>22</v>
      </c>
    </row>
    <row r="1662" spans="1:12" x14ac:dyDescent="0.25">
      <c r="A1662" t="s">
        <v>12</v>
      </c>
      <c r="B1662" s="2">
        <v>55582064</v>
      </c>
      <c r="C1662" t="s">
        <v>13</v>
      </c>
      <c r="D1662" t="s">
        <v>47</v>
      </c>
      <c r="E1662" t="s">
        <v>426</v>
      </c>
      <c r="F1662" t="s">
        <v>428</v>
      </c>
      <c r="G1662" t="s">
        <v>427</v>
      </c>
      <c r="H1662" t="s">
        <v>425</v>
      </c>
      <c r="I1662" t="s">
        <v>1961</v>
      </c>
      <c r="J1662" s="3">
        <v>2</v>
      </c>
      <c r="K1662" t="s">
        <v>22</v>
      </c>
    </row>
    <row r="1663" spans="1:12" x14ac:dyDescent="0.25">
      <c r="A1663" t="s">
        <v>12</v>
      </c>
      <c r="B1663" s="2">
        <v>55603322</v>
      </c>
      <c r="C1663" t="s">
        <v>63</v>
      </c>
      <c r="D1663" t="s">
        <v>64</v>
      </c>
      <c r="E1663" t="s">
        <v>426</v>
      </c>
      <c r="F1663" t="s">
        <v>428</v>
      </c>
      <c r="G1663" t="s">
        <v>427</v>
      </c>
      <c r="H1663" t="s">
        <v>425</v>
      </c>
      <c r="I1663" t="s">
        <v>140</v>
      </c>
      <c r="J1663" s="3">
        <v>1</v>
      </c>
      <c r="K1663" t="s">
        <v>35</v>
      </c>
      <c r="L1663" t="s">
        <v>34</v>
      </c>
    </row>
    <row r="1664" spans="1:12" x14ac:dyDescent="0.25">
      <c r="A1664" t="s">
        <v>12</v>
      </c>
      <c r="B1664" s="2">
        <v>55789156</v>
      </c>
      <c r="C1664" t="s">
        <v>429</v>
      </c>
      <c r="D1664" t="s">
        <v>430</v>
      </c>
      <c r="E1664" t="s">
        <v>426</v>
      </c>
      <c r="F1664" t="s">
        <v>428</v>
      </c>
      <c r="G1664" t="s">
        <v>427</v>
      </c>
      <c r="H1664" t="s">
        <v>425</v>
      </c>
      <c r="I1664" t="s">
        <v>45</v>
      </c>
      <c r="J1664" s="3">
        <v>1</v>
      </c>
      <c r="K1664" t="s">
        <v>46</v>
      </c>
      <c r="L1664" t="s">
        <v>71</v>
      </c>
    </row>
    <row r="1665" spans="1:12" x14ac:dyDescent="0.25">
      <c r="A1665" t="s">
        <v>12</v>
      </c>
      <c r="B1665" s="2">
        <v>55786239</v>
      </c>
      <c r="C1665" t="s">
        <v>131</v>
      </c>
      <c r="D1665" t="s">
        <v>77</v>
      </c>
      <c r="E1665" t="s">
        <v>434</v>
      </c>
      <c r="F1665" t="s">
        <v>351</v>
      </c>
      <c r="G1665" t="s">
        <v>435</v>
      </c>
      <c r="H1665" t="s">
        <v>425</v>
      </c>
      <c r="I1665" t="s">
        <v>1943</v>
      </c>
      <c r="J1665" s="3">
        <v>1</v>
      </c>
      <c r="K1665" t="s">
        <v>84</v>
      </c>
      <c r="L1665" t="s">
        <v>34</v>
      </c>
    </row>
    <row r="1666" spans="1:12" x14ac:dyDescent="0.25">
      <c r="A1666" t="s">
        <v>15</v>
      </c>
      <c r="B1666" s="2">
        <v>55652577</v>
      </c>
      <c r="C1666" t="s">
        <v>1856</v>
      </c>
      <c r="D1666" t="s">
        <v>1857</v>
      </c>
      <c r="E1666" t="s">
        <v>1858</v>
      </c>
      <c r="F1666" t="s">
        <v>546</v>
      </c>
      <c r="G1666" t="s">
        <v>1859</v>
      </c>
      <c r="H1666" t="s">
        <v>425</v>
      </c>
      <c r="I1666" t="s">
        <v>1923</v>
      </c>
      <c r="J1666" s="3">
        <v>1</v>
      </c>
      <c r="K1666" t="s">
        <v>22</v>
      </c>
    </row>
    <row r="1667" spans="1:12" x14ac:dyDescent="0.25">
      <c r="A1667" t="s">
        <v>15</v>
      </c>
      <c r="B1667" s="2">
        <v>55644712</v>
      </c>
      <c r="C1667" t="s">
        <v>1860</v>
      </c>
      <c r="D1667" t="s">
        <v>1861</v>
      </c>
      <c r="E1667" t="s">
        <v>1858</v>
      </c>
      <c r="F1667" t="s">
        <v>546</v>
      </c>
      <c r="G1667" t="s">
        <v>1859</v>
      </c>
      <c r="H1667" t="s">
        <v>425</v>
      </c>
      <c r="I1667" t="s">
        <v>1923</v>
      </c>
      <c r="J1667" s="3">
        <v>1</v>
      </c>
      <c r="K1667" t="s">
        <v>46</v>
      </c>
      <c r="L1667" t="s">
        <v>20</v>
      </c>
    </row>
    <row r="1668" spans="1:12" x14ac:dyDescent="0.25">
      <c r="A1668" t="s">
        <v>12</v>
      </c>
      <c r="B1668" s="2">
        <v>55589977</v>
      </c>
      <c r="C1668" t="s">
        <v>13</v>
      </c>
      <c r="D1668" t="s">
        <v>47</v>
      </c>
      <c r="E1668" t="s">
        <v>1585</v>
      </c>
      <c r="F1668" t="s">
        <v>756</v>
      </c>
      <c r="G1668" t="s">
        <v>1586</v>
      </c>
      <c r="H1668" t="s">
        <v>1584</v>
      </c>
      <c r="I1668" t="s">
        <v>1964</v>
      </c>
      <c r="J1668" s="3">
        <v>1</v>
      </c>
      <c r="K1668" t="s">
        <v>22</v>
      </c>
      <c r="L1668" t="s">
        <v>53</v>
      </c>
    </row>
    <row r="1669" spans="1:12" x14ac:dyDescent="0.25">
      <c r="A1669" t="s">
        <v>12</v>
      </c>
      <c r="B1669" s="2">
        <v>55643352</v>
      </c>
      <c r="C1669" t="s">
        <v>102</v>
      </c>
      <c r="D1669" t="s">
        <v>24</v>
      </c>
      <c r="E1669" t="s">
        <v>1585</v>
      </c>
      <c r="F1669" t="s">
        <v>756</v>
      </c>
      <c r="G1669" t="s">
        <v>1586</v>
      </c>
      <c r="H1669" t="s">
        <v>1584</v>
      </c>
      <c r="I1669" t="s">
        <v>1952</v>
      </c>
      <c r="J1669" s="3">
        <v>1</v>
      </c>
      <c r="K1669" t="s">
        <v>30</v>
      </c>
      <c r="L1669" t="s">
        <v>20</v>
      </c>
    </row>
    <row r="1670" spans="1:12" x14ac:dyDescent="0.25">
      <c r="A1670" t="s">
        <v>12</v>
      </c>
      <c r="B1670" s="2">
        <v>55589997</v>
      </c>
      <c r="C1670" t="s">
        <v>41</v>
      </c>
      <c r="D1670" t="s">
        <v>42</v>
      </c>
      <c r="E1670" t="s">
        <v>1585</v>
      </c>
      <c r="F1670" t="s">
        <v>756</v>
      </c>
      <c r="G1670" t="s">
        <v>1586</v>
      </c>
      <c r="H1670" t="s">
        <v>1584</v>
      </c>
      <c r="I1670" t="s">
        <v>1956</v>
      </c>
      <c r="J1670" s="3">
        <v>1</v>
      </c>
      <c r="K1670" t="s">
        <v>43</v>
      </c>
      <c r="L1670" t="s">
        <v>34</v>
      </c>
    </row>
    <row r="1671" spans="1:12" x14ac:dyDescent="0.25">
      <c r="A1671" t="s">
        <v>12</v>
      </c>
      <c r="B1671" s="2">
        <v>55642974</v>
      </c>
      <c r="C1671" t="s">
        <v>104</v>
      </c>
      <c r="D1671" t="s">
        <v>33</v>
      </c>
      <c r="E1671" t="s">
        <v>1585</v>
      </c>
      <c r="F1671" t="s">
        <v>756</v>
      </c>
      <c r="G1671" t="s">
        <v>1586</v>
      </c>
      <c r="H1671" t="s">
        <v>1584</v>
      </c>
      <c r="I1671" t="s">
        <v>1956</v>
      </c>
      <c r="J1671" s="3">
        <v>1</v>
      </c>
      <c r="K1671" t="s">
        <v>35</v>
      </c>
      <c r="L1671" t="s">
        <v>34</v>
      </c>
    </row>
    <row r="1672" spans="1:12" x14ac:dyDescent="0.25">
      <c r="A1672" t="s">
        <v>12</v>
      </c>
      <c r="B1672" s="2">
        <v>55589987</v>
      </c>
      <c r="C1672" t="s">
        <v>36</v>
      </c>
      <c r="D1672" t="s">
        <v>37</v>
      </c>
      <c r="E1672" t="s">
        <v>1585</v>
      </c>
      <c r="F1672" t="s">
        <v>756</v>
      </c>
      <c r="G1672" t="s">
        <v>1586</v>
      </c>
      <c r="H1672" t="s">
        <v>1584</v>
      </c>
      <c r="I1672" t="s">
        <v>1955</v>
      </c>
      <c r="J1672" s="3">
        <v>2</v>
      </c>
      <c r="K1672" t="s">
        <v>39</v>
      </c>
      <c r="L1672" t="s">
        <v>34</v>
      </c>
    </row>
    <row r="1673" spans="1:12" x14ac:dyDescent="0.25">
      <c r="A1673" t="s">
        <v>12</v>
      </c>
      <c r="B1673" s="2">
        <v>55642974</v>
      </c>
      <c r="C1673" t="s">
        <v>104</v>
      </c>
      <c r="D1673" t="s">
        <v>44</v>
      </c>
      <c r="E1673" t="s">
        <v>1585</v>
      </c>
      <c r="F1673" t="s">
        <v>756</v>
      </c>
      <c r="G1673" t="s">
        <v>1586</v>
      </c>
      <c r="H1673" t="s">
        <v>1584</v>
      </c>
      <c r="I1673" t="s">
        <v>45</v>
      </c>
      <c r="J1673" s="3">
        <v>1</v>
      </c>
      <c r="K1673" t="s">
        <v>46</v>
      </c>
      <c r="L1673" t="s">
        <v>94</v>
      </c>
    </row>
    <row r="1674" spans="1:12" x14ac:dyDescent="0.25">
      <c r="A1674" t="s">
        <v>12</v>
      </c>
      <c r="B1674" s="2">
        <v>55585818</v>
      </c>
      <c r="C1674" t="s">
        <v>13</v>
      </c>
      <c r="D1674" t="s">
        <v>122</v>
      </c>
      <c r="E1674" t="s">
        <v>155</v>
      </c>
      <c r="F1674" t="s">
        <v>681</v>
      </c>
      <c r="G1674" t="s">
        <v>680</v>
      </c>
      <c r="H1674" t="s">
        <v>679</v>
      </c>
      <c r="I1674" t="s">
        <v>1964</v>
      </c>
      <c r="J1674" s="3">
        <v>4</v>
      </c>
      <c r="K1674" t="s">
        <v>22</v>
      </c>
      <c r="L1674" t="s">
        <v>94</v>
      </c>
    </row>
    <row r="1675" spans="1:12" x14ac:dyDescent="0.25">
      <c r="A1675" t="s">
        <v>12</v>
      </c>
      <c r="B1675" s="2">
        <v>55634247</v>
      </c>
      <c r="C1675" t="s">
        <v>148</v>
      </c>
      <c r="D1675" t="s">
        <v>149</v>
      </c>
      <c r="E1675" t="s">
        <v>155</v>
      </c>
      <c r="F1675" t="s">
        <v>681</v>
      </c>
      <c r="G1675" t="s">
        <v>680</v>
      </c>
      <c r="H1675" t="s">
        <v>679</v>
      </c>
      <c r="I1675" t="s">
        <v>1952</v>
      </c>
      <c r="J1675" s="3">
        <v>1</v>
      </c>
      <c r="K1675" t="s">
        <v>148</v>
      </c>
    </row>
    <row r="1676" spans="1:12" x14ac:dyDescent="0.25">
      <c r="A1676" t="s">
        <v>12</v>
      </c>
      <c r="B1676" s="2">
        <v>55588816</v>
      </c>
      <c r="C1676" t="s">
        <v>683</v>
      </c>
      <c r="D1676" t="s">
        <v>683</v>
      </c>
      <c r="E1676" t="s">
        <v>155</v>
      </c>
      <c r="F1676" t="s">
        <v>681</v>
      </c>
      <c r="G1676" t="s">
        <v>680</v>
      </c>
      <c r="H1676" t="s">
        <v>679</v>
      </c>
      <c r="I1676" t="s">
        <v>1952</v>
      </c>
      <c r="J1676" s="3">
        <v>10</v>
      </c>
      <c r="K1676" t="s">
        <v>35</v>
      </c>
    </row>
    <row r="1677" spans="1:12" x14ac:dyDescent="0.25">
      <c r="A1677" t="s">
        <v>12</v>
      </c>
      <c r="B1677" s="2">
        <v>55620527</v>
      </c>
      <c r="C1677" t="s">
        <v>102</v>
      </c>
      <c r="D1677" t="s">
        <v>49</v>
      </c>
      <c r="E1677" t="s">
        <v>155</v>
      </c>
      <c r="F1677" t="s">
        <v>681</v>
      </c>
      <c r="G1677" t="s">
        <v>680</v>
      </c>
      <c r="H1677" t="s">
        <v>679</v>
      </c>
      <c r="I1677" t="s">
        <v>1952</v>
      </c>
      <c r="J1677" s="3">
        <v>4</v>
      </c>
      <c r="K1677" t="s">
        <v>30</v>
      </c>
    </row>
    <row r="1678" spans="1:12" x14ac:dyDescent="0.25">
      <c r="A1678" t="s">
        <v>12</v>
      </c>
      <c r="B1678" s="2">
        <v>55585818</v>
      </c>
      <c r="C1678" t="s">
        <v>13</v>
      </c>
      <c r="D1678" t="s">
        <v>126</v>
      </c>
      <c r="E1678" t="s">
        <v>155</v>
      </c>
      <c r="F1678" t="s">
        <v>681</v>
      </c>
      <c r="G1678" t="s">
        <v>680</v>
      </c>
      <c r="H1678" t="s">
        <v>679</v>
      </c>
      <c r="I1678" t="s">
        <v>1956</v>
      </c>
      <c r="J1678" s="3">
        <v>1</v>
      </c>
      <c r="K1678" t="s">
        <v>22</v>
      </c>
    </row>
    <row r="1679" spans="1:12" x14ac:dyDescent="0.25">
      <c r="A1679" t="s">
        <v>12</v>
      </c>
      <c r="B1679" s="2">
        <v>55585568</v>
      </c>
      <c r="C1679" t="s">
        <v>207</v>
      </c>
      <c r="D1679" t="s">
        <v>208</v>
      </c>
      <c r="E1679" t="s">
        <v>155</v>
      </c>
      <c r="F1679" t="s">
        <v>681</v>
      </c>
      <c r="G1679" t="s">
        <v>680</v>
      </c>
      <c r="H1679" t="s">
        <v>679</v>
      </c>
      <c r="I1679" t="s">
        <v>1956</v>
      </c>
      <c r="J1679" s="3">
        <v>1</v>
      </c>
      <c r="K1679" t="s">
        <v>145</v>
      </c>
      <c r="L1679" t="s">
        <v>34</v>
      </c>
    </row>
    <row r="1680" spans="1:12" x14ac:dyDescent="0.25">
      <c r="A1680" t="s">
        <v>12</v>
      </c>
      <c r="B1680" s="2">
        <v>55620507</v>
      </c>
      <c r="C1680" t="s">
        <v>104</v>
      </c>
      <c r="D1680" t="s">
        <v>33</v>
      </c>
      <c r="E1680" t="s">
        <v>155</v>
      </c>
      <c r="F1680" t="s">
        <v>681</v>
      </c>
      <c r="G1680" t="s">
        <v>680</v>
      </c>
      <c r="H1680" t="s">
        <v>679</v>
      </c>
      <c r="I1680" t="s">
        <v>1956</v>
      </c>
      <c r="J1680" s="3">
        <v>3</v>
      </c>
      <c r="K1680" t="s">
        <v>35</v>
      </c>
      <c r="L1680" t="s">
        <v>59</v>
      </c>
    </row>
    <row r="1681" spans="1:12" x14ac:dyDescent="0.25">
      <c r="A1681" t="s">
        <v>12</v>
      </c>
      <c r="B1681" s="2">
        <v>55584838</v>
      </c>
      <c r="C1681" t="s">
        <v>36</v>
      </c>
      <c r="D1681" t="s">
        <v>37</v>
      </c>
      <c r="E1681" t="s">
        <v>155</v>
      </c>
      <c r="F1681" t="s">
        <v>681</v>
      </c>
      <c r="G1681" t="s">
        <v>680</v>
      </c>
      <c r="H1681" t="s">
        <v>679</v>
      </c>
      <c r="I1681" t="s">
        <v>1955</v>
      </c>
      <c r="J1681" s="3">
        <v>10</v>
      </c>
      <c r="K1681" t="s">
        <v>39</v>
      </c>
      <c r="L1681" t="s">
        <v>59</v>
      </c>
    </row>
    <row r="1682" spans="1:12" x14ac:dyDescent="0.25">
      <c r="A1682" t="s">
        <v>12</v>
      </c>
      <c r="B1682" s="2">
        <v>55585040</v>
      </c>
      <c r="C1682" t="s">
        <v>41</v>
      </c>
      <c r="D1682" t="s">
        <v>42</v>
      </c>
      <c r="E1682" t="s">
        <v>155</v>
      </c>
      <c r="F1682" t="s">
        <v>681</v>
      </c>
      <c r="G1682" t="s">
        <v>680</v>
      </c>
      <c r="H1682" t="s">
        <v>679</v>
      </c>
      <c r="I1682" t="s">
        <v>1961</v>
      </c>
      <c r="J1682" s="3">
        <v>2</v>
      </c>
      <c r="K1682" t="s">
        <v>43</v>
      </c>
      <c r="L1682" t="s">
        <v>71</v>
      </c>
    </row>
    <row r="1683" spans="1:12" x14ac:dyDescent="0.25">
      <c r="A1683" t="s">
        <v>12</v>
      </c>
      <c r="B1683" s="2">
        <v>55578284</v>
      </c>
      <c r="C1683" t="s">
        <v>63</v>
      </c>
      <c r="D1683" t="s">
        <v>64</v>
      </c>
      <c r="E1683" t="s">
        <v>155</v>
      </c>
      <c r="F1683" t="s">
        <v>681</v>
      </c>
      <c r="G1683" t="s">
        <v>680</v>
      </c>
      <c r="H1683" t="s">
        <v>679</v>
      </c>
      <c r="I1683" t="s">
        <v>1918</v>
      </c>
      <c r="J1683" s="3">
        <v>1</v>
      </c>
      <c r="K1683" t="s">
        <v>685</v>
      </c>
      <c r="L1683" t="s">
        <v>53</v>
      </c>
    </row>
    <row r="1684" spans="1:12" x14ac:dyDescent="0.25">
      <c r="A1684" t="s">
        <v>12</v>
      </c>
      <c r="B1684" s="2">
        <v>55578284</v>
      </c>
      <c r="C1684" t="s">
        <v>63</v>
      </c>
      <c r="D1684" t="s">
        <v>64</v>
      </c>
      <c r="E1684" t="s">
        <v>155</v>
      </c>
      <c r="F1684" t="s">
        <v>681</v>
      </c>
      <c r="G1684" t="s">
        <v>680</v>
      </c>
      <c r="H1684" t="s">
        <v>679</v>
      </c>
      <c r="I1684" t="s">
        <v>1918</v>
      </c>
      <c r="J1684" s="3">
        <v>7</v>
      </c>
      <c r="K1684" t="s">
        <v>121</v>
      </c>
      <c r="L1684" t="s">
        <v>55</v>
      </c>
    </row>
    <row r="1685" spans="1:12" x14ac:dyDescent="0.25">
      <c r="A1685" t="s">
        <v>12</v>
      </c>
      <c r="B1685" s="2">
        <v>55578284</v>
      </c>
      <c r="C1685" t="s">
        <v>63</v>
      </c>
      <c r="D1685" t="s">
        <v>64</v>
      </c>
      <c r="E1685" t="s">
        <v>155</v>
      </c>
      <c r="F1685" t="s">
        <v>681</v>
      </c>
      <c r="G1685" t="s">
        <v>680</v>
      </c>
      <c r="H1685" t="s">
        <v>679</v>
      </c>
      <c r="I1685" t="s">
        <v>68</v>
      </c>
      <c r="J1685" s="3">
        <v>1</v>
      </c>
      <c r="K1685" t="s">
        <v>120</v>
      </c>
    </row>
    <row r="1686" spans="1:12" x14ac:dyDescent="0.25">
      <c r="A1686" t="s">
        <v>12</v>
      </c>
      <c r="B1686" s="2">
        <v>55594330</v>
      </c>
      <c r="C1686" t="s">
        <v>72</v>
      </c>
      <c r="D1686" t="s">
        <v>211</v>
      </c>
      <c r="E1686" t="s">
        <v>155</v>
      </c>
      <c r="F1686" t="s">
        <v>681</v>
      </c>
      <c r="G1686" t="s">
        <v>680</v>
      </c>
      <c r="H1686" t="s">
        <v>679</v>
      </c>
      <c r="I1686" t="s">
        <v>212</v>
      </c>
      <c r="J1686" s="3">
        <v>1</v>
      </c>
      <c r="K1686" t="s">
        <v>75</v>
      </c>
    </row>
    <row r="1687" spans="1:12" x14ac:dyDescent="0.25">
      <c r="A1687" t="s">
        <v>12</v>
      </c>
      <c r="B1687" s="2">
        <v>55620507</v>
      </c>
      <c r="C1687" t="s">
        <v>104</v>
      </c>
      <c r="D1687" t="s">
        <v>44</v>
      </c>
      <c r="E1687" t="s">
        <v>155</v>
      </c>
      <c r="F1687" t="s">
        <v>681</v>
      </c>
      <c r="G1687" t="s">
        <v>680</v>
      </c>
      <c r="H1687" t="s">
        <v>679</v>
      </c>
      <c r="I1687" t="s">
        <v>45</v>
      </c>
      <c r="J1687" s="3">
        <v>1</v>
      </c>
      <c r="K1687" t="s">
        <v>46</v>
      </c>
    </row>
    <row r="1688" spans="1:12" x14ac:dyDescent="0.25">
      <c r="A1688" t="s">
        <v>12</v>
      </c>
      <c r="B1688" s="2">
        <v>55585245</v>
      </c>
      <c r="C1688" t="s">
        <v>682</v>
      </c>
      <c r="D1688" t="s">
        <v>77</v>
      </c>
      <c r="E1688" t="s">
        <v>155</v>
      </c>
      <c r="F1688" t="s">
        <v>681</v>
      </c>
      <c r="G1688" t="s">
        <v>680</v>
      </c>
      <c r="H1688" t="s">
        <v>679</v>
      </c>
      <c r="I1688" t="s">
        <v>1950</v>
      </c>
      <c r="J1688" s="3">
        <v>1</v>
      </c>
      <c r="K1688" t="s">
        <v>84</v>
      </c>
    </row>
    <row r="1689" spans="1:12" x14ac:dyDescent="0.25">
      <c r="A1689" t="s">
        <v>12</v>
      </c>
      <c r="B1689" s="2">
        <v>55585245</v>
      </c>
      <c r="C1689" t="s">
        <v>682</v>
      </c>
      <c r="D1689" t="s">
        <v>77</v>
      </c>
      <c r="E1689" t="s">
        <v>155</v>
      </c>
      <c r="F1689" t="s">
        <v>681</v>
      </c>
      <c r="G1689" t="s">
        <v>680</v>
      </c>
      <c r="H1689" t="s">
        <v>679</v>
      </c>
      <c r="I1689" t="s">
        <v>1950</v>
      </c>
      <c r="J1689" s="3">
        <v>1</v>
      </c>
      <c r="K1689" t="s">
        <v>203</v>
      </c>
      <c r="L1689" t="s">
        <v>95</v>
      </c>
    </row>
    <row r="1690" spans="1:12" x14ac:dyDescent="0.25">
      <c r="A1690" t="s">
        <v>12</v>
      </c>
      <c r="B1690" s="2">
        <v>55585245</v>
      </c>
      <c r="C1690" t="s">
        <v>682</v>
      </c>
      <c r="D1690" t="s">
        <v>77</v>
      </c>
      <c r="E1690" t="s">
        <v>155</v>
      </c>
      <c r="F1690" t="s">
        <v>681</v>
      </c>
      <c r="G1690" t="s">
        <v>680</v>
      </c>
      <c r="H1690" t="s">
        <v>679</v>
      </c>
      <c r="I1690" t="s">
        <v>1949</v>
      </c>
      <c r="J1690" s="3">
        <v>1</v>
      </c>
      <c r="K1690" t="s">
        <v>22</v>
      </c>
      <c r="L1690" t="s">
        <v>34</v>
      </c>
    </row>
    <row r="1691" spans="1:12" x14ac:dyDescent="0.25">
      <c r="A1691" t="s">
        <v>12</v>
      </c>
      <c r="B1691" s="2">
        <v>55729003</v>
      </c>
      <c r="C1691" t="s">
        <v>562</v>
      </c>
      <c r="D1691" t="s">
        <v>64</v>
      </c>
      <c r="E1691" t="s">
        <v>825</v>
      </c>
      <c r="F1691" t="s">
        <v>174</v>
      </c>
      <c r="G1691" t="s">
        <v>826</v>
      </c>
      <c r="H1691" t="s">
        <v>824</v>
      </c>
      <c r="I1691" t="s">
        <v>1920</v>
      </c>
      <c r="J1691" s="3">
        <v>1</v>
      </c>
      <c r="K1691" t="s">
        <v>165</v>
      </c>
      <c r="L1691" t="s">
        <v>34</v>
      </c>
    </row>
    <row r="1692" spans="1:12" x14ac:dyDescent="0.25">
      <c r="A1692" t="s">
        <v>12</v>
      </c>
      <c r="B1692" s="2">
        <v>55582260</v>
      </c>
      <c r="C1692" t="s">
        <v>13</v>
      </c>
      <c r="D1692" t="s">
        <v>47</v>
      </c>
      <c r="E1692" t="s">
        <v>825</v>
      </c>
      <c r="F1692" t="s">
        <v>174</v>
      </c>
      <c r="G1692" t="s">
        <v>826</v>
      </c>
      <c r="H1692" t="s">
        <v>824</v>
      </c>
      <c r="I1692" t="s">
        <v>1964</v>
      </c>
      <c r="J1692" s="3">
        <v>1</v>
      </c>
      <c r="K1692" t="s">
        <v>22</v>
      </c>
      <c r="L1692" t="s">
        <v>90</v>
      </c>
    </row>
    <row r="1693" spans="1:12" x14ac:dyDescent="0.25">
      <c r="A1693" t="s">
        <v>12</v>
      </c>
      <c r="B1693" s="2">
        <v>55638774</v>
      </c>
      <c r="C1693" t="s">
        <v>183</v>
      </c>
      <c r="D1693" t="s">
        <v>324</v>
      </c>
      <c r="E1693" t="s">
        <v>825</v>
      </c>
      <c r="F1693" t="s">
        <v>174</v>
      </c>
      <c r="G1693" t="s">
        <v>826</v>
      </c>
      <c r="H1693" t="s">
        <v>824</v>
      </c>
      <c r="I1693" t="s">
        <v>1952</v>
      </c>
      <c r="J1693" s="3">
        <v>1</v>
      </c>
      <c r="K1693" t="s">
        <v>148</v>
      </c>
      <c r="L1693" t="s">
        <v>90</v>
      </c>
    </row>
    <row r="1694" spans="1:12" x14ac:dyDescent="0.25">
      <c r="A1694" t="s">
        <v>12</v>
      </c>
      <c r="B1694" s="2">
        <v>55583384</v>
      </c>
      <c r="C1694" t="s">
        <v>23</v>
      </c>
      <c r="D1694" t="s">
        <v>24</v>
      </c>
      <c r="E1694" t="s">
        <v>825</v>
      </c>
      <c r="F1694" t="s">
        <v>174</v>
      </c>
      <c r="G1694" t="s">
        <v>826</v>
      </c>
      <c r="H1694" t="s">
        <v>824</v>
      </c>
      <c r="I1694" t="s">
        <v>1952</v>
      </c>
      <c r="J1694" s="3">
        <v>2</v>
      </c>
      <c r="K1694" t="s">
        <v>30</v>
      </c>
      <c r="L1694" t="s">
        <v>71</v>
      </c>
    </row>
    <row r="1695" spans="1:12" x14ac:dyDescent="0.25">
      <c r="A1695" t="s">
        <v>12</v>
      </c>
      <c r="B1695" s="2">
        <v>55583915</v>
      </c>
      <c r="C1695" t="s">
        <v>32</v>
      </c>
      <c r="D1695" t="s">
        <v>33</v>
      </c>
      <c r="E1695" t="s">
        <v>825</v>
      </c>
      <c r="F1695" t="s">
        <v>174</v>
      </c>
      <c r="G1695" t="s">
        <v>826</v>
      </c>
      <c r="H1695" t="s">
        <v>824</v>
      </c>
      <c r="I1695" t="s">
        <v>1956</v>
      </c>
      <c r="J1695" s="3">
        <v>2</v>
      </c>
      <c r="K1695" t="s">
        <v>35</v>
      </c>
      <c r="L1695" t="s">
        <v>34</v>
      </c>
    </row>
    <row r="1696" spans="1:12" x14ac:dyDescent="0.25">
      <c r="A1696" t="s">
        <v>12</v>
      </c>
      <c r="B1696" s="2">
        <v>55581794</v>
      </c>
      <c r="C1696" t="s">
        <v>36</v>
      </c>
      <c r="D1696" t="s">
        <v>37</v>
      </c>
      <c r="E1696" t="s">
        <v>825</v>
      </c>
      <c r="F1696" t="s">
        <v>174</v>
      </c>
      <c r="G1696" t="s">
        <v>826</v>
      </c>
      <c r="H1696" t="s">
        <v>824</v>
      </c>
      <c r="I1696" t="s">
        <v>1955</v>
      </c>
      <c r="J1696" s="3">
        <v>9</v>
      </c>
      <c r="K1696" t="s">
        <v>39</v>
      </c>
      <c r="L1696" t="s">
        <v>90</v>
      </c>
    </row>
    <row r="1697" spans="1:12" x14ac:dyDescent="0.25">
      <c r="A1697" t="s">
        <v>12</v>
      </c>
      <c r="B1697" s="2">
        <v>55583929</v>
      </c>
      <c r="C1697" t="s">
        <v>41</v>
      </c>
      <c r="D1697" t="s">
        <v>42</v>
      </c>
      <c r="E1697" t="s">
        <v>825</v>
      </c>
      <c r="F1697" t="s">
        <v>174</v>
      </c>
      <c r="G1697" t="s">
        <v>826</v>
      </c>
      <c r="H1697" t="s">
        <v>824</v>
      </c>
      <c r="I1697" t="s">
        <v>1961</v>
      </c>
      <c r="J1697" s="3">
        <v>1</v>
      </c>
      <c r="K1697" t="s">
        <v>43</v>
      </c>
      <c r="L1697" t="s">
        <v>95</v>
      </c>
    </row>
    <row r="1698" spans="1:12" x14ac:dyDescent="0.25">
      <c r="A1698" t="s">
        <v>12</v>
      </c>
      <c r="B1698" s="2">
        <v>55660229</v>
      </c>
      <c r="C1698" t="s">
        <v>63</v>
      </c>
      <c r="D1698" t="s">
        <v>64</v>
      </c>
      <c r="E1698" t="s">
        <v>825</v>
      </c>
      <c r="F1698" t="s">
        <v>174</v>
      </c>
      <c r="G1698" t="s">
        <v>826</v>
      </c>
      <c r="H1698" t="s">
        <v>824</v>
      </c>
      <c r="I1698" t="s">
        <v>1941</v>
      </c>
      <c r="J1698" s="3">
        <v>1</v>
      </c>
      <c r="K1698" t="s">
        <v>524</v>
      </c>
      <c r="L1698" t="s">
        <v>34</v>
      </c>
    </row>
    <row r="1699" spans="1:12" x14ac:dyDescent="0.25">
      <c r="A1699" t="s">
        <v>12</v>
      </c>
      <c r="B1699" s="2">
        <v>55583915</v>
      </c>
      <c r="C1699" t="s">
        <v>32</v>
      </c>
      <c r="D1699" t="s">
        <v>44</v>
      </c>
      <c r="E1699" t="s">
        <v>825</v>
      </c>
      <c r="F1699" t="s">
        <v>174</v>
      </c>
      <c r="G1699" t="s">
        <v>826</v>
      </c>
      <c r="H1699" t="s">
        <v>824</v>
      </c>
      <c r="I1699" t="s">
        <v>45</v>
      </c>
      <c r="J1699" s="3">
        <v>1</v>
      </c>
      <c r="K1699" t="s">
        <v>46</v>
      </c>
      <c r="L1699" t="s">
        <v>34</v>
      </c>
    </row>
    <row r="1700" spans="1:12" x14ac:dyDescent="0.25">
      <c r="A1700" t="s">
        <v>12</v>
      </c>
      <c r="B1700" s="2">
        <v>55583354</v>
      </c>
      <c r="C1700" t="s">
        <v>13</v>
      </c>
      <c r="D1700" t="s">
        <v>47</v>
      </c>
      <c r="E1700" t="s">
        <v>828</v>
      </c>
      <c r="F1700" t="s">
        <v>54</v>
      </c>
      <c r="G1700" t="s">
        <v>829</v>
      </c>
      <c r="H1700" t="s">
        <v>827</v>
      </c>
      <c r="I1700" t="s">
        <v>1964</v>
      </c>
      <c r="J1700" s="3">
        <v>2</v>
      </c>
      <c r="K1700" t="s">
        <v>22</v>
      </c>
      <c r="L1700" t="s">
        <v>55</v>
      </c>
    </row>
    <row r="1701" spans="1:12" x14ac:dyDescent="0.25">
      <c r="A1701" t="s">
        <v>12</v>
      </c>
      <c r="B1701" s="2">
        <v>55584409</v>
      </c>
      <c r="C1701" t="s">
        <v>41</v>
      </c>
      <c r="D1701" t="s">
        <v>114</v>
      </c>
      <c r="E1701" t="s">
        <v>828</v>
      </c>
      <c r="F1701" t="s">
        <v>54</v>
      </c>
      <c r="G1701" t="s">
        <v>829</v>
      </c>
      <c r="H1701" t="s">
        <v>827</v>
      </c>
      <c r="I1701" t="s">
        <v>1964</v>
      </c>
      <c r="J1701" s="3">
        <v>1</v>
      </c>
      <c r="K1701" t="s">
        <v>43</v>
      </c>
      <c r="L1701" t="s">
        <v>528</v>
      </c>
    </row>
    <row r="1702" spans="1:12" x14ac:dyDescent="0.25">
      <c r="A1702" t="s">
        <v>12</v>
      </c>
      <c r="B1702" s="2">
        <v>55640437</v>
      </c>
      <c r="C1702" t="s">
        <v>352</v>
      </c>
      <c r="D1702" t="s">
        <v>352</v>
      </c>
      <c r="E1702" t="s">
        <v>828</v>
      </c>
      <c r="F1702" t="s">
        <v>54</v>
      </c>
      <c r="G1702" t="s">
        <v>829</v>
      </c>
      <c r="H1702" t="s">
        <v>827</v>
      </c>
      <c r="I1702" t="s">
        <v>1952</v>
      </c>
      <c r="J1702" s="3">
        <v>1</v>
      </c>
      <c r="K1702" t="s">
        <v>30</v>
      </c>
      <c r="L1702" t="s">
        <v>34</v>
      </c>
    </row>
    <row r="1703" spans="1:12" x14ac:dyDescent="0.25">
      <c r="A1703" t="s">
        <v>12</v>
      </c>
      <c r="B1703" s="2">
        <v>55640418</v>
      </c>
      <c r="C1703" t="s">
        <v>104</v>
      </c>
      <c r="D1703" t="s">
        <v>757</v>
      </c>
      <c r="E1703" t="s">
        <v>828</v>
      </c>
      <c r="F1703" t="s">
        <v>54</v>
      </c>
      <c r="G1703" t="s">
        <v>829</v>
      </c>
      <c r="H1703" t="s">
        <v>827</v>
      </c>
      <c r="I1703" t="s">
        <v>1956</v>
      </c>
      <c r="J1703" s="3">
        <v>2</v>
      </c>
      <c r="K1703" t="s">
        <v>35</v>
      </c>
      <c r="L1703" t="s">
        <v>34</v>
      </c>
    </row>
    <row r="1704" spans="1:12" x14ac:dyDescent="0.25">
      <c r="A1704" t="s">
        <v>12</v>
      </c>
      <c r="B1704" s="2">
        <v>55583011</v>
      </c>
      <c r="C1704" t="s">
        <v>36</v>
      </c>
      <c r="D1704" t="s">
        <v>37</v>
      </c>
      <c r="E1704" t="s">
        <v>828</v>
      </c>
      <c r="F1704" t="s">
        <v>54</v>
      </c>
      <c r="G1704" t="s">
        <v>829</v>
      </c>
      <c r="H1704" t="s">
        <v>827</v>
      </c>
      <c r="I1704" t="s">
        <v>1955</v>
      </c>
      <c r="J1704" s="3">
        <v>14</v>
      </c>
      <c r="K1704" t="s">
        <v>39</v>
      </c>
      <c r="L1704" t="s">
        <v>34</v>
      </c>
    </row>
    <row r="1705" spans="1:12" x14ac:dyDescent="0.25">
      <c r="A1705" t="s">
        <v>12</v>
      </c>
      <c r="B1705" s="2">
        <v>55649971</v>
      </c>
      <c r="C1705" t="s">
        <v>72</v>
      </c>
      <c r="D1705" t="s">
        <v>832</v>
      </c>
      <c r="E1705" t="s">
        <v>828</v>
      </c>
      <c r="F1705" t="s">
        <v>54</v>
      </c>
      <c r="G1705" t="s">
        <v>829</v>
      </c>
      <c r="H1705" t="s">
        <v>827</v>
      </c>
      <c r="I1705" t="s">
        <v>833</v>
      </c>
      <c r="J1705" s="3">
        <v>1</v>
      </c>
      <c r="K1705" t="s">
        <v>75</v>
      </c>
    </row>
    <row r="1706" spans="1:12" x14ac:dyDescent="0.25">
      <c r="A1706" t="s">
        <v>12</v>
      </c>
      <c r="B1706" s="2">
        <v>55640418</v>
      </c>
      <c r="C1706" t="s">
        <v>104</v>
      </c>
      <c r="D1706" t="s">
        <v>44</v>
      </c>
      <c r="E1706" t="s">
        <v>828</v>
      </c>
      <c r="F1706" t="s">
        <v>54</v>
      </c>
      <c r="G1706" t="s">
        <v>829</v>
      </c>
      <c r="H1706" t="s">
        <v>827</v>
      </c>
      <c r="I1706" t="s">
        <v>45</v>
      </c>
      <c r="J1706" s="3">
        <v>1</v>
      </c>
      <c r="K1706" t="s">
        <v>46</v>
      </c>
    </row>
    <row r="1707" spans="1:12" x14ac:dyDescent="0.25">
      <c r="A1707" t="s">
        <v>12</v>
      </c>
      <c r="B1707" s="2">
        <v>55591115</v>
      </c>
      <c r="C1707" t="s">
        <v>13</v>
      </c>
      <c r="D1707" t="s">
        <v>311</v>
      </c>
      <c r="E1707" t="s">
        <v>1588</v>
      </c>
      <c r="F1707" t="s">
        <v>1590</v>
      </c>
      <c r="G1707" t="s">
        <v>1589</v>
      </c>
      <c r="H1707" t="s">
        <v>1587</v>
      </c>
      <c r="I1707" t="s">
        <v>1964</v>
      </c>
      <c r="J1707" s="3">
        <v>2</v>
      </c>
      <c r="K1707" t="s">
        <v>22</v>
      </c>
    </row>
    <row r="1708" spans="1:12" x14ac:dyDescent="0.25">
      <c r="A1708" t="s">
        <v>12</v>
      </c>
      <c r="B1708" s="2">
        <v>55644913</v>
      </c>
      <c r="C1708" t="s">
        <v>352</v>
      </c>
      <c r="D1708" t="s">
        <v>352</v>
      </c>
      <c r="E1708" t="s">
        <v>1588</v>
      </c>
      <c r="F1708" t="s">
        <v>1590</v>
      </c>
      <c r="G1708" t="s">
        <v>1589</v>
      </c>
      <c r="H1708" t="s">
        <v>1587</v>
      </c>
      <c r="I1708" t="s">
        <v>1952</v>
      </c>
      <c r="J1708" s="3">
        <v>2</v>
      </c>
      <c r="K1708" t="s">
        <v>30</v>
      </c>
      <c r="L1708" t="s">
        <v>85</v>
      </c>
    </row>
    <row r="1709" spans="1:12" x14ac:dyDescent="0.25">
      <c r="A1709" t="s">
        <v>12</v>
      </c>
      <c r="B1709" s="2">
        <v>55645899</v>
      </c>
      <c r="C1709" t="s">
        <v>104</v>
      </c>
      <c r="D1709" t="s">
        <v>242</v>
      </c>
      <c r="E1709" t="s">
        <v>1588</v>
      </c>
      <c r="F1709" t="s">
        <v>1590</v>
      </c>
      <c r="G1709" t="s">
        <v>1589</v>
      </c>
      <c r="H1709" t="s">
        <v>1587</v>
      </c>
      <c r="I1709" t="s">
        <v>1956</v>
      </c>
      <c r="J1709" s="3">
        <v>1</v>
      </c>
      <c r="K1709" t="s">
        <v>35</v>
      </c>
      <c r="L1709" t="s">
        <v>34</v>
      </c>
    </row>
    <row r="1710" spans="1:12" x14ac:dyDescent="0.25">
      <c r="A1710" t="s">
        <v>12</v>
      </c>
      <c r="B1710" s="2">
        <v>55588674</v>
      </c>
      <c r="C1710" t="s">
        <v>36</v>
      </c>
      <c r="D1710" t="s">
        <v>37</v>
      </c>
      <c r="E1710" t="s">
        <v>1588</v>
      </c>
      <c r="F1710" t="s">
        <v>1590</v>
      </c>
      <c r="G1710" t="s">
        <v>1589</v>
      </c>
      <c r="H1710" t="s">
        <v>1587</v>
      </c>
      <c r="I1710" t="s">
        <v>1955</v>
      </c>
      <c r="J1710" s="3">
        <v>6</v>
      </c>
      <c r="K1710" t="s">
        <v>39</v>
      </c>
      <c r="L1710" t="s">
        <v>34</v>
      </c>
    </row>
    <row r="1711" spans="1:12" x14ac:dyDescent="0.25">
      <c r="A1711" t="s">
        <v>12</v>
      </c>
      <c r="B1711" s="2">
        <v>55645899</v>
      </c>
      <c r="C1711" t="s">
        <v>104</v>
      </c>
      <c r="D1711" t="s">
        <v>242</v>
      </c>
      <c r="E1711" t="s">
        <v>1588</v>
      </c>
      <c r="F1711" t="s">
        <v>1590</v>
      </c>
      <c r="G1711" t="s">
        <v>1589</v>
      </c>
      <c r="H1711" t="s">
        <v>1587</v>
      </c>
      <c r="I1711" t="s">
        <v>1961</v>
      </c>
      <c r="J1711" s="3">
        <v>1</v>
      </c>
      <c r="K1711" t="s">
        <v>35</v>
      </c>
      <c r="L1711" t="s">
        <v>34</v>
      </c>
    </row>
    <row r="1712" spans="1:12" x14ac:dyDescent="0.25">
      <c r="A1712" t="s">
        <v>12</v>
      </c>
      <c r="B1712" s="2">
        <v>55588234</v>
      </c>
      <c r="C1712" t="s">
        <v>41</v>
      </c>
      <c r="D1712" t="s">
        <v>100</v>
      </c>
      <c r="E1712" t="s">
        <v>1588</v>
      </c>
      <c r="F1712" t="s">
        <v>1590</v>
      </c>
      <c r="G1712" t="s">
        <v>1589</v>
      </c>
      <c r="H1712" t="s">
        <v>1587</v>
      </c>
      <c r="I1712" t="s">
        <v>1961</v>
      </c>
      <c r="J1712" s="3">
        <v>1</v>
      </c>
      <c r="K1712" t="s">
        <v>43</v>
      </c>
      <c r="L1712" t="s">
        <v>34</v>
      </c>
    </row>
    <row r="1713" spans="1:12" x14ac:dyDescent="0.25">
      <c r="A1713" t="s">
        <v>12</v>
      </c>
      <c r="B1713" s="2">
        <v>55645899</v>
      </c>
      <c r="C1713" t="s">
        <v>104</v>
      </c>
      <c r="D1713" t="s">
        <v>235</v>
      </c>
      <c r="E1713" t="s">
        <v>1588</v>
      </c>
      <c r="F1713" t="s">
        <v>1590</v>
      </c>
      <c r="G1713" t="s">
        <v>1589</v>
      </c>
      <c r="H1713" t="s">
        <v>1587</v>
      </c>
      <c r="I1713" t="s">
        <v>45</v>
      </c>
      <c r="J1713" s="3">
        <v>1</v>
      </c>
      <c r="K1713" t="s">
        <v>46</v>
      </c>
      <c r="L1713" t="s">
        <v>34</v>
      </c>
    </row>
    <row r="1714" spans="1:12" x14ac:dyDescent="0.25">
      <c r="A1714" t="s">
        <v>12</v>
      </c>
      <c r="B1714" s="2">
        <v>55585331</v>
      </c>
      <c r="C1714" t="s">
        <v>41</v>
      </c>
      <c r="D1714" t="s">
        <v>689</v>
      </c>
      <c r="E1714" t="s">
        <v>687</v>
      </c>
      <c r="F1714" t="s">
        <v>54</v>
      </c>
      <c r="G1714" t="s">
        <v>688</v>
      </c>
      <c r="H1714" t="s">
        <v>686</v>
      </c>
      <c r="I1714" t="s">
        <v>1964</v>
      </c>
      <c r="J1714" s="3">
        <v>1</v>
      </c>
      <c r="K1714" t="s">
        <v>43</v>
      </c>
    </row>
    <row r="1715" spans="1:12" x14ac:dyDescent="0.25">
      <c r="A1715" t="s">
        <v>12</v>
      </c>
      <c r="B1715" s="2">
        <v>55582160</v>
      </c>
      <c r="C1715" t="s">
        <v>13</v>
      </c>
      <c r="D1715" t="s">
        <v>122</v>
      </c>
      <c r="E1715" t="s">
        <v>687</v>
      </c>
      <c r="F1715" t="s">
        <v>54</v>
      </c>
      <c r="G1715" t="s">
        <v>688</v>
      </c>
      <c r="H1715" t="s">
        <v>686</v>
      </c>
      <c r="I1715" t="s">
        <v>1964</v>
      </c>
      <c r="J1715" s="3">
        <v>2</v>
      </c>
      <c r="K1715" t="s">
        <v>22</v>
      </c>
    </row>
    <row r="1716" spans="1:12" x14ac:dyDescent="0.25">
      <c r="A1716" t="s">
        <v>12</v>
      </c>
      <c r="B1716" s="2">
        <v>55634209</v>
      </c>
      <c r="C1716" t="s">
        <v>148</v>
      </c>
      <c r="D1716" t="s">
        <v>149</v>
      </c>
      <c r="E1716" t="s">
        <v>687</v>
      </c>
      <c r="F1716" t="s">
        <v>54</v>
      </c>
      <c r="G1716" t="s">
        <v>688</v>
      </c>
      <c r="H1716" t="s">
        <v>686</v>
      </c>
      <c r="I1716" t="s">
        <v>1952</v>
      </c>
      <c r="J1716" s="3">
        <v>1</v>
      </c>
      <c r="K1716" t="s">
        <v>148</v>
      </c>
      <c r="L1716" t="s">
        <v>34</v>
      </c>
    </row>
    <row r="1717" spans="1:12" x14ac:dyDescent="0.25">
      <c r="A1717" t="s">
        <v>12</v>
      </c>
      <c r="B1717" s="2">
        <v>55625979</v>
      </c>
      <c r="C1717" t="s">
        <v>102</v>
      </c>
      <c r="D1717" t="s">
        <v>180</v>
      </c>
      <c r="E1717" t="s">
        <v>687</v>
      </c>
      <c r="F1717" t="s">
        <v>54</v>
      </c>
      <c r="G1717" t="s">
        <v>688</v>
      </c>
      <c r="H1717" t="s">
        <v>686</v>
      </c>
      <c r="I1717" t="s">
        <v>1952</v>
      </c>
      <c r="J1717" s="3">
        <v>1</v>
      </c>
      <c r="K1717" t="s">
        <v>30</v>
      </c>
      <c r="L1717" t="s">
        <v>34</v>
      </c>
    </row>
    <row r="1718" spans="1:12" x14ac:dyDescent="0.25">
      <c r="A1718" t="s">
        <v>12</v>
      </c>
      <c r="B1718" s="2">
        <v>55625635</v>
      </c>
      <c r="C1718" t="s">
        <v>32</v>
      </c>
      <c r="D1718" t="s">
        <v>264</v>
      </c>
      <c r="E1718" t="s">
        <v>687</v>
      </c>
      <c r="F1718" t="s">
        <v>54</v>
      </c>
      <c r="G1718" t="s">
        <v>688</v>
      </c>
      <c r="H1718" t="s">
        <v>686</v>
      </c>
      <c r="I1718" t="s">
        <v>1956</v>
      </c>
      <c r="J1718" s="3">
        <v>1</v>
      </c>
      <c r="K1718" t="s">
        <v>35</v>
      </c>
      <c r="L1718" t="s">
        <v>101</v>
      </c>
    </row>
    <row r="1719" spans="1:12" x14ac:dyDescent="0.25">
      <c r="A1719" t="s">
        <v>12</v>
      </c>
      <c r="B1719" s="2">
        <v>55585270</v>
      </c>
      <c r="C1719" t="s">
        <v>36</v>
      </c>
      <c r="D1719" t="s">
        <v>37</v>
      </c>
      <c r="E1719" t="s">
        <v>687</v>
      </c>
      <c r="F1719" t="s">
        <v>54</v>
      </c>
      <c r="G1719" t="s">
        <v>688</v>
      </c>
      <c r="H1719" t="s">
        <v>686</v>
      </c>
      <c r="I1719" t="s">
        <v>1955</v>
      </c>
      <c r="J1719" s="3">
        <v>8</v>
      </c>
      <c r="K1719" t="s">
        <v>39</v>
      </c>
      <c r="L1719" t="s">
        <v>95</v>
      </c>
    </row>
    <row r="1720" spans="1:12" x14ac:dyDescent="0.25">
      <c r="A1720" t="s">
        <v>12</v>
      </c>
      <c r="B1720" s="2">
        <v>55625635</v>
      </c>
      <c r="C1720" t="s">
        <v>32</v>
      </c>
      <c r="D1720" t="s">
        <v>264</v>
      </c>
      <c r="E1720" t="s">
        <v>687</v>
      </c>
      <c r="F1720" t="s">
        <v>54</v>
      </c>
      <c r="G1720" t="s">
        <v>688</v>
      </c>
      <c r="H1720" t="s">
        <v>686</v>
      </c>
      <c r="I1720" t="s">
        <v>1961</v>
      </c>
      <c r="J1720" s="3">
        <v>1</v>
      </c>
      <c r="K1720" t="s">
        <v>35</v>
      </c>
      <c r="L1720" t="s">
        <v>55</v>
      </c>
    </row>
    <row r="1721" spans="1:12" x14ac:dyDescent="0.25">
      <c r="A1721" t="s">
        <v>12</v>
      </c>
      <c r="B1721" s="2">
        <v>55629603</v>
      </c>
      <c r="C1721" t="s">
        <v>63</v>
      </c>
      <c r="D1721" t="s">
        <v>64</v>
      </c>
      <c r="E1721" t="s">
        <v>687</v>
      </c>
      <c r="F1721" t="s">
        <v>54</v>
      </c>
      <c r="G1721" t="s">
        <v>688</v>
      </c>
      <c r="H1721" t="s">
        <v>686</v>
      </c>
      <c r="I1721" t="s">
        <v>140</v>
      </c>
      <c r="J1721" s="3">
        <v>1</v>
      </c>
      <c r="K1721" t="s">
        <v>524</v>
      </c>
      <c r="L1721" t="s">
        <v>34</v>
      </c>
    </row>
    <row r="1722" spans="1:12" x14ac:dyDescent="0.25">
      <c r="A1722" t="s">
        <v>12</v>
      </c>
      <c r="B1722" s="2">
        <v>55594941</v>
      </c>
      <c r="C1722" t="s">
        <v>72</v>
      </c>
      <c r="D1722" t="s">
        <v>211</v>
      </c>
      <c r="E1722" t="s">
        <v>687</v>
      </c>
      <c r="F1722" t="s">
        <v>54</v>
      </c>
      <c r="G1722" t="s">
        <v>688</v>
      </c>
      <c r="H1722" t="s">
        <v>686</v>
      </c>
      <c r="I1722" t="s">
        <v>212</v>
      </c>
      <c r="J1722" s="3">
        <v>1</v>
      </c>
      <c r="K1722" t="s">
        <v>75</v>
      </c>
      <c r="L1722" t="s">
        <v>90</v>
      </c>
    </row>
    <row r="1723" spans="1:12" x14ac:dyDescent="0.25">
      <c r="A1723" t="s">
        <v>12</v>
      </c>
      <c r="B1723" s="2">
        <v>55625635</v>
      </c>
      <c r="C1723" t="s">
        <v>32</v>
      </c>
      <c r="D1723" t="s">
        <v>44</v>
      </c>
      <c r="E1723" t="s">
        <v>687</v>
      </c>
      <c r="F1723" t="s">
        <v>54</v>
      </c>
      <c r="G1723" t="s">
        <v>688</v>
      </c>
      <c r="H1723" t="s">
        <v>686</v>
      </c>
      <c r="I1723" t="s">
        <v>45</v>
      </c>
      <c r="J1723" s="3">
        <v>1</v>
      </c>
      <c r="K1723" t="s">
        <v>46</v>
      </c>
      <c r="L1723" t="s">
        <v>28</v>
      </c>
    </row>
    <row r="1724" spans="1:12" x14ac:dyDescent="0.25">
      <c r="A1724" t="s">
        <v>12</v>
      </c>
      <c r="B1724" s="2">
        <v>55632374</v>
      </c>
      <c r="C1724" t="s">
        <v>168</v>
      </c>
      <c r="D1724" t="s">
        <v>77</v>
      </c>
      <c r="E1724" t="s">
        <v>687</v>
      </c>
      <c r="F1724" t="s">
        <v>54</v>
      </c>
      <c r="G1724" t="s">
        <v>688</v>
      </c>
      <c r="H1724" t="s">
        <v>686</v>
      </c>
      <c r="I1724" t="s">
        <v>1949</v>
      </c>
      <c r="J1724" s="3">
        <v>1</v>
      </c>
      <c r="K1724" t="s">
        <v>84</v>
      </c>
      <c r="L1724" t="s">
        <v>93</v>
      </c>
    </row>
    <row r="1725" spans="1:12" x14ac:dyDescent="0.25">
      <c r="A1725" t="s">
        <v>12</v>
      </c>
      <c r="B1725" s="2">
        <v>55603513</v>
      </c>
      <c r="C1725" t="s">
        <v>13</v>
      </c>
      <c r="D1725" t="s">
        <v>122</v>
      </c>
      <c r="E1725" t="s">
        <v>448</v>
      </c>
      <c r="F1725" t="s">
        <v>302</v>
      </c>
      <c r="G1725" t="s">
        <v>449</v>
      </c>
      <c r="H1725" t="s">
        <v>440</v>
      </c>
      <c r="I1725" t="s">
        <v>1964</v>
      </c>
      <c r="J1725" s="3">
        <v>3</v>
      </c>
      <c r="K1725" t="s">
        <v>22</v>
      </c>
    </row>
    <row r="1726" spans="1:12" x14ac:dyDescent="0.25">
      <c r="A1726" t="s">
        <v>12</v>
      </c>
      <c r="B1726" s="2">
        <v>55585408</v>
      </c>
      <c r="C1726" t="s">
        <v>13</v>
      </c>
      <c r="D1726" t="s">
        <v>47</v>
      </c>
      <c r="E1726" t="s">
        <v>618</v>
      </c>
      <c r="F1726" t="s">
        <v>603</v>
      </c>
      <c r="G1726" t="s">
        <v>619</v>
      </c>
      <c r="H1726" t="s">
        <v>440</v>
      </c>
      <c r="I1726" t="s">
        <v>1964</v>
      </c>
      <c r="J1726" s="3">
        <v>2</v>
      </c>
      <c r="K1726" t="s">
        <v>22</v>
      </c>
    </row>
    <row r="1727" spans="1:12" x14ac:dyDescent="0.25">
      <c r="A1727" t="s">
        <v>12</v>
      </c>
      <c r="B1727" s="2">
        <v>55583725</v>
      </c>
      <c r="C1727" t="s">
        <v>41</v>
      </c>
      <c r="D1727" t="s">
        <v>42</v>
      </c>
      <c r="E1727" t="s">
        <v>443</v>
      </c>
      <c r="F1727" t="s">
        <v>299</v>
      </c>
      <c r="G1727" t="s">
        <v>444</v>
      </c>
      <c r="H1727" t="s">
        <v>440</v>
      </c>
      <c r="I1727" t="s">
        <v>1964</v>
      </c>
      <c r="J1727" s="3">
        <v>1</v>
      </c>
      <c r="K1727" t="s">
        <v>43</v>
      </c>
    </row>
    <row r="1728" spans="1:12" x14ac:dyDescent="0.25">
      <c r="A1728" t="s">
        <v>12</v>
      </c>
      <c r="B1728" s="2">
        <v>55603615</v>
      </c>
      <c r="C1728" t="s">
        <v>41</v>
      </c>
      <c r="D1728" t="s">
        <v>114</v>
      </c>
      <c r="E1728" t="s">
        <v>448</v>
      </c>
      <c r="F1728" t="s">
        <v>302</v>
      </c>
      <c r="G1728" t="s">
        <v>449</v>
      </c>
      <c r="H1728" t="s">
        <v>440</v>
      </c>
      <c r="I1728" t="s">
        <v>1964</v>
      </c>
      <c r="J1728" s="3">
        <v>2</v>
      </c>
      <c r="K1728" t="s">
        <v>43</v>
      </c>
      <c r="L1728" t="s">
        <v>34</v>
      </c>
    </row>
    <row r="1729" spans="1:12" x14ac:dyDescent="0.25">
      <c r="A1729" t="s">
        <v>12</v>
      </c>
      <c r="B1729" s="2">
        <v>55584209</v>
      </c>
      <c r="C1729" t="s">
        <v>41</v>
      </c>
      <c r="D1729" t="s">
        <v>42</v>
      </c>
      <c r="E1729" t="s">
        <v>618</v>
      </c>
      <c r="F1729" t="s">
        <v>603</v>
      </c>
      <c r="G1729" t="s">
        <v>619</v>
      </c>
      <c r="H1729" t="s">
        <v>440</v>
      </c>
      <c r="I1729" t="s">
        <v>1964</v>
      </c>
      <c r="J1729" s="3">
        <v>2</v>
      </c>
      <c r="K1729" t="s">
        <v>43</v>
      </c>
      <c r="L1729" t="s">
        <v>34</v>
      </c>
    </row>
    <row r="1730" spans="1:12" x14ac:dyDescent="0.25">
      <c r="A1730" t="s">
        <v>12</v>
      </c>
      <c r="B1730" s="2">
        <v>55588608</v>
      </c>
      <c r="C1730" t="s">
        <v>13</v>
      </c>
      <c r="D1730" t="s">
        <v>47</v>
      </c>
      <c r="E1730" t="s">
        <v>443</v>
      </c>
      <c r="F1730" t="s">
        <v>993</v>
      </c>
      <c r="G1730" t="s">
        <v>444</v>
      </c>
      <c r="H1730" t="s">
        <v>440</v>
      </c>
      <c r="I1730" t="s">
        <v>1964</v>
      </c>
      <c r="J1730" s="3">
        <v>1</v>
      </c>
      <c r="K1730" t="s">
        <v>22</v>
      </c>
      <c r="L1730" t="s">
        <v>34</v>
      </c>
    </row>
    <row r="1731" spans="1:12" x14ac:dyDescent="0.25">
      <c r="A1731" t="s">
        <v>12</v>
      </c>
      <c r="B1731" s="2">
        <v>55603513</v>
      </c>
      <c r="C1731" t="s">
        <v>13</v>
      </c>
      <c r="D1731" t="s">
        <v>452</v>
      </c>
      <c r="E1731" t="s">
        <v>448</v>
      </c>
      <c r="F1731" t="s">
        <v>302</v>
      </c>
      <c r="G1731" t="s">
        <v>449</v>
      </c>
      <c r="H1731" t="s">
        <v>440</v>
      </c>
      <c r="I1731" t="s">
        <v>1952</v>
      </c>
      <c r="J1731" s="3">
        <v>7</v>
      </c>
      <c r="K1731" t="s">
        <v>35</v>
      </c>
      <c r="L1731" t="s">
        <v>34</v>
      </c>
    </row>
    <row r="1732" spans="1:12" x14ac:dyDescent="0.25">
      <c r="A1732" t="s">
        <v>12</v>
      </c>
      <c r="B1732" s="2">
        <v>55640912</v>
      </c>
      <c r="C1732" t="s">
        <v>148</v>
      </c>
      <c r="D1732" t="s">
        <v>183</v>
      </c>
      <c r="E1732" t="s">
        <v>448</v>
      </c>
      <c r="F1732" t="s">
        <v>302</v>
      </c>
      <c r="G1732" t="s">
        <v>449</v>
      </c>
      <c r="H1732" t="s">
        <v>440</v>
      </c>
      <c r="I1732" t="s">
        <v>1952</v>
      </c>
      <c r="J1732" s="3">
        <v>1</v>
      </c>
      <c r="K1732" t="s">
        <v>148</v>
      </c>
      <c r="L1732" t="s">
        <v>34</v>
      </c>
    </row>
    <row r="1733" spans="1:12" x14ac:dyDescent="0.25">
      <c r="A1733" t="s">
        <v>12</v>
      </c>
      <c r="B1733" s="2">
        <v>55641083</v>
      </c>
      <c r="C1733" t="s">
        <v>148</v>
      </c>
      <c r="D1733" t="s">
        <v>183</v>
      </c>
      <c r="E1733" t="s">
        <v>443</v>
      </c>
      <c r="F1733" t="s">
        <v>299</v>
      </c>
      <c r="G1733" t="s">
        <v>444</v>
      </c>
      <c r="H1733" t="s">
        <v>440</v>
      </c>
      <c r="I1733" t="s">
        <v>1952</v>
      </c>
      <c r="J1733" s="3">
        <v>1</v>
      </c>
      <c r="K1733" t="s">
        <v>148</v>
      </c>
      <c r="L1733" t="s">
        <v>34</v>
      </c>
    </row>
    <row r="1734" spans="1:12" x14ac:dyDescent="0.25">
      <c r="A1734" t="s">
        <v>12</v>
      </c>
      <c r="B1734" s="2">
        <v>55646407</v>
      </c>
      <c r="C1734" t="s">
        <v>352</v>
      </c>
      <c r="D1734" t="s">
        <v>352</v>
      </c>
      <c r="E1734" t="s">
        <v>441</v>
      </c>
      <c r="F1734" t="s">
        <v>99</v>
      </c>
      <c r="G1734" t="s">
        <v>442</v>
      </c>
      <c r="H1734" t="s">
        <v>440</v>
      </c>
      <c r="I1734" t="s">
        <v>1952</v>
      </c>
      <c r="J1734" s="3">
        <v>1</v>
      </c>
      <c r="K1734" t="s">
        <v>30</v>
      </c>
      <c r="L1734" t="s">
        <v>90</v>
      </c>
    </row>
    <row r="1735" spans="1:12" x14ac:dyDescent="0.25">
      <c r="A1735" t="s">
        <v>12</v>
      </c>
      <c r="B1735" s="2">
        <v>55644493</v>
      </c>
      <c r="C1735" t="s">
        <v>352</v>
      </c>
      <c r="D1735" t="s">
        <v>352</v>
      </c>
      <c r="E1735" t="s">
        <v>443</v>
      </c>
      <c r="F1735" t="s">
        <v>299</v>
      </c>
      <c r="G1735" t="s">
        <v>444</v>
      </c>
      <c r="H1735" t="s">
        <v>440</v>
      </c>
      <c r="I1735" t="s">
        <v>1952</v>
      </c>
      <c r="J1735" s="3">
        <v>2</v>
      </c>
      <c r="K1735" t="s">
        <v>30</v>
      </c>
      <c r="L1735" t="s">
        <v>59</v>
      </c>
    </row>
    <row r="1736" spans="1:12" x14ac:dyDescent="0.25">
      <c r="A1736" t="s">
        <v>12</v>
      </c>
      <c r="B1736" s="2">
        <v>55645830</v>
      </c>
      <c r="C1736" t="s">
        <v>352</v>
      </c>
      <c r="D1736" t="s">
        <v>352</v>
      </c>
      <c r="E1736" t="s">
        <v>443</v>
      </c>
      <c r="F1736" t="s">
        <v>993</v>
      </c>
      <c r="G1736" t="s">
        <v>444</v>
      </c>
      <c r="H1736" t="s">
        <v>440</v>
      </c>
      <c r="I1736" t="s">
        <v>1952</v>
      </c>
      <c r="J1736" s="3">
        <v>1</v>
      </c>
      <c r="K1736" t="s">
        <v>30</v>
      </c>
      <c r="L1736" t="s">
        <v>34</v>
      </c>
    </row>
    <row r="1737" spans="1:12" x14ac:dyDescent="0.25">
      <c r="A1737" t="s">
        <v>12</v>
      </c>
      <c r="B1737" s="2">
        <v>55602183</v>
      </c>
      <c r="C1737" t="s">
        <v>36</v>
      </c>
      <c r="D1737" t="s">
        <v>450</v>
      </c>
      <c r="E1737" t="s">
        <v>448</v>
      </c>
      <c r="F1737" t="s">
        <v>302</v>
      </c>
      <c r="G1737" t="s">
        <v>449</v>
      </c>
      <c r="H1737" t="s">
        <v>440</v>
      </c>
      <c r="I1737" t="s">
        <v>1953</v>
      </c>
      <c r="J1737" s="3">
        <v>2</v>
      </c>
      <c r="K1737" t="s">
        <v>39</v>
      </c>
      <c r="L1737" t="s">
        <v>34</v>
      </c>
    </row>
    <row r="1738" spans="1:12" x14ac:dyDescent="0.25">
      <c r="A1738" t="s">
        <v>12</v>
      </c>
      <c r="B1738" s="2">
        <v>55603513</v>
      </c>
      <c r="C1738" t="s">
        <v>13</v>
      </c>
      <c r="D1738" t="s">
        <v>126</v>
      </c>
      <c r="E1738" t="s">
        <v>448</v>
      </c>
      <c r="F1738" t="s">
        <v>302</v>
      </c>
      <c r="G1738" t="s">
        <v>449</v>
      </c>
      <c r="H1738" t="s">
        <v>440</v>
      </c>
      <c r="I1738" t="s">
        <v>1956</v>
      </c>
      <c r="J1738" s="3">
        <v>1</v>
      </c>
      <c r="K1738" t="s">
        <v>22</v>
      </c>
      <c r="L1738" t="s">
        <v>34</v>
      </c>
    </row>
    <row r="1739" spans="1:12" x14ac:dyDescent="0.25">
      <c r="A1739" t="s">
        <v>12</v>
      </c>
      <c r="B1739" s="2">
        <v>55675419</v>
      </c>
      <c r="C1739" t="s">
        <v>207</v>
      </c>
      <c r="D1739" t="s">
        <v>161</v>
      </c>
      <c r="E1739" t="s">
        <v>443</v>
      </c>
      <c r="F1739" t="s">
        <v>299</v>
      </c>
      <c r="G1739" t="s">
        <v>444</v>
      </c>
      <c r="H1739" t="s">
        <v>440</v>
      </c>
      <c r="I1739" t="s">
        <v>1956</v>
      </c>
      <c r="J1739" s="3">
        <v>1</v>
      </c>
      <c r="K1739" t="s">
        <v>145</v>
      </c>
      <c r="L1739" t="s">
        <v>34</v>
      </c>
    </row>
    <row r="1740" spans="1:12" x14ac:dyDescent="0.25">
      <c r="A1740" t="s">
        <v>12</v>
      </c>
      <c r="B1740" s="2">
        <v>55783100</v>
      </c>
      <c r="C1740" t="s">
        <v>429</v>
      </c>
      <c r="D1740" t="s">
        <v>431</v>
      </c>
      <c r="E1740" t="s">
        <v>448</v>
      </c>
      <c r="F1740" t="s">
        <v>302</v>
      </c>
      <c r="G1740" t="s">
        <v>449</v>
      </c>
      <c r="H1740" t="s">
        <v>440</v>
      </c>
      <c r="I1740" t="s">
        <v>1956</v>
      </c>
      <c r="J1740" s="3">
        <v>2</v>
      </c>
      <c r="K1740" t="s">
        <v>35</v>
      </c>
      <c r="L1740" t="s">
        <v>34</v>
      </c>
    </row>
    <row r="1741" spans="1:12" x14ac:dyDescent="0.25">
      <c r="A1741" t="s">
        <v>12</v>
      </c>
      <c r="B1741" s="2">
        <v>55585408</v>
      </c>
      <c r="C1741" t="s">
        <v>13</v>
      </c>
      <c r="D1741" t="s">
        <v>47</v>
      </c>
      <c r="E1741" t="s">
        <v>618</v>
      </c>
      <c r="F1741" t="s">
        <v>603</v>
      </c>
      <c r="G1741" t="s">
        <v>619</v>
      </c>
      <c r="H1741" t="s">
        <v>440</v>
      </c>
      <c r="I1741" t="s">
        <v>1956</v>
      </c>
      <c r="J1741" s="3">
        <v>3</v>
      </c>
      <c r="K1741" t="s">
        <v>22</v>
      </c>
      <c r="L1741" t="s">
        <v>59</v>
      </c>
    </row>
    <row r="1742" spans="1:12" x14ac:dyDescent="0.25">
      <c r="A1742" t="s">
        <v>12</v>
      </c>
      <c r="B1742" s="2">
        <v>55584052</v>
      </c>
      <c r="C1742" t="s">
        <v>41</v>
      </c>
      <c r="D1742" t="s">
        <v>42</v>
      </c>
      <c r="E1742" t="s">
        <v>441</v>
      </c>
      <c r="F1742" t="s">
        <v>99</v>
      </c>
      <c r="G1742" t="s">
        <v>442</v>
      </c>
      <c r="H1742" t="s">
        <v>440</v>
      </c>
      <c r="I1742" t="s">
        <v>1956</v>
      </c>
      <c r="J1742" s="3">
        <v>1</v>
      </c>
      <c r="K1742" t="s">
        <v>43</v>
      </c>
      <c r="L1742" t="s">
        <v>34</v>
      </c>
    </row>
    <row r="1743" spans="1:12" x14ac:dyDescent="0.25">
      <c r="A1743" t="s">
        <v>12</v>
      </c>
      <c r="B1743" s="2">
        <v>55584209</v>
      </c>
      <c r="C1743" t="s">
        <v>41</v>
      </c>
      <c r="D1743" t="s">
        <v>42</v>
      </c>
      <c r="E1743" t="s">
        <v>618</v>
      </c>
      <c r="F1743" t="s">
        <v>603</v>
      </c>
      <c r="G1743" t="s">
        <v>619</v>
      </c>
      <c r="H1743" t="s">
        <v>440</v>
      </c>
      <c r="I1743" t="s">
        <v>1956</v>
      </c>
      <c r="J1743" s="3">
        <v>2</v>
      </c>
      <c r="K1743" t="s">
        <v>43</v>
      </c>
      <c r="L1743" t="s">
        <v>34</v>
      </c>
    </row>
    <row r="1744" spans="1:12" x14ac:dyDescent="0.25">
      <c r="A1744" t="s">
        <v>12</v>
      </c>
      <c r="B1744" s="2">
        <v>55618497</v>
      </c>
      <c r="C1744" t="s">
        <v>143</v>
      </c>
      <c r="D1744" t="s">
        <v>144</v>
      </c>
      <c r="E1744" t="s">
        <v>448</v>
      </c>
      <c r="F1744" t="s">
        <v>302</v>
      </c>
      <c r="G1744" t="s">
        <v>449</v>
      </c>
      <c r="H1744" t="s">
        <v>440</v>
      </c>
      <c r="I1744" t="s">
        <v>1956</v>
      </c>
      <c r="J1744" s="3">
        <v>1</v>
      </c>
      <c r="K1744" t="s">
        <v>145</v>
      </c>
      <c r="L1744" t="s">
        <v>34</v>
      </c>
    </row>
    <row r="1745" spans="1:12" x14ac:dyDescent="0.25">
      <c r="A1745" t="s">
        <v>12</v>
      </c>
      <c r="B1745" s="2">
        <v>55646308</v>
      </c>
      <c r="C1745" t="s">
        <v>104</v>
      </c>
      <c r="D1745" t="s">
        <v>33</v>
      </c>
      <c r="E1745" t="s">
        <v>443</v>
      </c>
      <c r="F1745" t="s">
        <v>299</v>
      </c>
      <c r="G1745" t="s">
        <v>444</v>
      </c>
      <c r="H1745" t="s">
        <v>440</v>
      </c>
      <c r="I1745" t="s">
        <v>1956</v>
      </c>
      <c r="J1745" s="3">
        <v>1</v>
      </c>
      <c r="K1745" t="s">
        <v>35</v>
      </c>
      <c r="L1745" t="s">
        <v>34</v>
      </c>
    </row>
    <row r="1746" spans="1:12" x14ac:dyDescent="0.25">
      <c r="A1746" t="s">
        <v>12</v>
      </c>
      <c r="B1746" s="2">
        <v>55642379</v>
      </c>
      <c r="C1746" t="s">
        <v>104</v>
      </c>
      <c r="D1746" t="s">
        <v>33</v>
      </c>
      <c r="E1746" t="s">
        <v>443</v>
      </c>
      <c r="F1746" t="s">
        <v>993</v>
      </c>
      <c r="G1746" t="s">
        <v>444</v>
      </c>
      <c r="H1746" t="s">
        <v>440</v>
      </c>
      <c r="I1746" t="s">
        <v>1956</v>
      </c>
      <c r="J1746" s="3">
        <v>1</v>
      </c>
      <c r="K1746" t="s">
        <v>35</v>
      </c>
      <c r="L1746" t="s">
        <v>53</v>
      </c>
    </row>
    <row r="1747" spans="1:12" x14ac:dyDescent="0.25">
      <c r="A1747" t="s">
        <v>12</v>
      </c>
      <c r="B1747" s="2">
        <v>55584958</v>
      </c>
      <c r="C1747" t="s">
        <v>373</v>
      </c>
      <c r="D1747" t="s">
        <v>374</v>
      </c>
      <c r="E1747" t="s">
        <v>441</v>
      </c>
      <c r="F1747" t="s">
        <v>99</v>
      </c>
      <c r="G1747" t="s">
        <v>442</v>
      </c>
      <c r="H1747" t="s">
        <v>440</v>
      </c>
      <c r="I1747" t="s">
        <v>1955</v>
      </c>
      <c r="J1747" s="3">
        <v>3</v>
      </c>
      <c r="K1747" t="s">
        <v>39</v>
      </c>
      <c r="L1747" t="s">
        <v>53</v>
      </c>
    </row>
    <row r="1748" spans="1:12" x14ac:dyDescent="0.25">
      <c r="A1748" t="s">
        <v>12</v>
      </c>
      <c r="B1748" s="2">
        <v>55584788</v>
      </c>
      <c r="C1748" t="s">
        <v>373</v>
      </c>
      <c r="D1748" t="s">
        <v>374</v>
      </c>
      <c r="E1748" t="s">
        <v>443</v>
      </c>
      <c r="F1748" t="s">
        <v>299</v>
      </c>
      <c r="G1748" t="s">
        <v>444</v>
      </c>
      <c r="H1748" t="s">
        <v>440</v>
      </c>
      <c r="I1748" t="s">
        <v>1955</v>
      </c>
      <c r="J1748" s="3">
        <v>12</v>
      </c>
      <c r="K1748" t="s">
        <v>39</v>
      </c>
      <c r="L1748" t="s">
        <v>53</v>
      </c>
    </row>
    <row r="1749" spans="1:12" x14ac:dyDescent="0.25">
      <c r="A1749" t="s">
        <v>12</v>
      </c>
      <c r="B1749" s="2">
        <v>55602183</v>
      </c>
      <c r="C1749" t="s">
        <v>36</v>
      </c>
      <c r="D1749" t="s">
        <v>450</v>
      </c>
      <c r="E1749" t="s">
        <v>448</v>
      </c>
      <c r="F1749" t="s">
        <v>302</v>
      </c>
      <c r="G1749" t="s">
        <v>449</v>
      </c>
      <c r="H1749" t="s">
        <v>440</v>
      </c>
      <c r="I1749" t="s">
        <v>1955</v>
      </c>
      <c r="J1749" s="3">
        <v>2</v>
      </c>
      <c r="K1749" t="s">
        <v>39</v>
      </c>
      <c r="L1749" t="s">
        <v>34</v>
      </c>
    </row>
    <row r="1750" spans="1:12" x14ac:dyDescent="0.25">
      <c r="A1750" t="s">
        <v>12</v>
      </c>
      <c r="B1750" s="2">
        <v>55583261</v>
      </c>
      <c r="C1750" t="s">
        <v>36</v>
      </c>
      <c r="D1750" t="s">
        <v>37</v>
      </c>
      <c r="E1750" t="s">
        <v>618</v>
      </c>
      <c r="F1750" t="s">
        <v>603</v>
      </c>
      <c r="G1750" t="s">
        <v>619</v>
      </c>
      <c r="H1750" t="s">
        <v>440</v>
      </c>
      <c r="I1750" t="s">
        <v>1955</v>
      </c>
      <c r="J1750" s="3">
        <v>2</v>
      </c>
      <c r="K1750" t="s">
        <v>39</v>
      </c>
      <c r="L1750" t="s">
        <v>34</v>
      </c>
    </row>
    <row r="1751" spans="1:12" x14ac:dyDescent="0.25">
      <c r="A1751" t="s">
        <v>12</v>
      </c>
      <c r="B1751" s="2">
        <v>55588668</v>
      </c>
      <c r="C1751" t="s">
        <v>36</v>
      </c>
      <c r="D1751" t="s">
        <v>37</v>
      </c>
      <c r="E1751" t="s">
        <v>443</v>
      </c>
      <c r="F1751" t="s">
        <v>993</v>
      </c>
      <c r="G1751" t="s">
        <v>444</v>
      </c>
      <c r="H1751" t="s">
        <v>440</v>
      </c>
      <c r="I1751" t="s">
        <v>1955</v>
      </c>
      <c r="J1751" s="3">
        <v>3</v>
      </c>
      <c r="K1751" t="s">
        <v>39</v>
      </c>
      <c r="L1751" t="s">
        <v>34</v>
      </c>
    </row>
    <row r="1752" spans="1:12" x14ac:dyDescent="0.25">
      <c r="A1752" t="s">
        <v>12</v>
      </c>
      <c r="B1752" s="2">
        <v>55642344</v>
      </c>
      <c r="C1752" t="s">
        <v>104</v>
      </c>
      <c r="D1752" t="s">
        <v>242</v>
      </c>
      <c r="E1752" t="s">
        <v>441</v>
      </c>
      <c r="F1752" t="s">
        <v>99</v>
      </c>
      <c r="G1752" t="s">
        <v>442</v>
      </c>
      <c r="H1752" t="s">
        <v>440</v>
      </c>
      <c r="I1752" t="s">
        <v>1961</v>
      </c>
      <c r="J1752" s="3">
        <v>1</v>
      </c>
      <c r="K1752" t="s">
        <v>35</v>
      </c>
      <c r="L1752" t="s">
        <v>34</v>
      </c>
    </row>
    <row r="1753" spans="1:12" x14ac:dyDescent="0.25">
      <c r="A1753" t="s">
        <v>12</v>
      </c>
      <c r="B1753" s="2">
        <v>55646308</v>
      </c>
      <c r="C1753" t="s">
        <v>104</v>
      </c>
      <c r="D1753" t="s">
        <v>33</v>
      </c>
      <c r="E1753" t="s">
        <v>443</v>
      </c>
      <c r="F1753" t="s">
        <v>299</v>
      </c>
      <c r="G1753" t="s">
        <v>444</v>
      </c>
      <c r="H1753" t="s">
        <v>440</v>
      </c>
      <c r="I1753" t="s">
        <v>1961</v>
      </c>
      <c r="J1753" s="3">
        <v>1</v>
      </c>
      <c r="K1753" t="s">
        <v>35</v>
      </c>
      <c r="L1753" t="s">
        <v>34</v>
      </c>
    </row>
    <row r="1754" spans="1:12" x14ac:dyDescent="0.25">
      <c r="A1754" t="s">
        <v>12</v>
      </c>
      <c r="B1754" s="2">
        <v>55642379</v>
      </c>
      <c r="C1754" t="s">
        <v>104</v>
      </c>
      <c r="D1754" t="s">
        <v>33</v>
      </c>
      <c r="E1754" t="s">
        <v>443</v>
      </c>
      <c r="F1754" t="s">
        <v>993</v>
      </c>
      <c r="G1754" t="s">
        <v>444</v>
      </c>
      <c r="H1754" t="s">
        <v>440</v>
      </c>
      <c r="I1754" t="s">
        <v>1961</v>
      </c>
      <c r="J1754" s="3">
        <v>1</v>
      </c>
      <c r="K1754" t="s">
        <v>35</v>
      </c>
      <c r="L1754" t="s">
        <v>110</v>
      </c>
    </row>
    <row r="1755" spans="1:12" x14ac:dyDescent="0.25">
      <c r="A1755" t="s">
        <v>12</v>
      </c>
      <c r="B1755" s="2">
        <v>55582603</v>
      </c>
      <c r="C1755" t="s">
        <v>13</v>
      </c>
      <c r="D1755" t="s">
        <v>47</v>
      </c>
      <c r="E1755" t="s">
        <v>441</v>
      </c>
      <c r="F1755" t="s">
        <v>99</v>
      </c>
      <c r="G1755" t="s">
        <v>442</v>
      </c>
      <c r="H1755" t="s">
        <v>440</v>
      </c>
      <c r="I1755" t="s">
        <v>1961</v>
      </c>
      <c r="J1755" s="3">
        <v>1</v>
      </c>
      <c r="K1755" t="s">
        <v>22</v>
      </c>
      <c r="L1755" t="s">
        <v>90</v>
      </c>
    </row>
    <row r="1756" spans="1:12" x14ac:dyDescent="0.25">
      <c r="A1756" t="s">
        <v>12</v>
      </c>
      <c r="B1756" s="2">
        <v>55588858</v>
      </c>
      <c r="C1756" t="s">
        <v>41</v>
      </c>
      <c r="D1756" t="s">
        <v>42</v>
      </c>
      <c r="E1756" t="s">
        <v>443</v>
      </c>
      <c r="F1756" t="s">
        <v>993</v>
      </c>
      <c r="G1756" t="s">
        <v>444</v>
      </c>
      <c r="H1756" t="s">
        <v>440</v>
      </c>
      <c r="I1756" t="s">
        <v>1961</v>
      </c>
      <c r="J1756" s="3">
        <v>1</v>
      </c>
      <c r="K1756" t="s">
        <v>43</v>
      </c>
      <c r="L1756" t="s">
        <v>34</v>
      </c>
    </row>
    <row r="1757" spans="1:12" x14ac:dyDescent="0.25">
      <c r="A1757" t="s">
        <v>12</v>
      </c>
      <c r="B1757" s="2">
        <v>55582492</v>
      </c>
      <c r="C1757" t="s">
        <v>63</v>
      </c>
      <c r="D1757" t="s">
        <v>64</v>
      </c>
      <c r="E1757" t="s">
        <v>618</v>
      </c>
      <c r="F1757" t="s">
        <v>603</v>
      </c>
      <c r="G1757" t="s">
        <v>619</v>
      </c>
      <c r="H1757" t="s">
        <v>440</v>
      </c>
      <c r="I1757" t="s">
        <v>140</v>
      </c>
      <c r="J1757" s="3">
        <v>1</v>
      </c>
      <c r="K1757" t="s">
        <v>120</v>
      </c>
      <c r="L1757" t="s">
        <v>28</v>
      </c>
    </row>
    <row r="1758" spans="1:12" x14ac:dyDescent="0.25">
      <c r="A1758" t="s">
        <v>12</v>
      </c>
      <c r="B1758" s="2">
        <v>55605880</v>
      </c>
      <c r="C1758" t="s">
        <v>270</v>
      </c>
      <c r="D1758" t="s">
        <v>451</v>
      </c>
      <c r="E1758" t="s">
        <v>448</v>
      </c>
      <c r="F1758" t="s">
        <v>302</v>
      </c>
      <c r="G1758" t="s">
        <v>449</v>
      </c>
      <c r="H1758" t="s">
        <v>440</v>
      </c>
      <c r="I1758" t="s">
        <v>271</v>
      </c>
      <c r="J1758" s="3">
        <v>1</v>
      </c>
      <c r="K1758" t="s">
        <v>272</v>
      </c>
      <c r="L1758" t="s">
        <v>34</v>
      </c>
    </row>
    <row r="1759" spans="1:12" x14ac:dyDescent="0.25">
      <c r="A1759" t="s">
        <v>12</v>
      </c>
      <c r="B1759" s="2">
        <v>55642379</v>
      </c>
      <c r="C1759" t="s">
        <v>104</v>
      </c>
      <c r="D1759" t="s">
        <v>44</v>
      </c>
      <c r="E1759" t="s">
        <v>443</v>
      </c>
      <c r="F1759" t="s">
        <v>993</v>
      </c>
      <c r="G1759" t="s">
        <v>444</v>
      </c>
      <c r="H1759" t="s">
        <v>440</v>
      </c>
      <c r="I1759" t="s">
        <v>45</v>
      </c>
      <c r="J1759" s="3">
        <v>1</v>
      </c>
      <c r="K1759" t="s">
        <v>46</v>
      </c>
      <c r="L1759" t="s">
        <v>59</v>
      </c>
    </row>
    <row r="1760" spans="1:12" x14ac:dyDescent="0.25">
      <c r="A1760" t="s">
        <v>12</v>
      </c>
      <c r="B1760" s="2">
        <v>55587199</v>
      </c>
      <c r="C1760" t="s">
        <v>445</v>
      </c>
      <c r="D1760" t="s">
        <v>446</v>
      </c>
      <c r="E1760" t="s">
        <v>443</v>
      </c>
      <c r="F1760" t="s">
        <v>299</v>
      </c>
      <c r="G1760" t="s">
        <v>444</v>
      </c>
      <c r="H1760" t="s">
        <v>440</v>
      </c>
      <c r="I1760" t="s">
        <v>1943</v>
      </c>
      <c r="J1760" s="3">
        <v>1</v>
      </c>
      <c r="K1760" t="s">
        <v>22</v>
      </c>
      <c r="L1760" t="s">
        <v>34</v>
      </c>
    </row>
    <row r="1761" spans="1:12" x14ac:dyDescent="0.25">
      <c r="A1761" t="s">
        <v>12</v>
      </c>
      <c r="B1761" s="2">
        <v>55679239</v>
      </c>
      <c r="C1761" t="s">
        <v>454</v>
      </c>
      <c r="D1761" t="s">
        <v>77</v>
      </c>
      <c r="E1761" t="s">
        <v>448</v>
      </c>
      <c r="F1761" t="s">
        <v>302</v>
      </c>
      <c r="G1761" t="s">
        <v>449</v>
      </c>
      <c r="H1761" t="s">
        <v>440</v>
      </c>
      <c r="I1761" t="s">
        <v>1943</v>
      </c>
      <c r="J1761" s="3">
        <v>1</v>
      </c>
      <c r="K1761" t="s">
        <v>43</v>
      </c>
      <c r="L1761" t="s">
        <v>28</v>
      </c>
    </row>
    <row r="1762" spans="1:12" x14ac:dyDescent="0.25">
      <c r="A1762" t="s">
        <v>12</v>
      </c>
      <c r="B1762" s="2">
        <v>55715725</v>
      </c>
      <c r="C1762" t="s">
        <v>617</v>
      </c>
      <c r="D1762" t="s">
        <v>77</v>
      </c>
      <c r="E1762" t="s">
        <v>618</v>
      </c>
      <c r="F1762" t="s">
        <v>603</v>
      </c>
      <c r="G1762" t="s">
        <v>619</v>
      </c>
      <c r="H1762" t="s">
        <v>440</v>
      </c>
      <c r="I1762" t="s">
        <v>1943</v>
      </c>
      <c r="J1762" s="3">
        <v>1</v>
      </c>
      <c r="K1762" t="s">
        <v>620</v>
      </c>
      <c r="L1762" t="s">
        <v>34</v>
      </c>
    </row>
    <row r="1763" spans="1:12" x14ac:dyDescent="0.25">
      <c r="A1763" t="s">
        <v>12</v>
      </c>
      <c r="B1763" s="2">
        <v>55637259</v>
      </c>
      <c r="C1763" t="s">
        <v>621</v>
      </c>
      <c r="D1763" t="s">
        <v>77</v>
      </c>
      <c r="E1763" t="s">
        <v>618</v>
      </c>
      <c r="F1763" t="s">
        <v>603</v>
      </c>
      <c r="G1763" t="s">
        <v>619</v>
      </c>
      <c r="H1763" t="s">
        <v>440</v>
      </c>
      <c r="I1763" t="s">
        <v>1943</v>
      </c>
      <c r="J1763" s="3">
        <v>1</v>
      </c>
      <c r="K1763" t="s">
        <v>622</v>
      </c>
    </row>
    <row r="1764" spans="1:12" x14ac:dyDescent="0.25">
      <c r="A1764" t="s">
        <v>12</v>
      </c>
      <c r="B1764" s="2">
        <v>55622629</v>
      </c>
      <c r="C1764" t="s">
        <v>217</v>
      </c>
      <c r="D1764" t="s">
        <v>273</v>
      </c>
      <c r="E1764" t="s">
        <v>618</v>
      </c>
      <c r="F1764" t="s">
        <v>603</v>
      </c>
      <c r="G1764" t="s">
        <v>619</v>
      </c>
      <c r="H1764" t="s">
        <v>440</v>
      </c>
      <c r="I1764" t="s">
        <v>1943</v>
      </c>
      <c r="J1764" s="3">
        <v>1</v>
      </c>
      <c r="K1764" t="s">
        <v>614</v>
      </c>
    </row>
    <row r="1765" spans="1:12" x14ac:dyDescent="0.25">
      <c r="A1765" t="s">
        <v>12</v>
      </c>
      <c r="B1765" s="2">
        <v>55676876</v>
      </c>
      <c r="C1765" t="s">
        <v>453</v>
      </c>
      <c r="D1765" t="s">
        <v>77</v>
      </c>
      <c r="E1765" t="s">
        <v>448</v>
      </c>
      <c r="F1765" t="s">
        <v>302</v>
      </c>
      <c r="G1765" t="s">
        <v>449</v>
      </c>
      <c r="H1765" t="s">
        <v>440</v>
      </c>
      <c r="I1765" t="s">
        <v>1950</v>
      </c>
      <c r="J1765" s="3">
        <v>1</v>
      </c>
      <c r="K1765" t="s">
        <v>84</v>
      </c>
    </row>
    <row r="1766" spans="1:12" x14ac:dyDescent="0.25">
      <c r="A1766" t="s">
        <v>12</v>
      </c>
      <c r="B1766" s="2">
        <v>55591802</v>
      </c>
      <c r="C1766" t="s">
        <v>89</v>
      </c>
      <c r="D1766" t="s">
        <v>62</v>
      </c>
      <c r="E1766" t="s">
        <v>443</v>
      </c>
      <c r="F1766" t="s">
        <v>993</v>
      </c>
      <c r="G1766" t="s">
        <v>444</v>
      </c>
      <c r="H1766" t="s">
        <v>440</v>
      </c>
      <c r="I1766" t="s">
        <v>1937</v>
      </c>
      <c r="J1766" s="3">
        <v>1</v>
      </c>
      <c r="K1766" t="s">
        <v>91</v>
      </c>
    </row>
    <row r="1767" spans="1:12" x14ac:dyDescent="0.25">
      <c r="A1767" t="s">
        <v>12</v>
      </c>
      <c r="B1767" s="2">
        <v>55679097</v>
      </c>
      <c r="C1767" t="s">
        <v>168</v>
      </c>
      <c r="D1767" t="s">
        <v>168</v>
      </c>
      <c r="E1767" t="s">
        <v>448</v>
      </c>
      <c r="F1767" t="s">
        <v>302</v>
      </c>
      <c r="G1767" t="s">
        <v>449</v>
      </c>
      <c r="H1767" t="s">
        <v>440</v>
      </c>
      <c r="I1767" t="s">
        <v>1949</v>
      </c>
      <c r="J1767" s="3">
        <v>1</v>
      </c>
      <c r="K1767" t="s">
        <v>200</v>
      </c>
    </row>
    <row r="1768" spans="1:12" x14ac:dyDescent="0.25">
      <c r="A1768" t="s">
        <v>12</v>
      </c>
      <c r="B1768" s="2">
        <v>55587199</v>
      </c>
      <c r="C1768" t="s">
        <v>445</v>
      </c>
      <c r="D1768" t="s">
        <v>447</v>
      </c>
      <c r="E1768" t="s">
        <v>443</v>
      </c>
      <c r="F1768" t="s">
        <v>299</v>
      </c>
      <c r="G1768" t="s">
        <v>444</v>
      </c>
      <c r="H1768" t="s">
        <v>440</v>
      </c>
      <c r="I1768" t="s">
        <v>1946</v>
      </c>
      <c r="J1768" s="3">
        <v>1</v>
      </c>
      <c r="K1768" t="s">
        <v>22</v>
      </c>
    </row>
    <row r="1769" spans="1:12" x14ac:dyDescent="0.25">
      <c r="A1769" t="s">
        <v>12</v>
      </c>
      <c r="B1769" s="2">
        <v>55586414</v>
      </c>
      <c r="C1769" t="s">
        <v>455</v>
      </c>
      <c r="D1769" t="s">
        <v>455</v>
      </c>
      <c r="E1769" t="s">
        <v>457</v>
      </c>
      <c r="F1769" t="s">
        <v>160</v>
      </c>
      <c r="G1769" t="s">
        <v>458</v>
      </c>
      <c r="H1769" t="s">
        <v>456</v>
      </c>
      <c r="I1769" t="s">
        <v>1943</v>
      </c>
      <c r="J1769" s="3">
        <v>1</v>
      </c>
      <c r="K1769" t="s">
        <v>278</v>
      </c>
    </row>
    <row r="1770" spans="1:12" x14ac:dyDescent="0.25">
      <c r="A1770" t="s">
        <v>12</v>
      </c>
      <c r="B1770" s="2">
        <v>55586768</v>
      </c>
      <c r="C1770" t="s">
        <v>459</v>
      </c>
      <c r="D1770" t="s">
        <v>460</v>
      </c>
      <c r="E1770" t="s">
        <v>457</v>
      </c>
      <c r="F1770" t="s">
        <v>160</v>
      </c>
      <c r="G1770" t="s">
        <v>458</v>
      </c>
      <c r="H1770" t="s">
        <v>456</v>
      </c>
      <c r="I1770" t="s">
        <v>1943</v>
      </c>
      <c r="J1770" s="3">
        <v>1</v>
      </c>
      <c r="K1770" t="s">
        <v>84</v>
      </c>
    </row>
    <row r="1771" spans="1:12" x14ac:dyDescent="0.25">
      <c r="A1771" t="s">
        <v>12</v>
      </c>
      <c r="B1771" s="2">
        <v>55581965</v>
      </c>
      <c r="C1771" t="s">
        <v>13</v>
      </c>
      <c r="D1771" t="s">
        <v>122</v>
      </c>
      <c r="E1771" t="s">
        <v>462</v>
      </c>
      <c r="F1771" t="s">
        <v>54</v>
      </c>
      <c r="G1771" t="s">
        <v>463</v>
      </c>
      <c r="H1771" t="s">
        <v>461</v>
      </c>
      <c r="I1771" t="s">
        <v>1964</v>
      </c>
      <c r="J1771" s="3">
        <v>2</v>
      </c>
      <c r="K1771" t="s">
        <v>22</v>
      </c>
    </row>
    <row r="1772" spans="1:12" x14ac:dyDescent="0.25">
      <c r="A1772" t="s">
        <v>12</v>
      </c>
      <c r="B1772" s="2">
        <v>55641318</v>
      </c>
      <c r="C1772" t="s">
        <v>148</v>
      </c>
      <c r="D1772" t="s">
        <v>183</v>
      </c>
      <c r="E1772" t="s">
        <v>462</v>
      </c>
      <c r="F1772" t="s">
        <v>54</v>
      </c>
      <c r="G1772" t="s">
        <v>463</v>
      </c>
      <c r="H1772" t="s">
        <v>461</v>
      </c>
      <c r="I1772" t="s">
        <v>1952</v>
      </c>
      <c r="J1772" s="3">
        <v>2</v>
      </c>
      <c r="K1772" t="s">
        <v>148</v>
      </c>
    </row>
    <row r="1773" spans="1:12" x14ac:dyDescent="0.25">
      <c r="A1773" t="s">
        <v>12</v>
      </c>
      <c r="B1773" s="2">
        <v>55644823</v>
      </c>
      <c r="C1773" t="s">
        <v>352</v>
      </c>
      <c r="D1773" t="s">
        <v>352</v>
      </c>
      <c r="E1773" t="s">
        <v>462</v>
      </c>
      <c r="F1773" t="s">
        <v>54</v>
      </c>
      <c r="G1773" t="s">
        <v>463</v>
      </c>
      <c r="H1773" t="s">
        <v>461</v>
      </c>
      <c r="I1773" t="s">
        <v>1952</v>
      </c>
      <c r="J1773" s="3">
        <v>4</v>
      </c>
      <c r="K1773" t="s">
        <v>30</v>
      </c>
    </row>
    <row r="1774" spans="1:12" x14ac:dyDescent="0.25">
      <c r="A1774" t="s">
        <v>12</v>
      </c>
      <c r="B1774" s="2">
        <v>55581965</v>
      </c>
      <c r="C1774" t="s">
        <v>13</v>
      </c>
      <c r="D1774" t="s">
        <v>126</v>
      </c>
      <c r="E1774" t="s">
        <v>462</v>
      </c>
      <c r="F1774" t="s">
        <v>54</v>
      </c>
      <c r="G1774" t="s">
        <v>463</v>
      </c>
      <c r="H1774" t="s">
        <v>461</v>
      </c>
      <c r="I1774" t="s">
        <v>1956</v>
      </c>
      <c r="J1774" s="3">
        <v>1</v>
      </c>
      <c r="K1774" t="s">
        <v>22</v>
      </c>
    </row>
    <row r="1775" spans="1:12" x14ac:dyDescent="0.25">
      <c r="A1775" t="s">
        <v>12</v>
      </c>
      <c r="B1775" s="2">
        <v>55580406</v>
      </c>
      <c r="C1775" t="s">
        <v>32</v>
      </c>
      <c r="D1775" t="s">
        <v>33</v>
      </c>
      <c r="E1775" t="s">
        <v>462</v>
      </c>
      <c r="F1775" t="s">
        <v>54</v>
      </c>
      <c r="G1775" t="s">
        <v>463</v>
      </c>
      <c r="H1775" t="s">
        <v>461</v>
      </c>
      <c r="I1775" t="s">
        <v>1956</v>
      </c>
      <c r="J1775" s="3">
        <v>4</v>
      </c>
      <c r="K1775" t="s">
        <v>35</v>
      </c>
      <c r="L1775" t="s">
        <v>34</v>
      </c>
    </row>
    <row r="1776" spans="1:12" x14ac:dyDescent="0.25">
      <c r="A1776" t="s">
        <v>12</v>
      </c>
      <c r="B1776" s="2">
        <v>55582275</v>
      </c>
      <c r="C1776" t="s">
        <v>36</v>
      </c>
      <c r="D1776" t="s">
        <v>123</v>
      </c>
      <c r="E1776" t="s">
        <v>462</v>
      </c>
      <c r="F1776" t="s">
        <v>54</v>
      </c>
      <c r="G1776" t="s">
        <v>463</v>
      </c>
      <c r="H1776" t="s">
        <v>461</v>
      </c>
      <c r="I1776" t="s">
        <v>1955</v>
      </c>
      <c r="J1776" s="3">
        <v>12</v>
      </c>
      <c r="K1776" t="s">
        <v>39</v>
      </c>
      <c r="L1776" t="s">
        <v>95</v>
      </c>
    </row>
    <row r="1777" spans="1:12" x14ac:dyDescent="0.25">
      <c r="A1777" t="s">
        <v>12</v>
      </c>
      <c r="B1777" s="2">
        <v>55584388</v>
      </c>
      <c r="C1777" t="s">
        <v>41</v>
      </c>
      <c r="D1777" t="s">
        <v>42</v>
      </c>
      <c r="E1777" t="s">
        <v>462</v>
      </c>
      <c r="F1777" t="s">
        <v>54</v>
      </c>
      <c r="G1777" t="s">
        <v>463</v>
      </c>
      <c r="H1777" t="s">
        <v>461</v>
      </c>
      <c r="I1777" t="s">
        <v>1961</v>
      </c>
      <c r="J1777" s="3">
        <v>3</v>
      </c>
      <c r="K1777" t="s">
        <v>43</v>
      </c>
      <c r="L1777" t="s">
        <v>110</v>
      </c>
    </row>
    <row r="1778" spans="1:12" x14ac:dyDescent="0.25">
      <c r="A1778" t="s">
        <v>12</v>
      </c>
      <c r="B1778" s="2">
        <v>55582275</v>
      </c>
      <c r="C1778" t="s">
        <v>36</v>
      </c>
      <c r="D1778" t="s">
        <v>125</v>
      </c>
      <c r="E1778" t="s">
        <v>462</v>
      </c>
      <c r="F1778" t="s">
        <v>54</v>
      </c>
      <c r="G1778" t="s">
        <v>463</v>
      </c>
      <c r="H1778" t="s">
        <v>461</v>
      </c>
      <c r="I1778" t="s">
        <v>1960</v>
      </c>
      <c r="J1778" s="3">
        <v>1</v>
      </c>
      <c r="K1778" t="s">
        <v>39</v>
      </c>
      <c r="L1778" t="s">
        <v>59</v>
      </c>
    </row>
    <row r="1779" spans="1:12" x14ac:dyDescent="0.25">
      <c r="A1779" t="s">
        <v>12</v>
      </c>
      <c r="B1779" s="2">
        <v>55583096</v>
      </c>
      <c r="C1779" t="s">
        <v>63</v>
      </c>
      <c r="D1779" t="s">
        <v>64</v>
      </c>
      <c r="E1779" t="s">
        <v>462</v>
      </c>
      <c r="F1779" t="s">
        <v>54</v>
      </c>
      <c r="G1779" t="s">
        <v>463</v>
      </c>
      <c r="H1779" t="s">
        <v>461</v>
      </c>
      <c r="I1779" t="s">
        <v>68</v>
      </c>
      <c r="J1779" s="3">
        <v>1</v>
      </c>
      <c r="K1779" t="s">
        <v>465</v>
      </c>
      <c r="L1779" t="s">
        <v>110</v>
      </c>
    </row>
    <row r="1780" spans="1:12" x14ac:dyDescent="0.25">
      <c r="A1780" t="s">
        <v>12</v>
      </c>
      <c r="B1780" s="2">
        <v>55598702</v>
      </c>
      <c r="C1780" t="s">
        <v>72</v>
      </c>
      <c r="D1780" t="s">
        <v>73</v>
      </c>
      <c r="E1780" t="s">
        <v>462</v>
      </c>
      <c r="F1780" t="s">
        <v>54</v>
      </c>
      <c r="G1780" t="s">
        <v>463</v>
      </c>
      <c r="H1780" t="s">
        <v>461</v>
      </c>
      <c r="I1780" t="s">
        <v>74</v>
      </c>
      <c r="J1780" s="3">
        <v>1</v>
      </c>
      <c r="K1780" t="s">
        <v>75</v>
      </c>
      <c r="L1780" t="s">
        <v>59</v>
      </c>
    </row>
    <row r="1781" spans="1:12" x14ac:dyDescent="0.25">
      <c r="A1781" t="s">
        <v>12</v>
      </c>
      <c r="B1781" s="2">
        <v>55609429</v>
      </c>
      <c r="C1781" t="s">
        <v>86</v>
      </c>
      <c r="D1781" t="s">
        <v>466</v>
      </c>
      <c r="E1781" t="s">
        <v>462</v>
      </c>
      <c r="F1781" t="s">
        <v>54</v>
      </c>
      <c r="G1781" t="s">
        <v>463</v>
      </c>
      <c r="H1781" t="s">
        <v>461</v>
      </c>
      <c r="I1781" t="s">
        <v>467</v>
      </c>
      <c r="J1781" s="3">
        <v>1</v>
      </c>
      <c r="K1781" t="s">
        <v>61</v>
      </c>
      <c r="L1781" t="s">
        <v>34</v>
      </c>
    </row>
    <row r="1782" spans="1:12" x14ac:dyDescent="0.25">
      <c r="A1782" t="s">
        <v>12</v>
      </c>
      <c r="B1782" s="2">
        <v>55580406</v>
      </c>
      <c r="C1782" t="s">
        <v>32</v>
      </c>
      <c r="D1782" t="s">
        <v>44</v>
      </c>
      <c r="E1782" t="s">
        <v>462</v>
      </c>
      <c r="F1782" t="s">
        <v>54</v>
      </c>
      <c r="G1782" t="s">
        <v>463</v>
      </c>
      <c r="H1782" t="s">
        <v>461</v>
      </c>
      <c r="I1782" t="s">
        <v>45</v>
      </c>
      <c r="J1782" s="3">
        <v>1</v>
      </c>
      <c r="K1782" t="s">
        <v>46</v>
      </c>
      <c r="L1782" t="s">
        <v>95</v>
      </c>
    </row>
    <row r="1783" spans="1:12" x14ac:dyDescent="0.25">
      <c r="A1783" t="s">
        <v>12</v>
      </c>
      <c r="B1783" s="2">
        <v>55587042</v>
      </c>
      <c r="C1783" t="s">
        <v>13</v>
      </c>
      <c r="D1783" t="s">
        <v>47</v>
      </c>
      <c r="E1783" t="s">
        <v>1741</v>
      </c>
      <c r="F1783" t="s">
        <v>721</v>
      </c>
      <c r="G1783" t="s">
        <v>1742</v>
      </c>
      <c r="H1783" t="s">
        <v>1740</v>
      </c>
      <c r="I1783" t="s">
        <v>1965</v>
      </c>
      <c r="J1783" s="3">
        <v>1</v>
      </c>
      <c r="K1783" t="s">
        <v>22</v>
      </c>
      <c r="L1783" t="s">
        <v>95</v>
      </c>
    </row>
    <row r="1784" spans="1:12" x14ac:dyDescent="0.25">
      <c r="A1784" t="s">
        <v>12</v>
      </c>
      <c r="B1784" s="2">
        <v>55589028</v>
      </c>
      <c r="C1784" t="s">
        <v>41</v>
      </c>
      <c r="D1784" t="s">
        <v>42</v>
      </c>
      <c r="E1784" t="s">
        <v>1741</v>
      </c>
      <c r="F1784" t="s">
        <v>721</v>
      </c>
      <c r="G1784" t="s">
        <v>1742</v>
      </c>
      <c r="H1784" t="s">
        <v>1740</v>
      </c>
      <c r="I1784" t="s">
        <v>1956</v>
      </c>
      <c r="J1784" s="3">
        <v>1</v>
      </c>
      <c r="K1784" t="s">
        <v>43</v>
      </c>
      <c r="L1784" t="s">
        <v>90</v>
      </c>
    </row>
    <row r="1785" spans="1:12" x14ac:dyDescent="0.25">
      <c r="A1785" t="s">
        <v>12</v>
      </c>
      <c r="B1785" s="2">
        <v>55589158</v>
      </c>
      <c r="C1785" t="s">
        <v>36</v>
      </c>
      <c r="D1785" t="s">
        <v>37</v>
      </c>
      <c r="E1785" t="s">
        <v>1741</v>
      </c>
      <c r="F1785" t="s">
        <v>721</v>
      </c>
      <c r="G1785" t="s">
        <v>1742</v>
      </c>
      <c r="H1785" t="s">
        <v>1740</v>
      </c>
      <c r="I1785" t="s">
        <v>1955</v>
      </c>
      <c r="J1785" s="3">
        <v>2</v>
      </c>
      <c r="K1785" t="s">
        <v>39</v>
      </c>
      <c r="L1785" t="s">
        <v>34</v>
      </c>
    </row>
    <row r="1786" spans="1:12" x14ac:dyDescent="0.25">
      <c r="A1786" t="s">
        <v>12</v>
      </c>
      <c r="B1786" s="2">
        <v>55636682</v>
      </c>
      <c r="C1786" t="s">
        <v>164</v>
      </c>
      <c r="D1786" t="s">
        <v>64</v>
      </c>
      <c r="E1786" t="s">
        <v>696</v>
      </c>
      <c r="F1786" t="s">
        <v>54</v>
      </c>
      <c r="G1786" t="s">
        <v>697</v>
      </c>
      <c r="H1786" t="s">
        <v>690</v>
      </c>
      <c r="I1786" t="s">
        <v>1920</v>
      </c>
      <c r="J1786" s="3">
        <v>1</v>
      </c>
      <c r="K1786" t="s">
        <v>165</v>
      </c>
      <c r="L1786" t="s">
        <v>59</v>
      </c>
    </row>
    <row r="1787" spans="1:12" x14ac:dyDescent="0.25">
      <c r="A1787" t="s">
        <v>12</v>
      </c>
      <c r="B1787" s="2">
        <v>55586817</v>
      </c>
      <c r="C1787" t="s">
        <v>13</v>
      </c>
      <c r="D1787" t="s">
        <v>47</v>
      </c>
      <c r="E1787" t="s">
        <v>696</v>
      </c>
      <c r="F1787" t="s">
        <v>54</v>
      </c>
      <c r="G1787" t="s">
        <v>697</v>
      </c>
      <c r="H1787" t="s">
        <v>690</v>
      </c>
      <c r="I1787" t="s">
        <v>1920</v>
      </c>
      <c r="J1787" s="3">
        <v>2</v>
      </c>
      <c r="K1787" t="s">
        <v>22</v>
      </c>
      <c r="L1787" t="s">
        <v>34</v>
      </c>
    </row>
    <row r="1788" spans="1:12" x14ac:dyDescent="0.25">
      <c r="A1788" t="s">
        <v>12</v>
      </c>
      <c r="B1788" s="2">
        <v>55586817</v>
      </c>
      <c r="C1788" t="s">
        <v>13</v>
      </c>
      <c r="D1788" t="s">
        <v>47</v>
      </c>
      <c r="E1788" t="s">
        <v>696</v>
      </c>
      <c r="F1788" t="s">
        <v>54</v>
      </c>
      <c r="G1788" t="s">
        <v>697</v>
      </c>
      <c r="H1788" t="s">
        <v>690</v>
      </c>
      <c r="I1788" t="s">
        <v>1964</v>
      </c>
      <c r="J1788" s="3">
        <v>1</v>
      </c>
      <c r="K1788" t="s">
        <v>22</v>
      </c>
      <c r="L1788" t="s">
        <v>34</v>
      </c>
    </row>
    <row r="1789" spans="1:12" x14ac:dyDescent="0.25">
      <c r="A1789" t="s">
        <v>12</v>
      </c>
      <c r="B1789" s="2">
        <v>55626187</v>
      </c>
      <c r="C1789" t="s">
        <v>102</v>
      </c>
      <c r="D1789" t="s">
        <v>180</v>
      </c>
      <c r="E1789" t="s">
        <v>696</v>
      </c>
      <c r="F1789" t="s">
        <v>54</v>
      </c>
      <c r="G1789" t="s">
        <v>697</v>
      </c>
      <c r="H1789" t="s">
        <v>690</v>
      </c>
      <c r="I1789" t="s">
        <v>1952</v>
      </c>
      <c r="J1789" s="3">
        <v>2</v>
      </c>
      <c r="K1789" t="s">
        <v>30</v>
      </c>
      <c r="L1789" t="s">
        <v>34</v>
      </c>
    </row>
    <row r="1790" spans="1:12" x14ac:dyDescent="0.25">
      <c r="A1790" t="s">
        <v>12</v>
      </c>
      <c r="B1790" s="2">
        <v>55582186</v>
      </c>
      <c r="C1790" t="s">
        <v>41</v>
      </c>
      <c r="D1790" t="s">
        <v>42</v>
      </c>
      <c r="E1790" t="s">
        <v>691</v>
      </c>
      <c r="F1790" t="s">
        <v>693</v>
      </c>
      <c r="G1790" t="s">
        <v>692</v>
      </c>
      <c r="H1790" t="s">
        <v>690</v>
      </c>
      <c r="I1790" t="s">
        <v>1956</v>
      </c>
      <c r="J1790" s="3">
        <v>1</v>
      </c>
      <c r="K1790" t="s">
        <v>43</v>
      </c>
      <c r="L1790" t="s">
        <v>34</v>
      </c>
    </row>
    <row r="1791" spans="1:12" x14ac:dyDescent="0.25">
      <c r="A1791" t="s">
        <v>12</v>
      </c>
      <c r="B1791" s="2">
        <v>55586538</v>
      </c>
      <c r="C1791" t="s">
        <v>207</v>
      </c>
      <c r="D1791" t="s">
        <v>208</v>
      </c>
      <c r="E1791" t="s">
        <v>696</v>
      </c>
      <c r="F1791" t="s">
        <v>54</v>
      </c>
      <c r="G1791" t="s">
        <v>697</v>
      </c>
      <c r="H1791" t="s">
        <v>690</v>
      </c>
      <c r="I1791" t="s">
        <v>1956</v>
      </c>
      <c r="J1791" s="3">
        <v>1</v>
      </c>
      <c r="K1791" t="s">
        <v>145</v>
      </c>
      <c r="L1791" t="s">
        <v>34</v>
      </c>
    </row>
    <row r="1792" spans="1:12" x14ac:dyDescent="0.25">
      <c r="A1792" t="s">
        <v>12</v>
      </c>
      <c r="B1792" s="2">
        <v>55618386</v>
      </c>
      <c r="C1792" t="s">
        <v>32</v>
      </c>
      <c r="D1792" t="s">
        <v>264</v>
      </c>
      <c r="E1792" t="s">
        <v>696</v>
      </c>
      <c r="F1792" t="s">
        <v>54</v>
      </c>
      <c r="G1792" t="s">
        <v>697</v>
      </c>
      <c r="H1792" t="s">
        <v>690</v>
      </c>
      <c r="I1792" t="s">
        <v>1956</v>
      </c>
      <c r="J1792" s="3">
        <v>1</v>
      </c>
      <c r="K1792" t="s">
        <v>35</v>
      </c>
      <c r="L1792" t="s">
        <v>34</v>
      </c>
    </row>
    <row r="1793" spans="1:12" x14ac:dyDescent="0.25">
      <c r="A1793" t="s">
        <v>12</v>
      </c>
      <c r="B1793" s="2">
        <v>55586719</v>
      </c>
      <c r="C1793" t="s">
        <v>36</v>
      </c>
      <c r="D1793" t="s">
        <v>123</v>
      </c>
      <c r="E1793" t="s">
        <v>691</v>
      </c>
      <c r="F1793" t="s">
        <v>693</v>
      </c>
      <c r="G1793" t="s">
        <v>692</v>
      </c>
      <c r="H1793" t="s">
        <v>690</v>
      </c>
      <c r="I1793" t="s">
        <v>1955</v>
      </c>
      <c r="J1793" s="3">
        <v>1</v>
      </c>
      <c r="K1793" t="s">
        <v>39</v>
      </c>
      <c r="L1793" t="s">
        <v>34</v>
      </c>
    </row>
    <row r="1794" spans="1:12" x14ac:dyDescent="0.25">
      <c r="A1794" t="s">
        <v>12</v>
      </c>
      <c r="B1794" s="2">
        <v>55582336</v>
      </c>
      <c r="C1794" t="s">
        <v>36</v>
      </c>
      <c r="D1794" t="s">
        <v>123</v>
      </c>
      <c r="E1794" t="s">
        <v>696</v>
      </c>
      <c r="F1794" t="s">
        <v>54</v>
      </c>
      <c r="G1794" t="s">
        <v>697</v>
      </c>
      <c r="H1794" t="s">
        <v>690</v>
      </c>
      <c r="I1794" t="s">
        <v>1955</v>
      </c>
      <c r="J1794" s="3">
        <v>10</v>
      </c>
      <c r="K1794" t="s">
        <v>39</v>
      </c>
      <c r="L1794" t="s">
        <v>34</v>
      </c>
    </row>
    <row r="1795" spans="1:12" x14ac:dyDescent="0.25">
      <c r="A1795" t="s">
        <v>12</v>
      </c>
      <c r="B1795" s="2">
        <v>55618386</v>
      </c>
      <c r="C1795" t="s">
        <v>32</v>
      </c>
      <c r="D1795" t="s">
        <v>264</v>
      </c>
      <c r="E1795" t="s">
        <v>696</v>
      </c>
      <c r="F1795" t="s">
        <v>54</v>
      </c>
      <c r="G1795" t="s">
        <v>697</v>
      </c>
      <c r="H1795" t="s">
        <v>690</v>
      </c>
      <c r="I1795" t="s">
        <v>1961</v>
      </c>
      <c r="J1795" s="3">
        <v>1</v>
      </c>
      <c r="K1795" t="s">
        <v>35</v>
      </c>
      <c r="L1795" t="s">
        <v>95</v>
      </c>
    </row>
    <row r="1796" spans="1:12" x14ac:dyDescent="0.25">
      <c r="A1796" t="s">
        <v>12</v>
      </c>
      <c r="B1796" s="2">
        <v>55582176</v>
      </c>
      <c r="C1796" t="s">
        <v>13</v>
      </c>
      <c r="D1796" t="s">
        <v>47</v>
      </c>
      <c r="E1796" t="s">
        <v>694</v>
      </c>
      <c r="F1796" t="s">
        <v>493</v>
      </c>
      <c r="G1796" t="s">
        <v>695</v>
      </c>
      <c r="H1796" t="s">
        <v>690</v>
      </c>
      <c r="I1796" t="s">
        <v>1961</v>
      </c>
      <c r="J1796" s="3">
        <v>2</v>
      </c>
      <c r="K1796" t="s">
        <v>22</v>
      </c>
      <c r="L1796" t="s">
        <v>34</v>
      </c>
    </row>
    <row r="1797" spans="1:12" x14ac:dyDescent="0.25">
      <c r="A1797" t="s">
        <v>12</v>
      </c>
      <c r="B1797" s="2">
        <v>55586807</v>
      </c>
      <c r="C1797" t="s">
        <v>41</v>
      </c>
      <c r="D1797" t="s">
        <v>42</v>
      </c>
      <c r="E1797" t="s">
        <v>694</v>
      </c>
      <c r="F1797" t="s">
        <v>493</v>
      </c>
      <c r="G1797" t="s">
        <v>695</v>
      </c>
      <c r="H1797" t="s">
        <v>690</v>
      </c>
      <c r="I1797" t="s">
        <v>1961</v>
      </c>
      <c r="J1797" s="3">
        <v>1</v>
      </c>
      <c r="K1797" t="s">
        <v>43</v>
      </c>
      <c r="L1797" t="s">
        <v>90</v>
      </c>
    </row>
    <row r="1798" spans="1:12" x14ac:dyDescent="0.25">
      <c r="A1798" t="s">
        <v>12</v>
      </c>
      <c r="B1798" s="2">
        <v>55581596</v>
      </c>
      <c r="C1798" t="s">
        <v>41</v>
      </c>
      <c r="D1798" t="s">
        <v>42</v>
      </c>
      <c r="E1798" t="s">
        <v>696</v>
      </c>
      <c r="F1798" t="s">
        <v>54</v>
      </c>
      <c r="G1798" t="s">
        <v>697</v>
      </c>
      <c r="H1798" t="s">
        <v>690</v>
      </c>
      <c r="I1798" t="s">
        <v>1961</v>
      </c>
      <c r="J1798" s="3">
        <v>1</v>
      </c>
      <c r="K1798" t="s">
        <v>43</v>
      </c>
      <c r="L1798" t="s">
        <v>34</v>
      </c>
    </row>
    <row r="1799" spans="1:12" x14ac:dyDescent="0.25">
      <c r="A1799" t="s">
        <v>12</v>
      </c>
      <c r="B1799" s="2">
        <v>55582842</v>
      </c>
      <c r="C1799" t="s">
        <v>63</v>
      </c>
      <c r="D1799" t="s">
        <v>64</v>
      </c>
      <c r="E1799" t="s">
        <v>696</v>
      </c>
      <c r="F1799" t="s">
        <v>54</v>
      </c>
      <c r="G1799" t="s">
        <v>697</v>
      </c>
      <c r="H1799" t="s">
        <v>690</v>
      </c>
      <c r="I1799" t="s">
        <v>1918</v>
      </c>
      <c r="J1799" s="3">
        <v>2</v>
      </c>
      <c r="K1799" t="s">
        <v>35</v>
      </c>
      <c r="L1799" t="s">
        <v>59</v>
      </c>
    </row>
    <row r="1800" spans="1:12" x14ac:dyDescent="0.25">
      <c r="A1800" t="s">
        <v>12</v>
      </c>
      <c r="B1800" s="2">
        <v>55618386</v>
      </c>
      <c r="C1800" t="s">
        <v>32</v>
      </c>
      <c r="D1800" t="s">
        <v>44</v>
      </c>
      <c r="E1800" t="s">
        <v>696</v>
      </c>
      <c r="F1800" t="s">
        <v>54</v>
      </c>
      <c r="G1800" t="s">
        <v>697</v>
      </c>
      <c r="H1800" t="s">
        <v>690</v>
      </c>
      <c r="I1800" t="s">
        <v>45</v>
      </c>
      <c r="J1800" s="3">
        <v>1</v>
      </c>
      <c r="K1800" t="s">
        <v>46</v>
      </c>
      <c r="L1800" t="s">
        <v>110</v>
      </c>
    </row>
    <row r="1801" spans="1:12" x14ac:dyDescent="0.25">
      <c r="A1801" t="s">
        <v>12</v>
      </c>
      <c r="B1801" s="2">
        <v>55583979</v>
      </c>
      <c r="C1801" t="s">
        <v>13</v>
      </c>
      <c r="D1801" t="s">
        <v>47</v>
      </c>
      <c r="E1801" t="s">
        <v>469</v>
      </c>
      <c r="F1801" t="s">
        <v>471</v>
      </c>
      <c r="G1801" t="s">
        <v>470</v>
      </c>
      <c r="H1801" t="s">
        <v>468</v>
      </c>
      <c r="I1801" t="s">
        <v>1964</v>
      </c>
      <c r="J1801" s="3">
        <v>1</v>
      </c>
      <c r="K1801" t="s">
        <v>22</v>
      </c>
      <c r="L1801" t="s">
        <v>110</v>
      </c>
    </row>
    <row r="1802" spans="1:12" x14ac:dyDescent="0.25">
      <c r="A1802" t="s">
        <v>12</v>
      </c>
      <c r="B1802" s="2">
        <v>55584151</v>
      </c>
      <c r="C1802" t="s">
        <v>13</v>
      </c>
      <c r="D1802" t="s">
        <v>47</v>
      </c>
      <c r="E1802" t="s">
        <v>623</v>
      </c>
      <c r="F1802" t="s">
        <v>54</v>
      </c>
      <c r="G1802" t="s">
        <v>624</v>
      </c>
      <c r="H1802" t="s">
        <v>468</v>
      </c>
      <c r="I1802" t="s">
        <v>1964</v>
      </c>
      <c r="J1802" s="3">
        <v>1</v>
      </c>
      <c r="K1802" t="s">
        <v>22</v>
      </c>
      <c r="L1802" t="s">
        <v>59</v>
      </c>
    </row>
    <row r="1803" spans="1:12" x14ac:dyDescent="0.25">
      <c r="A1803" t="s">
        <v>12</v>
      </c>
      <c r="B1803" s="2">
        <v>55584081</v>
      </c>
      <c r="C1803" t="s">
        <v>41</v>
      </c>
      <c r="D1803" t="s">
        <v>42</v>
      </c>
      <c r="E1803" t="s">
        <v>623</v>
      </c>
      <c r="F1803" t="s">
        <v>54</v>
      </c>
      <c r="G1803" t="s">
        <v>624</v>
      </c>
      <c r="H1803" t="s">
        <v>468</v>
      </c>
      <c r="I1803" t="s">
        <v>1964</v>
      </c>
      <c r="J1803" s="3">
        <v>1</v>
      </c>
      <c r="K1803" t="s">
        <v>43</v>
      </c>
      <c r="L1803" t="s">
        <v>110</v>
      </c>
    </row>
    <row r="1804" spans="1:12" x14ac:dyDescent="0.25">
      <c r="A1804" t="s">
        <v>12</v>
      </c>
      <c r="B1804" s="2">
        <v>55646628</v>
      </c>
      <c r="C1804" t="s">
        <v>352</v>
      </c>
      <c r="D1804" t="s">
        <v>352</v>
      </c>
      <c r="E1804" t="s">
        <v>469</v>
      </c>
      <c r="F1804" t="s">
        <v>471</v>
      </c>
      <c r="G1804" t="s">
        <v>470</v>
      </c>
      <c r="H1804" t="s">
        <v>468</v>
      </c>
      <c r="I1804" t="s">
        <v>1952</v>
      </c>
      <c r="J1804" s="3">
        <v>1</v>
      </c>
      <c r="K1804" t="s">
        <v>30</v>
      </c>
    </row>
    <row r="1805" spans="1:12" x14ac:dyDescent="0.25">
      <c r="A1805" t="s">
        <v>12</v>
      </c>
      <c r="B1805" s="2">
        <v>55645241</v>
      </c>
      <c r="C1805" t="s">
        <v>104</v>
      </c>
      <c r="D1805" t="s">
        <v>33</v>
      </c>
      <c r="E1805" t="s">
        <v>469</v>
      </c>
      <c r="F1805" t="s">
        <v>471</v>
      </c>
      <c r="G1805" t="s">
        <v>470</v>
      </c>
      <c r="H1805" t="s">
        <v>468</v>
      </c>
      <c r="I1805" t="s">
        <v>1956</v>
      </c>
      <c r="J1805" s="3">
        <v>1</v>
      </c>
      <c r="K1805" t="s">
        <v>35</v>
      </c>
    </row>
    <row r="1806" spans="1:12" x14ac:dyDescent="0.25">
      <c r="A1806" t="s">
        <v>12</v>
      </c>
      <c r="B1806" s="2">
        <v>55582774</v>
      </c>
      <c r="C1806" t="s">
        <v>36</v>
      </c>
      <c r="D1806" t="s">
        <v>37</v>
      </c>
      <c r="E1806" t="s">
        <v>469</v>
      </c>
      <c r="F1806" t="s">
        <v>471</v>
      </c>
      <c r="G1806" t="s">
        <v>470</v>
      </c>
      <c r="H1806" t="s">
        <v>468</v>
      </c>
      <c r="I1806" t="s">
        <v>1955</v>
      </c>
      <c r="J1806" s="3">
        <v>2</v>
      </c>
      <c r="K1806" t="s">
        <v>39</v>
      </c>
    </row>
    <row r="1807" spans="1:12" x14ac:dyDescent="0.25">
      <c r="A1807" t="s">
        <v>12</v>
      </c>
      <c r="B1807" s="2">
        <v>55584203</v>
      </c>
      <c r="C1807" t="s">
        <v>36</v>
      </c>
      <c r="D1807" t="s">
        <v>37</v>
      </c>
      <c r="E1807" t="s">
        <v>623</v>
      </c>
      <c r="F1807" t="s">
        <v>54</v>
      </c>
      <c r="G1807" t="s">
        <v>624</v>
      </c>
      <c r="H1807" t="s">
        <v>468</v>
      </c>
      <c r="I1807" t="s">
        <v>1955</v>
      </c>
      <c r="J1807" s="3">
        <v>1</v>
      </c>
      <c r="K1807" t="s">
        <v>39</v>
      </c>
    </row>
    <row r="1808" spans="1:12" x14ac:dyDescent="0.25">
      <c r="A1808" t="s">
        <v>12</v>
      </c>
      <c r="B1808" s="2">
        <v>55645241</v>
      </c>
      <c r="C1808" t="s">
        <v>104</v>
      </c>
      <c r="D1808" t="s">
        <v>33</v>
      </c>
      <c r="E1808" t="s">
        <v>469</v>
      </c>
      <c r="F1808" t="s">
        <v>471</v>
      </c>
      <c r="G1808" t="s">
        <v>470</v>
      </c>
      <c r="H1808" t="s">
        <v>468</v>
      </c>
      <c r="I1808" t="s">
        <v>1961</v>
      </c>
      <c r="J1808" s="3">
        <v>1</v>
      </c>
      <c r="K1808" t="s">
        <v>35</v>
      </c>
    </row>
    <row r="1809" spans="1:12" x14ac:dyDescent="0.25">
      <c r="A1809" t="s">
        <v>12</v>
      </c>
      <c r="B1809" s="2">
        <v>55581520</v>
      </c>
      <c r="C1809" t="s">
        <v>41</v>
      </c>
      <c r="D1809" t="s">
        <v>472</v>
      </c>
      <c r="E1809" t="s">
        <v>469</v>
      </c>
      <c r="F1809" t="s">
        <v>471</v>
      </c>
      <c r="G1809" t="s">
        <v>470</v>
      </c>
      <c r="H1809" t="s">
        <v>468</v>
      </c>
      <c r="I1809" t="s">
        <v>1961</v>
      </c>
      <c r="J1809" s="3">
        <v>1</v>
      </c>
      <c r="K1809" t="s">
        <v>43</v>
      </c>
    </row>
    <row r="1810" spans="1:12" x14ac:dyDescent="0.25">
      <c r="A1810" t="s">
        <v>12</v>
      </c>
      <c r="B1810" s="2">
        <v>55587148</v>
      </c>
      <c r="C1810" t="s">
        <v>13</v>
      </c>
      <c r="D1810" t="s">
        <v>47</v>
      </c>
      <c r="E1810" t="s">
        <v>297</v>
      </c>
      <c r="F1810" t="s">
        <v>119</v>
      </c>
      <c r="G1810" t="s">
        <v>1000</v>
      </c>
      <c r="H1810" t="s">
        <v>999</v>
      </c>
      <c r="I1810" t="s">
        <v>1964</v>
      </c>
      <c r="J1810" s="3">
        <v>1</v>
      </c>
      <c r="K1810" t="s">
        <v>22</v>
      </c>
    </row>
    <row r="1811" spans="1:12" x14ac:dyDescent="0.25">
      <c r="A1811" t="s">
        <v>12</v>
      </c>
      <c r="B1811" s="2">
        <v>55587227</v>
      </c>
      <c r="C1811" t="s">
        <v>41</v>
      </c>
      <c r="D1811" t="s">
        <v>114</v>
      </c>
      <c r="E1811" t="s">
        <v>297</v>
      </c>
      <c r="F1811" t="s">
        <v>119</v>
      </c>
      <c r="G1811" t="s">
        <v>1000</v>
      </c>
      <c r="H1811" t="s">
        <v>999</v>
      </c>
      <c r="I1811" t="s">
        <v>1964</v>
      </c>
      <c r="J1811" s="3">
        <v>1</v>
      </c>
      <c r="K1811" t="s">
        <v>43</v>
      </c>
    </row>
    <row r="1812" spans="1:12" x14ac:dyDescent="0.25">
      <c r="A1812" t="s">
        <v>12</v>
      </c>
      <c r="B1812" s="2">
        <v>55644419</v>
      </c>
      <c r="C1812" t="s">
        <v>102</v>
      </c>
      <c r="D1812" t="s">
        <v>24</v>
      </c>
      <c r="E1812" t="s">
        <v>297</v>
      </c>
      <c r="F1812" t="s">
        <v>119</v>
      </c>
      <c r="G1812" t="s">
        <v>1000</v>
      </c>
      <c r="H1812" t="s">
        <v>999</v>
      </c>
      <c r="I1812" t="s">
        <v>1952</v>
      </c>
      <c r="J1812" s="3">
        <v>1</v>
      </c>
      <c r="K1812" t="s">
        <v>30</v>
      </c>
    </row>
    <row r="1813" spans="1:12" x14ac:dyDescent="0.25">
      <c r="A1813" t="s">
        <v>12</v>
      </c>
      <c r="B1813" s="2">
        <v>55640952</v>
      </c>
      <c r="C1813" t="s">
        <v>32</v>
      </c>
      <c r="D1813" t="s">
        <v>33</v>
      </c>
      <c r="E1813" t="s">
        <v>297</v>
      </c>
      <c r="F1813" t="s">
        <v>119</v>
      </c>
      <c r="G1813" t="s">
        <v>1000</v>
      </c>
      <c r="H1813" t="s">
        <v>999</v>
      </c>
      <c r="I1813" t="s">
        <v>1956</v>
      </c>
      <c r="J1813" s="3">
        <v>1</v>
      </c>
      <c r="K1813" t="s">
        <v>35</v>
      </c>
      <c r="L1813" t="s">
        <v>34</v>
      </c>
    </row>
    <row r="1814" spans="1:12" x14ac:dyDescent="0.25">
      <c r="A1814" t="s">
        <v>12</v>
      </c>
      <c r="B1814" s="2">
        <v>55587217</v>
      </c>
      <c r="C1814" t="s">
        <v>36</v>
      </c>
      <c r="D1814" t="s">
        <v>37</v>
      </c>
      <c r="E1814" t="s">
        <v>297</v>
      </c>
      <c r="F1814" t="s">
        <v>119</v>
      </c>
      <c r="G1814" t="s">
        <v>1000</v>
      </c>
      <c r="H1814" t="s">
        <v>999</v>
      </c>
      <c r="I1814" t="s">
        <v>1955</v>
      </c>
      <c r="J1814" s="3">
        <v>2</v>
      </c>
      <c r="K1814" t="s">
        <v>39</v>
      </c>
      <c r="L1814" t="s">
        <v>93</v>
      </c>
    </row>
    <row r="1815" spans="1:12" x14ac:dyDescent="0.25">
      <c r="A1815" t="s">
        <v>12</v>
      </c>
      <c r="B1815" s="2">
        <v>55640952</v>
      </c>
      <c r="C1815" t="s">
        <v>32</v>
      </c>
      <c r="D1815" t="s">
        <v>44</v>
      </c>
      <c r="E1815" t="s">
        <v>297</v>
      </c>
      <c r="F1815" t="s">
        <v>119</v>
      </c>
      <c r="G1815" t="s">
        <v>1000</v>
      </c>
      <c r="H1815" t="s">
        <v>999</v>
      </c>
      <c r="I1815" t="s">
        <v>45</v>
      </c>
      <c r="J1815" s="3">
        <v>1</v>
      </c>
      <c r="K1815" t="s">
        <v>46</v>
      </c>
      <c r="L1815" t="s">
        <v>38</v>
      </c>
    </row>
    <row r="1816" spans="1:12" x14ac:dyDescent="0.25">
      <c r="A1816" t="s">
        <v>12</v>
      </c>
      <c r="B1816" s="2">
        <v>55589042</v>
      </c>
      <c r="C1816" t="s">
        <v>13</v>
      </c>
      <c r="D1816" t="s">
        <v>47</v>
      </c>
      <c r="E1816" t="s">
        <v>1129</v>
      </c>
      <c r="F1816" t="s">
        <v>267</v>
      </c>
      <c r="G1816" t="s">
        <v>1130</v>
      </c>
      <c r="H1816" t="s">
        <v>1128</v>
      </c>
      <c r="I1816" t="s">
        <v>1964</v>
      </c>
      <c r="J1816" s="3">
        <v>1</v>
      </c>
      <c r="K1816" t="s">
        <v>22</v>
      </c>
      <c r="L1816" t="s">
        <v>34</v>
      </c>
    </row>
    <row r="1817" spans="1:12" x14ac:dyDescent="0.25">
      <c r="A1817" t="s">
        <v>12</v>
      </c>
      <c r="B1817" s="2">
        <v>55587843</v>
      </c>
      <c r="C1817" t="s">
        <v>41</v>
      </c>
      <c r="D1817" t="s">
        <v>42</v>
      </c>
      <c r="E1817" t="s">
        <v>1129</v>
      </c>
      <c r="F1817" t="s">
        <v>267</v>
      </c>
      <c r="G1817" t="s">
        <v>1130</v>
      </c>
      <c r="H1817" t="s">
        <v>1128</v>
      </c>
      <c r="I1817" t="s">
        <v>1964</v>
      </c>
      <c r="J1817" s="3">
        <v>1</v>
      </c>
      <c r="K1817" t="s">
        <v>43</v>
      </c>
      <c r="L1817" t="s">
        <v>28</v>
      </c>
    </row>
    <row r="1818" spans="1:12" x14ac:dyDescent="0.25">
      <c r="A1818" t="s">
        <v>12</v>
      </c>
      <c r="B1818" s="2">
        <v>55632515</v>
      </c>
      <c r="C1818" t="s">
        <v>23</v>
      </c>
      <c r="D1818" t="s">
        <v>1131</v>
      </c>
      <c r="E1818" t="s">
        <v>1129</v>
      </c>
      <c r="F1818" t="s">
        <v>267</v>
      </c>
      <c r="G1818" t="s">
        <v>1130</v>
      </c>
      <c r="H1818" t="s">
        <v>1128</v>
      </c>
      <c r="I1818" t="s">
        <v>1952</v>
      </c>
      <c r="J1818" s="3">
        <v>1</v>
      </c>
      <c r="K1818" t="s">
        <v>30</v>
      </c>
      <c r="L1818" t="s">
        <v>28</v>
      </c>
    </row>
    <row r="1819" spans="1:12" x14ac:dyDescent="0.25">
      <c r="A1819" t="s">
        <v>12</v>
      </c>
      <c r="B1819" s="2">
        <v>55633131</v>
      </c>
      <c r="C1819" t="s">
        <v>32</v>
      </c>
      <c r="D1819" t="s">
        <v>33</v>
      </c>
      <c r="E1819" t="s">
        <v>1129</v>
      </c>
      <c r="F1819" t="s">
        <v>267</v>
      </c>
      <c r="G1819" t="s">
        <v>1130</v>
      </c>
      <c r="H1819" t="s">
        <v>1128</v>
      </c>
      <c r="I1819" t="s">
        <v>1956</v>
      </c>
      <c r="J1819" s="3">
        <v>1</v>
      </c>
      <c r="K1819" t="s">
        <v>35</v>
      </c>
      <c r="L1819" t="s">
        <v>34</v>
      </c>
    </row>
    <row r="1820" spans="1:12" x14ac:dyDescent="0.25">
      <c r="A1820" t="s">
        <v>12</v>
      </c>
      <c r="B1820" s="2">
        <v>55588602</v>
      </c>
      <c r="C1820" t="s">
        <v>36</v>
      </c>
      <c r="D1820" t="s">
        <v>37</v>
      </c>
      <c r="E1820" t="s">
        <v>1129</v>
      </c>
      <c r="F1820" t="s">
        <v>267</v>
      </c>
      <c r="G1820" t="s">
        <v>1130</v>
      </c>
      <c r="H1820" t="s">
        <v>1128</v>
      </c>
      <c r="I1820" t="s">
        <v>1955</v>
      </c>
      <c r="J1820" s="3">
        <v>4</v>
      </c>
      <c r="K1820" t="s">
        <v>39</v>
      </c>
      <c r="L1820" t="s">
        <v>34</v>
      </c>
    </row>
    <row r="1821" spans="1:12" x14ac:dyDescent="0.25">
      <c r="A1821" t="s">
        <v>12</v>
      </c>
      <c r="B1821" s="2">
        <v>55633131</v>
      </c>
      <c r="C1821" t="s">
        <v>32</v>
      </c>
      <c r="D1821" t="s">
        <v>44</v>
      </c>
      <c r="E1821" t="s">
        <v>1129</v>
      </c>
      <c r="F1821" t="s">
        <v>267</v>
      </c>
      <c r="G1821" t="s">
        <v>1130</v>
      </c>
      <c r="H1821" t="s">
        <v>1128</v>
      </c>
      <c r="I1821" t="s">
        <v>45</v>
      </c>
      <c r="J1821" s="3">
        <v>1</v>
      </c>
      <c r="K1821" t="s">
        <v>46</v>
      </c>
      <c r="L1821" t="s">
        <v>110</v>
      </c>
    </row>
    <row r="1822" spans="1:12" x14ac:dyDescent="0.25">
      <c r="A1822" t="s">
        <v>12</v>
      </c>
      <c r="B1822" s="2">
        <v>55591187</v>
      </c>
      <c r="C1822" t="s">
        <v>41</v>
      </c>
      <c r="D1822" t="s">
        <v>42</v>
      </c>
      <c r="E1822" t="s">
        <v>1283</v>
      </c>
      <c r="F1822" t="s">
        <v>1285</v>
      </c>
      <c r="G1822" t="s">
        <v>1284</v>
      </c>
      <c r="H1822" t="s">
        <v>1280</v>
      </c>
      <c r="I1822" t="s">
        <v>1920</v>
      </c>
      <c r="J1822" s="3">
        <v>1</v>
      </c>
      <c r="K1822" t="s">
        <v>43</v>
      </c>
      <c r="L1822" t="s">
        <v>34</v>
      </c>
    </row>
    <row r="1823" spans="1:12" x14ac:dyDescent="0.25">
      <c r="A1823" t="s">
        <v>12</v>
      </c>
      <c r="B1823" s="2">
        <v>55587123</v>
      </c>
      <c r="C1823" t="s">
        <v>41</v>
      </c>
      <c r="D1823" t="s">
        <v>42</v>
      </c>
      <c r="E1823" t="s">
        <v>1281</v>
      </c>
      <c r="F1823" t="s">
        <v>306</v>
      </c>
      <c r="G1823" t="s">
        <v>1282</v>
      </c>
      <c r="H1823" t="s">
        <v>1280</v>
      </c>
      <c r="I1823" t="s">
        <v>1964</v>
      </c>
      <c r="J1823" s="3">
        <v>2</v>
      </c>
      <c r="K1823" t="s">
        <v>43</v>
      </c>
      <c r="L1823" t="s">
        <v>34</v>
      </c>
    </row>
    <row r="1824" spans="1:12" x14ac:dyDescent="0.25">
      <c r="A1824" t="s">
        <v>12</v>
      </c>
      <c r="B1824" s="2">
        <v>55645469</v>
      </c>
      <c r="C1824" t="s">
        <v>183</v>
      </c>
      <c r="D1824" t="s">
        <v>183</v>
      </c>
      <c r="E1824" t="s">
        <v>1281</v>
      </c>
      <c r="F1824" t="s">
        <v>306</v>
      </c>
      <c r="G1824" t="s">
        <v>1282</v>
      </c>
      <c r="H1824" t="s">
        <v>1280</v>
      </c>
      <c r="I1824" t="s">
        <v>1952</v>
      </c>
      <c r="J1824" s="3">
        <v>1</v>
      </c>
      <c r="K1824" t="s">
        <v>148</v>
      </c>
      <c r="L1824" t="s">
        <v>34</v>
      </c>
    </row>
    <row r="1825" spans="1:12" x14ac:dyDescent="0.25">
      <c r="A1825" t="s">
        <v>12</v>
      </c>
      <c r="B1825" s="2">
        <v>55644934</v>
      </c>
      <c r="C1825" t="s">
        <v>148</v>
      </c>
      <c r="D1825" t="s">
        <v>183</v>
      </c>
      <c r="E1825" t="s">
        <v>1283</v>
      </c>
      <c r="F1825" t="s">
        <v>1285</v>
      </c>
      <c r="G1825" t="s">
        <v>1284</v>
      </c>
      <c r="H1825" t="s">
        <v>1280</v>
      </c>
      <c r="I1825" t="s">
        <v>1952</v>
      </c>
      <c r="J1825" s="3">
        <v>1</v>
      </c>
      <c r="K1825" t="s">
        <v>148</v>
      </c>
    </row>
    <row r="1826" spans="1:12" x14ac:dyDescent="0.25">
      <c r="A1826" t="s">
        <v>12</v>
      </c>
      <c r="B1826" s="2">
        <v>55644837</v>
      </c>
      <c r="C1826" t="s">
        <v>352</v>
      </c>
      <c r="D1826" t="s">
        <v>352</v>
      </c>
      <c r="E1826" t="s">
        <v>1281</v>
      </c>
      <c r="F1826" t="s">
        <v>306</v>
      </c>
      <c r="G1826" t="s">
        <v>1282</v>
      </c>
      <c r="H1826" t="s">
        <v>1280</v>
      </c>
      <c r="I1826" t="s">
        <v>1952</v>
      </c>
      <c r="J1826" s="3">
        <v>1</v>
      </c>
      <c r="K1826" t="s">
        <v>30</v>
      </c>
      <c r="L1826" t="s">
        <v>101</v>
      </c>
    </row>
    <row r="1827" spans="1:12" x14ac:dyDescent="0.25">
      <c r="A1827" t="s">
        <v>12</v>
      </c>
      <c r="B1827" s="2">
        <v>55601746</v>
      </c>
      <c r="C1827" t="s">
        <v>102</v>
      </c>
      <c r="D1827" t="s">
        <v>229</v>
      </c>
      <c r="E1827" t="s">
        <v>1283</v>
      </c>
      <c r="F1827" t="s">
        <v>1285</v>
      </c>
      <c r="G1827" t="s">
        <v>1284</v>
      </c>
      <c r="H1827" t="s">
        <v>1280</v>
      </c>
      <c r="I1827" t="s">
        <v>1952</v>
      </c>
      <c r="J1827" s="3">
        <v>2</v>
      </c>
      <c r="K1827" t="s">
        <v>30</v>
      </c>
      <c r="L1827" t="s">
        <v>71</v>
      </c>
    </row>
    <row r="1828" spans="1:12" x14ac:dyDescent="0.25">
      <c r="A1828" t="s">
        <v>12</v>
      </c>
      <c r="B1828" s="2">
        <v>55643061</v>
      </c>
      <c r="C1828" t="s">
        <v>104</v>
      </c>
      <c r="D1828" t="s">
        <v>242</v>
      </c>
      <c r="E1828" t="s">
        <v>1281</v>
      </c>
      <c r="F1828" t="s">
        <v>306</v>
      </c>
      <c r="G1828" t="s">
        <v>1282</v>
      </c>
      <c r="H1828" t="s">
        <v>1280</v>
      </c>
      <c r="I1828" t="s">
        <v>1956</v>
      </c>
      <c r="J1828" s="3">
        <v>2</v>
      </c>
      <c r="K1828" t="s">
        <v>35</v>
      </c>
      <c r="L1828" t="s">
        <v>71</v>
      </c>
    </row>
    <row r="1829" spans="1:12" x14ac:dyDescent="0.25">
      <c r="A1829" t="s">
        <v>12</v>
      </c>
      <c r="B1829" s="2">
        <v>55603814</v>
      </c>
      <c r="C1829" t="s">
        <v>32</v>
      </c>
      <c r="D1829" t="s">
        <v>33</v>
      </c>
      <c r="E1829" t="s">
        <v>1283</v>
      </c>
      <c r="F1829" t="s">
        <v>1285</v>
      </c>
      <c r="G1829" t="s">
        <v>1284</v>
      </c>
      <c r="H1829" t="s">
        <v>1280</v>
      </c>
      <c r="I1829" t="s">
        <v>1956</v>
      </c>
      <c r="J1829" s="3">
        <v>3</v>
      </c>
      <c r="K1829" t="s">
        <v>35</v>
      </c>
      <c r="L1829" t="s">
        <v>20</v>
      </c>
    </row>
    <row r="1830" spans="1:12" x14ac:dyDescent="0.25">
      <c r="A1830" t="s">
        <v>12</v>
      </c>
      <c r="B1830" s="2">
        <v>55590370</v>
      </c>
      <c r="C1830" t="s">
        <v>36</v>
      </c>
      <c r="D1830" t="s">
        <v>37</v>
      </c>
      <c r="E1830" t="s">
        <v>1281</v>
      </c>
      <c r="F1830" t="s">
        <v>306</v>
      </c>
      <c r="G1830" t="s">
        <v>1282</v>
      </c>
      <c r="H1830" t="s">
        <v>1280</v>
      </c>
      <c r="I1830" t="s">
        <v>1955</v>
      </c>
      <c r="J1830" s="3">
        <v>8</v>
      </c>
      <c r="K1830" t="s">
        <v>39</v>
      </c>
      <c r="L1830" t="s">
        <v>28</v>
      </c>
    </row>
    <row r="1831" spans="1:12" x14ac:dyDescent="0.25">
      <c r="A1831" t="s">
        <v>12</v>
      </c>
      <c r="B1831" s="2">
        <v>55590283</v>
      </c>
      <c r="C1831" t="s">
        <v>36</v>
      </c>
      <c r="D1831" t="s">
        <v>37</v>
      </c>
      <c r="E1831" t="s">
        <v>1283</v>
      </c>
      <c r="F1831" t="s">
        <v>1285</v>
      </c>
      <c r="G1831" t="s">
        <v>1284</v>
      </c>
      <c r="H1831" t="s">
        <v>1280</v>
      </c>
      <c r="I1831" t="s">
        <v>1955</v>
      </c>
      <c r="J1831" s="3">
        <v>4</v>
      </c>
      <c r="K1831" t="s">
        <v>39</v>
      </c>
      <c r="L1831" t="s">
        <v>93</v>
      </c>
    </row>
    <row r="1832" spans="1:12" x14ac:dyDescent="0.25">
      <c r="A1832" t="s">
        <v>12</v>
      </c>
      <c r="B1832" s="2">
        <v>55582304</v>
      </c>
      <c r="C1832" t="s">
        <v>13</v>
      </c>
      <c r="D1832" t="s">
        <v>47</v>
      </c>
      <c r="E1832" t="s">
        <v>1281</v>
      </c>
      <c r="F1832" t="s">
        <v>306</v>
      </c>
      <c r="G1832" t="s">
        <v>1282</v>
      </c>
      <c r="H1832" t="s">
        <v>1280</v>
      </c>
      <c r="I1832" t="s">
        <v>1968</v>
      </c>
      <c r="J1832" s="3">
        <v>1</v>
      </c>
      <c r="K1832" t="s">
        <v>22</v>
      </c>
      <c r="L1832" t="s">
        <v>34</v>
      </c>
    </row>
    <row r="1833" spans="1:12" x14ac:dyDescent="0.25">
      <c r="A1833" t="s">
        <v>12</v>
      </c>
      <c r="B1833" s="2">
        <v>55590191</v>
      </c>
      <c r="C1833" t="s">
        <v>13</v>
      </c>
      <c r="D1833" t="s">
        <v>47</v>
      </c>
      <c r="E1833" t="s">
        <v>1283</v>
      </c>
      <c r="F1833" t="s">
        <v>1285</v>
      </c>
      <c r="G1833" t="s">
        <v>1284</v>
      </c>
      <c r="H1833" t="s">
        <v>1280</v>
      </c>
      <c r="I1833" t="s">
        <v>1968</v>
      </c>
      <c r="J1833" s="3">
        <v>1</v>
      </c>
      <c r="K1833" t="s">
        <v>22</v>
      </c>
    </row>
    <row r="1834" spans="1:12" x14ac:dyDescent="0.25">
      <c r="A1834" t="s">
        <v>12</v>
      </c>
      <c r="B1834" s="2">
        <v>55591187</v>
      </c>
      <c r="C1834" t="s">
        <v>41</v>
      </c>
      <c r="D1834" t="s">
        <v>42</v>
      </c>
      <c r="E1834" t="s">
        <v>1283</v>
      </c>
      <c r="F1834" t="s">
        <v>1285</v>
      </c>
      <c r="G1834" t="s">
        <v>1284</v>
      </c>
      <c r="H1834" t="s">
        <v>1280</v>
      </c>
      <c r="I1834" t="s">
        <v>1961</v>
      </c>
      <c r="J1834" s="3">
        <v>1</v>
      </c>
      <c r="K1834" t="s">
        <v>43</v>
      </c>
      <c r="L1834" t="s">
        <v>28</v>
      </c>
    </row>
    <row r="1835" spans="1:12" x14ac:dyDescent="0.25">
      <c r="A1835" t="s">
        <v>12</v>
      </c>
      <c r="B1835" s="2">
        <v>55589505</v>
      </c>
      <c r="C1835" t="s">
        <v>63</v>
      </c>
      <c r="D1835" t="s">
        <v>64</v>
      </c>
      <c r="E1835" t="s">
        <v>1283</v>
      </c>
      <c r="F1835" t="s">
        <v>1285</v>
      </c>
      <c r="G1835" t="s">
        <v>1284</v>
      </c>
      <c r="H1835" t="s">
        <v>1280</v>
      </c>
      <c r="I1835" t="s">
        <v>1918</v>
      </c>
      <c r="J1835" s="3">
        <v>8</v>
      </c>
      <c r="K1835" t="s">
        <v>121</v>
      </c>
      <c r="L1835" t="s">
        <v>34</v>
      </c>
    </row>
    <row r="1836" spans="1:12" x14ac:dyDescent="0.25">
      <c r="A1836" t="s">
        <v>12</v>
      </c>
      <c r="B1836" s="2">
        <v>55589505</v>
      </c>
      <c r="C1836" t="s">
        <v>63</v>
      </c>
      <c r="D1836" t="s">
        <v>64</v>
      </c>
      <c r="E1836" t="s">
        <v>1283</v>
      </c>
      <c r="F1836" t="s">
        <v>1285</v>
      </c>
      <c r="G1836" t="s">
        <v>1284</v>
      </c>
      <c r="H1836" t="s">
        <v>1280</v>
      </c>
      <c r="I1836" t="s">
        <v>1918</v>
      </c>
      <c r="J1836" s="3">
        <v>2</v>
      </c>
      <c r="K1836" t="s">
        <v>120</v>
      </c>
      <c r="L1836" t="s">
        <v>101</v>
      </c>
    </row>
    <row r="1837" spans="1:12" x14ac:dyDescent="0.25">
      <c r="A1837" t="s">
        <v>12</v>
      </c>
      <c r="B1837" s="2">
        <v>55643061</v>
      </c>
      <c r="C1837" t="s">
        <v>104</v>
      </c>
      <c r="D1837" t="s">
        <v>235</v>
      </c>
      <c r="E1837" t="s">
        <v>1281</v>
      </c>
      <c r="F1837" t="s">
        <v>306</v>
      </c>
      <c r="G1837" t="s">
        <v>1282</v>
      </c>
      <c r="H1837" t="s">
        <v>1280</v>
      </c>
      <c r="I1837" t="s">
        <v>45</v>
      </c>
      <c r="J1837" s="3">
        <v>1</v>
      </c>
      <c r="K1837" t="s">
        <v>46</v>
      </c>
      <c r="L1837" t="s">
        <v>38</v>
      </c>
    </row>
    <row r="1838" spans="1:12" x14ac:dyDescent="0.25">
      <c r="A1838" t="s">
        <v>12</v>
      </c>
      <c r="B1838" s="2">
        <v>55603814</v>
      </c>
      <c r="C1838" t="s">
        <v>32</v>
      </c>
      <c r="D1838" t="s">
        <v>44</v>
      </c>
      <c r="E1838" t="s">
        <v>1283</v>
      </c>
      <c r="F1838" t="s">
        <v>1285</v>
      </c>
      <c r="G1838" t="s">
        <v>1284</v>
      </c>
      <c r="H1838" t="s">
        <v>1280</v>
      </c>
      <c r="I1838" t="s">
        <v>45</v>
      </c>
      <c r="J1838" s="3">
        <v>2</v>
      </c>
      <c r="K1838" t="s">
        <v>46</v>
      </c>
      <c r="L1838" t="s">
        <v>28</v>
      </c>
    </row>
    <row r="1839" spans="1:12" x14ac:dyDescent="0.25">
      <c r="A1839" t="s">
        <v>12</v>
      </c>
      <c r="B1839" s="2">
        <v>55600142</v>
      </c>
      <c r="C1839" t="s">
        <v>1286</v>
      </c>
      <c r="D1839" t="s">
        <v>1286</v>
      </c>
      <c r="E1839" t="s">
        <v>1283</v>
      </c>
      <c r="F1839" t="s">
        <v>1285</v>
      </c>
      <c r="G1839" t="s">
        <v>1284</v>
      </c>
      <c r="H1839" t="s">
        <v>1280</v>
      </c>
      <c r="I1839" t="s">
        <v>1949</v>
      </c>
      <c r="J1839" s="3">
        <v>1</v>
      </c>
      <c r="K1839" t="s">
        <v>84</v>
      </c>
      <c r="L1839" t="s">
        <v>55</v>
      </c>
    </row>
    <row r="1840" spans="1:12" x14ac:dyDescent="0.25">
      <c r="A1840" t="s">
        <v>12</v>
      </c>
      <c r="B1840" s="2">
        <v>55638046</v>
      </c>
      <c r="C1840" t="s">
        <v>352</v>
      </c>
      <c r="D1840" t="s">
        <v>352</v>
      </c>
      <c r="E1840" t="s">
        <v>835</v>
      </c>
      <c r="F1840" t="s">
        <v>764</v>
      </c>
      <c r="G1840" t="s">
        <v>836</v>
      </c>
      <c r="H1840" t="s">
        <v>834</v>
      </c>
      <c r="I1840" t="s">
        <v>1952</v>
      </c>
      <c r="J1840" s="3">
        <v>1</v>
      </c>
      <c r="K1840" t="s">
        <v>30</v>
      </c>
      <c r="L1840" t="s">
        <v>34</v>
      </c>
    </row>
    <row r="1841" spans="1:12" x14ac:dyDescent="0.25">
      <c r="A1841" t="s">
        <v>12</v>
      </c>
      <c r="B1841" s="2">
        <v>55637294</v>
      </c>
      <c r="C1841" t="s">
        <v>104</v>
      </c>
      <c r="D1841" t="s">
        <v>757</v>
      </c>
      <c r="E1841" t="s">
        <v>835</v>
      </c>
      <c r="F1841" t="s">
        <v>764</v>
      </c>
      <c r="G1841" t="s">
        <v>836</v>
      </c>
      <c r="H1841" t="s">
        <v>834</v>
      </c>
      <c r="I1841" t="s">
        <v>1956</v>
      </c>
      <c r="J1841" s="3">
        <v>1</v>
      </c>
      <c r="K1841" t="s">
        <v>35</v>
      </c>
      <c r="L1841" t="s">
        <v>94</v>
      </c>
    </row>
    <row r="1842" spans="1:12" x14ac:dyDescent="0.25">
      <c r="A1842" t="s">
        <v>12</v>
      </c>
      <c r="B1842" s="2">
        <v>55582273</v>
      </c>
      <c r="C1842" t="s">
        <v>36</v>
      </c>
      <c r="D1842" t="s">
        <v>37</v>
      </c>
      <c r="E1842" t="s">
        <v>835</v>
      </c>
      <c r="F1842" t="s">
        <v>764</v>
      </c>
      <c r="G1842" t="s">
        <v>836</v>
      </c>
      <c r="H1842" t="s">
        <v>834</v>
      </c>
      <c r="I1842" t="s">
        <v>1955</v>
      </c>
      <c r="J1842" s="3">
        <v>1</v>
      </c>
      <c r="K1842" t="s">
        <v>39</v>
      </c>
      <c r="L1842" t="s">
        <v>38</v>
      </c>
    </row>
    <row r="1843" spans="1:12" x14ac:dyDescent="0.25">
      <c r="A1843" t="s">
        <v>12</v>
      </c>
      <c r="B1843" s="2">
        <v>55582229</v>
      </c>
      <c r="C1843" t="s">
        <v>13</v>
      </c>
      <c r="D1843" t="s">
        <v>47</v>
      </c>
      <c r="E1843" t="s">
        <v>835</v>
      </c>
      <c r="F1843" t="s">
        <v>764</v>
      </c>
      <c r="G1843" t="s">
        <v>836</v>
      </c>
      <c r="H1843" t="s">
        <v>834</v>
      </c>
      <c r="I1843" t="s">
        <v>1961</v>
      </c>
      <c r="J1843" s="3">
        <v>1</v>
      </c>
      <c r="K1843" t="s">
        <v>22</v>
      </c>
      <c r="L1843" t="s">
        <v>34</v>
      </c>
    </row>
    <row r="1844" spans="1:12" x14ac:dyDescent="0.25">
      <c r="A1844" t="s">
        <v>12</v>
      </c>
      <c r="B1844" s="2">
        <v>55582982</v>
      </c>
      <c r="C1844" t="s">
        <v>41</v>
      </c>
      <c r="D1844" t="s">
        <v>42</v>
      </c>
      <c r="E1844" t="s">
        <v>835</v>
      </c>
      <c r="F1844" t="s">
        <v>764</v>
      </c>
      <c r="G1844" t="s">
        <v>836</v>
      </c>
      <c r="H1844" t="s">
        <v>834</v>
      </c>
      <c r="I1844" t="s">
        <v>1961</v>
      </c>
      <c r="J1844" s="3">
        <v>1</v>
      </c>
      <c r="K1844" t="s">
        <v>43</v>
      </c>
      <c r="L1844" t="s">
        <v>34</v>
      </c>
    </row>
    <row r="1845" spans="1:12" x14ac:dyDescent="0.25">
      <c r="A1845" t="s">
        <v>12</v>
      </c>
      <c r="B1845" s="2">
        <v>55637294</v>
      </c>
      <c r="C1845" t="s">
        <v>104</v>
      </c>
      <c r="D1845" t="s">
        <v>44</v>
      </c>
      <c r="E1845" t="s">
        <v>835</v>
      </c>
      <c r="F1845" t="s">
        <v>764</v>
      </c>
      <c r="G1845" t="s">
        <v>836</v>
      </c>
      <c r="H1845" t="s">
        <v>834</v>
      </c>
      <c r="I1845" t="s">
        <v>45</v>
      </c>
      <c r="J1845" s="3">
        <v>1</v>
      </c>
      <c r="K1845" t="s">
        <v>46</v>
      </c>
      <c r="L1845" t="s">
        <v>85</v>
      </c>
    </row>
    <row r="1846" spans="1:12" x14ac:dyDescent="0.25">
      <c r="A1846" t="s">
        <v>12</v>
      </c>
      <c r="B1846" s="2">
        <v>55588221</v>
      </c>
      <c r="C1846" t="s">
        <v>13</v>
      </c>
      <c r="D1846" t="s">
        <v>122</v>
      </c>
      <c r="E1846" t="s">
        <v>1592</v>
      </c>
      <c r="F1846" t="s">
        <v>29</v>
      </c>
      <c r="G1846" t="s">
        <v>1593</v>
      </c>
      <c r="H1846" t="s">
        <v>1591</v>
      </c>
      <c r="I1846" t="s">
        <v>1964</v>
      </c>
      <c r="J1846" s="3">
        <v>2</v>
      </c>
      <c r="K1846" t="s">
        <v>22</v>
      </c>
      <c r="L1846" t="s">
        <v>110</v>
      </c>
    </row>
    <row r="1847" spans="1:12" x14ac:dyDescent="0.25">
      <c r="A1847" t="s">
        <v>12</v>
      </c>
      <c r="B1847" s="2">
        <v>55641592</v>
      </c>
      <c r="C1847" t="s">
        <v>352</v>
      </c>
      <c r="D1847" t="s">
        <v>352</v>
      </c>
      <c r="E1847" t="s">
        <v>1592</v>
      </c>
      <c r="F1847" t="s">
        <v>29</v>
      </c>
      <c r="G1847" t="s">
        <v>1593</v>
      </c>
      <c r="H1847" t="s">
        <v>1591</v>
      </c>
      <c r="I1847" t="s">
        <v>1952</v>
      </c>
      <c r="J1847" s="3">
        <v>2</v>
      </c>
      <c r="K1847" t="s">
        <v>30</v>
      </c>
      <c r="L1847" t="s">
        <v>34</v>
      </c>
    </row>
    <row r="1848" spans="1:12" x14ac:dyDescent="0.25">
      <c r="A1848" t="s">
        <v>12</v>
      </c>
      <c r="B1848" s="2">
        <v>55655985</v>
      </c>
      <c r="C1848" t="s">
        <v>1595</v>
      </c>
      <c r="D1848" t="s">
        <v>1595</v>
      </c>
      <c r="E1848" t="s">
        <v>1592</v>
      </c>
      <c r="F1848" t="s">
        <v>29</v>
      </c>
      <c r="G1848" t="s">
        <v>1593</v>
      </c>
      <c r="H1848" t="s">
        <v>1591</v>
      </c>
      <c r="I1848" t="s">
        <v>1956</v>
      </c>
      <c r="J1848" s="3">
        <v>2</v>
      </c>
      <c r="K1848" t="s">
        <v>35</v>
      </c>
      <c r="L1848" t="s">
        <v>34</v>
      </c>
    </row>
    <row r="1849" spans="1:12" x14ac:dyDescent="0.25">
      <c r="A1849" t="s">
        <v>12</v>
      </c>
      <c r="B1849" s="2">
        <v>55644594</v>
      </c>
      <c r="C1849" t="s">
        <v>104</v>
      </c>
      <c r="D1849" t="s">
        <v>242</v>
      </c>
      <c r="E1849" t="s">
        <v>1592</v>
      </c>
      <c r="F1849" t="s">
        <v>29</v>
      </c>
      <c r="G1849" t="s">
        <v>1593</v>
      </c>
      <c r="H1849" t="s">
        <v>1591</v>
      </c>
      <c r="I1849" t="s">
        <v>1956</v>
      </c>
      <c r="J1849" s="3">
        <v>2</v>
      </c>
      <c r="K1849" t="s">
        <v>35</v>
      </c>
      <c r="L1849" t="s">
        <v>55</v>
      </c>
    </row>
    <row r="1850" spans="1:12" x14ac:dyDescent="0.25">
      <c r="A1850" t="s">
        <v>12</v>
      </c>
      <c r="B1850" s="2">
        <v>55588531</v>
      </c>
      <c r="C1850" t="s">
        <v>36</v>
      </c>
      <c r="D1850" t="s">
        <v>37</v>
      </c>
      <c r="E1850" t="s">
        <v>1592</v>
      </c>
      <c r="F1850" t="s">
        <v>29</v>
      </c>
      <c r="G1850" t="s">
        <v>1593</v>
      </c>
      <c r="H1850" t="s">
        <v>1591</v>
      </c>
      <c r="I1850" t="s">
        <v>1955</v>
      </c>
      <c r="J1850" s="3">
        <v>8</v>
      </c>
      <c r="K1850" t="s">
        <v>39</v>
      </c>
      <c r="L1850" t="s">
        <v>34</v>
      </c>
    </row>
    <row r="1851" spans="1:12" x14ac:dyDescent="0.25">
      <c r="A1851" t="s">
        <v>12</v>
      </c>
      <c r="B1851" s="2">
        <v>55585939</v>
      </c>
      <c r="C1851" t="s">
        <v>41</v>
      </c>
      <c r="D1851" t="s">
        <v>1594</v>
      </c>
      <c r="E1851" t="s">
        <v>1592</v>
      </c>
      <c r="F1851" t="s">
        <v>29</v>
      </c>
      <c r="G1851" t="s">
        <v>1593</v>
      </c>
      <c r="H1851" t="s">
        <v>1591</v>
      </c>
      <c r="I1851" t="s">
        <v>1968</v>
      </c>
      <c r="J1851" s="3">
        <v>1</v>
      </c>
      <c r="K1851" t="s">
        <v>43</v>
      </c>
      <c r="L1851" t="s">
        <v>90</v>
      </c>
    </row>
    <row r="1852" spans="1:12" x14ac:dyDescent="0.25">
      <c r="A1852" t="s">
        <v>12</v>
      </c>
      <c r="B1852" s="2">
        <v>55582806</v>
      </c>
      <c r="C1852" t="s">
        <v>63</v>
      </c>
      <c r="D1852" t="s">
        <v>64</v>
      </c>
      <c r="E1852" t="s">
        <v>1592</v>
      </c>
      <c r="F1852" t="s">
        <v>29</v>
      </c>
      <c r="G1852" t="s">
        <v>1593</v>
      </c>
      <c r="H1852" t="s">
        <v>1591</v>
      </c>
      <c r="I1852" t="s">
        <v>140</v>
      </c>
      <c r="J1852" s="3">
        <v>1</v>
      </c>
      <c r="K1852" t="s">
        <v>141</v>
      </c>
    </row>
    <row r="1853" spans="1:12" x14ac:dyDescent="0.25">
      <c r="A1853" t="s">
        <v>12</v>
      </c>
      <c r="B1853" s="2">
        <v>55644594</v>
      </c>
      <c r="C1853" t="s">
        <v>104</v>
      </c>
      <c r="D1853" t="s">
        <v>235</v>
      </c>
      <c r="E1853" t="s">
        <v>1592</v>
      </c>
      <c r="F1853" t="s">
        <v>29</v>
      </c>
      <c r="G1853" t="s">
        <v>1593</v>
      </c>
      <c r="H1853" t="s">
        <v>1591</v>
      </c>
      <c r="I1853" t="s">
        <v>45</v>
      </c>
      <c r="J1853" s="3">
        <v>1</v>
      </c>
      <c r="K1853" t="s">
        <v>46</v>
      </c>
    </row>
    <row r="1854" spans="1:12" x14ac:dyDescent="0.25">
      <c r="A1854" t="s">
        <v>12</v>
      </c>
      <c r="B1854" s="2">
        <v>55752195</v>
      </c>
      <c r="C1854" t="s">
        <v>217</v>
      </c>
      <c r="D1854" t="s">
        <v>77</v>
      </c>
      <c r="E1854" t="s">
        <v>1592</v>
      </c>
      <c r="F1854" t="s">
        <v>29</v>
      </c>
      <c r="G1854" t="s">
        <v>1593</v>
      </c>
      <c r="H1854" t="s">
        <v>1591</v>
      </c>
      <c r="I1854" t="s">
        <v>1950</v>
      </c>
      <c r="J1854" s="3">
        <v>1</v>
      </c>
      <c r="K1854" t="s">
        <v>614</v>
      </c>
    </row>
    <row r="1855" spans="1:12" x14ac:dyDescent="0.25">
      <c r="A1855" t="s">
        <v>12</v>
      </c>
      <c r="B1855" s="2">
        <v>55587264</v>
      </c>
      <c r="C1855" t="s">
        <v>36</v>
      </c>
      <c r="D1855" t="s">
        <v>37</v>
      </c>
      <c r="E1855" t="s">
        <v>1744</v>
      </c>
      <c r="F1855" t="s">
        <v>29</v>
      </c>
      <c r="G1855" t="s">
        <v>1745</v>
      </c>
      <c r="H1855" t="s">
        <v>1743</v>
      </c>
      <c r="I1855" t="s">
        <v>1955</v>
      </c>
      <c r="J1855" s="3">
        <v>2</v>
      </c>
      <c r="K1855" t="s">
        <v>39</v>
      </c>
      <c r="L1855" t="s">
        <v>94</v>
      </c>
    </row>
    <row r="1856" spans="1:12" x14ac:dyDescent="0.25">
      <c r="A1856" t="s">
        <v>12</v>
      </c>
      <c r="B1856" s="2">
        <v>55586994</v>
      </c>
      <c r="C1856" t="s">
        <v>13</v>
      </c>
      <c r="D1856" t="s">
        <v>47</v>
      </c>
      <c r="E1856" t="s">
        <v>1744</v>
      </c>
      <c r="F1856" t="s">
        <v>29</v>
      </c>
      <c r="G1856" t="s">
        <v>1745</v>
      </c>
      <c r="H1856" t="s">
        <v>1743</v>
      </c>
      <c r="I1856" t="s">
        <v>1961</v>
      </c>
      <c r="J1856" s="3">
        <v>1</v>
      </c>
      <c r="K1856" t="s">
        <v>22</v>
      </c>
      <c r="L1856" t="s">
        <v>94</v>
      </c>
    </row>
    <row r="1857" spans="1:12" x14ac:dyDescent="0.25">
      <c r="A1857" t="s">
        <v>12</v>
      </c>
      <c r="B1857" s="2">
        <v>55588970</v>
      </c>
      <c r="C1857" t="s">
        <v>41</v>
      </c>
      <c r="D1857" t="s">
        <v>42</v>
      </c>
      <c r="E1857" t="s">
        <v>1744</v>
      </c>
      <c r="F1857" t="s">
        <v>29</v>
      </c>
      <c r="G1857" t="s">
        <v>1745</v>
      </c>
      <c r="H1857" t="s">
        <v>1743</v>
      </c>
      <c r="I1857" t="s">
        <v>1961</v>
      </c>
      <c r="J1857" s="3">
        <v>1</v>
      </c>
      <c r="K1857" t="s">
        <v>43</v>
      </c>
      <c r="L1857" t="s">
        <v>55</v>
      </c>
    </row>
    <row r="1858" spans="1:12" x14ac:dyDescent="0.25">
      <c r="A1858" t="s">
        <v>12</v>
      </c>
      <c r="B1858" s="2">
        <v>55582086</v>
      </c>
      <c r="C1858" t="s">
        <v>13</v>
      </c>
      <c r="D1858" t="s">
        <v>47</v>
      </c>
      <c r="E1858" t="s">
        <v>474</v>
      </c>
      <c r="F1858" t="s">
        <v>99</v>
      </c>
      <c r="G1858" t="s">
        <v>475</v>
      </c>
      <c r="H1858" t="s">
        <v>473</v>
      </c>
      <c r="I1858" t="s">
        <v>1956</v>
      </c>
      <c r="J1858" s="3">
        <v>1</v>
      </c>
      <c r="K1858" t="s">
        <v>22</v>
      </c>
      <c r="L1858" t="s">
        <v>90</v>
      </c>
    </row>
    <row r="1859" spans="1:12" x14ac:dyDescent="0.25">
      <c r="A1859" t="s">
        <v>12</v>
      </c>
      <c r="B1859" s="2">
        <v>55585657</v>
      </c>
      <c r="C1859" t="s">
        <v>41</v>
      </c>
      <c r="D1859" t="s">
        <v>42</v>
      </c>
      <c r="E1859" t="s">
        <v>474</v>
      </c>
      <c r="F1859" t="s">
        <v>99</v>
      </c>
      <c r="G1859" t="s">
        <v>475</v>
      </c>
      <c r="H1859" t="s">
        <v>473</v>
      </c>
      <c r="I1859" t="s">
        <v>1956</v>
      </c>
      <c r="J1859" s="3">
        <v>1</v>
      </c>
      <c r="K1859" t="s">
        <v>43</v>
      </c>
      <c r="L1859" t="s">
        <v>34</v>
      </c>
    </row>
    <row r="1860" spans="1:12" x14ac:dyDescent="0.25">
      <c r="A1860" t="s">
        <v>12</v>
      </c>
      <c r="B1860" s="2">
        <v>55585528</v>
      </c>
      <c r="C1860" t="s">
        <v>36</v>
      </c>
      <c r="D1860" t="s">
        <v>37</v>
      </c>
      <c r="E1860" t="s">
        <v>474</v>
      </c>
      <c r="F1860" t="s">
        <v>99</v>
      </c>
      <c r="G1860" t="s">
        <v>475</v>
      </c>
      <c r="H1860" t="s">
        <v>473</v>
      </c>
      <c r="I1860" t="s">
        <v>1955</v>
      </c>
      <c r="J1860" s="3">
        <v>1</v>
      </c>
      <c r="K1860" t="s">
        <v>39</v>
      </c>
      <c r="L1860" t="s">
        <v>90</v>
      </c>
    </row>
    <row r="1861" spans="1:12" x14ac:dyDescent="0.25">
      <c r="A1861" t="s">
        <v>12</v>
      </c>
      <c r="B1861" s="2">
        <v>55783247</v>
      </c>
      <c r="C1861" t="s">
        <v>13</v>
      </c>
      <c r="D1861" t="s">
        <v>13</v>
      </c>
      <c r="E1861" t="s">
        <v>838</v>
      </c>
      <c r="F1861" t="s">
        <v>840</v>
      </c>
      <c r="G1861" t="s">
        <v>839</v>
      </c>
      <c r="H1861" t="s">
        <v>837</v>
      </c>
      <c r="I1861" t="s">
        <v>1964</v>
      </c>
      <c r="J1861" s="3">
        <v>1</v>
      </c>
      <c r="K1861" t="s">
        <v>22</v>
      </c>
      <c r="L1861" t="s">
        <v>93</v>
      </c>
    </row>
    <row r="1862" spans="1:12" x14ac:dyDescent="0.25">
      <c r="A1862" t="s">
        <v>12</v>
      </c>
      <c r="B1862" s="2">
        <v>55782200</v>
      </c>
      <c r="C1862" t="s">
        <v>102</v>
      </c>
      <c r="D1862" t="s">
        <v>102</v>
      </c>
      <c r="E1862" t="s">
        <v>838</v>
      </c>
      <c r="F1862" t="s">
        <v>840</v>
      </c>
      <c r="G1862" t="s">
        <v>839</v>
      </c>
      <c r="H1862" t="s">
        <v>837</v>
      </c>
      <c r="I1862" t="s">
        <v>1952</v>
      </c>
      <c r="J1862" s="3">
        <v>1</v>
      </c>
      <c r="K1862" t="s">
        <v>30</v>
      </c>
    </row>
    <row r="1863" spans="1:12" x14ac:dyDescent="0.25">
      <c r="A1863" t="s">
        <v>12</v>
      </c>
      <c r="B1863" s="2">
        <v>55781765</v>
      </c>
      <c r="C1863" t="s">
        <v>841</v>
      </c>
      <c r="D1863" t="s">
        <v>842</v>
      </c>
      <c r="E1863" t="s">
        <v>838</v>
      </c>
      <c r="F1863" t="s">
        <v>840</v>
      </c>
      <c r="G1863" t="s">
        <v>839</v>
      </c>
      <c r="H1863" t="s">
        <v>837</v>
      </c>
      <c r="I1863" t="s">
        <v>1956</v>
      </c>
      <c r="J1863" s="3">
        <v>1</v>
      </c>
      <c r="K1863" t="s">
        <v>35</v>
      </c>
    </row>
    <row r="1864" spans="1:12" x14ac:dyDescent="0.25">
      <c r="A1864" t="s">
        <v>12</v>
      </c>
      <c r="B1864" s="2">
        <v>55782239</v>
      </c>
      <c r="C1864" t="s">
        <v>36</v>
      </c>
      <c r="D1864" t="s">
        <v>40</v>
      </c>
      <c r="E1864" t="s">
        <v>838</v>
      </c>
      <c r="F1864" t="s">
        <v>840</v>
      </c>
      <c r="G1864" t="s">
        <v>839</v>
      </c>
      <c r="H1864" t="s">
        <v>837</v>
      </c>
      <c r="I1864" t="s">
        <v>1955</v>
      </c>
      <c r="J1864" s="3">
        <v>3</v>
      </c>
      <c r="K1864" t="s">
        <v>39</v>
      </c>
    </row>
    <row r="1865" spans="1:12" x14ac:dyDescent="0.25">
      <c r="A1865" t="s">
        <v>12</v>
      </c>
      <c r="B1865" s="2">
        <v>55780556</v>
      </c>
      <c r="C1865" t="s">
        <v>41</v>
      </c>
      <c r="D1865" t="s">
        <v>41</v>
      </c>
      <c r="E1865" t="s">
        <v>838</v>
      </c>
      <c r="F1865" t="s">
        <v>840</v>
      </c>
      <c r="G1865" t="s">
        <v>839</v>
      </c>
      <c r="H1865" t="s">
        <v>837</v>
      </c>
      <c r="I1865" t="s">
        <v>1961</v>
      </c>
      <c r="J1865" s="3">
        <v>1</v>
      </c>
      <c r="K1865" t="s">
        <v>43</v>
      </c>
    </row>
    <row r="1866" spans="1:12" x14ac:dyDescent="0.25">
      <c r="A1866" t="s">
        <v>12</v>
      </c>
      <c r="B1866" s="2">
        <v>55781765</v>
      </c>
      <c r="C1866" t="s">
        <v>841</v>
      </c>
      <c r="D1866" t="s">
        <v>235</v>
      </c>
      <c r="E1866" t="s">
        <v>838</v>
      </c>
      <c r="F1866" t="s">
        <v>840</v>
      </c>
      <c r="G1866" t="s">
        <v>839</v>
      </c>
      <c r="H1866" t="s">
        <v>837</v>
      </c>
      <c r="I1866" t="s">
        <v>45</v>
      </c>
      <c r="J1866" s="3">
        <v>1</v>
      </c>
      <c r="K1866" t="s">
        <v>46</v>
      </c>
    </row>
    <row r="1867" spans="1:12" x14ac:dyDescent="0.25">
      <c r="A1867" t="s">
        <v>12</v>
      </c>
      <c r="B1867" s="2">
        <v>55672880</v>
      </c>
      <c r="C1867" t="s">
        <v>13</v>
      </c>
      <c r="D1867" t="s">
        <v>13</v>
      </c>
      <c r="E1867" t="s">
        <v>1874</v>
      </c>
      <c r="F1867" t="s">
        <v>808</v>
      </c>
      <c r="G1867" t="s">
        <v>1875</v>
      </c>
      <c r="H1867" t="s">
        <v>1873</v>
      </c>
      <c r="I1867" t="s">
        <v>1964</v>
      </c>
      <c r="J1867" s="3">
        <v>1</v>
      </c>
      <c r="K1867" t="s">
        <v>22</v>
      </c>
      <c r="L1867" t="s">
        <v>71</v>
      </c>
    </row>
    <row r="1868" spans="1:12" x14ac:dyDescent="0.25">
      <c r="A1868" t="s">
        <v>12</v>
      </c>
      <c r="B1868" s="2">
        <v>55670956</v>
      </c>
      <c r="C1868" t="s">
        <v>182</v>
      </c>
      <c r="D1868" t="s">
        <v>182</v>
      </c>
      <c r="E1868" t="s">
        <v>1874</v>
      </c>
      <c r="F1868" t="s">
        <v>808</v>
      </c>
      <c r="G1868" t="s">
        <v>1875</v>
      </c>
      <c r="H1868" t="s">
        <v>1873</v>
      </c>
      <c r="I1868" t="s">
        <v>1956</v>
      </c>
      <c r="J1868" s="3">
        <v>1</v>
      </c>
      <c r="K1868" t="s">
        <v>43</v>
      </c>
      <c r="L1868" t="s">
        <v>34</v>
      </c>
    </row>
    <row r="1869" spans="1:12" x14ac:dyDescent="0.25">
      <c r="A1869" t="s">
        <v>12</v>
      </c>
      <c r="B1869" s="2">
        <v>55733788</v>
      </c>
      <c r="C1869" t="s">
        <v>373</v>
      </c>
      <c r="D1869" t="s">
        <v>374</v>
      </c>
      <c r="E1869" t="s">
        <v>1874</v>
      </c>
      <c r="F1869" t="s">
        <v>808</v>
      </c>
      <c r="G1869" t="s">
        <v>1875</v>
      </c>
      <c r="H1869" t="s">
        <v>1873</v>
      </c>
      <c r="I1869" t="s">
        <v>1955</v>
      </c>
      <c r="J1869" s="3">
        <v>1</v>
      </c>
      <c r="K1869" t="s">
        <v>39</v>
      </c>
      <c r="L1869" t="s">
        <v>71</v>
      </c>
    </row>
    <row r="1870" spans="1:12" x14ac:dyDescent="0.25">
      <c r="A1870" t="s">
        <v>12</v>
      </c>
      <c r="B1870" s="2">
        <v>55582631</v>
      </c>
      <c r="C1870" t="s">
        <v>13</v>
      </c>
      <c r="D1870" t="s">
        <v>122</v>
      </c>
      <c r="E1870" t="s">
        <v>844</v>
      </c>
      <c r="F1870" t="s">
        <v>233</v>
      </c>
      <c r="G1870" t="s">
        <v>845</v>
      </c>
      <c r="H1870" t="s">
        <v>843</v>
      </c>
      <c r="I1870" t="s">
        <v>1964</v>
      </c>
      <c r="J1870" s="3">
        <v>3</v>
      </c>
      <c r="K1870" t="s">
        <v>22</v>
      </c>
      <c r="L1870" t="s">
        <v>112</v>
      </c>
    </row>
    <row r="1871" spans="1:12" x14ac:dyDescent="0.25">
      <c r="A1871" t="s">
        <v>12</v>
      </c>
      <c r="B1871" s="2">
        <v>55582981</v>
      </c>
      <c r="C1871" t="s">
        <v>182</v>
      </c>
      <c r="D1871" t="s">
        <v>42</v>
      </c>
      <c r="E1871" t="s">
        <v>844</v>
      </c>
      <c r="F1871" t="s">
        <v>233</v>
      </c>
      <c r="G1871" t="s">
        <v>845</v>
      </c>
      <c r="H1871" t="s">
        <v>843</v>
      </c>
      <c r="I1871" t="s">
        <v>1964</v>
      </c>
      <c r="J1871" s="3">
        <v>2</v>
      </c>
      <c r="K1871" t="s">
        <v>43</v>
      </c>
      <c r="L1871" t="s">
        <v>34</v>
      </c>
    </row>
    <row r="1872" spans="1:12" x14ac:dyDescent="0.25">
      <c r="A1872" t="s">
        <v>12</v>
      </c>
      <c r="B1872" s="2">
        <v>55642313</v>
      </c>
      <c r="C1872" t="s">
        <v>183</v>
      </c>
      <c r="D1872" t="s">
        <v>324</v>
      </c>
      <c r="E1872" t="s">
        <v>844</v>
      </c>
      <c r="F1872" t="s">
        <v>233</v>
      </c>
      <c r="G1872" t="s">
        <v>845</v>
      </c>
      <c r="H1872" t="s">
        <v>843</v>
      </c>
      <c r="I1872" t="s">
        <v>1952</v>
      </c>
      <c r="J1872" s="3">
        <v>2</v>
      </c>
      <c r="K1872" t="s">
        <v>148</v>
      </c>
      <c r="L1872" t="s">
        <v>34</v>
      </c>
    </row>
    <row r="1873" spans="1:12" x14ac:dyDescent="0.25">
      <c r="A1873" t="s">
        <v>12</v>
      </c>
      <c r="B1873" s="2">
        <v>55583124</v>
      </c>
      <c r="C1873" t="s">
        <v>23</v>
      </c>
      <c r="D1873" t="s">
        <v>24</v>
      </c>
      <c r="E1873" t="s">
        <v>844</v>
      </c>
      <c r="F1873" t="s">
        <v>233</v>
      </c>
      <c r="G1873" t="s">
        <v>845</v>
      </c>
      <c r="H1873" t="s">
        <v>843</v>
      </c>
      <c r="I1873" t="s">
        <v>1952</v>
      </c>
      <c r="J1873" s="3">
        <v>5</v>
      </c>
      <c r="K1873" t="s">
        <v>30</v>
      </c>
      <c r="L1873" t="s">
        <v>34</v>
      </c>
    </row>
    <row r="1874" spans="1:12" x14ac:dyDescent="0.25">
      <c r="A1874" t="s">
        <v>12</v>
      </c>
      <c r="B1874" s="2">
        <v>55585668</v>
      </c>
      <c r="C1874" t="s">
        <v>32</v>
      </c>
      <c r="D1874" t="s">
        <v>33</v>
      </c>
      <c r="E1874" t="s">
        <v>844</v>
      </c>
      <c r="F1874" t="s">
        <v>233</v>
      </c>
      <c r="G1874" t="s">
        <v>845</v>
      </c>
      <c r="H1874" t="s">
        <v>843</v>
      </c>
      <c r="I1874" t="s">
        <v>1921</v>
      </c>
      <c r="J1874" s="3">
        <v>1</v>
      </c>
      <c r="K1874" t="s">
        <v>35</v>
      </c>
      <c r="L1874" t="s">
        <v>93</v>
      </c>
    </row>
    <row r="1875" spans="1:12" x14ac:dyDescent="0.25">
      <c r="A1875" t="s">
        <v>12</v>
      </c>
      <c r="B1875" s="2">
        <v>55582631</v>
      </c>
      <c r="C1875" t="s">
        <v>13</v>
      </c>
      <c r="D1875" t="s">
        <v>126</v>
      </c>
      <c r="E1875" t="s">
        <v>844</v>
      </c>
      <c r="F1875" t="s">
        <v>233</v>
      </c>
      <c r="G1875" t="s">
        <v>845</v>
      </c>
      <c r="H1875" t="s">
        <v>843</v>
      </c>
      <c r="I1875" t="s">
        <v>1956</v>
      </c>
      <c r="J1875" s="3">
        <v>1</v>
      </c>
      <c r="K1875" t="s">
        <v>22</v>
      </c>
      <c r="L1875" t="s">
        <v>93</v>
      </c>
    </row>
    <row r="1876" spans="1:12" x14ac:dyDescent="0.25">
      <c r="A1876" t="s">
        <v>12</v>
      </c>
      <c r="B1876" s="2">
        <v>55584008</v>
      </c>
      <c r="C1876" t="s">
        <v>13</v>
      </c>
      <c r="D1876" t="s">
        <v>47</v>
      </c>
      <c r="E1876" t="s">
        <v>900</v>
      </c>
      <c r="F1876" t="s">
        <v>54</v>
      </c>
      <c r="G1876" t="s">
        <v>901</v>
      </c>
      <c r="H1876" t="s">
        <v>843</v>
      </c>
      <c r="I1876" t="s">
        <v>1956</v>
      </c>
      <c r="J1876" s="3">
        <v>1</v>
      </c>
      <c r="K1876" t="s">
        <v>22</v>
      </c>
      <c r="L1876" t="s">
        <v>55</v>
      </c>
    </row>
    <row r="1877" spans="1:12" x14ac:dyDescent="0.25">
      <c r="A1877" t="s">
        <v>12</v>
      </c>
      <c r="B1877" s="2">
        <v>55582981</v>
      </c>
      <c r="C1877" t="s">
        <v>182</v>
      </c>
      <c r="D1877" t="s">
        <v>42</v>
      </c>
      <c r="E1877" t="s">
        <v>844</v>
      </c>
      <c r="F1877" t="s">
        <v>233</v>
      </c>
      <c r="G1877" t="s">
        <v>845</v>
      </c>
      <c r="H1877" t="s">
        <v>843</v>
      </c>
      <c r="I1877" t="s">
        <v>1956</v>
      </c>
      <c r="J1877" s="3">
        <v>1</v>
      </c>
      <c r="K1877" t="s">
        <v>43</v>
      </c>
      <c r="L1877" t="s">
        <v>34</v>
      </c>
    </row>
    <row r="1878" spans="1:12" x14ac:dyDescent="0.25">
      <c r="A1878" t="s">
        <v>12</v>
      </c>
      <c r="B1878" s="2">
        <v>55585668</v>
      </c>
      <c r="C1878" t="s">
        <v>32</v>
      </c>
      <c r="D1878" t="s">
        <v>33</v>
      </c>
      <c r="E1878" t="s">
        <v>844</v>
      </c>
      <c r="F1878" t="s">
        <v>233</v>
      </c>
      <c r="G1878" t="s">
        <v>845</v>
      </c>
      <c r="H1878" t="s">
        <v>843</v>
      </c>
      <c r="I1878" t="s">
        <v>1956</v>
      </c>
      <c r="J1878" s="3">
        <v>6</v>
      </c>
      <c r="K1878" t="s">
        <v>35</v>
      </c>
      <c r="L1878" t="s">
        <v>34</v>
      </c>
    </row>
    <row r="1879" spans="1:12" x14ac:dyDescent="0.25">
      <c r="A1879" t="s">
        <v>12</v>
      </c>
      <c r="B1879" s="2">
        <v>55580956</v>
      </c>
      <c r="C1879" t="s">
        <v>36</v>
      </c>
      <c r="D1879" t="s">
        <v>37</v>
      </c>
      <c r="E1879" t="s">
        <v>844</v>
      </c>
      <c r="F1879" t="s">
        <v>233</v>
      </c>
      <c r="G1879" t="s">
        <v>845</v>
      </c>
      <c r="H1879" t="s">
        <v>843</v>
      </c>
      <c r="I1879" t="s">
        <v>1955</v>
      </c>
      <c r="J1879" s="3">
        <v>13</v>
      </c>
      <c r="K1879" t="s">
        <v>39</v>
      </c>
      <c r="L1879" t="s">
        <v>110</v>
      </c>
    </row>
    <row r="1880" spans="1:12" x14ac:dyDescent="0.25">
      <c r="A1880" t="s">
        <v>12</v>
      </c>
      <c r="B1880" s="2">
        <v>55583654</v>
      </c>
      <c r="C1880" t="s">
        <v>847</v>
      </c>
      <c r="D1880" t="s">
        <v>848</v>
      </c>
      <c r="E1880" t="s">
        <v>844</v>
      </c>
      <c r="F1880" t="s">
        <v>233</v>
      </c>
      <c r="G1880" t="s">
        <v>845</v>
      </c>
      <c r="H1880" t="s">
        <v>843</v>
      </c>
      <c r="I1880" t="s">
        <v>1955</v>
      </c>
      <c r="J1880" s="3">
        <v>10</v>
      </c>
      <c r="K1880" t="s">
        <v>39</v>
      </c>
      <c r="L1880" t="s">
        <v>110</v>
      </c>
    </row>
    <row r="1881" spans="1:12" x14ac:dyDescent="0.25">
      <c r="A1881" t="s">
        <v>12</v>
      </c>
      <c r="B1881" s="2">
        <v>55583654</v>
      </c>
      <c r="C1881" t="s">
        <v>847</v>
      </c>
      <c r="D1881" t="s">
        <v>848</v>
      </c>
      <c r="E1881" t="s">
        <v>844</v>
      </c>
      <c r="F1881" t="s">
        <v>233</v>
      </c>
      <c r="G1881" t="s">
        <v>845</v>
      </c>
      <c r="H1881" t="s">
        <v>843</v>
      </c>
      <c r="I1881" t="s">
        <v>849</v>
      </c>
      <c r="J1881" s="3">
        <v>10</v>
      </c>
      <c r="K1881" t="s">
        <v>35</v>
      </c>
      <c r="L1881" t="s">
        <v>85</v>
      </c>
    </row>
    <row r="1882" spans="1:12" x14ac:dyDescent="0.25">
      <c r="A1882" t="s">
        <v>12</v>
      </c>
      <c r="B1882" s="2">
        <v>55582844</v>
      </c>
      <c r="C1882" t="s">
        <v>63</v>
      </c>
      <c r="D1882" t="s">
        <v>64</v>
      </c>
      <c r="E1882" t="s">
        <v>844</v>
      </c>
      <c r="F1882" t="s">
        <v>233</v>
      </c>
      <c r="G1882" t="s">
        <v>845</v>
      </c>
      <c r="H1882" t="s">
        <v>843</v>
      </c>
      <c r="I1882" t="s">
        <v>785</v>
      </c>
      <c r="J1882" s="3">
        <v>1</v>
      </c>
      <c r="K1882" t="s">
        <v>141</v>
      </c>
      <c r="L1882" t="s">
        <v>110</v>
      </c>
    </row>
    <row r="1883" spans="1:12" x14ac:dyDescent="0.25">
      <c r="A1883" t="s">
        <v>12</v>
      </c>
      <c r="B1883" s="2">
        <v>55582844</v>
      </c>
      <c r="C1883" t="s">
        <v>63</v>
      </c>
      <c r="D1883" t="s">
        <v>64</v>
      </c>
      <c r="E1883" t="s">
        <v>844</v>
      </c>
      <c r="F1883" t="s">
        <v>233</v>
      </c>
      <c r="G1883" t="s">
        <v>845</v>
      </c>
      <c r="H1883" t="s">
        <v>843</v>
      </c>
      <c r="I1883" t="s">
        <v>785</v>
      </c>
      <c r="J1883" s="3">
        <v>1</v>
      </c>
      <c r="K1883" t="s">
        <v>571</v>
      </c>
      <c r="L1883" t="s">
        <v>110</v>
      </c>
    </row>
    <row r="1884" spans="1:12" x14ac:dyDescent="0.25">
      <c r="A1884" t="s">
        <v>12</v>
      </c>
      <c r="B1884" s="2">
        <v>55582844</v>
      </c>
      <c r="C1884" t="s">
        <v>63</v>
      </c>
      <c r="D1884" t="s">
        <v>64</v>
      </c>
      <c r="E1884" t="s">
        <v>844</v>
      </c>
      <c r="F1884" t="s">
        <v>233</v>
      </c>
      <c r="G1884" t="s">
        <v>845</v>
      </c>
      <c r="H1884" t="s">
        <v>843</v>
      </c>
      <c r="I1884" t="s">
        <v>785</v>
      </c>
      <c r="J1884" s="3">
        <v>1</v>
      </c>
      <c r="K1884" t="s">
        <v>524</v>
      </c>
      <c r="L1884" t="s">
        <v>110</v>
      </c>
    </row>
    <row r="1885" spans="1:12" x14ac:dyDescent="0.25">
      <c r="A1885" t="s">
        <v>12</v>
      </c>
      <c r="B1885" s="2">
        <v>55582844</v>
      </c>
      <c r="C1885" t="s">
        <v>63</v>
      </c>
      <c r="D1885" t="s">
        <v>64</v>
      </c>
      <c r="E1885" t="s">
        <v>844</v>
      </c>
      <c r="F1885" t="s">
        <v>233</v>
      </c>
      <c r="G1885" t="s">
        <v>845</v>
      </c>
      <c r="H1885" t="s">
        <v>843</v>
      </c>
      <c r="I1885" t="s">
        <v>193</v>
      </c>
      <c r="J1885" s="3">
        <v>1</v>
      </c>
      <c r="K1885" t="s">
        <v>141</v>
      </c>
      <c r="L1885" t="s">
        <v>34</v>
      </c>
    </row>
    <row r="1886" spans="1:12" x14ac:dyDescent="0.25">
      <c r="A1886" t="s">
        <v>12</v>
      </c>
      <c r="B1886" s="2">
        <v>55582844</v>
      </c>
      <c r="C1886" t="s">
        <v>63</v>
      </c>
      <c r="D1886" t="s">
        <v>64</v>
      </c>
      <c r="E1886" t="s">
        <v>844</v>
      </c>
      <c r="F1886" t="s">
        <v>233</v>
      </c>
      <c r="G1886" t="s">
        <v>845</v>
      </c>
      <c r="H1886" t="s">
        <v>843</v>
      </c>
      <c r="I1886" t="s">
        <v>193</v>
      </c>
      <c r="J1886" s="3">
        <v>1</v>
      </c>
      <c r="K1886" t="s">
        <v>524</v>
      </c>
      <c r="L1886" t="s">
        <v>34</v>
      </c>
    </row>
    <row r="1887" spans="1:12" x14ac:dyDescent="0.25">
      <c r="A1887" t="s">
        <v>12</v>
      </c>
      <c r="B1887" s="2">
        <v>55582844</v>
      </c>
      <c r="C1887" t="s">
        <v>63</v>
      </c>
      <c r="D1887" t="s">
        <v>64</v>
      </c>
      <c r="E1887" t="s">
        <v>844</v>
      </c>
      <c r="F1887" t="s">
        <v>233</v>
      </c>
      <c r="G1887" t="s">
        <v>845</v>
      </c>
      <c r="H1887" t="s">
        <v>843</v>
      </c>
      <c r="I1887" t="s">
        <v>140</v>
      </c>
      <c r="J1887" s="3">
        <v>3</v>
      </c>
      <c r="K1887" t="s">
        <v>120</v>
      </c>
      <c r="L1887" t="s">
        <v>34</v>
      </c>
    </row>
    <row r="1888" spans="1:12" x14ac:dyDescent="0.25">
      <c r="A1888" t="s">
        <v>12</v>
      </c>
      <c r="B1888" s="2">
        <v>55582844</v>
      </c>
      <c r="C1888" t="s">
        <v>63</v>
      </c>
      <c r="D1888" t="s">
        <v>64</v>
      </c>
      <c r="E1888" t="s">
        <v>844</v>
      </c>
      <c r="F1888" t="s">
        <v>233</v>
      </c>
      <c r="G1888" t="s">
        <v>845</v>
      </c>
      <c r="H1888" t="s">
        <v>843</v>
      </c>
      <c r="I1888" t="s">
        <v>140</v>
      </c>
      <c r="J1888" s="3">
        <v>1</v>
      </c>
      <c r="K1888" t="s">
        <v>141</v>
      </c>
      <c r="L1888" t="s">
        <v>34</v>
      </c>
    </row>
    <row r="1889" spans="1:12" x14ac:dyDescent="0.25">
      <c r="A1889" t="s">
        <v>12</v>
      </c>
      <c r="B1889" s="2">
        <v>55582844</v>
      </c>
      <c r="C1889" t="s">
        <v>63</v>
      </c>
      <c r="D1889" t="s">
        <v>64</v>
      </c>
      <c r="E1889" t="s">
        <v>844</v>
      </c>
      <c r="F1889" t="s">
        <v>233</v>
      </c>
      <c r="G1889" t="s">
        <v>845</v>
      </c>
      <c r="H1889" t="s">
        <v>843</v>
      </c>
      <c r="I1889" t="s">
        <v>140</v>
      </c>
      <c r="J1889" s="3">
        <v>2</v>
      </c>
      <c r="K1889" t="s">
        <v>524</v>
      </c>
      <c r="L1889" t="s">
        <v>34</v>
      </c>
    </row>
    <row r="1890" spans="1:12" x14ac:dyDescent="0.25">
      <c r="A1890" t="s">
        <v>12</v>
      </c>
      <c r="B1890" s="2">
        <v>55582844</v>
      </c>
      <c r="C1890" t="s">
        <v>63</v>
      </c>
      <c r="D1890" t="s">
        <v>64</v>
      </c>
      <c r="E1890" t="s">
        <v>844</v>
      </c>
      <c r="F1890" t="s">
        <v>233</v>
      </c>
      <c r="G1890" t="s">
        <v>845</v>
      </c>
      <c r="H1890" t="s">
        <v>843</v>
      </c>
      <c r="I1890" t="s">
        <v>68</v>
      </c>
      <c r="J1890" s="3">
        <v>1</v>
      </c>
      <c r="K1890" t="s">
        <v>120</v>
      </c>
      <c r="L1890" t="s">
        <v>34</v>
      </c>
    </row>
    <row r="1891" spans="1:12" x14ac:dyDescent="0.25">
      <c r="A1891" t="s">
        <v>12</v>
      </c>
      <c r="B1891" s="2">
        <v>55582844</v>
      </c>
      <c r="C1891" t="s">
        <v>63</v>
      </c>
      <c r="D1891" t="s">
        <v>64</v>
      </c>
      <c r="E1891" t="s">
        <v>844</v>
      </c>
      <c r="F1891" t="s">
        <v>233</v>
      </c>
      <c r="G1891" t="s">
        <v>845</v>
      </c>
      <c r="H1891" t="s">
        <v>843</v>
      </c>
      <c r="I1891" t="s">
        <v>68</v>
      </c>
      <c r="J1891" s="3">
        <v>1</v>
      </c>
      <c r="K1891" t="s">
        <v>209</v>
      </c>
      <c r="L1891" t="s">
        <v>34</v>
      </c>
    </row>
    <row r="1892" spans="1:12" x14ac:dyDescent="0.25">
      <c r="A1892" t="s">
        <v>12</v>
      </c>
      <c r="B1892" s="2">
        <v>55593793</v>
      </c>
      <c r="C1892" t="s">
        <v>72</v>
      </c>
      <c r="D1892" t="s">
        <v>73</v>
      </c>
      <c r="E1892" t="s">
        <v>844</v>
      </c>
      <c r="F1892" t="s">
        <v>233</v>
      </c>
      <c r="G1892" t="s">
        <v>845</v>
      </c>
      <c r="H1892" t="s">
        <v>843</v>
      </c>
      <c r="I1892" t="s">
        <v>74</v>
      </c>
      <c r="J1892" s="3">
        <v>1</v>
      </c>
      <c r="K1892" t="s">
        <v>75</v>
      </c>
      <c r="L1892" t="s">
        <v>34</v>
      </c>
    </row>
    <row r="1893" spans="1:12" x14ac:dyDescent="0.25">
      <c r="A1893" t="s">
        <v>12</v>
      </c>
      <c r="B1893" s="2">
        <v>55585668</v>
      </c>
      <c r="C1893" t="s">
        <v>32</v>
      </c>
      <c r="D1893" t="s">
        <v>44</v>
      </c>
      <c r="E1893" t="s">
        <v>844</v>
      </c>
      <c r="F1893" t="s">
        <v>233</v>
      </c>
      <c r="G1893" t="s">
        <v>845</v>
      </c>
      <c r="H1893" t="s">
        <v>843</v>
      </c>
      <c r="I1893" t="s">
        <v>45</v>
      </c>
      <c r="J1893" s="3">
        <v>1</v>
      </c>
      <c r="K1893" t="s">
        <v>46</v>
      </c>
      <c r="L1893" t="s">
        <v>55</v>
      </c>
    </row>
    <row r="1894" spans="1:12" x14ac:dyDescent="0.25">
      <c r="A1894" t="s">
        <v>12</v>
      </c>
      <c r="B1894" s="2">
        <v>55620763</v>
      </c>
      <c r="C1894" t="s">
        <v>489</v>
      </c>
      <c r="D1894" t="s">
        <v>846</v>
      </c>
      <c r="E1894" t="s">
        <v>844</v>
      </c>
      <c r="F1894" t="s">
        <v>233</v>
      </c>
      <c r="G1894" t="s">
        <v>845</v>
      </c>
      <c r="H1894" t="s">
        <v>843</v>
      </c>
      <c r="I1894" t="s">
        <v>1943</v>
      </c>
      <c r="J1894" s="3">
        <v>1</v>
      </c>
      <c r="K1894" t="s">
        <v>84</v>
      </c>
    </row>
    <row r="1895" spans="1:12" x14ac:dyDescent="0.25">
      <c r="A1895" t="s">
        <v>12</v>
      </c>
      <c r="B1895" s="2">
        <v>55586945</v>
      </c>
      <c r="C1895" t="s">
        <v>13</v>
      </c>
      <c r="D1895" t="s">
        <v>47</v>
      </c>
      <c r="E1895" t="s">
        <v>1133</v>
      </c>
      <c r="F1895" t="s">
        <v>1135</v>
      </c>
      <c r="G1895" t="s">
        <v>1134</v>
      </c>
      <c r="H1895" t="s">
        <v>1132</v>
      </c>
      <c r="I1895" t="s">
        <v>1964</v>
      </c>
      <c r="J1895" s="3">
        <v>1</v>
      </c>
      <c r="K1895" t="s">
        <v>22</v>
      </c>
    </row>
    <row r="1896" spans="1:12" x14ac:dyDescent="0.25">
      <c r="A1896" t="s">
        <v>12</v>
      </c>
      <c r="B1896" s="2">
        <v>55634296</v>
      </c>
      <c r="C1896" t="s">
        <v>148</v>
      </c>
      <c r="D1896" t="s">
        <v>183</v>
      </c>
      <c r="E1896" t="s">
        <v>1136</v>
      </c>
      <c r="F1896" t="s">
        <v>323</v>
      </c>
      <c r="G1896" t="s">
        <v>1137</v>
      </c>
      <c r="H1896" t="s">
        <v>1132</v>
      </c>
      <c r="I1896" t="s">
        <v>1952</v>
      </c>
      <c r="J1896" s="3">
        <v>1</v>
      </c>
      <c r="K1896" t="s">
        <v>148</v>
      </c>
    </row>
    <row r="1897" spans="1:12" x14ac:dyDescent="0.25">
      <c r="A1897" t="s">
        <v>12</v>
      </c>
      <c r="B1897" s="2">
        <v>55634177</v>
      </c>
      <c r="C1897" t="s">
        <v>23</v>
      </c>
      <c r="D1897" t="s">
        <v>49</v>
      </c>
      <c r="E1897" t="s">
        <v>1133</v>
      </c>
      <c r="F1897" t="s">
        <v>1135</v>
      </c>
      <c r="G1897" t="s">
        <v>1134</v>
      </c>
      <c r="H1897" t="s">
        <v>1132</v>
      </c>
      <c r="I1897" t="s">
        <v>1952</v>
      </c>
      <c r="J1897" s="3">
        <v>1</v>
      </c>
      <c r="K1897" t="s">
        <v>30</v>
      </c>
    </row>
    <row r="1898" spans="1:12" x14ac:dyDescent="0.25">
      <c r="A1898" t="s">
        <v>12</v>
      </c>
      <c r="B1898" s="2">
        <v>55613692</v>
      </c>
      <c r="C1898" t="s">
        <v>146</v>
      </c>
      <c r="D1898" t="s">
        <v>229</v>
      </c>
      <c r="E1898" t="s">
        <v>1136</v>
      </c>
      <c r="F1898" t="s">
        <v>323</v>
      </c>
      <c r="G1898" t="s">
        <v>1137</v>
      </c>
      <c r="H1898" t="s">
        <v>1132</v>
      </c>
      <c r="I1898" t="s">
        <v>1952</v>
      </c>
      <c r="J1898" s="3">
        <v>3</v>
      </c>
      <c r="K1898" t="s">
        <v>30</v>
      </c>
    </row>
    <row r="1899" spans="1:12" x14ac:dyDescent="0.25">
      <c r="A1899" t="s">
        <v>12</v>
      </c>
      <c r="B1899" s="2">
        <v>55633909</v>
      </c>
      <c r="C1899" t="s">
        <v>23</v>
      </c>
      <c r="D1899" t="s">
        <v>49</v>
      </c>
      <c r="E1899" t="s">
        <v>1138</v>
      </c>
      <c r="F1899" t="s">
        <v>1140</v>
      </c>
      <c r="G1899" t="s">
        <v>1139</v>
      </c>
      <c r="H1899" t="s">
        <v>1132</v>
      </c>
      <c r="I1899" t="s">
        <v>1952</v>
      </c>
      <c r="J1899" s="3">
        <v>1</v>
      </c>
      <c r="K1899" t="s">
        <v>30</v>
      </c>
    </row>
    <row r="1900" spans="1:12" x14ac:dyDescent="0.25">
      <c r="A1900" t="s">
        <v>12</v>
      </c>
      <c r="B1900" s="2">
        <v>55587979</v>
      </c>
      <c r="C1900" t="s">
        <v>13</v>
      </c>
      <c r="D1900" t="s">
        <v>47</v>
      </c>
      <c r="E1900" t="s">
        <v>1136</v>
      </c>
      <c r="F1900" t="s">
        <v>323</v>
      </c>
      <c r="G1900" t="s">
        <v>1137</v>
      </c>
      <c r="H1900" t="s">
        <v>1132</v>
      </c>
      <c r="I1900" t="s">
        <v>1967</v>
      </c>
      <c r="J1900" s="3">
        <v>3</v>
      </c>
      <c r="K1900" t="s">
        <v>22</v>
      </c>
    </row>
    <row r="1901" spans="1:12" x14ac:dyDescent="0.25">
      <c r="A1901" t="s">
        <v>12</v>
      </c>
      <c r="B1901" s="2">
        <v>55632619</v>
      </c>
      <c r="C1901" t="s">
        <v>32</v>
      </c>
      <c r="D1901" t="s">
        <v>33</v>
      </c>
      <c r="E1901" t="s">
        <v>1133</v>
      </c>
      <c r="F1901" t="s">
        <v>1135</v>
      </c>
      <c r="G1901" t="s">
        <v>1134</v>
      </c>
      <c r="H1901" t="s">
        <v>1132</v>
      </c>
      <c r="I1901" t="s">
        <v>1956</v>
      </c>
      <c r="J1901" s="3">
        <v>1</v>
      </c>
      <c r="K1901" t="s">
        <v>35</v>
      </c>
      <c r="L1901" t="s">
        <v>85</v>
      </c>
    </row>
    <row r="1902" spans="1:12" x14ac:dyDescent="0.25">
      <c r="A1902" t="s">
        <v>12</v>
      </c>
      <c r="B1902" s="2">
        <v>55589160</v>
      </c>
      <c r="C1902" t="s">
        <v>104</v>
      </c>
      <c r="D1902" t="s">
        <v>33</v>
      </c>
      <c r="E1902" t="s">
        <v>1136</v>
      </c>
      <c r="F1902" t="s">
        <v>323</v>
      </c>
      <c r="G1902" t="s">
        <v>1137</v>
      </c>
      <c r="H1902" t="s">
        <v>1132</v>
      </c>
      <c r="I1902" t="s">
        <v>1956</v>
      </c>
      <c r="J1902" s="3">
        <v>1</v>
      </c>
      <c r="K1902" t="s">
        <v>35</v>
      </c>
      <c r="L1902" t="s">
        <v>34</v>
      </c>
    </row>
    <row r="1903" spans="1:12" x14ac:dyDescent="0.25">
      <c r="A1903" t="s">
        <v>12</v>
      </c>
      <c r="B1903" s="2">
        <v>55632881</v>
      </c>
      <c r="C1903" t="s">
        <v>32</v>
      </c>
      <c r="D1903" t="s">
        <v>33</v>
      </c>
      <c r="E1903" t="s">
        <v>1138</v>
      </c>
      <c r="F1903" t="s">
        <v>1140</v>
      </c>
      <c r="G1903" t="s">
        <v>1139</v>
      </c>
      <c r="H1903" t="s">
        <v>1132</v>
      </c>
      <c r="I1903" t="s">
        <v>1956</v>
      </c>
      <c r="J1903" s="3">
        <v>1</v>
      </c>
      <c r="K1903" t="s">
        <v>35</v>
      </c>
      <c r="L1903" t="s">
        <v>55</v>
      </c>
    </row>
    <row r="1904" spans="1:12" x14ac:dyDescent="0.25">
      <c r="A1904" t="s">
        <v>12</v>
      </c>
      <c r="B1904" s="2">
        <v>55589367</v>
      </c>
      <c r="C1904" t="s">
        <v>41</v>
      </c>
      <c r="D1904" t="s">
        <v>42</v>
      </c>
      <c r="E1904" t="s">
        <v>1133</v>
      </c>
      <c r="F1904" t="s">
        <v>1135</v>
      </c>
      <c r="G1904" t="s">
        <v>1134</v>
      </c>
      <c r="H1904" t="s">
        <v>1132</v>
      </c>
      <c r="I1904" t="s">
        <v>1956</v>
      </c>
      <c r="J1904" s="3">
        <v>1</v>
      </c>
      <c r="K1904" t="s">
        <v>43</v>
      </c>
      <c r="L1904" t="s">
        <v>58</v>
      </c>
    </row>
    <row r="1905" spans="1:12" x14ac:dyDescent="0.25">
      <c r="A1905" t="s">
        <v>12</v>
      </c>
      <c r="B1905" s="2">
        <v>55587510</v>
      </c>
      <c r="C1905" t="s">
        <v>41</v>
      </c>
      <c r="D1905" t="s">
        <v>42</v>
      </c>
      <c r="E1905" t="s">
        <v>1138</v>
      </c>
      <c r="F1905" t="s">
        <v>1140</v>
      </c>
      <c r="G1905" t="s">
        <v>1139</v>
      </c>
      <c r="H1905" t="s">
        <v>1132</v>
      </c>
      <c r="I1905" t="s">
        <v>1956</v>
      </c>
      <c r="J1905" s="3">
        <v>1</v>
      </c>
      <c r="K1905" t="s">
        <v>43</v>
      </c>
      <c r="L1905" t="s">
        <v>93</v>
      </c>
    </row>
    <row r="1906" spans="1:12" x14ac:dyDescent="0.25">
      <c r="A1906" t="s">
        <v>12</v>
      </c>
      <c r="B1906" s="2">
        <v>55592960</v>
      </c>
      <c r="C1906" t="s">
        <v>143</v>
      </c>
      <c r="D1906" t="s">
        <v>208</v>
      </c>
      <c r="E1906" t="s">
        <v>1136</v>
      </c>
      <c r="F1906" t="s">
        <v>323</v>
      </c>
      <c r="G1906" t="s">
        <v>1137</v>
      </c>
      <c r="H1906" t="s">
        <v>1132</v>
      </c>
      <c r="I1906" t="s">
        <v>1956</v>
      </c>
      <c r="J1906" s="3">
        <v>1</v>
      </c>
      <c r="K1906" t="s">
        <v>145</v>
      </c>
      <c r="L1906" t="s">
        <v>55</v>
      </c>
    </row>
    <row r="1907" spans="1:12" x14ac:dyDescent="0.25">
      <c r="A1907" t="s">
        <v>12</v>
      </c>
      <c r="B1907" s="2">
        <v>55589357</v>
      </c>
      <c r="C1907" t="s">
        <v>36</v>
      </c>
      <c r="D1907" t="s">
        <v>37</v>
      </c>
      <c r="E1907" t="s">
        <v>1133</v>
      </c>
      <c r="F1907" t="s">
        <v>1135</v>
      </c>
      <c r="G1907" t="s">
        <v>1134</v>
      </c>
      <c r="H1907" t="s">
        <v>1132</v>
      </c>
      <c r="I1907" t="s">
        <v>1955</v>
      </c>
      <c r="J1907" s="3">
        <v>3</v>
      </c>
      <c r="K1907" t="s">
        <v>39</v>
      </c>
    </row>
    <row r="1908" spans="1:12" x14ac:dyDescent="0.25">
      <c r="A1908" t="s">
        <v>12</v>
      </c>
      <c r="B1908" s="2">
        <v>55589258</v>
      </c>
      <c r="C1908" t="s">
        <v>36</v>
      </c>
      <c r="D1908" t="s">
        <v>37</v>
      </c>
      <c r="E1908" t="s">
        <v>1136</v>
      </c>
      <c r="F1908" t="s">
        <v>323</v>
      </c>
      <c r="G1908" t="s">
        <v>1137</v>
      </c>
      <c r="H1908" t="s">
        <v>1132</v>
      </c>
      <c r="I1908" t="s">
        <v>1955</v>
      </c>
      <c r="J1908" s="3">
        <v>12</v>
      </c>
      <c r="K1908" t="s">
        <v>39</v>
      </c>
      <c r="L1908" t="s">
        <v>38</v>
      </c>
    </row>
    <row r="1909" spans="1:12" x14ac:dyDescent="0.25">
      <c r="A1909" t="s">
        <v>12</v>
      </c>
      <c r="B1909" s="2">
        <v>55589477</v>
      </c>
      <c r="C1909" t="s">
        <v>36</v>
      </c>
      <c r="D1909" t="s">
        <v>37</v>
      </c>
      <c r="E1909" t="s">
        <v>1138</v>
      </c>
      <c r="F1909" t="s">
        <v>1140</v>
      </c>
      <c r="G1909" t="s">
        <v>1139</v>
      </c>
      <c r="H1909" t="s">
        <v>1132</v>
      </c>
      <c r="I1909" t="s">
        <v>1955</v>
      </c>
      <c r="J1909" s="3">
        <v>2</v>
      </c>
      <c r="K1909" t="s">
        <v>39</v>
      </c>
      <c r="L1909" t="s">
        <v>20</v>
      </c>
    </row>
    <row r="1910" spans="1:12" x14ac:dyDescent="0.25">
      <c r="A1910" t="s">
        <v>12</v>
      </c>
      <c r="B1910" s="2">
        <v>55589160</v>
      </c>
      <c r="C1910" t="s">
        <v>104</v>
      </c>
      <c r="D1910" t="s">
        <v>33</v>
      </c>
      <c r="E1910" t="s">
        <v>1136</v>
      </c>
      <c r="F1910" t="s">
        <v>323</v>
      </c>
      <c r="G1910" t="s">
        <v>1137</v>
      </c>
      <c r="H1910" t="s">
        <v>1132</v>
      </c>
      <c r="I1910" t="s">
        <v>1961</v>
      </c>
      <c r="J1910" s="3">
        <v>3</v>
      </c>
      <c r="K1910" t="s">
        <v>35</v>
      </c>
      <c r="L1910" t="s">
        <v>90</v>
      </c>
    </row>
    <row r="1911" spans="1:12" x14ac:dyDescent="0.25">
      <c r="A1911" t="s">
        <v>12</v>
      </c>
      <c r="B1911" s="2">
        <v>55586835</v>
      </c>
      <c r="C1911" t="s">
        <v>13</v>
      </c>
      <c r="D1911" t="s">
        <v>47</v>
      </c>
      <c r="E1911" t="s">
        <v>1138</v>
      </c>
      <c r="F1911" t="s">
        <v>1140</v>
      </c>
      <c r="G1911" t="s">
        <v>1139</v>
      </c>
      <c r="H1911" t="s">
        <v>1132</v>
      </c>
      <c r="I1911" t="s">
        <v>1961</v>
      </c>
      <c r="J1911" s="3">
        <v>1</v>
      </c>
      <c r="K1911" t="s">
        <v>22</v>
      </c>
      <c r="L1911" t="s">
        <v>28</v>
      </c>
    </row>
    <row r="1912" spans="1:12" x14ac:dyDescent="0.25">
      <c r="A1912" t="s">
        <v>12</v>
      </c>
      <c r="B1912" s="2">
        <v>55587443</v>
      </c>
      <c r="C1912" t="s">
        <v>41</v>
      </c>
      <c r="D1912" t="s">
        <v>42</v>
      </c>
      <c r="E1912" t="s">
        <v>1136</v>
      </c>
      <c r="F1912" t="s">
        <v>323</v>
      </c>
      <c r="G1912" t="s">
        <v>1137</v>
      </c>
      <c r="H1912" t="s">
        <v>1132</v>
      </c>
      <c r="I1912" t="s">
        <v>1962</v>
      </c>
      <c r="J1912" s="3">
        <v>2</v>
      </c>
      <c r="K1912" t="s">
        <v>43</v>
      </c>
      <c r="L1912" t="s">
        <v>28</v>
      </c>
    </row>
    <row r="1913" spans="1:12" x14ac:dyDescent="0.25">
      <c r="A1913" t="s">
        <v>12</v>
      </c>
      <c r="B1913" s="2">
        <v>55583205</v>
      </c>
      <c r="C1913" t="s">
        <v>63</v>
      </c>
      <c r="D1913" t="s">
        <v>64</v>
      </c>
      <c r="E1913" t="s">
        <v>1136</v>
      </c>
      <c r="F1913" t="s">
        <v>323</v>
      </c>
      <c r="G1913" t="s">
        <v>1137</v>
      </c>
      <c r="H1913" t="s">
        <v>1132</v>
      </c>
      <c r="I1913" t="s">
        <v>140</v>
      </c>
      <c r="J1913" s="3">
        <v>3</v>
      </c>
      <c r="K1913" t="s">
        <v>141</v>
      </c>
      <c r="L1913" t="s">
        <v>34</v>
      </c>
    </row>
    <row r="1914" spans="1:12" x14ac:dyDescent="0.25">
      <c r="A1914" t="s">
        <v>12</v>
      </c>
      <c r="B1914" s="2">
        <v>55594275</v>
      </c>
      <c r="C1914" t="s">
        <v>72</v>
      </c>
      <c r="D1914" t="s">
        <v>73</v>
      </c>
      <c r="E1914" t="s">
        <v>1136</v>
      </c>
      <c r="F1914" t="s">
        <v>323</v>
      </c>
      <c r="G1914" t="s">
        <v>1137</v>
      </c>
      <c r="H1914" t="s">
        <v>1132</v>
      </c>
      <c r="I1914" t="s">
        <v>74</v>
      </c>
      <c r="J1914" s="3">
        <v>1</v>
      </c>
      <c r="K1914" t="s">
        <v>75</v>
      </c>
    </row>
    <row r="1915" spans="1:12" x14ac:dyDescent="0.25">
      <c r="A1915" t="s">
        <v>12</v>
      </c>
      <c r="B1915" s="2">
        <v>55632619</v>
      </c>
      <c r="C1915" t="s">
        <v>32</v>
      </c>
      <c r="D1915" t="s">
        <v>44</v>
      </c>
      <c r="E1915" t="s">
        <v>1133</v>
      </c>
      <c r="F1915" t="s">
        <v>1135</v>
      </c>
      <c r="G1915" t="s">
        <v>1134</v>
      </c>
      <c r="H1915" t="s">
        <v>1132</v>
      </c>
      <c r="I1915" t="s">
        <v>45</v>
      </c>
      <c r="J1915" s="3">
        <v>1</v>
      </c>
      <c r="K1915" t="s">
        <v>46</v>
      </c>
      <c r="L1915" t="s">
        <v>110</v>
      </c>
    </row>
    <row r="1916" spans="1:12" x14ac:dyDescent="0.25">
      <c r="A1916" t="s">
        <v>12</v>
      </c>
      <c r="B1916" s="2">
        <v>55589160</v>
      </c>
      <c r="C1916" t="s">
        <v>104</v>
      </c>
      <c r="D1916" t="s">
        <v>44</v>
      </c>
      <c r="E1916" t="s">
        <v>1136</v>
      </c>
      <c r="F1916" t="s">
        <v>323</v>
      </c>
      <c r="G1916" t="s">
        <v>1137</v>
      </c>
      <c r="H1916" t="s">
        <v>1132</v>
      </c>
      <c r="I1916" t="s">
        <v>45</v>
      </c>
      <c r="J1916" s="3">
        <v>1</v>
      </c>
      <c r="K1916" t="s">
        <v>46</v>
      </c>
      <c r="L1916" t="s">
        <v>34</v>
      </c>
    </row>
    <row r="1917" spans="1:12" x14ac:dyDescent="0.25">
      <c r="A1917" t="s">
        <v>12</v>
      </c>
      <c r="B1917" s="2">
        <v>55632881</v>
      </c>
      <c r="C1917" t="s">
        <v>32</v>
      </c>
      <c r="D1917" t="s">
        <v>44</v>
      </c>
      <c r="E1917" t="s">
        <v>1138</v>
      </c>
      <c r="F1917" t="s">
        <v>1140</v>
      </c>
      <c r="G1917" t="s">
        <v>1139</v>
      </c>
      <c r="H1917" t="s">
        <v>1132</v>
      </c>
      <c r="I1917" t="s">
        <v>45</v>
      </c>
      <c r="J1917" s="3">
        <v>1</v>
      </c>
      <c r="K1917" t="s">
        <v>46</v>
      </c>
      <c r="L1917" t="s">
        <v>55</v>
      </c>
    </row>
    <row r="1918" spans="1:12" x14ac:dyDescent="0.25">
      <c r="A1918" t="s">
        <v>12</v>
      </c>
      <c r="B1918" s="2">
        <v>55632682</v>
      </c>
      <c r="C1918" t="s">
        <v>148</v>
      </c>
      <c r="D1918" t="s">
        <v>183</v>
      </c>
      <c r="E1918" t="s">
        <v>1142</v>
      </c>
      <c r="F1918" t="s">
        <v>233</v>
      </c>
      <c r="G1918" t="s">
        <v>1143</v>
      </c>
      <c r="H1918" t="s">
        <v>1141</v>
      </c>
      <c r="I1918" t="s">
        <v>1952</v>
      </c>
      <c r="J1918" s="3">
        <v>1</v>
      </c>
      <c r="K1918" t="s">
        <v>148</v>
      </c>
      <c r="L1918" t="s">
        <v>94</v>
      </c>
    </row>
    <row r="1919" spans="1:12" x14ac:dyDescent="0.25">
      <c r="A1919" t="s">
        <v>12</v>
      </c>
      <c r="B1919" s="2">
        <v>55590857</v>
      </c>
      <c r="C1919" t="s">
        <v>23</v>
      </c>
      <c r="D1919" t="s">
        <v>330</v>
      </c>
      <c r="E1919" t="s">
        <v>1142</v>
      </c>
      <c r="F1919" t="s">
        <v>233</v>
      </c>
      <c r="G1919" t="s">
        <v>1143</v>
      </c>
      <c r="H1919" t="s">
        <v>1141</v>
      </c>
      <c r="I1919" t="s">
        <v>1952</v>
      </c>
      <c r="J1919" s="3">
        <v>4</v>
      </c>
      <c r="K1919" t="s">
        <v>30</v>
      </c>
      <c r="L1919" t="s">
        <v>94</v>
      </c>
    </row>
    <row r="1920" spans="1:12" x14ac:dyDescent="0.25">
      <c r="A1920" t="s">
        <v>12</v>
      </c>
      <c r="B1920" s="2">
        <v>55588364</v>
      </c>
      <c r="C1920" t="s">
        <v>13</v>
      </c>
      <c r="D1920" t="s">
        <v>47</v>
      </c>
      <c r="E1920" t="s">
        <v>1142</v>
      </c>
      <c r="F1920" t="s">
        <v>233</v>
      </c>
      <c r="G1920" t="s">
        <v>1143</v>
      </c>
      <c r="H1920" t="s">
        <v>1141</v>
      </c>
      <c r="I1920" t="s">
        <v>1965</v>
      </c>
      <c r="J1920" s="3">
        <v>2</v>
      </c>
      <c r="K1920" t="s">
        <v>22</v>
      </c>
      <c r="L1920" t="s">
        <v>59</v>
      </c>
    </row>
    <row r="1921" spans="1:12" x14ac:dyDescent="0.25">
      <c r="A1921" t="s">
        <v>12</v>
      </c>
      <c r="B1921" s="2">
        <v>55586111</v>
      </c>
      <c r="C1921" t="s">
        <v>41</v>
      </c>
      <c r="D1921" t="s">
        <v>42</v>
      </c>
      <c r="E1921" t="s">
        <v>1142</v>
      </c>
      <c r="F1921" t="s">
        <v>233</v>
      </c>
      <c r="G1921" t="s">
        <v>1143</v>
      </c>
      <c r="H1921" t="s">
        <v>1141</v>
      </c>
      <c r="I1921" t="s">
        <v>1967</v>
      </c>
      <c r="J1921" s="3">
        <v>1</v>
      </c>
      <c r="K1921" t="s">
        <v>43</v>
      </c>
    </row>
    <row r="1922" spans="1:12" x14ac:dyDescent="0.25">
      <c r="A1922" t="s">
        <v>12</v>
      </c>
      <c r="B1922" s="2">
        <v>55584009</v>
      </c>
      <c r="C1922" t="s">
        <v>63</v>
      </c>
      <c r="D1922" t="s">
        <v>64</v>
      </c>
      <c r="E1922" t="s">
        <v>1142</v>
      </c>
      <c r="F1922" t="s">
        <v>233</v>
      </c>
      <c r="G1922" t="s">
        <v>1143</v>
      </c>
      <c r="H1922" t="s">
        <v>1141</v>
      </c>
      <c r="I1922" t="s">
        <v>1956</v>
      </c>
      <c r="J1922" s="3">
        <v>1</v>
      </c>
      <c r="K1922" t="s">
        <v>216</v>
      </c>
      <c r="L1922" t="s">
        <v>93</v>
      </c>
    </row>
    <row r="1923" spans="1:12" x14ac:dyDescent="0.25">
      <c r="A1923" t="s">
        <v>12</v>
      </c>
      <c r="B1923" s="2">
        <v>55584009</v>
      </c>
      <c r="C1923" t="s">
        <v>63</v>
      </c>
      <c r="D1923" t="s">
        <v>64</v>
      </c>
      <c r="E1923" t="s">
        <v>1142</v>
      </c>
      <c r="F1923" t="s">
        <v>233</v>
      </c>
      <c r="G1923" t="s">
        <v>1143</v>
      </c>
      <c r="H1923" t="s">
        <v>1141</v>
      </c>
      <c r="I1923" t="s">
        <v>1956</v>
      </c>
      <c r="J1923" s="3">
        <v>1</v>
      </c>
      <c r="K1923" t="s">
        <v>216</v>
      </c>
      <c r="L1923" t="s">
        <v>93</v>
      </c>
    </row>
    <row r="1924" spans="1:12" x14ac:dyDescent="0.25">
      <c r="A1924" t="s">
        <v>12</v>
      </c>
      <c r="B1924" s="2">
        <v>55590410</v>
      </c>
      <c r="C1924" t="s">
        <v>143</v>
      </c>
      <c r="D1924" t="s">
        <v>208</v>
      </c>
      <c r="E1924" t="s">
        <v>1142</v>
      </c>
      <c r="F1924" t="s">
        <v>233</v>
      </c>
      <c r="G1924" t="s">
        <v>1143</v>
      </c>
      <c r="H1924" t="s">
        <v>1141</v>
      </c>
      <c r="I1924" t="s">
        <v>1956</v>
      </c>
      <c r="J1924" s="3">
        <v>1</v>
      </c>
      <c r="K1924" t="s">
        <v>145</v>
      </c>
      <c r="L1924" t="s">
        <v>55</v>
      </c>
    </row>
    <row r="1925" spans="1:12" x14ac:dyDescent="0.25">
      <c r="A1925" t="s">
        <v>12</v>
      </c>
      <c r="B1925" s="2">
        <v>55612194</v>
      </c>
      <c r="C1925" t="s">
        <v>32</v>
      </c>
      <c r="D1925" t="s">
        <v>33</v>
      </c>
      <c r="E1925" t="s">
        <v>1142</v>
      </c>
      <c r="F1925" t="s">
        <v>233</v>
      </c>
      <c r="G1925" t="s">
        <v>1143</v>
      </c>
      <c r="H1925" t="s">
        <v>1141</v>
      </c>
      <c r="I1925" t="s">
        <v>1956</v>
      </c>
      <c r="J1925" s="3">
        <v>1</v>
      </c>
      <c r="K1925" t="s">
        <v>35</v>
      </c>
      <c r="L1925" t="s">
        <v>110</v>
      </c>
    </row>
    <row r="1926" spans="1:12" x14ac:dyDescent="0.25">
      <c r="A1926" t="s">
        <v>12</v>
      </c>
      <c r="B1926" s="2">
        <v>55584422</v>
      </c>
      <c r="C1926" t="s">
        <v>36</v>
      </c>
      <c r="D1926" t="s">
        <v>37</v>
      </c>
      <c r="E1926" t="s">
        <v>1142</v>
      </c>
      <c r="F1926" t="s">
        <v>233</v>
      </c>
      <c r="G1926" t="s">
        <v>1143</v>
      </c>
      <c r="H1926" t="s">
        <v>1141</v>
      </c>
      <c r="I1926" t="s">
        <v>1955</v>
      </c>
      <c r="J1926" s="3">
        <v>15</v>
      </c>
      <c r="K1926" t="s">
        <v>39</v>
      </c>
      <c r="L1926" t="s">
        <v>110</v>
      </c>
    </row>
    <row r="1927" spans="1:12" x14ac:dyDescent="0.25">
      <c r="A1927" t="s">
        <v>12</v>
      </c>
      <c r="B1927" s="2">
        <v>55612194</v>
      </c>
      <c r="C1927" t="s">
        <v>32</v>
      </c>
      <c r="D1927" t="s">
        <v>33</v>
      </c>
      <c r="E1927" t="s">
        <v>1142</v>
      </c>
      <c r="F1927" t="s">
        <v>233</v>
      </c>
      <c r="G1927" t="s">
        <v>1143</v>
      </c>
      <c r="H1927" t="s">
        <v>1141</v>
      </c>
      <c r="I1927" t="s">
        <v>1961</v>
      </c>
      <c r="J1927" s="3">
        <v>2</v>
      </c>
      <c r="K1927" t="s">
        <v>35</v>
      </c>
      <c r="L1927" t="s">
        <v>110</v>
      </c>
    </row>
    <row r="1928" spans="1:12" x14ac:dyDescent="0.25">
      <c r="A1928" t="s">
        <v>12</v>
      </c>
      <c r="B1928" s="2">
        <v>55584009</v>
      </c>
      <c r="C1928" t="s">
        <v>63</v>
      </c>
      <c r="D1928" t="s">
        <v>64</v>
      </c>
      <c r="E1928" t="s">
        <v>1142</v>
      </c>
      <c r="F1928" t="s">
        <v>233</v>
      </c>
      <c r="G1928" t="s">
        <v>1143</v>
      </c>
      <c r="H1928" t="s">
        <v>1141</v>
      </c>
      <c r="I1928" t="s">
        <v>140</v>
      </c>
      <c r="J1928" s="3">
        <v>1</v>
      </c>
      <c r="K1928" t="s">
        <v>141</v>
      </c>
      <c r="L1928" t="s">
        <v>34</v>
      </c>
    </row>
    <row r="1929" spans="1:12" x14ac:dyDescent="0.25">
      <c r="A1929" t="s">
        <v>12</v>
      </c>
      <c r="B1929" s="2">
        <v>55596774</v>
      </c>
      <c r="C1929" t="s">
        <v>72</v>
      </c>
      <c r="D1929" t="s">
        <v>73</v>
      </c>
      <c r="E1929" t="s">
        <v>1142</v>
      </c>
      <c r="F1929" t="s">
        <v>233</v>
      </c>
      <c r="G1929" t="s">
        <v>1143</v>
      </c>
      <c r="H1929" t="s">
        <v>1141</v>
      </c>
      <c r="I1929" t="s">
        <v>74</v>
      </c>
      <c r="J1929" s="3">
        <v>1</v>
      </c>
      <c r="K1929" t="s">
        <v>75</v>
      </c>
      <c r="L1929" t="s">
        <v>110</v>
      </c>
    </row>
    <row r="1930" spans="1:12" x14ac:dyDescent="0.25">
      <c r="A1930" t="s">
        <v>12</v>
      </c>
      <c r="B1930" s="2">
        <v>55612194</v>
      </c>
      <c r="C1930" t="s">
        <v>32</v>
      </c>
      <c r="D1930" t="s">
        <v>44</v>
      </c>
      <c r="E1930" t="s">
        <v>1142</v>
      </c>
      <c r="F1930" t="s">
        <v>233</v>
      </c>
      <c r="G1930" t="s">
        <v>1143</v>
      </c>
      <c r="H1930" t="s">
        <v>1141</v>
      </c>
      <c r="I1930" t="s">
        <v>45</v>
      </c>
      <c r="J1930" s="3">
        <v>1</v>
      </c>
      <c r="K1930" t="s">
        <v>46</v>
      </c>
    </row>
    <row r="1931" spans="1:12" x14ac:dyDescent="0.25">
      <c r="A1931" t="s">
        <v>12</v>
      </c>
      <c r="B1931" s="2">
        <v>55642491</v>
      </c>
      <c r="C1931" t="s">
        <v>168</v>
      </c>
      <c r="D1931" t="s">
        <v>168</v>
      </c>
      <c r="E1931" t="s">
        <v>1142</v>
      </c>
      <c r="F1931" t="s">
        <v>233</v>
      </c>
      <c r="G1931" t="s">
        <v>1143</v>
      </c>
      <c r="H1931" t="s">
        <v>1141</v>
      </c>
      <c r="I1931" t="s">
        <v>1949</v>
      </c>
      <c r="J1931" s="3">
        <v>1</v>
      </c>
      <c r="K1931" t="s">
        <v>22</v>
      </c>
      <c r="L1931" t="s">
        <v>20</v>
      </c>
    </row>
    <row r="1932" spans="1:12" x14ac:dyDescent="0.25">
      <c r="A1932" t="s">
        <v>12</v>
      </c>
      <c r="B1932" s="2">
        <v>55650090</v>
      </c>
      <c r="C1932" t="s">
        <v>13</v>
      </c>
      <c r="D1932" t="s">
        <v>47</v>
      </c>
      <c r="E1932" t="s">
        <v>1145</v>
      </c>
      <c r="F1932" t="s">
        <v>99</v>
      </c>
      <c r="G1932" t="s">
        <v>1146</v>
      </c>
      <c r="H1932" t="s">
        <v>1144</v>
      </c>
      <c r="I1932" t="s">
        <v>1964</v>
      </c>
      <c r="J1932" s="3">
        <v>3</v>
      </c>
      <c r="K1932" t="s">
        <v>22</v>
      </c>
      <c r="L1932" t="s">
        <v>34</v>
      </c>
    </row>
    <row r="1933" spans="1:12" x14ac:dyDescent="0.25">
      <c r="A1933" t="s">
        <v>12</v>
      </c>
      <c r="B1933" s="2">
        <v>55589602</v>
      </c>
      <c r="C1933" t="s">
        <v>36</v>
      </c>
      <c r="D1933" t="s">
        <v>37</v>
      </c>
      <c r="E1933" t="s">
        <v>1145</v>
      </c>
      <c r="F1933" t="s">
        <v>99</v>
      </c>
      <c r="G1933" t="s">
        <v>1146</v>
      </c>
      <c r="H1933" t="s">
        <v>1144</v>
      </c>
      <c r="I1933" t="s">
        <v>1955</v>
      </c>
      <c r="J1933" s="3">
        <v>16</v>
      </c>
      <c r="K1933" t="s">
        <v>39</v>
      </c>
      <c r="L1933" t="s">
        <v>85</v>
      </c>
    </row>
    <row r="1934" spans="1:12" x14ac:dyDescent="0.25">
      <c r="A1934" t="s">
        <v>12</v>
      </c>
      <c r="B1934" s="2">
        <v>55647644</v>
      </c>
      <c r="C1934" t="s">
        <v>41</v>
      </c>
      <c r="D1934" t="s">
        <v>42</v>
      </c>
      <c r="E1934" t="s">
        <v>1145</v>
      </c>
      <c r="F1934" t="s">
        <v>99</v>
      </c>
      <c r="G1934" t="s">
        <v>1146</v>
      </c>
      <c r="H1934" t="s">
        <v>1144</v>
      </c>
      <c r="I1934" t="s">
        <v>1961</v>
      </c>
      <c r="J1934" s="3">
        <v>2</v>
      </c>
      <c r="K1934" t="s">
        <v>43</v>
      </c>
      <c r="L1934" t="s">
        <v>53</v>
      </c>
    </row>
    <row r="1935" spans="1:12" x14ac:dyDescent="0.25">
      <c r="A1935" t="s">
        <v>12</v>
      </c>
      <c r="B1935" s="2">
        <v>55756734</v>
      </c>
      <c r="C1935" t="s">
        <v>217</v>
      </c>
      <c r="D1935" t="s">
        <v>77</v>
      </c>
      <c r="E1935" t="s">
        <v>1145</v>
      </c>
      <c r="F1935" t="s">
        <v>99</v>
      </c>
      <c r="G1935" t="s">
        <v>1146</v>
      </c>
      <c r="H1935" t="s">
        <v>1144</v>
      </c>
      <c r="I1935" t="s">
        <v>1943</v>
      </c>
      <c r="J1935" s="3">
        <v>1</v>
      </c>
      <c r="K1935" t="s">
        <v>22</v>
      </c>
      <c r="L1935" t="s">
        <v>101</v>
      </c>
    </row>
    <row r="1936" spans="1:12" x14ac:dyDescent="0.25">
      <c r="A1936" t="s">
        <v>12</v>
      </c>
      <c r="B1936" s="2">
        <v>55585618</v>
      </c>
      <c r="C1936" t="s">
        <v>13</v>
      </c>
      <c r="D1936" t="s">
        <v>47</v>
      </c>
      <c r="E1936" t="s">
        <v>487</v>
      </c>
      <c r="F1936" t="s">
        <v>356</v>
      </c>
      <c r="G1936" t="s">
        <v>488</v>
      </c>
      <c r="H1936" t="s">
        <v>476</v>
      </c>
      <c r="I1936" t="s">
        <v>1964</v>
      </c>
      <c r="J1936" s="3">
        <v>2</v>
      </c>
      <c r="K1936" t="s">
        <v>22</v>
      </c>
      <c r="L1936" t="s">
        <v>34</v>
      </c>
    </row>
    <row r="1937" spans="1:12" x14ac:dyDescent="0.25">
      <c r="A1937" t="s">
        <v>12</v>
      </c>
      <c r="B1937" s="2">
        <v>55584016</v>
      </c>
      <c r="C1937" t="s">
        <v>13</v>
      </c>
      <c r="D1937" t="s">
        <v>47</v>
      </c>
      <c r="E1937" t="s">
        <v>1102</v>
      </c>
      <c r="F1937" t="s">
        <v>519</v>
      </c>
      <c r="G1937" t="s">
        <v>1103</v>
      </c>
      <c r="H1937" t="s">
        <v>476</v>
      </c>
      <c r="I1937" t="s">
        <v>1964</v>
      </c>
      <c r="J1937" s="3">
        <v>3</v>
      </c>
      <c r="K1937" t="s">
        <v>22</v>
      </c>
      <c r="L1937" t="s">
        <v>34</v>
      </c>
    </row>
    <row r="1938" spans="1:12" x14ac:dyDescent="0.25">
      <c r="A1938" t="s">
        <v>12</v>
      </c>
      <c r="B1938" s="2">
        <v>55584354</v>
      </c>
      <c r="C1938" t="s">
        <v>41</v>
      </c>
      <c r="D1938" t="s">
        <v>42</v>
      </c>
      <c r="E1938" t="s">
        <v>1102</v>
      </c>
      <c r="F1938" t="s">
        <v>519</v>
      </c>
      <c r="G1938" t="s">
        <v>1103</v>
      </c>
      <c r="H1938" t="s">
        <v>476</v>
      </c>
      <c r="I1938" t="s">
        <v>1964</v>
      </c>
      <c r="J1938" s="3">
        <v>1</v>
      </c>
      <c r="K1938" t="s">
        <v>43</v>
      </c>
      <c r="L1938" t="s">
        <v>95</v>
      </c>
    </row>
    <row r="1939" spans="1:12" x14ac:dyDescent="0.25">
      <c r="A1939" t="s">
        <v>12</v>
      </c>
      <c r="B1939" s="2">
        <v>55638759</v>
      </c>
      <c r="C1939" t="s">
        <v>148</v>
      </c>
      <c r="D1939" t="s">
        <v>183</v>
      </c>
      <c r="E1939" t="s">
        <v>477</v>
      </c>
      <c r="F1939" t="s">
        <v>479</v>
      </c>
      <c r="G1939" t="s">
        <v>478</v>
      </c>
      <c r="H1939" t="s">
        <v>476</v>
      </c>
      <c r="I1939" t="s">
        <v>1952</v>
      </c>
      <c r="J1939" s="3">
        <v>1</v>
      </c>
      <c r="K1939" t="s">
        <v>148</v>
      </c>
      <c r="L1939" t="s">
        <v>85</v>
      </c>
    </row>
    <row r="1940" spans="1:12" x14ac:dyDescent="0.25">
      <c r="A1940" t="s">
        <v>12</v>
      </c>
      <c r="B1940" s="2">
        <v>55620370</v>
      </c>
      <c r="C1940" t="s">
        <v>102</v>
      </c>
      <c r="D1940" t="s">
        <v>49</v>
      </c>
      <c r="E1940" t="s">
        <v>477</v>
      </c>
      <c r="F1940" t="s">
        <v>479</v>
      </c>
      <c r="G1940" t="s">
        <v>478</v>
      </c>
      <c r="H1940" t="s">
        <v>476</v>
      </c>
      <c r="I1940" t="s">
        <v>1952</v>
      </c>
      <c r="J1940" s="3">
        <v>2</v>
      </c>
      <c r="K1940" t="s">
        <v>30</v>
      </c>
      <c r="L1940" t="s">
        <v>34</v>
      </c>
    </row>
    <row r="1941" spans="1:12" x14ac:dyDescent="0.25">
      <c r="A1941" t="s">
        <v>12</v>
      </c>
      <c r="B1941" s="2">
        <v>55616443</v>
      </c>
      <c r="C1941" t="s">
        <v>102</v>
      </c>
      <c r="D1941" t="s">
        <v>49</v>
      </c>
      <c r="E1941" t="s">
        <v>1102</v>
      </c>
      <c r="F1941" t="s">
        <v>519</v>
      </c>
      <c r="G1941" t="s">
        <v>1103</v>
      </c>
      <c r="H1941" t="s">
        <v>476</v>
      </c>
      <c r="I1941" t="s">
        <v>1952</v>
      </c>
      <c r="J1941" s="3">
        <v>2</v>
      </c>
      <c r="K1941" t="s">
        <v>30</v>
      </c>
      <c r="L1941" t="s">
        <v>34</v>
      </c>
    </row>
    <row r="1942" spans="1:12" x14ac:dyDescent="0.25">
      <c r="A1942" t="s">
        <v>12</v>
      </c>
      <c r="B1942" s="2">
        <v>55585717</v>
      </c>
      <c r="C1942" t="s">
        <v>480</v>
      </c>
      <c r="D1942" t="s">
        <v>47</v>
      </c>
      <c r="E1942" t="s">
        <v>477</v>
      </c>
      <c r="F1942" t="s">
        <v>479</v>
      </c>
      <c r="G1942" t="s">
        <v>478</v>
      </c>
      <c r="H1942" t="s">
        <v>476</v>
      </c>
      <c r="I1942" t="s">
        <v>1967</v>
      </c>
      <c r="J1942" s="3">
        <v>3</v>
      </c>
      <c r="K1942" t="s">
        <v>22</v>
      </c>
    </row>
    <row r="1943" spans="1:12" x14ac:dyDescent="0.25">
      <c r="A1943" t="s">
        <v>12</v>
      </c>
      <c r="B1943" s="2">
        <v>55584255</v>
      </c>
      <c r="C1943" t="s">
        <v>32</v>
      </c>
      <c r="D1943" t="s">
        <v>33</v>
      </c>
      <c r="E1943" t="s">
        <v>1102</v>
      </c>
      <c r="F1943" t="s">
        <v>519</v>
      </c>
      <c r="G1943" t="s">
        <v>1103</v>
      </c>
      <c r="H1943" t="s">
        <v>476</v>
      </c>
      <c r="I1943" t="s">
        <v>1956</v>
      </c>
      <c r="J1943" s="3">
        <v>2</v>
      </c>
      <c r="K1943" t="s">
        <v>35</v>
      </c>
    </row>
    <row r="1944" spans="1:12" x14ac:dyDescent="0.25">
      <c r="A1944" t="s">
        <v>12</v>
      </c>
      <c r="B1944" s="2">
        <v>55585618</v>
      </c>
      <c r="C1944" t="s">
        <v>13</v>
      </c>
      <c r="D1944" t="s">
        <v>47</v>
      </c>
      <c r="E1944" t="s">
        <v>487</v>
      </c>
      <c r="F1944" t="s">
        <v>356</v>
      </c>
      <c r="G1944" t="s">
        <v>488</v>
      </c>
      <c r="H1944" t="s">
        <v>476</v>
      </c>
      <c r="I1944" t="s">
        <v>1956</v>
      </c>
      <c r="J1944" s="3">
        <v>1</v>
      </c>
      <c r="K1944" t="s">
        <v>22</v>
      </c>
      <c r="L1944" t="s">
        <v>71</v>
      </c>
    </row>
    <row r="1945" spans="1:12" x14ac:dyDescent="0.25">
      <c r="A1945" t="s">
        <v>12</v>
      </c>
      <c r="B1945" s="2">
        <v>55584581</v>
      </c>
      <c r="C1945" t="s">
        <v>41</v>
      </c>
      <c r="D1945" t="s">
        <v>42</v>
      </c>
      <c r="E1945" t="s">
        <v>487</v>
      </c>
      <c r="F1945" t="s">
        <v>356</v>
      </c>
      <c r="G1945" t="s">
        <v>488</v>
      </c>
      <c r="H1945" t="s">
        <v>476</v>
      </c>
      <c r="I1945" t="s">
        <v>1956</v>
      </c>
      <c r="J1945" s="3">
        <v>1</v>
      </c>
      <c r="K1945" t="s">
        <v>43</v>
      </c>
      <c r="L1945" t="s">
        <v>55</v>
      </c>
    </row>
    <row r="1946" spans="1:12" x14ac:dyDescent="0.25">
      <c r="A1946" t="s">
        <v>12</v>
      </c>
      <c r="B1946" s="2">
        <v>55621767</v>
      </c>
      <c r="C1946" t="s">
        <v>32</v>
      </c>
      <c r="D1946" t="s">
        <v>33</v>
      </c>
      <c r="E1946" t="s">
        <v>477</v>
      </c>
      <c r="F1946" t="s">
        <v>479</v>
      </c>
      <c r="G1946" t="s">
        <v>478</v>
      </c>
      <c r="H1946" t="s">
        <v>476</v>
      </c>
      <c r="I1946" t="s">
        <v>1956</v>
      </c>
      <c r="J1946" s="3">
        <v>2</v>
      </c>
      <c r="K1946" t="s">
        <v>35</v>
      </c>
      <c r="L1946" t="s">
        <v>110</v>
      </c>
    </row>
    <row r="1947" spans="1:12" x14ac:dyDescent="0.25">
      <c r="A1947" t="s">
        <v>12</v>
      </c>
      <c r="B1947" s="2">
        <v>55580224</v>
      </c>
      <c r="C1947" t="s">
        <v>36</v>
      </c>
      <c r="D1947" t="s">
        <v>37</v>
      </c>
      <c r="E1947" t="s">
        <v>477</v>
      </c>
      <c r="F1947" t="s">
        <v>479</v>
      </c>
      <c r="G1947" t="s">
        <v>478</v>
      </c>
      <c r="H1947" t="s">
        <v>476</v>
      </c>
      <c r="I1947" t="s">
        <v>1955</v>
      </c>
      <c r="J1947" s="3">
        <v>24</v>
      </c>
      <c r="K1947" t="s">
        <v>39</v>
      </c>
      <c r="L1947" t="s">
        <v>34</v>
      </c>
    </row>
    <row r="1948" spans="1:12" x14ac:dyDescent="0.25">
      <c r="A1948" t="s">
        <v>12</v>
      </c>
      <c r="B1948" s="2">
        <v>55584632</v>
      </c>
      <c r="C1948" t="s">
        <v>36</v>
      </c>
      <c r="D1948" t="s">
        <v>37</v>
      </c>
      <c r="E1948" t="s">
        <v>487</v>
      </c>
      <c r="F1948" t="s">
        <v>356</v>
      </c>
      <c r="G1948" t="s">
        <v>488</v>
      </c>
      <c r="H1948" t="s">
        <v>476</v>
      </c>
      <c r="I1948" t="s">
        <v>1955</v>
      </c>
      <c r="J1948" s="3">
        <v>1</v>
      </c>
      <c r="K1948" t="s">
        <v>39</v>
      </c>
      <c r="L1948" t="s">
        <v>85</v>
      </c>
    </row>
    <row r="1949" spans="1:12" x14ac:dyDescent="0.25">
      <c r="A1949" t="s">
        <v>12</v>
      </c>
      <c r="B1949" s="2">
        <v>55583393</v>
      </c>
      <c r="C1949" t="s">
        <v>36</v>
      </c>
      <c r="D1949" t="s">
        <v>37</v>
      </c>
      <c r="E1949" t="s">
        <v>1102</v>
      </c>
      <c r="F1949" t="s">
        <v>519</v>
      </c>
      <c r="G1949" t="s">
        <v>1103</v>
      </c>
      <c r="H1949" t="s">
        <v>476</v>
      </c>
      <c r="I1949" t="s">
        <v>1955</v>
      </c>
      <c r="J1949" s="3">
        <v>4</v>
      </c>
      <c r="K1949" t="s">
        <v>39</v>
      </c>
      <c r="L1949" t="s">
        <v>110</v>
      </c>
    </row>
    <row r="1950" spans="1:12" x14ac:dyDescent="0.25">
      <c r="A1950" t="s">
        <v>12</v>
      </c>
      <c r="B1950" s="2">
        <v>55621767</v>
      </c>
      <c r="C1950" t="s">
        <v>32</v>
      </c>
      <c r="D1950" t="s">
        <v>33</v>
      </c>
      <c r="E1950" t="s">
        <v>477</v>
      </c>
      <c r="F1950" t="s">
        <v>479</v>
      </c>
      <c r="G1950" t="s">
        <v>478</v>
      </c>
      <c r="H1950" t="s">
        <v>476</v>
      </c>
      <c r="I1950" t="s">
        <v>1961</v>
      </c>
      <c r="J1950" s="3">
        <v>2</v>
      </c>
      <c r="K1950" t="s">
        <v>35</v>
      </c>
    </row>
    <row r="1951" spans="1:12" x14ac:dyDescent="0.25">
      <c r="A1951" t="s">
        <v>12</v>
      </c>
      <c r="B1951" s="2">
        <v>55585737</v>
      </c>
      <c r="C1951" t="s">
        <v>41</v>
      </c>
      <c r="D1951" t="s">
        <v>42</v>
      </c>
      <c r="E1951" t="s">
        <v>477</v>
      </c>
      <c r="F1951" t="s">
        <v>479</v>
      </c>
      <c r="G1951" t="s">
        <v>478</v>
      </c>
      <c r="H1951" t="s">
        <v>476</v>
      </c>
      <c r="I1951" t="s">
        <v>1961</v>
      </c>
      <c r="J1951" s="3">
        <v>6</v>
      </c>
      <c r="K1951" t="s">
        <v>43</v>
      </c>
      <c r="L1951" t="s">
        <v>58</v>
      </c>
    </row>
    <row r="1952" spans="1:12" x14ac:dyDescent="0.25">
      <c r="A1952" t="s">
        <v>12</v>
      </c>
      <c r="B1952" s="2">
        <v>55584581</v>
      </c>
      <c r="C1952" t="s">
        <v>41</v>
      </c>
      <c r="D1952" t="s">
        <v>42</v>
      </c>
      <c r="E1952" t="s">
        <v>487</v>
      </c>
      <c r="F1952" t="s">
        <v>356</v>
      </c>
      <c r="G1952" t="s">
        <v>488</v>
      </c>
      <c r="H1952" t="s">
        <v>476</v>
      </c>
      <c r="I1952" t="s">
        <v>1963</v>
      </c>
      <c r="J1952" s="3">
        <v>1</v>
      </c>
      <c r="K1952" t="s">
        <v>43</v>
      </c>
      <c r="L1952" t="s">
        <v>34</v>
      </c>
    </row>
    <row r="1953" spans="1:12" x14ac:dyDescent="0.25">
      <c r="A1953" t="s">
        <v>12</v>
      </c>
      <c r="B1953" s="2">
        <v>55609689</v>
      </c>
      <c r="C1953" t="s">
        <v>347</v>
      </c>
      <c r="D1953" t="s">
        <v>348</v>
      </c>
      <c r="E1953" t="s">
        <v>1102</v>
      </c>
      <c r="F1953" t="s">
        <v>519</v>
      </c>
      <c r="G1953" t="s">
        <v>1103</v>
      </c>
      <c r="H1953" t="s">
        <v>476</v>
      </c>
      <c r="I1953" t="s">
        <v>199</v>
      </c>
      <c r="J1953" s="3">
        <v>2</v>
      </c>
      <c r="K1953" t="s">
        <v>1104</v>
      </c>
      <c r="L1953" t="s">
        <v>38</v>
      </c>
    </row>
    <row r="1954" spans="1:12" x14ac:dyDescent="0.25">
      <c r="A1954" t="s">
        <v>12</v>
      </c>
      <c r="B1954" s="2">
        <v>55608860</v>
      </c>
      <c r="C1954" t="s">
        <v>63</v>
      </c>
      <c r="D1954" t="s">
        <v>64</v>
      </c>
      <c r="E1954" t="s">
        <v>482</v>
      </c>
      <c r="F1954" t="s">
        <v>29</v>
      </c>
      <c r="G1954" t="s">
        <v>483</v>
      </c>
      <c r="H1954" t="s">
        <v>476</v>
      </c>
      <c r="I1954" t="s">
        <v>140</v>
      </c>
      <c r="J1954" s="3">
        <v>2</v>
      </c>
      <c r="K1954" t="s">
        <v>141</v>
      </c>
      <c r="L1954" t="s">
        <v>101</v>
      </c>
    </row>
    <row r="1955" spans="1:12" x14ac:dyDescent="0.25">
      <c r="A1955" t="s">
        <v>12</v>
      </c>
      <c r="B1955" s="2">
        <v>55608860</v>
      </c>
      <c r="C1955" t="s">
        <v>63</v>
      </c>
      <c r="D1955" t="s">
        <v>64</v>
      </c>
      <c r="E1955" t="s">
        <v>482</v>
      </c>
      <c r="F1955" t="s">
        <v>29</v>
      </c>
      <c r="G1955" t="s">
        <v>483</v>
      </c>
      <c r="H1955" t="s">
        <v>476</v>
      </c>
      <c r="I1955" t="s">
        <v>140</v>
      </c>
      <c r="J1955" s="3">
        <v>2</v>
      </c>
      <c r="K1955" t="s">
        <v>465</v>
      </c>
      <c r="L1955" t="s">
        <v>53</v>
      </c>
    </row>
    <row r="1956" spans="1:12" x14ac:dyDescent="0.25">
      <c r="A1956" t="s">
        <v>12</v>
      </c>
      <c r="B1956" s="2">
        <v>55609044</v>
      </c>
      <c r="C1956" t="s">
        <v>484</v>
      </c>
      <c r="D1956" t="s">
        <v>485</v>
      </c>
      <c r="E1956" t="s">
        <v>477</v>
      </c>
      <c r="F1956" t="s">
        <v>479</v>
      </c>
      <c r="G1956" t="s">
        <v>478</v>
      </c>
      <c r="H1956" t="s">
        <v>476</v>
      </c>
      <c r="I1956" t="s">
        <v>486</v>
      </c>
      <c r="J1956" s="3">
        <v>1</v>
      </c>
      <c r="K1956" t="s">
        <v>61</v>
      </c>
      <c r="L1956" t="s">
        <v>112</v>
      </c>
    </row>
    <row r="1957" spans="1:12" x14ac:dyDescent="0.25">
      <c r="A1957" t="s">
        <v>12</v>
      </c>
      <c r="B1957" s="2">
        <v>55597857</v>
      </c>
      <c r="C1957" t="s">
        <v>72</v>
      </c>
      <c r="D1957" t="s">
        <v>134</v>
      </c>
      <c r="E1957" t="s">
        <v>477</v>
      </c>
      <c r="F1957" t="s">
        <v>479</v>
      </c>
      <c r="G1957" t="s">
        <v>478</v>
      </c>
      <c r="H1957" t="s">
        <v>476</v>
      </c>
      <c r="I1957" t="s">
        <v>137</v>
      </c>
      <c r="J1957" s="3">
        <v>1</v>
      </c>
      <c r="K1957" t="s">
        <v>75</v>
      </c>
    </row>
    <row r="1958" spans="1:12" x14ac:dyDescent="0.25">
      <c r="A1958" t="s">
        <v>12</v>
      </c>
      <c r="B1958" s="2">
        <v>55597250</v>
      </c>
      <c r="C1958" t="s">
        <v>72</v>
      </c>
      <c r="D1958" t="s">
        <v>134</v>
      </c>
      <c r="E1958" t="s">
        <v>1102</v>
      </c>
      <c r="F1958" t="s">
        <v>519</v>
      </c>
      <c r="G1958" t="s">
        <v>1103</v>
      </c>
      <c r="H1958" t="s">
        <v>476</v>
      </c>
      <c r="I1958" t="s">
        <v>137</v>
      </c>
      <c r="J1958" s="3">
        <v>1</v>
      </c>
      <c r="K1958" t="s">
        <v>75</v>
      </c>
      <c r="L1958" t="s">
        <v>28</v>
      </c>
    </row>
    <row r="1959" spans="1:12" x14ac:dyDescent="0.25">
      <c r="A1959" t="s">
        <v>12</v>
      </c>
      <c r="B1959" s="2">
        <v>55621767</v>
      </c>
      <c r="C1959" t="s">
        <v>32</v>
      </c>
      <c r="D1959" t="s">
        <v>44</v>
      </c>
      <c r="E1959" t="s">
        <v>477</v>
      </c>
      <c r="F1959" t="s">
        <v>479</v>
      </c>
      <c r="G1959" t="s">
        <v>478</v>
      </c>
      <c r="H1959" t="s">
        <v>476</v>
      </c>
      <c r="I1959" t="s">
        <v>45</v>
      </c>
      <c r="J1959" s="3">
        <v>1</v>
      </c>
      <c r="K1959" t="s">
        <v>46</v>
      </c>
      <c r="L1959" t="s">
        <v>20</v>
      </c>
    </row>
    <row r="1960" spans="1:12" x14ac:dyDescent="0.25">
      <c r="A1960" t="s">
        <v>12</v>
      </c>
      <c r="B1960" s="2">
        <v>55603148</v>
      </c>
      <c r="C1960" t="s">
        <v>1101</v>
      </c>
      <c r="D1960" t="s">
        <v>77</v>
      </c>
      <c r="E1960" t="s">
        <v>1102</v>
      </c>
      <c r="F1960" t="s">
        <v>519</v>
      </c>
      <c r="G1960" t="s">
        <v>1103</v>
      </c>
      <c r="H1960" t="s">
        <v>476</v>
      </c>
      <c r="I1960" t="s">
        <v>1950</v>
      </c>
      <c r="J1960" s="3">
        <v>1</v>
      </c>
      <c r="K1960" t="s">
        <v>84</v>
      </c>
      <c r="L1960" t="s">
        <v>34</v>
      </c>
    </row>
    <row r="1961" spans="1:12" x14ac:dyDescent="0.25">
      <c r="A1961" t="s">
        <v>12</v>
      </c>
      <c r="B1961" s="2">
        <v>55603148</v>
      </c>
      <c r="C1961" t="s">
        <v>1101</v>
      </c>
      <c r="D1961" t="s">
        <v>77</v>
      </c>
      <c r="E1961" t="s">
        <v>1102</v>
      </c>
      <c r="F1961" t="s">
        <v>519</v>
      </c>
      <c r="G1961" t="s">
        <v>1103</v>
      </c>
      <c r="H1961" t="s">
        <v>476</v>
      </c>
      <c r="I1961" t="s">
        <v>1949</v>
      </c>
      <c r="J1961" s="3">
        <v>1</v>
      </c>
      <c r="K1961" t="s">
        <v>359</v>
      </c>
      <c r="L1961" t="s">
        <v>85</v>
      </c>
    </row>
    <row r="1962" spans="1:12" x14ac:dyDescent="0.25">
      <c r="A1962" t="s">
        <v>12</v>
      </c>
      <c r="B1962" s="2">
        <v>55639579</v>
      </c>
      <c r="C1962" t="s">
        <v>352</v>
      </c>
      <c r="D1962" t="s">
        <v>352</v>
      </c>
      <c r="E1962" t="s">
        <v>851</v>
      </c>
      <c r="F1962" t="s">
        <v>853</v>
      </c>
      <c r="G1962" t="s">
        <v>852</v>
      </c>
      <c r="H1962" t="s">
        <v>850</v>
      </c>
      <c r="I1962" t="s">
        <v>1952</v>
      </c>
      <c r="J1962" s="3">
        <v>1</v>
      </c>
      <c r="K1962" t="s">
        <v>30</v>
      </c>
      <c r="L1962" t="s">
        <v>101</v>
      </c>
    </row>
    <row r="1963" spans="1:12" x14ac:dyDescent="0.25">
      <c r="A1963" t="s">
        <v>12</v>
      </c>
      <c r="B1963" s="2">
        <v>55637085</v>
      </c>
      <c r="C1963" t="s">
        <v>104</v>
      </c>
      <c r="D1963" t="s">
        <v>757</v>
      </c>
      <c r="E1963" t="s">
        <v>851</v>
      </c>
      <c r="F1963" t="s">
        <v>853</v>
      </c>
      <c r="G1963" t="s">
        <v>852</v>
      </c>
      <c r="H1963" t="s">
        <v>850</v>
      </c>
      <c r="I1963" t="s">
        <v>1956</v>
      </c>
      <c r="J1963" s="3">
        <v>1</v>
      </c>
      <c r="K1963" t="s">
        <v>35</v>
      </c>
      <c r="L1963" t="s">
        <v>28</v>
      </c>
    </row>
    <row r="1964" spans="1:12" x14ac:dyDescent="0.25">
      <c r="A1964" t="s">
        <v>12</v>
      </c>
      <c r="B1964" s="2">
        <v>55583969</v>
      </c>
      <c r="C1964" t="s">
        <v>36</v>
      </c>
      <c r="D1964" t="s">
        <v>37</v>
      </c>
      <c r="E1964" t="s">
        <v>851</v>
      </c>
      <c r="F1964" t="s">
        <v>853</v>
      </c>
      <c r="G1964" t="s">
        <v>852</v>
      </c>
      <c r="H1964" t="s">
        <v>850</v>
      </c>
      <c r="I1964" t="s">
        <v>1955</v>
      </c>
      <c r="J1964" s="3">
        <v>1</v>
      </c>
      <c r="K1964" t="s">
        <v>39</v>
      </c>
    </row>
    <row r="1965" spans="1:12" x14ac:dyDescent="0.25">
      <c r="A1965" t="s">
        <v>12</v>
      </c>
      <c r="B1965" s="2">
        <v>55578755</v>
      </c>
      <c r="C1965" t="s">
        <v>854</v>
      </c>
      <c r="D1965" t="s">
        <v>47</v>
      </c>
      <c r="E1965" t="s">
        <v>851</v>
      </c>
      <c r="F1965" t="s">
        <v>853</v>
      </c>
      <c r="G1965" t="s">
        <v>852</v>
      </c>
      <c r="H1965" t="s">
        <v>850</v>
      </c>
      <c r="I1965" t="s">
        <v>1961</v>
      </c>
      <c r="J1965" s="3">
        <v>2</v>
      </c>
      <c r="K1965" t="s">
        <v>43</v>
      </c>
      <c r="L1965" t="s">
        <v>85</v>
      </c>
    </row>
    <row r="1966" spans="1:12" x14ac:dyDescent="0.25">
      <c r="A1966" t="s">
        <v>12</v>
      </c>
      <c r="B1966" s="2">
        <v>55578755</v>
      </c>
      <c r="C1966" t="s">
        <v>854</v>
      </c>
      <c r="D1966" t="s">
        <v>47</v>
      </c>
      <c r="E1966" t="s">
        <v>851</v>
      </c>
      <c r="F1966" t="s">
        <v>853</v>
      </c>
      <c r="G1966" t="s">
        <v>852</v>
      </c>
      <c r="H1966" t="s">
        <v>850</v>
      </c>
      <c r="I1966" t="s">
        <v>1961</v>
      </c>
      <c r="J1966" s="3">
        <v>2</v>
      </c>
      <c r="K1966" t="s">
        <v>22</v>
      </c>
      <c r="L1966" t="s">
        <v>110</v>
      </c>
    </row>
    <row r="1967" spans="1:12" x14ac:dyDescent="0.25">
      <c r="A1967" t="s">
        <v>12</v>
      </c>
      <c r="B1967" s="2">
        <v>55637085</v>
      </c>
      <c r="C1967" t="s">
        <v>104</v>
      </c>
      <c r="D1967" t="s">
        <v>44</v>
      </c>
      <c r="E1967" t="s">
        <v>851</v>
      </c>
      <c r="F1967" t="s">
        <v>853</v>
      </c>
      <c r="G1967" t="s">
        <v>852</v>
      </c>
      <c r="H1967" t="s">
        <v>850</v>
      </c>
      <c r="I1967" t="s">
        <v>45</v>
      </c>
      <c r="J1967" s="3">
        <v>1</v>
      </c>
      <c r="K1967" t="s">
        <v>46</v>
      </c>
      <c r="L1967" t="s">
        <v>34</v>
      </c>
    </row>
    <row r="1968" spans="1:12" x14ac:dyDescent="0.25">
      <c r="A1968" t="s">
        <v>12</v>
      </c>
      <c r="B1968" s="2">
        <v>55706983</v>
      </c>
      <c r="C1968" t="s">
        <v>164</v>
      </c>
      <c r="D1968" t="s">
        <v>64</v>
      </c>
      <c r="E1968" t="s">
        <v>496</v>
      </c>
      <c r="F1968" t="s">
        <v>323</v>
      </c>
      <c r="G1968" t="s">
        <v>497</v>
      </c>
      <c r="H1968" t="s">
        <v>490</v>
      </c>
      <c r="I1968" t="s">
        <v>1920</v>
      </c>
      <c r="J1968" s="3">
        <v>1</v>
      </c>
      <c r="K1968" t="s">
        <v>165</v>
      </c>
      <c r="L1968" t="s">
        <v>53</v>
      </c>
    </row>
    <row r="1969" spans="1:12" x14ac:dyDescent="0.25">
      <c r="A1969" t="s">
        <v>12</v>
      </c>
      <c r="B1969" s="2">
        <v>55580324</v>
      </c>
      <c r="C1969" t="s">
        <v>13</v>
      </c>
      <c r="D1969" t="s">
        <v>122</v>
      </c>
      <c r="E1969" t="s">
        <v>496</v>
      </c>
      <c r="F1969" t="s">
        <v>323</v>
      </c>
      <c r="G1969" t="s">
        <v>497</v>
      </c>
      <c r="H1969" t="s">
        <v>490</v>
      </c>
      <c r="I1969" t="s">
        <v>1964</v>
      </c>
      <c r="J1969" s="3">
        <v>12</v>
      </c>
      <c r="K1969" t="s">
        <v>22</v>
      </c>
      <c r="L1969" t="s">
        <v>90</v>
      </c>
    </row>
    <row r="1970" spans="1:12" x14ac:dyDescent="0.25">
      <c r="A1970" t="s">
        <v>12</v>
      </c>
      <c r="B1970" s="2">
        <v>55585368</v>
      </c>
      <c r="C1970" t="s">
        <v>41</v>
      </c>
      <c r="D1970" t="s">
        <v>114</v>
      </c>
      <c r="E1970" t="s">
        <v>496</v>
      </c>
      <c r="F1970" t="s">
        <v>323</v>
      </c>
      <c r="G1970" t="s">
        <v>497</v>
      </c>
      <c r="H1970" t="s">
        <v>490</v>
      </c>
      <c r="I1970" t="s">
        <v>1964</v>
      </c>
      <c r="J1970" s="3">
        <v>5</v>
      </c>
      <c r="K1970" t="s">
        <v>43</v>
      </c>
      <c r="L1970" t="s">
        <v>94</v>
      </c>
    </row>
    <row r="1971" spans="1:12" x14ac:dyDescent="0.25">
      <c r="A1971" t="s">
        <v>12</v>
      </c>
      <c r="B1971" s="2">
        <v>55640070</v>
      </c>
      <c r="C1971" t="s">
        <v>148</v>
      </c>
      <c r="D1971" t="s">
        <v>183</v>
      </c>
      <c r="E1971" t="s">
        <v>496</v>
      </c>
      <c r="F1971" t="s">
        <v>323</v>
      </c>
      <c r="G1971" t="s">
        <v>497</v>
      </c>
      <c r="H1971" t="s">
        <v>490</v>
      </c>
      <c r="I1971" t="s">
        <v>1952</v>
      </c>
      <c r="J1971" s="3">
        <v>3</v>
      </c>
      <c r="K1971" t="s">
        <v>148</v>
      </c>
      <c r="L1971" t="s">
        <v>110</v>
      </c>
    </row>
    <row r="1972" spans="1:12" x14ac:dyDescent="0.25">
      <c r="A1972" t="s">
        <v>12</v>
      </c>
      <c r="B1972" s="2">
        <v>55580385</v>
      </c>
      <c r="C1972" t="s">
        <v>23</v>
      </c>
      <c r="D1972" t="s">
        <v>49</v>
      </c>
      <c r="E1972" t="s">
        <v>496</v>
      </c>
      <c r="F1972" t="s">
        <v>323</v>
      </c>
      <c r="G1972" t="s">
        <v>497</v>
      </c>
      <c r="H1972" t="s">
        <v>490</v>
      </c>
      <c r="I1972" t="s">
        <v>1952</v>
      </c>
      <c r="J1972" s="3">
        <v>2</v>
      </c>
      <c r="K1972" t="s">
        <v>30</v>
      </c>
      <c r="L1972" t="s">
        <v>528</v>
      </c>
    </row>
    <row r="1973" spans="1:12" x14ac:dyDescent="0.25">
      <c r="A1973" t="s">
        <v>12</v>
      </c>
      <c r="B1973" s="2">
        <v>55584568</v>
      </c>
      <c r="C1973" t="s">
        <v>63</v>
      </c>
      <c r="D1973" t="s">
        <v>64</v>
      </c>
      <c r="E1973" t="s">
        <v>496</v>
      </c>
      <c r="F1973" t="s">
        <v>323</v>
      </c>
      <c r="G1973" t="s">
        <v>497</v>
      </c>
      <c r="H1973" t="s">
        <v>490</v>
      </c>
      <c r="I1973" t="s">
        <v>1956</v>
      </c>
      <c r="J1973" s="3">
        <v>1</v>
      </c>
      <c r="K1973" t="s">
        <v>216</v>
      </c>
      <c r="L1973" t="s">
        <v>85</v>
      </c>
    </row>
    <row r="1974" spans="1:12" x14ac:dyDescent="0.25">
      <c r="A1974" t="s">
        <v>12</v>
      </c>
      <c r="B1974" s="2">
        <v>55584568</v>
      </c>
      <c r="C1974" t="s">
        <v>63</v>
      </c>
      <c r="D1974" t="s">
        <v>64</v>
      </c>
      <c r="E1974" t="s">
        <v>496</v>
      </c>
      <c r="F1974" t="s">
        <v>323</v>
      </c>
      <c r="G1974" t="s">
        <v>497</v>
      </c>
      <c r="H1974" t="s">
        <v>490</v>
      </c>
      <c r="I1974" t="s">
        <v>1956</v>
      </c>
      <c r="J1974" s="3">
        <v>2</v>
      </c>
      <c r="K1974" t="s">
        <v>216</v>
      </c>
      <c r="L1974" t="s">
        <v>232</v>
      </c>
    </row>
    <row r="1975" spans="1:12" x14ac:dyDescent="0.25">
      <c r="A1975" t="s">
        <v>12</v>
      </c>
      <c r="B1975" s="2">
        <v>55585368</v>
      </c>
      <c r="C1975" t="s">
        <v>41</v>
      </c>
      <c r="D1975" t="s">
        <v>124</v>
      </c>
      <c r="E1975" t="s">
        <v>496</v>
      </c>
      <c r="F1975" t="s">
        <v>323</v>
      </c>
      <c r="G1975" t="s">
        <v>497</v>
      </c>
      <c r="H1975" t="s">
        <v>490</v>
      </c>
      <c r="I1975" t="s">
        <v>1956</v>
      </c>
      <c r="J1975" s="3">
        <v>6</v>
      </c>
      <c r="K1975" t="s">
        <v>43</v>
      </c>
      <c r="L1975" t="s">
        <v>232</v>
      </c>
    </row>
    <row r="1976" spans="1:12" x14ac:dyDescent="0.25">
      <c r="A1976" t="s">
        <v>12</v>
      </c>
      <c r="B1976" s="2">
        <v>55592803</v>
      </c>
      <c r="C1976" t="s">
        <v>207</v>
      </c>
      <c r="D1976" t="s">
        <v>208</v>
      </c>
      <c r="E1976" t="s">
        <v>496</v>
      </c>
      <c r="F1976" t="s">
        <v>323</v>
      </c>
      <c r="G1976" t="s">
        <v>497</v>
      </c>
      <c r="H1976" t="s">
        <v>490</v>
      </c>
      <c r="I1976" t="s">
        <v>1956</v>
      </c>
      <c r="J1976" s="3">
        <v>1</v>
      </c>
      <c r="K1976" t="s">
        <v>145</v>
      </c>
      <c r="L1976" t="s">
        <v>34</v>
      </c>
    </row>
    <row r="1977" spans="1:12" x14ac:dyDescent="0.25">
      <c r="A1977" t="s">
        <v>12</v>
      </c>
      <c r="B1977" s="2">
        <v>55592802</v>
      </c>
      <c r="C1977" t="s">
        <v>32</v>
      </c>
      <c r="D1977" t="s">
        <v>33</v>
      </c>
      <c r="E1977" t="s">
        <v>496</v>
      </c>
      <c r="F1977" t="s">
        <v>323</v>
      </c>
      <c r="G1977" t="s">
        <v>497</v>
      </c>
      <c r="H1977" t="s">
        <v>490</v>
      </c>
      <c r="I1977" t="s">
        <v>1956</v>
      </c>
      <c r="J1977" s="3">
        <v>3</v>
      </c>
      <c r="K1977" t="s">
        <v>35</v>
      </c>
      <c r="L1977" t="s">
        <v>34</v>
      </c>
    </row>
    <row r="1978" spans="1:12" x14ac:dyDescent="0.25">
      <c r="A1978" t="s">
        <v>12</v>
      </c>
      <c r="B1978" s="2">
        <v>55776637</v>
      </c>
      <c r="C1978" t="s">
        <v>36</v>
      </c>
      <c r="D1978" t="s">
        <v>40</v>
      </c>
      <c r="E1978" t="s">
        <v>494</v>
      </c>
      <c r="F1978" t="s">
        <v>233</v>
      </c>
      <c r="G1978" t="s">
        <v>495</v>
      </c>
      <c r="H1978" t="s">
        <v>490</v>
      </c>
      <c r="I1978" t="s">
        <v>1955</v>
      </c>
      <c r="J1978" s="3">
        <v>1</v>
      </c>
      <c r="K1978" t="s">
        <v>39</v>
      </c>
      <c r="L1978" t="s">
        <v>55</v>
      </c>
    </row>
    <row r="1979" spans="1:12" x14ac:dyDescent="0.25">
      <c r="A1979" t="s">
        <v>12</v>
      </c>
      <c r="B1979" s="2">
        <v>55583862</v>
      </c>
      <c r="C1979" t="s">
        <v>36</v>
      </c>
      <c r="D1979" t="s">
        <v>37</v>
      </c>
      <c r="E1979" t="s">
        <v>496</v>
      </c>
      <c r="F1979" t="s">
        <v>323</v>
      </c>
      <c r="G1979" t="s">
        <v>497</v>
      </c>
      <c r="H1979" t="s">
        <v>490</v>
      </c>
      <c r="I1979" t="s">
        <v>1955</v>
      </c>
      <c r="J1979" s="3">
        <v>10</v>
      </c>
      <c r="K1979" t="s">
        <v>39</v>
      </c>
      <c r="L1979" t="s">
        <v>34</v>
      </c>
    </row>
    <row r="1980" spans="1:12" x14ac:dyDescent="0.25">
      <c r="A1980" t="s">
        <v>12</v>
      </c>
      <c r="B1980" s="2">
        <v>55584568</v>
      </c>
      <c r="C1980" t="s">
        <v>63</v>
      </c>
      <c r="D1980" t="s">
        <v>64</v>
      </c>
      <c r="E1980" t="s">
        <v>496</v>
      </c>
      <c r="F1980" t="s">
        <v>323</v>
      </c>
      <c r="G1980" t="s">
        <v>497</v>
      </c>
      <c r="H1980" t="s">
        <v>490</v>
      </c>
      <c r="I1980" t="s">
        <v>1919</v>
      </c>
      <c r="J1980" s="3">
        <v>1</v>
      </c>
      <c r="K1980" t="s">
        <v>402</v>
      </c>
      <c r="L1980" t="s">
        <v>34</v>
      </c>
    </row>
    <row r="1981" spans="1:12" x14ac:dyDescent="0.25">
      <c r="A1981" t="s">
        <v>12</v>
      </c>
      <c r="B1981" s="2">
        <v>55592802</v>
      </c>
      <c r="C1981" t="s">
        <v>32</v>
      </c>
      <c r="D1981" t="s">
        <v>33</v>
      </c>
      <c r="E1981" t="s">
        <v>496</v>
      </c>
      <c r="F1981" t="s">
        <v>323</v>
      </c>
      <c r="G1981" t="s">
        <v>497</v>
      </c>
      <c r="H1981" t="s">
        <v>490</v>
      </c>
      <c r="I1981" t="s">
        <v>1961</v>
      </c>
      <c r="J1981" s="3">
        <v>3</v>
      </c>
      <c r="K1981" t="s">
        <v>35</v>
      </c>
      <c r="L1981" t="s">
        <v>1015</v>
      </c>
    </row>
    <row r="1982" spans="1:12" x14ac:dyDescent="0.25">
      <c r="A1982" t="s">
        <v>12</v>
      </c>
      <c r="B1982" s="2">
        <v>55580324</v>
      </c>
      <c r="C1982" t="s">
        <v>13</v>
      </c>
      <c r="D1982" t="s">
        <v>240</v>
      </c>
      <c r="E1982" t="s">
        <v>496</v>
      </c>
      <c r="F1982" t="s">
        <v>323</v>
      </c>
      <c r="G1982" t="s">
        <v>497</v>
      </c>
      <c r="H1982" t="s">
        <v>490</v>
      </c>
      <c r="I1982" t="s">
        <v>1961</v>
      </c>
      <c r="J1982" s="3">
        <v>7</v>
      </c>
      <c r="K1982" t="s">
        <v>22</v>
      </c>
      <c r="L1982" t="s">
        <v>34</v>
      </c>
    </row>
    <row r="1983" spans="1:12" x14ac:dyDescent="0.25">
      <c r="A1983" t="s">
        <v>12</v>
      </c>
      <c r="B1983" s="2">
        <v>55585368</v>
      </c>
      <c r="C1983" t="s">
        <v>41</v>
      </c>
      <c r="D1983" t="s">
        <v>100</v>
      </c>
      <c r="E1983" t="s">
        <v>496</v>
      </c>
      <c r="F1983" t="s">
        <v>323</v>
      </c>
      <c r="G1983" t="s">
        <v>497</v>
      </c>
      <c r="H1983" t="s">
        <v>490</v>
      </c>
      <c r="I1983" t="s">
        <v>1961</v>
      </c>
      <c r="J1983" s="3">
        <v>5</v>
      </c>
      <c r="K1983" t="s">
        <v>43</v>
      </c>
    </row>
    <row r="1984" spans="1:12" x14ac:dyDescent="0.25">
      <c r="A1984" t="s">
        <v>12</v>
      </c>
      <c r="B1984" s="2">
        <v>55583862</v>
      </c>
      <c r="C1984" t="s">
        <v>36</v>
      </c>
      <c r="D1984" t="s">
        <v>37</v>
      </c>
      <c r="E1984" t="s">
        <v>496</v>
      </c>
      <c r="F1984" t="s">
        <v>323</v>
      </c>
      <c r="G1984" t="s">
        <v>497</v>
      </c>
      <c r="H1984" t="s">
        <v>490</v>
      </c>
      <c r="I1984" t="s">
        <v>1960</v>
      </c>
      <c r="J1984" s="3">
        <v>1</v>
      </c>
      <c r="K1984" t="s">
        <v>39</v>
      </c>
    </row>
    <row r="1985" spans="1:12" x14ac:dyDescent="0.25">
      <c r="A1985" t="s">
        <v>12</v>
      </c>
      <c r="B1985" s="2">
        <v>55584568</v>
      </c>
      <c r="C1985" t="s">
        <v>63</v>
      </c>
      <c r="D1985" t="s">
        <v>64</v>
      </c>
      <c r="E1985" t="s">
        <v>496</v>
      </c>
      <c r="F1985" t="s">
        <v>323</v>
      </c>
      <c r="G1985" t="s">
        <v>497</v>
      </c>
      <c r="H1985" t="s">
        <v>490</v>
      </c>
      <c r="I1985" t="s">
        <v>1918</v>
      </c>
      <c r="J1985" s="3">
        <v>9</v>
      </c>
      <c r="K1985" t="s">
        <v>121</v>
      </c>
    </row>
    <row r="1986" spans="1:12" x14ac:dyDescent="0.25">
      <c r="A1986" t="s">
        <v>12</v>
      </c>
      <c r="B1986" s="2">
        <v>55584568</v>
      </c>
      <c r="C1986" t="s">
        <v>63</v>
      </c>
      <c r="D1986" t="s">
        <v>64</v>
      </c>
      <c r="E1986" t="s">
        <v>496</v>
      </c>
      <c r="F1986" t="s">
        <v>323</v>
      </c>
      <c r="G1986" t="s">
        <v>497</v>
      </c>
      <c r="H1986" t="s">
        <v>490</v>
      </c>
      <c r="I1986" t="s">
        <v>140</v>
      </c>
      <c r="J1986" s="3">
        <v>3</v>
      </c>
      <c r="K1986" t="s">
        <v>503</v>
      </c>
      <c r="L1986" t="s">
        <v>85</v>
      </c>
    </row>
    <row r="1987" spans="1:12" x14ac:dyDescent="0.25">
      <c r="A1987" t="s">
        <v>12</v>
      </c>
      <c r="B1987" s="2">
        <v>55604394</v>
      </c>
      <c r="C1987" t="s">
        <v>60</v>
      </c>
      <c r="D1987" t="s">
        <v>506</v>
      </c>
      <c r="E1987" t="s">
        <v>496</v>
      </c>
      <c r="F1987" t="s">
        <v>323</v>
      </c>
      <c r="G1987" t="s">
        <v>497</v>
      </c>
      <c r="H1987" t="s">
        <v>490</v>
      </c>
      <c r="I1987" t="s">
        <v>507</v>
      </c>
      <c r="J1987" s="3">
        <v>1</v>
      </c>
      <c r="K1987" t="s">
        <v>61</v>
      </c>
      <c r="L1987" t="s">
        <v>34</v>
      </c>
    </row>
    <row r="1988" spans="1:12" x14ac:dyDescent="0.25">
      <c r="A1988" t="s">
        <v>12</v>
      </c>
      <c r="B1988" s="2">
        <v>55610064</v>
      </c>
      <c r="C1988" t="s">
        <v>498</v>
      </c>
      <c r="D1988" t="s">
        <v>499</v>
      </c>
      <c r="E1988" t="s">
        <v>496</v>
      </c>
      <c r="F1988" t="s">
        <v>323</v>
      </c>
      <c r="G1988" t="s">
        <v>497</v>
      </c>
      <c r="H1988" t="s">
        <v>490</v>
      </c>
      <c r="I1988" t="s">
        <v>500</v>
      </c>
      <c r="J1988" s="3">
        <v>1</v>
      </c>
      <c r="K1988" t="s">
        <v>61</v>
      </c>
      <c r="L1988" t="s">
        <v>90</v>
      </c>
    </row>
    <row r="1989" spans="1:12" x14ac:dyDescent="0.25">
      <c r="A1989" t="s">
        <v>12</v>
      </c>
      <c r="B1989" s="2">
        <v>55639638</v>
      </c>
      <c r="C1989" t="s">
        <v>501</v>
      </c>
      <c r="D1989" t="s">
        <v>502</v>
      </c>
      <c r="E1989" t="s">
        <v>496</v>
      </c>
      <c r="F1989" t="s">
        <v>323</v>
      </c>
      <c r="G1989" t="s">
        <v>497</v>
      </c>
      <c r="H1989" t="s">
        <v>490</v>
      </c>
      <c r="I1989" t="s">
        <v>212</v>
      </c>
      <c r="J1989" s="3">
        <v>1</v>
      </c>
      <c r="K1989" t="s">
        <v>75</v>
      </c>
      <c r="L1989" t="s">
        <v>59</v>
      </c>
    </row>
    <row r="1990" spans="1:12" x14ac:dyDescent="0.25">
      <c r="A1990" t="s">
        <v>12</v>
      </c>
      <c r="B1990" s="2">
        <v>55592802</v>
      </c>
      <c r="C1990" t="s">
        <v>32</v>
      </c>
      <c r="D1990" t="s">
        <v>44</v>
      </c>
      <c r="E1990" t="s">
        <v>496</v>
      </c>
      <c r="F1990" t="s">
        <v>323</v>
      </c>
      <c r="G1990" t="s">
        <v>497</v>
      </c>
      <c r="H1990" t="s">
        <v>490</v>
      </c>
      <c r="I1990" t="s">
        <v>45</v>
      </c>
      <c r="J1990" s="3">
        <v>1</v>
      </c>
      <c r="K1990" t="s">
        <v>46</v>
      </c>
      <c r="L1990" t="s">
        <v>34</v>
      </c>
    </row>
    <row r="1991" spans="1:12" x14ac:dyDescent="0.25">
      <c r="A1991" t="s">
        <v>12</v>
      </c>
      <c r="B1991" s="2">
        <v>55586241</v>
      </c>
      <c r="C1991" t="s">
        <v>504</v>
      </c>
      <c r="D1991" t="s">
        <v>77</v>
      </c>
      <c r="E1991" t="s">
        <v>496</v>
      </c>
      <c r="F1991" t="s">
        <v>323</v>
      </c>
      <c r="G1991" t="s">
        <v>497</v>
      </c>
      <c r="H1991" t="s">
        <v>490</v>
      </c>
      <c r="I1991" t="s">
        <v>1943</v>
      </c>
      <c r="J1991" s="3">
        <v>1</v>
      </c>
      <c r="K1991" t="s">
        <v>22</v>
      </c>
      <c r="L1991" t="s">
        <v>55</v>
      </c>
    </row>
    <row r="1992" spans="1:12" x14ac:dyDescent="0.25">
      <c r="A1992" t="s">
        <v>12</v>
      </c>
      <c r="B1992" s="2">
        <v>55596048</v>
      </c>
      <c r="C1992" t="s">
        <v>433</v>
      </c>
      <c r="D1992" t="s">
        <v>505</v>
      </c>
      <c r="E1992" t="s">
        <v>496</v>
      </c>
      <c r="F1992" t="s">
        <v>323</v>
      </c>
      <c r="G1992" t="s">
        <v>497</v>
      </c>
      <c r="H1992" t="s">
        <v>490</v>
      </c>
      <c r="I1992" t="s">
        <v>1950</v>
      </c>
      <c r="J1992" s="3">
        <v>1</v>
      </c>
      <c r="K1992" t="s">
        <v>84</v>
      </c>
      <c r="L1992" t="s">
        <v>101</v>
      </c>
    </row>
    <row r="1993" spans="1:12" x14ac:dyDescent="0.25">
      <c r="A1993" t="s">
        <v>12</v>
      </c>
      <c r="B1993" s="2">
        <v>55621922</v>
      </c>
      <c r="C1993" t="s">
        <v>168</v>
      </c>
      <c r="D1993" t="s">
        <v>489</v>
      </c>
      <c r="E1993" t="s">
        <v>491</v>
      </c>
      <c r="F1993" t="s">
        <v>493</v>
      </c>
      <c r="G1993" t="s">
        <v>492</v>
      </c>
      <c r="H1993" t="s">
        <v>490</v>
      </c>
      <c r="I1993" t="s">
        <v>1936</v>
      </c>
      <c r="J1993" s="3">
        <v>2</v>
      </c>
      <c r="K1993" t="s">
        <v>22</v>
      </c>
    </row>
    <row r="1994" spans="1:12" x14ac:dyDescent="0.25">
      <c r="A1994" t="s">
        <v>12</v>
      </c>
      <c r="B1994" s="2">
        <v>55631666</v>
      </c>
      <c r="C1994" t="s">
        <v>23</v>
      </c>
      <c r="D1994" t="s">
        <v>49</v>
      </c>
      <c r="E1994" t="s">
        <v>333</v>
      </c>
      <c r="F1994" t="s">
        <v>335</v>
      </c>
      <c r="G1994" t="s">
        <v>334</v>
      </c>
      <c r="H1994" t="s">
        <v>332</v>
      </c>
      <c r="I1994" t="s">
        <v>1952</v>
      </c>
      <c r="J1994" s="3">
        <v>1</v>
      </c>
      <c r="K1994" t="s">
        <v>30</v>
      </c>
      <c r="L1994" t="s">
        <v>34</v>
      </c>
    </row>
    <row r="1995" spans="1:12" x14ac:dyDescent="0.25">
      <c r="A1995" t="s">
        <v>12</v>
      </c>
      <c r="B1995" s="2">
        <v>55634197</v>
      </c>
      <c r="C1995" t="s">
        <v>32</v>
      </c>
      <c r="D1995" t="s">
        <v>33</v>
      </c>
      <c r="E1995" t="s">
        <v>333</v>
      </c>
      <c r="F1995" t="s">
        <v>335</v>
      </c>
      <c r="G1995" t="s">
        <v>334</v>
      </c>
      <c r="H1995" t="s">
        <v>332</v>
      </c>
      <c r="I1995" t="s">
        <v>1956</v>
      </c>
      <c r="J1995" s="3">
        <v>1</v>
      </c>
      <c r="K1995" t="s">
        <v>35</v>
      </c>
      <c r="L1995" t="s">
        <v>90</v>
      </c>
    </row>
    <row r="1996" spans="1:12" x14ac:dyDescent="0.25">
      <c r="A1996" t="s">
        <v>12</v>
      </c>
      <c r="B1996" s="2">
        <v>55586604</v>
      </c>
      <c r="C1996" t="s">
        <v>41</v>
      </c>
      <c r="D1996" t="s">
        <v>42</v>
      </c>
      <c r="E1996" t="s">
        <v>333</v>
      </c>
      <c r="F1996" t="s">
        <v>335</v>
      </c>
      <c r="G1996" t="s">
        <v>334</v>
      </c>
      <c r="H1996" t="s">
        <v>332</v>
      </c>
      <c r="I1996" t="s">
        <v>1956</v>
      </c>
      <c r="J1996" s="3">
        <v>1</v>
      </c>
      <c r="K1996" t="s">
        <v>43</v>
      </c>
      <c r="L1996" t="s">
        <v>101</v>
      </c>
    </row>
    <row r="1997" spans="1:12" x14ac:dyDescent="0.25">
      <c r="A1997" t="s">
        <v>12</v>
      </c>
      <c r="B1997" s="2">
        <v>55588371</v>
      </c>
      <c r="C1997" t="s">
        <v>36</v>
      </c>
      <c r="D1997" t="s">
        <v>37</v>
      </c>
      <c r="E1997" t="s">
        <v>333</v>
      </c>
      <c r="F1997" t="s">
        <v>335</v>
      </c>
      <c r="G1997" t="s">
        <v>334</v>
      </c>
      <c r="H1997" t="s">
        <v>332</v>
      </c>
      <c r="I1997" t="s">
        <v>1955</v>
      </c>
      <c r="J1997" s="3">
        <v>2</v>
      </c>
      <c r="K1997" t="s">
        <v>39</v>
      </c>
      <c r="L1997" t="s">
        <v>28</v>
      </c>
    </row>
    <row r="1998" spans="1:12" x14ac:dyDescent="0.25">
      <c r="A1998" t="s">
        <v>12</v>
      </c>
      <c r="B1998" s="2">
        <v>55586735</v>
      </c>
      <c r="C1998" t="s">
        <v>13</v>
      </c>
      <c r="D1998" t="s">
        <v>47</v>
      </c>
      <c r="E1998" t="s">
        <v>333</v>
      </c>
      <c r="F1998" t="s">
        <v>335</v>
      </c>
      <c r="G1998" t="s">
        <v>334</v>
      </c>
      <c r="H1998" t="s">
        <v>332</v>
      </c>
      <c r="I1998" t="s">
        <v>1961</v>
      </c>
      <c r="J1998" s="3">
        <v>1</v>
      </c>
      <c r="K1998" t="s">
        <v>22</v>
      </c>
      <c r="L1998" t="s">
        <v>34</v>
      </c>
    </row>
    <row r="1999" spans="1:12" x14ac:dyDescent="0.25">
      <c r="A1999" t="s">
        <v>12</v>
      </c>
      <c r="B1999" s="2">
        <v>55634197</v>
      </c>
      <c r="C1999" t="s">
        <v>32</v>
      </c>
      <c r="D1999" t="s">
        <v>44</v>
      </c>
      <c r="E1999" t="s">
        <v>333</v>
      </c>
      <c r="F1999" t="s">
        <v>335</v>
      </c>
      <c r="G1999" t="s">
        <v>334</v>
      </c>
      <c r="H1999" t="s">
        <v>332</v>
      </c>
      <c r="I1999" t="s">
        <v>45</v>
      </c>
      <c r="J1999" s="3">
        <v>1</v>
      </c>
      <c r="K1999" t="s">
        <v>46</v>
      </c>
      <c r="L1999" t="s">
        <v>110</v>
      </c>
    </row>
    <row r="2000" spans="1:12" x14ac:dyDescent="0.25">
      <c r="A2000" t="s">
        <v>12</v>
      </c>
      <c r="B2000" s="2">
        <v>55616728</v>
      </c>
      <c r="C2000" t="s">
        <v>13</v>
      </c>
      <c r="D2000" t="s">
        <v>978</v>
      </c>
      <c r="E2000" t="s">
        <v>975</v>
      </c>
      <c r="F2000" t="s">
        <v>977</v>
      </c>
      <c r="G2000" t="s">
        <v>976</v>
      </c>
      <c r="H2000" t="s">
        <v>974</v>
      </c>
      <c r="I2000" t="s">
        <v>1964</v>
      </c>
      <c r="J2000" s="3">
        <v>2</v>
      </c>
      <c r="K2000" t="s">
        <v>35</v>
      </c>
      <c r="L2000" t="s">
        <v>112</v>
      </c>
    </row>
    <row r="2001" spans="1:12" x14ac:dyDescent="0.25">
      <c r="A2001" t="s">
        <v>12</v>
      </c>
      <c r="B2001" s="2">
        <v>55750091</v>
      </c>
      <c r="C2001" t="s">
        <v>36</v>
      </c>
      <c r="D2001" t="s">
        <v>40</v>
      </c>
      <c r="E2001" t="s">
        <v>975</v>
      </c>
      <c r="F2001" t="s">
        <v>977</v>
      </c>
      <c r="G2001" t="s">
        <v>976</v>
      </c>
      <c r="H2001" t="s">
        <v>974</v>
      </c>
      <c r="I2001" t="s">
        <v>1955</v>
      </c>
      <c r="J2001" s="3">
        <v>1</v>
      </c>
      <c r="K2001" t="s">
        <v>39</v>
      </c>
    </row>
    <row r="2002" spans="1:12" x14ac:dyDescent="0.25">
      <c r="A2002" t="s">
        <v>12</v>
      </c>
      <c r="B2002" s="2">
        <v>55616728</v>
      </c>
      <c r="C2002" t="s">
        <v>13</v>
      </c>
      <c r="D2002" t="s">
        <v>47</v>
      </c>
      <c r="E2002" t="s">
        <v>975</v>
      </c>
      <c r="F2002" t="s">
        <v>977</v>
      </c>
      <c r="G2002" t="s">
        <v>976</v>
      </c>
      <c r="H2002" t="s">
        <v>974</v>
      </c>
      <c r="I2002" t="s">
        <v>1961</v>
      </c>
      <c r="J2002" s="3">
        <v>1</v>
      </c>
      <c r="K2002" t="s">
        <v>22</v>
      </c>
      <c r="L2002" t="s">
        <v>110</v>
      </c>
    </row>
    <row r="2003" spans="1:12" x14ac:dyDescent="0.25">
      <c r="A2003" t="s">
        <v>12</v>
      </c>
      <c r="B2003" s="2">
        <v>55742657</v>
      </c>
      <c r="C2003" t="s">
        <v>217</v>
      </c>
      <c r="D2003" t="s">
        <v>77</v>
      </c>
      <c r="E2003" t="s">
        <v>975</v>
      </c>
      <c r="F2003" t="s">
        <v>977</v>
      </c>
      <c r="G2003" t="s">
        <v>976</v>
      </c>
      <c r="H2003" t="s">
        <v>974</v>
      </c>
      <c r="I2003" t="s">
        <v>1950</v>
      </c>
      <c r="J2003" s="3">
        <v>1</v>
      </c>
      <c r="K2003" t="s">
        <v>84</v>
      </c>
      <c r="L2003" t="s">
        <v>34</v>
      </c>
    </row>
    <row r="2004" spans="1:12" x14ac:dyDescent="0.25">
      <c r="A2004" t="s">
        <v>12</v>
      </c>
      <c r="B2004" s="2">
        <v>55585048</v>
      </c>
      <c r="C2004" t="s">
        <v>13</v>
      </c>
      <c r="D2004" t="s">
        <v>47</v>
      </c>
      <c r="E2004" t="s">
        <v>509</v>
      </c>
      <c r="F2004" t="s">
        <v>511</v>
      </c>
      <c r="G2004" t="s">
        <v>510</v>
      </c>
      <c r="H2004" t="s">
        <v>508</v>
      </c>
      <c r="I2004" t="s">
        <v>1964</v>
      </c>
      <c r="J2004" s="3">
        <v>1</v>
      </c>
      <c r="K2004" t="s">
        <v>22</v>
      </c>
      <c r="L2004" t="s">
        <v>110</v>
      </c>
    </row>
    <row r="2005" spans="1:12" x14ac:dyDescent="0.25">
      <c r="A2005" t="s">
        <v>12</v>
      </c>
      <c r="B2005" s="2">
        <v>55641082</v>
      </c>
      <c r="C2005" t="s">
        <v>148</v>
      </c>
      <c r="D2005" t="s">
        <v>183</v>
      </c>
      <c r="E2005" t="s">
        <v>509</v>
      </c>
      <c r="F2005" t="s">
        <v>511</v>
      </c>
      <c r="G2005" t="s">
        <v>510</v>
      </c>
      <c r="H2005" t="s">
        <v>508</v>
      </c>
      <c r="I2005" t="s">
        <v>1952</v>
      </c>
      <c r="J2005" s="3">
        <v>1</v>
      </c>
      <c r="K2005" t="s">
        <v>148</v>
      </c>
      <c r="L2005" t="s">
        <v>20</v>
      </c>
    </row>
    <row r="2006" spans="1:12" x14ac:dyDescent="0.25">
      <c r="A2006" t="s">
        <v>12</v>
      </c>
      <c r="B2006" s="2">
        <v>55642723</v>
      </c>
      <c r="C2006" t="s">
        <v>352</v>
      </c>
      <c r="D2006" t="s">
        <v>352</v>
      </c>
      <c r="E2006" t="s">
        <v>509</v>
      </c>
      <c r="F2006" t="s">
        <v>511</v>
      </c>
      <c r="G2006" t="s">
        <v>510</v>
      </c>
      <c r="H2006" t="s">
        <v>508</v>
      </c>
      <c r="I2006" t="s">
        <v>1952</v>
      </c>
      <c r="J2006" s="3">
        <v>2</v>
      </c>
      <c r="K2006" t="s">
        <v>30</v>
      </c>
      <c r="L2006" t="s">
        <v>71</v>
      </c>
    </row>
    <row r="2007" spans="1:12" x14ac:dyDescent="0.25">
      <c r="A2007" t="s">
        <v>12</v>
      </c>
      <c r="B2007" s="2">
        <v>55646657</v>
      </c>
      <c r="C2007" t="s">
        <v>104</v>
      </c>
      <c r="D2007" t="s">
        <v>33</v>
      </c>
      <c r="E2007" t="s">
        <v>509</v>
      </c>
      <c r="F2007" t="s">
        <v>511</v>
      </c>
      <c r="G2007" t="s">
        <v>510</v>
      </c>
      <c r="H2007" t="s">
        <v>508</v>
      </c>
      <c r="I2007" t="s">
        <v>1956</v>
      </c>
      <c r="J2007" s="3">
        <v>1</v>
      </c>
      <c r="K2007" t="s">
        <v>35</v>
      </c>
      <c r="L2007" t="s">
        <v>90</v>
      </c>
    </row>
    <row r="2008" spans="1:12" x14ac:dyDescent="0.25">
      <c r="A2008" t="s">
        <v>12</v>
      </c>
      <c r="B2008" s="2">
        <v>55582514</v>
      </c>
      <c r="C2008" t="s">
        <v>36</v>
      </c>
      <c r="D2008" t="s">
        <v>37</v>
      </c>
      <c r="E2008" t="s">
        <v>509</v>
      </c>
      <c r="F2008" t="s">
        <v>511</v>
      </c>
      <c r="G2008" t="s">
        <v>510</v>
      </c>
      <c r="H2008" t="s">
        <v>508</v>
      </c>
      <c r="I2008" t="s">
        <v>1955</v>
      </c>
      <c r="J2008" s="3">
        <v>6</v>
      </c>
      <c r="K2008" t="s">
        <v>39</v>
      </c>
    </row>
    <row r="2009" spans="1:12" x14ac:dyDescent="0.25">
      <c r="A2009" t="s">
        <v>12</v>
      </c>
      <c r="B2009" s="2">
        <v>55646657</v>
      </c>
      <c r="C2009" t="s">
        <v>104</v>
      </c>
      <c r="D2009" t="s">
        <v>33</v>
      </c>
      <c r="E2009" t="s">
        <v>509</v>
      </c>
      <c r="F2009" t="s">
        <v>511</v>
      </c>
      <c r="G2009" t="s">
        <v>510</v>
      </c>
      <c r="H2009" t="s">
        <v>508</v>
      </c>
      <c r="I2009" t="s">
        <v>1961</v>
      </c>
      <c r="J2009" s="3">
        <v>1</v>
      </c>
      <c r="K2009" t="s">
        <v>35</v>
      </c>
    </row>
    <row r="2010" spans="1:12" x14ac:dyDescent="0.25">
      <c r="A2010" t="s">
        <v>12</v>
      </c>
      <c r="B2010" s="2">
        <v>55585048</v>
      </c>
      <c r="C2010" t="s">
        <v>13</v>
      </c>
      <c r="D2010" t="s">
        <v>47</v>
      </c>
      <c r="E2010" t="s">
        <v>509</v>
      </c>
      <c r="F2010" t="s">
        <v>511</v>
      </c>
      <c r="G2010" t="s">
        <v>510</v>
      </c>
      <c r="H2010" t="s">
        <v>508</v>
      </c>
      <c r="I2010" t="s">
        <v>1961</v>
      </c>
      <c r="J2010" s="3">
        <v>1</v>
      </c>
      <c r="K2010" t="s">
        <v>22</v>
      </c>
    </row>
    <row r="2011" spans="1:12" x14ac:dyDescent="0.25">
      <c r="A2011" t="s">
        <v>12</v>
      </c>
      <c r="B2011" s="2">
        <v>55583105</v>
      </c>
      <c r="C2011" t="s">
        <v>41</v>
      </c>
      <c r="D2011" t="s">
        <v>100</v>
      </c>
      <c r="E2011" t="s">
        <v>509</v>
      </c>
      <c r="F2011" t="s">
        <v>511</v>
      </c>
      <c r="G2011" t="s">
        <v>510</v>
      </c>
      <c r="H2011" t="s">
        <v>508</v>
      </c>
      <c r="I2011" t="s">
        <v>1961</v>
      </c>
      <c r="J2011" s="3">
        <v>2</v>
      </c>
      <c r="K2011" t="s">
        <v>43</v>
      </c>
    </row>
    <row r="2012" spans="1:12" x14ac:dyDescent="0.25">
      <c r="A2012" t="s">
        <v>12</v>
      </c>
      <c r="B2012" s="2">
        <v>55646657</v>
      </c>
      <c r="C2012" t="s">
        <v>104</v>
      </c>
      <c r="D2012" t="s">
        <v>44</v>
      </c>
      <c r="E2012" t="s">
        <v>509</v>
      </c>
      <c r="F2012" t="s">
        <v>511</v>
      </c>
      <c r="G2012" t="s">
        <v>510</v>
      </c>
      <c r="H2012" t="s">
        <v>508</v>
      </c>
      <c r="I2012" t="s">
        <v>45</v>
      </c>
      <c r="J2012" s="3">
        <v>1</v>
      </c>
      <c r="K2012" t="s">
        <v>46</v>
      </c>
    </row>
    <row r="2013" spans="1:12" x14ac:dyDescent="0.25">
      <c r="A2013" t="s">
        <v>12</v>
      </c>
      <c r="B2013" s="2">
        <v>55657237</v>
      </c>
      <c r="C2013" t="s">
        <v>168</v>
      </c>
      <c r="D2013" t="s">
        <v>168</v>
      </c>
      <c r="E2013" t="s">
        <v>509</v>
      </c>
      <c r="F2013" t="s">
        <v>511</v>
      </c>
      <c r="G2013" t="s">
        <v>510</v>
      </c>
      <c r="H2013" t="s">
        <v>508</v>
      </c>
      <c r="I2013" t="s">
        <v>1950</v>
      </c>
      <c r="J2013" s="3">
        <v>1</v>
      </c>
      <c r="K2013" t="s">
        <v>84</v>
      </c>
      <c r="L2013" t="s">
        <v>34</v>
      </c>
    </row>
    <row r="2014" spans="1:12" x14ac:dyDescent="0.25">
      <c r="A2014" t="s">
        <v>12</v>
      </c>
      <c r="B2014" s="2">
        <v>55589370</v>
      </c>
      <c r="C2014" t="s">
        <v>41</v>
      </c>
      <c r="D2014" t="s">
        <v>42</v>
      </c>
      <c r="E2014" t="s">
        <v>1288</v>
      </c>
      <c r="F2014" t="s">
        <v>54</v>
      </c>
      <c r="G2014" t="s">
        <v>1289</v>
      </c>
      <c r="H2014" t="s">
        <v>1287</v>
      </c>
      <c r="I2014" t="s">
        <v>1964</v>
      </c>
      <c r="J2014" s="3">
        <v>1</v>
      </c>
      <c r="K2014" t="s">
        <v>43</v>
      </c>
      <c r="L2014" t="s">
        <v>85</v>
      </c>
    </row>
    <row r="2015" spans="1:12" x14ac:dyDescent="0.25">
      <c r="A2015" t="s">
        <v>12</v>
      </c>
      <c r="B2015" s="2">
        <v>55590161</v>
      </c>
      <c r="C2015" t="s">
        <v>13</v>
      </c>
      <c r="D2015" t="s">
        <v>47</v>
      </c>
      <c r="E2015" t="s">
        <v>1288</v>
      </c>
      <c r="F2015" t="s">
        <v>54</v>
      </c>
      <c r="G2015" t="s">
        <v>1289</v>
      </c>
      <c r="H2015" t="s">
        <v>1287</v>
      </c>
      <c r="I2015" t="s">
        <v>1964</v>
      </c>
      <c r="J2015" s="3">
        <v>1</v>
      </c>
      <c r="K2015" t="s">
        <v>22</v>
      </c>
      <c r="L2015" t="s">
        <v>34</v>
      </c>
    </row>
    <row r="2016" spans="1:12" x14ac:dyDescent="0.25">
      <c r="A2016" t="s">
        <v>12</v>
      </c>
      <c r="B2016" s="2">
        <v>55644707</v>
      </c>
      <c r="C2016" t="s">
        <v>352</v>
      </c>
      <c r="D2016" t="s">
        <v>352</v>
      </c>
      <c r="E2016" t="s">
        <v>1288</v>
      </c>
      <c r="F2016" t="s">
        <v>54</v>
      </c>
      <c r="G2016" t="s">
        <v>1289</v>
      </c>
      <c r="H2016" t="s">
        <v>1287</v>
      </c>
      <c r="I2016" t="s">
        <v>1952</v>
      </c>
      <c r="J2016" s="3">
        <v>1</v>
      </c>
      <c r="K2016" t="s">
        <v>30</v>
      </c>
      <c r="L2016" t="s">
        <v>55</v>
      </c>
    </row>
    <row r="2017" spans="1:12" x14ac:dyDescent="0.25">
      <c r="A2017" t="s">
        <v>12</v>
      </c>
      <c r="B2017" s="2">
        <v>55644459</v>
      </c>
      <c r="C2017" t="s">
        <v>104</v>
      </c>
      <c r="D2017" t="s">
        <v>242</v>
      </c>
      <c r="E2017" t="s">
        <v>1288</v>
      </c>
      <c r="F2017" t="s">
        <v>54</v>
      </c>
      <c r="G2017" t="s">
        <v>1289</v>
      </c>
      <c r="H2017" t="s">
        <v>1287</v>
      </c>
      <c r="I2017" t="s">
        <v>1956</v>
      </c>
      <c r="J2017" s="3">
        <v>1</v>
      </c>
      <c r="K2017" t="s">
        <v>35</v>
      </c>
      <c r="L2017" t="s">
        <v>101</v>
      </c>
    </row>
    <row r="2018" spans="1:12" x14ac:dyDescent="0.25">
      <c r="A2018" t="s">
        <v>12</v>
      </c>
      <c r="B2018" s="2">
        <v>55590203</v>
      </c>
      <c r="C2018" t="s">
        <v>36</v>
      </c>
      <c r="D2018" t="s">
        <v>37</v>
      </c>
      <c r="E2018" t="s">
        <v>1288</v>
      </c>
      <c r="F2018" t="s">
        <v>54</v>
      </c>
      <c r="G2018" t="s">
        <v>1289</v>
      </c>
      <c r="H2018" t="s">
        <v>1287</v>
      </c>
      <c r="I2018" t="s">
        <v>1955</v>
      </c>
      <c r="J2018" s="3">
        <v>3</v>
      </c>
      <c r="K2018" t="s">
        <v>39</v>
      </c>
      <c r="L2018" t="s">
        <v>20</v>
      </c>
    </row>
    <row r="2019" spans="1:12" x14ac:dyDescent="0.25">
      <c r="A2019" t="s">
        <v>12</v>
      </c>
      <c r="B2019" s="2">
        <v>55644459</v>
      </c>
      <c r="C2019" t="s">
        <v>104</v>
      </c>
      <c r="D2019" t="s">
        <v>235</v>
      </c>
      <c r="E2019" t="s">
        <v>1288</v>
      </c>
      <c r="F2019" t="s">
        <v>54</v>
      </c>
      <c r="G2019" t="s">
        <v>1289</v>
      </c>
      <c r="H2019" t="s">
        <v>1287</v>
      </c>
      <c r="I2019" t="s">
        <v>45</v>
      </c>
      <c r="J2019" s="3">
        <v>1</v>
      </c>
      <c r="K2019" t="s">
        <v>46</v>
      </c>
      <c r="L2019" t="s">
        <v>34</v>
      </c>
    </row>
    <row r="2020" spans="1:12" x14ac:dyDescent="0.25">
      <c r="A2020" t="s">
        <v>12</v>
      </c>
      <c r="B2020" s="2">
        <v>55588235</v>
      </c>
      <c r="C2020" t="s">
        <v>13</v>
      </c>
      <c r="D2020" t="s">
        <v>47</v>
      </c>
      <c r="E2020" t="s">
        <v>1097</v>
      </c>
      <c r="F2020" t="s">
        <v>982</v>
      </c>
      <c r="G2020" t="s">
        <v>1597</v>
      </c>
      <c r="H2020" t="s">
        <v>1596</v>
      </c>
      <c r="I2020" t="s">
        <v>1956</v>
      </c>
      <c r="J2020" s="3">
        <v>1</v>
      </c>
      <c r="K2020" t="s">
        <v>22</v>
      </c>
      <c r="L2020" t="s">
        <v>90</v>
      </c>
    </row>
    <row r="2021" spans="1:12" x14ac:dyDescent="0.25">
      <c r="A2021" t="s">
        <v>12</v>
      </c>
      <c r="B2021" s="2">
        <v>55590139</v>
      </c>
      <c r="C2021" t="s">
        <v>41</v>
      </c>
      <c r="D2021" t="s">
        <v>42</v>
      </c>
      <c r="E2021" t="s">
        <v>1097</v>
      </c>
      <c r="F2021" t="s">
        <v>982</v>
      </c>
      <c r="G2021" t="s">
        <v>1597</v>
      </c>
      <c r="H2021" t="s">
        <v>1596</v>
      </c>
      <c r="I2021" t="s">
        <v>1956</v>
      </c>
      <c r="J2021" s="3">
        <v>1</v>
      </c>
      <c r="K2021" t="s">
        <v>43</v>
      </c>
      <c r="L2021" t="s">
        <v>90</v>
      </c>
    </row>
    <row r="2022" spans="1:12" x14ac:dyDescent="0.25">
      <c r="A2022" t="s">
        <v>12</v>
      </c>
      <c r="B2022" s="2">
        <v>55585146</v>
      </c>
      <c r="C2022" t="s">
        <v>36</v>
      </c>
      <c r="D2022" t="s">
        <v>37</v>
      </c>
      <c r="E2022" t="s">
        <v>1097</v>
      </c>
      <c r="F2022" t="s">
        <v>982</v>
      </c>
      <c r="G2022" t="s">
        <v>1597</v>
      </c>
      <c r="H2022" t="s">
        <v>1596</v>
      </c>
      <c r="I2022" t="s">
        <v>1955</v>
      </c>
      <c r="J2022" s="3">
        <v>1</v>
      </c>
      <c r="K2022" t="s">
        <v>39</v>
      </c>
      <c r="L2022" t="s">
        <v>90</v>
      </c>
    </row>
    <row r="2023" spans="1:12" x14ac:dyDescent="0.25">
      <c r="A2023" t="s">
        <v>12</v>
      </c>
      <c r="B2023" s="2">
        <v>55590068</v>
      </c>
      <c r="C2023" t="s">
        <v>36</v>
      </c>
      <c r="D2023" t="s">
        <v>37</v>
      </c>
      <c r="E2023" t="s">
        <v>1701</v>
      </c>
      <c r="F2023" t="s">
        <v>1703</v>
      </c>
      <c r="G2023" t="s">
        <v>1702</v>
      </c>
      <c r="H2023" t="s">
        <v>1700</v>
      </c>
      <c r="I2023" t="s">
        <v>1955</v>
      </c>
      <c r="J2023" s="3">
        <v>1</v>
      </c>
      <c r="K2023" t="s">
        <v>39</v>
      </c>
      <c r="L2023" t="s">
        <v>55</v>
      </c>
    </row>
    <row r="2024" spans="1:12" x14ac:dyDescent="0.25">
      <c r="A2024" t="s">
        <v>12</v>
      </c>
      <c r="B2024" s="2">
        <v>55591189</v>
      </c>
      <c r="C2024" t="s">
        <v>41</v>
      </c>
      <c r="D2024" t="s">
        <v>42</v>
      </c>
      <c r="E2024" t="s">
        <v>1291</v>
      </c>
      <c r="F2024" t="s">
        <v>969</v>
      </c>
      <c r="G2024" t="s">
        <v>1292</v>
      </c>
      <c r="H2024" t="s">
        <v>1290</v>
      </c>
      <c r="I2024" t="s">
        <v>1964</v>
      </c>
      <c r="J2024" s="3">
        <v>2</v>
      </c>
      <c r="K2024" t="s">
        <v>43</v>
      </c>
      <c r="L2024" t="s">
        <v>55</v>
      </c>
    </row>
    <row r="2025" spans="1:12" x14ac:dyDescent="0.25">
      <c r="A2025" t="s">
        <v>12</v>
      </c>
      <c r="B2025" s="2">
        <v>55640152</v>
      </c>
      <c r="C2025" t="s">
        <v>148</v>
      </c>
      <c r="D2025" t="s">
        <v>183</v>
      </c>
      <c r="E2025" t="s">
        <v>1291</v>
      </c>
      <c r="F2025" t="s">
        <v>969</v>
      </c>
      <c r="G2025" t="s">
        <v>1292</v>
      </c>
      <c r="H2025" t="s">
        <v>1290</v>
      </c>
      <c r="I2025" t="s">
        <v>1952</v>
      </c>
      <c r="J2025" s="3">
        <v>2</v>
      </c>
      <c r="K2025" t="s">
        <v>148</v>
      </c>
      <c r="L2025" t="s">
        <v>55</v>
      </c>
    </row>
    <row r="2026" spans="1:12" x14ac:dyDescent="0.25">
      <c r="A2026" t="s">
        <v>12</v>
      </c>
      <c r="B2026" s="2">
        <v>55590010</v>
      </c>
      <c r="C2026" t="s">
        <v>23</v>
      </c>
      <c r="D2026" t="s">
        <v>229</v>
      </c>
      <c r="E2026" t="s">
        <v>1291</v>
      </c>
      <c r="F2026" t="s">
        <v>969</v>
      </c>
      <c r="G2026" t="s">
        <v>1292</v>
      </c>
      <c r="H2026" t="s">
        <v>1290</v>
      </c>
      <c r="I2026" t="s">
        <v>1952</v>
      </c>
      <c r="J2026" s="3">
        <v>7</v>
      </c>
      <c r="K2026" t="s">
        <v>30</v>
      </c>
      <c r="L2026" t="s">
        <v>34</v>
      </c>
    </row>
    <row r="2027" spans="1:12" x14ac:dyDescent="0.25">
      <c r="A2027" t="s">
        <v>12</v>
      </c>
      <c r="B2027" s="2">
        <v>55609317</v>
      </c>
      <c r="C2027" t="s">
        <v>32</v>
      </c>
      <c r="D2027" t="s">
        <v>33</v>
      </c>
      <c r="E2027" t="s">
        <v>1291</v>
      </c>
      <c r="F2027" t="s">
        <v>969</v>
      </c>
      <c r="G2027" t="s">
        <v>1292</v>
      </c>
      <c r="H2027" t="s">
        <v>1290</v>
      </c>
      <c r="I2027" t="s">
        <v>1922</v>
      </c>
      <c r="J2027" s="3">
        <v>1</v>
      </c>
      <c r="K2027" t="s">
        <v>35</v>
      </c>
      <c r="L2027" t="s">
        <v>90</v>
      </c>
    </row>
    <row r="2028" spans="1:12" x14ac:dyDescent="0.25">
      <c r="A2028" t="s">
        <v>12</v>
      </c>
      <c r="B2028" s="2">
        <v>55794627</v>
      </c>
      <c r="C2028" t="s">
        <v>1294</v>
      </c>
      <c r="D2028" t="s">
        <v>42</v>
      </c>
      <c r="E2028" t="s">
        <v>1291</v>
      </c>
      <c r="F2028" t="s">
        <v>969</v>
      </c>
      <c r="G2028" t="s">
        <v>1292</v>
      </c>
      <c r="H2028" t="s">
        <v>1290</v>
      </c>
      <c r="I2028" t="s">
        <v>1956</v>
      </c>
      <c r="J2028" s="3">
        <v>1</v>
      </c>
      <c r="K2028" t="s">
        <v>43</v>
      </c>
      <c r="L2028" t="s">
        <v>55</v>
      </c>
    </row>
    <row r="2029" spans="1:12" x14ac:dyDescent="0.25">
      <c r="A2029" t="s">
        <v>12</v>
      </c>
      <c r="B2029" s="2">
        <v>55591189</v>
      </c>
      <c r="C2029" t="s">
        <v>41</v>
      </c>
      <c r="D2029" t="s">
        <v>42</v>
      </c>
      <c r="E2029" t="s">
        <v>1291</v>
      </c>
      <c r="F2029" t="s">
        <v>969</v>
      </c>
      <c r="G2029" t="s">
        <v>1292</v>
      </c>
      <c r="H2029" t="s">
        <v>1290</v>
      </c>
      <c r="I2029" t="s">
        <v>1956</v>
      </c>
      <c r="J2029" s="3">
        <v>1</v>
      </c>
      <c r="K2029" t="s">
        <v>43</v>
      </c>
      <c r="L2029" t="s">
        <v>38</v>
      </c>
    </row>
    <row r="2030" spans="1:12" x14ac:dyDescent="0.25">
      <c r="A2030" t="s">
        <v>12</v>
      </c>
      <c r="B2030" s="2">
        <v>55609317</v>
      </c>
      <c r="C2030" t="s">
        <v>32</v>
      </c>
      <c r="D2030" t="s">
        <v>33</v>
      </c>
      <c r="E2030" t="s">
        <v>1291</v>
      </c>
      <c r="F2030" t="s">
        <v>969</v>
      </c>
      <c r="G2030" t="s">
        <v>1292</v>
      </c>
      <c r="H2030" t="s">
        <v>1290</v>
      </c>
      <c r="I2030" t="s">
        <v>1956</v>
      </c>
      <c r="J2030" s="3">
        <v>2</v>
      </c>
      <c r="K2030" t="s">
        <v>35</v>
      </c>
      <c r="L2030" t="s">
        <v>53</v>
      </c>
    </row>
    <row r="2031" spans="1:12" x14ac:dyDescent="0.25">
      <c r="A2031" t="s">
        <v>12</v>
      </c>
      <c r="B2031" s="2">
        <v>55591068</v>
      </c>
      <c r="C2031" t="s">
        <v>36</v>
      </c>
      <c r="D2031" t="s">
        <v>37</v>
      </c>
      <c r="E2031" t="s">
        <v>1291</v>
      </c>
      <c r="F2031" t="s">
        <v>969</v>
      </c>
      <c r="G2031" t="s">
        <v>1292</v>
      </c>
      <c r="H2031" t="s">
        <v>1290</v>
      </c>
      <c r="I2031" t="s">
        <v>1955</v>
      </c>
      <c r="J2031" s="3">
        <v>55</v>
      </c>
      <c r="K2031" t="s">
        <v>39</v>
      </c>
    </row>
    <row r="2032" spans="1:12" x14ac:dyDescent="0.25">
      <c r="A2032" t="s">
        <v>12</v>
      </c>
      <c r="B2032" s="2">
        <v>55587856</v>
      </c>
      <c r="C2032" t="s">
        <v>13</v>
      </c>
      <c r="D2032" t="s">
        <v>47</v>
      </c>
      <c r="E2032" t="s">
        <v>1291</v>
      </c>
      <c r="F2032" t="s">
        <v>969</v>
      </c>
      <c r="G2032" t="s">
        <v>1292</v>
      </c>
      <c r="H2032" t="s">
        <v>1290</v>
      </c>
      <c r="I2032" t="s">
        <v>1968</v>
      </c>
      <c r="J2032" s="3">
        <v>2</v>
      </c>
      <c r="K2032" t="s">
        <v>22</v>
      </c>
      <c r="L2032" t="s">
        <v>85</v>
      </c>
    </row>
    <row r="2033" spans="1:12" x14ac:dyDescent="0.25">
      <c r="A2033" t="s">
        <v>12</v>
      </c>
      <c r="B2033" s="2">
        <v>55591189</v>
      </c>
      <c r="C2033" t="s">
        <v>41</v>
      </c>
      <c r="D2033" t="s">
        <v>42</v>
      </c>
      <c r="E2033" t="s">
        <v>1291</v>
      </c>
      <c r="F2033" t="s">
        <v>969</v>
      </c>
      <c r="G2033" t="s">
        <v>1292</v>
      </c>
      <c r="H2033" t="s">
        <v>1290</v>
      </c>
      <c r="I2033" t="s">
        <v>1961</v>
      </c>
      <c r="J2033" s="3">
        <v>4</v>
      </c>
      <c r="K2033" t="s">
        <v>43</v>
      </c>
      <c r="L2033" t="s">
        <v>90</v>
      </c>
    </row>
    <row r="2034" spans="1:12" x14ac:dyDescent="0.25">
      <c r="A2034" t="s">
        <v>12</v>
      </c>
      <c r="B2034" s="2">
        <v>55582823</v>
      </c>
      <c r="C2034" t="s">
        <v>63</v>
      </c>
      <c r="D2034" t="s">
        <v>64</v>
      </c>
      <c r="E2034" t="s">
        <v>1291</v>
      </c>
      <c r="F2034" t="s">
        <v>969</v>
      </c>
      <c r="G2034" t="s">
        <v>1292</v>
      </c>
      <c r="H2034" t="s">
        <v>1290</v>
      </c>
      <c r="I2034" t="s">
        <v>140</v>
      </c>
      <c r="J2034" s="3">
        <v>4</v>
      </c>
      <c r="K2034" t="s">
        <v>141</v>
      </c>
      <c r="L2034" t="s">
        <v>38</v>
      </c>
    </row>
    <row r="2035" spans="1:12" x14ac:dyDescent="0.25">
      <c r="A2035" t="s">
        <v>12</v>
      </c>
      <c r="B2035" s="2">
        <v>55596471</v>
      </c>
      <c r="C2035" t="s">
        <v>72</v>
      </c>
      <c r="D2035" t="s">
        <v>73</v>
      </c>
      <c r="E2035" t="s">
        <v>1291</v>
      </c>
      <c r="F2035" t="s">
        <v>969</v>
      </c>
      <c r="G2035" t="s">
        <v>1292</v>
      </c>
      <c r="H2035" t="s">
        <v>1290</v>
      </c>
      <c r="I2035" t="s">
        <v>74</v>
      </c>
      <c r="J2035" s="3">
        <v>1</v>
      </c>
      <c r="K2035" t="s">
        <v>75</v>
      </c>
      <c r="L2035" t="s">
        <v>34</v>
      </c>
    </row>
    <row r="2036" spans="1:12" x14ac:dyDescent="0.25">
      <c r="A2036" t="s">
        <v>12</v>
      </c>
      <c r="B2036" s="2">
        <v>55609317</v>
      </c>
      <c r="C2036" t="s">
        <v>32</v>
      </c>
      <c r="D2036" t="s">
        <v>44</v>
      </c>
      <c r="E2036" t="s">
        <v>1291</v>
      </c>
      <c r="F2036" t="s">
        <v>969</v>
      </c>
      <c r="G2036" t="s">
        <v>1292</v>
      </c>
      <c r="H2036" t="s">
        <v>1290</v>
      </c>
      <c r="I2036" t="s">
        <v>45</v>
      </c>
      <c r="J2036" s="3">
        <v>1</v>
      </c>
      <c r="K2036" t="s">
        <v>46</v>
      </c>
      <c r="L2036" t="s">
        <v>55</v>
      </c>
    </row>
    <row r="2037" spans="1:12" x14ac:dyDescent="0.25">
      <c r="A2037" t="s">
        <v>12</v>
      </c>
      <c r="B2037" s="2">
        <v>55617627</v>
      </c>
      <c r="C2037" t="s">
        <v>79</v>
      </c>
      <c r="D2037" t="s">
        <v>1293</v>
      </c>
      <c r="E2037" t="s">
        <v>1291</v>
      </c>
      <c r="F2037" t="s">
        <v>969</v>
      </c>
      <c r="G2037" t="s">
        <v>1292</v>
      </c>
      <c r="H2037" t="s">
        <v>1290</v>
      </c>
      <c r="I2037" t="s">
        <v>1948</v>
      </c>
      <c r="J2037" s="3">
        <v>1</v>
      </c>
      <c r="K2037" t="s">
        <v>928</v>
      </c>
      <c r="L2037" t="s">
        <v>55</v>
      </c>
    </row>
    <row r="2038" spans="1:12" x14ac:dyDescent="0.25">
      <c r="A2038" t="s">
        <v>12</v>
      </c>
      <c r="B2038" s="2">
        <v>55673532</v>
      </c>
      <c r="C2038" t="s">
        <v>36</v>
      </c>
      <c r="D2038" t="s">
        <v>855</v>
      </c>
      <c r="E2038" t="s">
        <v>857</v>
      </c>
      <c r="F2038" t="s">
        <v>859</v>
      </c>
      <c r="G2038" t="s">
        <v>858</v>
      </c>
      <c r="H2038" t="s">
        <v>856</v>
      </c>
      <c r="I2038" t="s">
        <v>1955</v>
      </c>
      <c r="J2038" s="3">
        <v>2</v>
      </c>
      <c r="K2038" t="s">
        <v>39</v>
      </c>
      <c r="L2038" t="s">
        <v>34</v>
      </c>
    </row>
    <row r="2039" spans="1:12" x14ac:dyDescent="0.25">
      <c r="A2039" t="s">
        <v>12</v>
      </c>
      <c r="B2039" s="2">
        <v>55741475</v>
      </c>
      <c r="C2039" t="s">
        <v>751</v>
      </c>
      <c r="D2039" t="s">
        <v>753</v>
      </c>
      <c r="E2039" t="s">
        <v>1880</v>
      </c>
      <c r="F2039" t="s">
        <v>99</v>
      </c>
      <c r="G2039" t="s">
        <v>1881</v>
      </c>
      <c r="H2039" t="s">
        <v>1748</v>
      </c>
      <c r="I2039" t="s">
        <v>1964</v>
      </c>
      <c r="J2039" s="3">
        <v>2</v>
      </c>
      <c r="K2039" t="s">
        <v>35</v>
      </c>
      <c r="L2039" t="s">
        <v>34</v>
      </c>
    </row>
    <row r="2040" spans="1:12" x14ac:dyDescent="0.25">
      <c r="A2040" t="s">
        <v>12</v>
      </c>
      <c r="B2040" s="2">
        <v>55758881</v>
      </c>
      <c r="C2040" t="s">
        <v>41</v>
      </c>
      <c r="D2040" t="s">
        <v>42</v>
      </c>
      <c r="E2040" t="s">
        <v>1880</v>
      </c>
      <c r="F2040" t="s">
        <v>99</v>
      </c>
      <c r="G2040" t="s">
        <v>1881</v>
      </c>
      <c r="H2040" t="s">
        <v>1748</v>
      </c>
      <c r="I2040" t="s">
        <v>1964</v>
      </c>
      <c r="J2040" s="3">
        <v>1</v>
      </c>
      <c r="K2040" t="s">
        <v>43</v>
      </c>
      <c r="L2040" t="s">
        <v>34</v>
      </c>
    </row>
    <row r="2041" spans="1:12" x14ac:dyDescent="0.25">
      <c r="A2041" t="s">
        <v>12</v>
      </c>
      <c r="B2041" s="2">
        <v>55765521</v>
      </c>
      <c r="C2041" t="s">
        <v>13</v>
      </c>
      <c r="D2041" t="s">
        <v>47</v>
      </c>
      <c r="E2041" t="s">
        <v>1880</v>
      </c>
      <c r="F2041" t="s">
        <v>99</v>
      </c>
      <c r="G2041" t="s">
        <v>1881</v>
      </c>
      <c r="H2041" t="s">
        <v>1748</v>
      </c>
      <c r="I2041" t="s">
        <v>1964</v>
      </c>
      <c r="J2041" s="3">
        <v>2</v>
      </c>
      <c r="K2041" t="s">
        <v>22</v>
      </c>
    </row>
    <row r="2042" spans="1:12" x14ac:dyDescent="0.25">
      <c r="A2042" t="s">
        <v>12</v>
      </c>
      <c r="B2042" s="2">
        <v>55768069</v>
      </c>
      <c r="C2042" t="s">
        <v>1886</v>
      </c>
      <c r="D2042" t="s">
        <v>567</v>
      </c>
      <c r="E2042" t="s">
        <v>1880</v>
      </c>
      <c r="F2042" t="s">
        <v>99</v>
      </c>
      <c r="G2042" t="s">
        <v>1881</v>
      </c>
      <c r="H2042" t="s">
        <v>1748</v>
      </c>
      <c r="I2042" t="s">
        <v>1952</v>
      </c>
      <c r="J2042" s="3">
        <v>15</v>
      </c>
      <c r="K2042" t="s">
        <v>35</v>
      </c>
      <c r="L2042" t="s">
        <v>85</v>
      </c>
    </row>
    <row r="2043" spans="1:12" x14ac:dyDescent="0.25">
      <c r="A2043" t="s">
        <v>12</v>
      </c>
      <c r="B2043" s="2">
        <v>55741475</v>
      </c>
      <c r="C2043" t="s">
        <v>751</v>
      </c>
      <c r="D2043" t="s">
        <v>1884</v>
      </c>
      <c r="E2043" t="s">
        <v>1880</v>
      </c>
      <c r="F2043" t="s">
        <v>99</v>
      </c>
      <c r="G2043" t="s">
        <v>1881</v>
      </c>
      <c r="H2043" t="s">
        <v>1748</v>
      </c>
      <c r="I2043" t="s">
        <v>1952</v>
      </c>
      <c r="J2043" s="3">
        <v>3</v>
      </c>
      <c r="K2043" t="s">
        <v>148</v>
      </c>
      <c r="L2043" t="s">
        <v>28</v>
      </c>
    </row>
    <row r="2044" spans="1:12" x14ac:dyDescent="0.25">
      <c r="A2044" t="s">
        <v>12</v>
      </c>
      <c r="B2044" s="2">
        <v>55741475</v>
      </c>
      <c r="C2044" t="s">
        <v>751</v>
      </c>
      <c r="D2044" t="s">
        <v>180</v>
      </c>
      <c r="E2044" t="s">
        <v>1880</v>
      </c>
      <c r="F2044" t="s">
        <v>99</v>
      </c>
      <c r="G2044" t="s">
        <v>1881</v>
      </c>
      <c r="H2044" t="s">
        <v>1748</v>
      </c>
      <c r="I2044" t="s">
        <v>1952</v>
      </c>
      <c r="J2044" s="3">
        <v>6</v>
      </c>
      <c r="K2044" t="s">
        <v>30</v>
      </c>
      <c r="L2044" t="s">
        <v>20</v>
      </c>
    </row>
    <row r="2045" spans="1:12" x14ac:dyDescent="0.25">
      <c r="A2045" t="s">
        <v>12</v>
      </c>
      <c r="B2045" s="2">
        <v>55770938</v>
      </c>
      <c r="C2045" t="s">
        <v>1746</v>
      </c>
      <c r="D2045" t="s">
        <v>1747</v>
      </c>
      <c r="E2045" t="s">
        <v>1749</v>
      </c>
      <c r="F2045" t="s">
        <v>29</v>
      </c>
      <c r="G2045" t="s">
        <v>1750</v>
      </c>
      <c r="H2045" t="s">
        <v>1748</v>
      </c>
      <c r="I2045" t="s">
        <v>1956</v>
      </c>
      <c r="J2045" s="3">
        <v>4</v>
      </c>
      <c r="K2045" t="s">
        <v>35</v>
      </c>
      <c r="L2045" t="s">
        <v>55</v>
      </c>
    </row>
    <row r="2046" spans="1:12" x14ac:dyDescent="0.25">
      <c r="A2046" t="s">
        <v>12</v>
      </c>
      <c r="B2046" s="2">
        <v>55741475</v>
      </c>
      <c r="C2046" t="s">
        <v>751</v>
      </c>
      <c r="D2046" t="s">
        <v>753</v>
      </c>
      <c r="E2046" t="s">
        <v>1880</v>
      </c>
      <c r="F2046" t="s">
        <v>99</v>
      </c>
      <c r="G2046" t="s">
        <v>1881</v>
      </c>
      <c r="H2046" t="s">
        <v>1748</v>
      </c>
      <c r="I2046" t="s">
        <v>1956</v>
      </c>
      <c r="J2046" s="3">
        <v>2</v>
      </c>
      <c r="K2046" t="s">
        <v>35</v>
      </c>
      <c r="L2046" t="s">
        <v>85</v>
      </c>
    </row>
    <row r="2047" spans="1:12" x14ac:dyDescent="0.25">
      <c r="A2047" t="s">
        <v>12</v>
      </c>
      <c r="B2047" s="2">
        <v>55754204</v>
      </c>
      <c r="C2047" t="s">
        <v>36</v>
      </c>
      <c r="D2047" t="s">
        <v>37</v>
      </c>
      <c r="E2047" t="s">
        <v>1880</v>
      </c>
      <c r="F2047" t="s">
        <v>99</v>
      </c>
      <c r="G2047" t="s">
        <v>1881</v>
      </c>
      <c r="H2047" t="s">
        <v>1748</v>
      </c>
      <c r="I2047" t="s">
        <v>1955</v>
      </c>
      <c r="J2047" s="3">
        <v>11</v>
      </c>
      <c r="K2047" t="s">
        <v>39</v>
      </c>
      <c r="L2047" t="s">
        <v>101</v>
      </c>
    </row>
    <row r="2048" spans="1:12" x14ac:dyDescent="0.25">
      <c r="A2048" t="s">
        <v>12</v>
      </c>
      <c r="B2048" s="2">
        <v>55587605</v>
      </c>
      <c r="C2048" t="s">
        <v>63</v>
      </c>
      <c r="D2048" t="s">
        <v>64</v>
      </c>
      <c r="E2048" t="s">
        <v>1753</v>
      </c>
      <c r="F2048" t="s">
        <v>356</v>
      </c>
      <c r="G2048" t="s">
        <v>1754</v>
      </c>
      <c r="H2048" t="s">
        <v>1748</v>
      </c>
      <c r="I2048" t="s">
        <v>1919</v>
      </c>
      <c r="J2048" s="3">
        <v>1</v>
      </c>
      <c r="K2048" t="s">
        <v>402</v>
      </c>
      <c r="L2048" t="s">
        <v>34</v>
      </c>
    </row>
    <row r="2049" spans="1:12" x14ac:dyDescent="0.25">
      <c r="A2049" t="s">
        <v>12</v>
      </c>
      <c r="B2049" s="2">
        <v>55747153</v>
      </c>
      <c r="C2049" t="s">
        <v>1882</v>
      </c>
      <c r="D2049" t="s">
        <v>1469</v>
      </c>
      <c r="E2049" t="s">
        <v>1880</v>
      </c>
      <c r="F2049" t="s">
        <v>99</v>
      </c>
      <c r="G2049" t="s">
        <v>1881</v>
      </c>
      <c r="H2049" t="s">
        <v>1748</v>
      </c>
      <c r="I2049" t="s">
        <v>1883</v>
      </c>
      <c r="J2049" s="3">
        <v>7</v>
      </c>
      <c r="K2049" t="s">
        <v>35</v>
      </c>
      <c r="L2049" t="s">
        <v>34</v>
      </c>
    </row>
    <row r="2050" spans="1:12" x14ac:dyDescent="0.25">
      <c r="A2050" t="s">
        <v>12</v>
      </c>
      <c r="B2050" s="2">
        <v>55763105</v>
      </c>
      <c r="C2050" t="s">
        <v>63</v>
      </c>
      <c r="D2050" t="s">
        <v>64</v>
      </c>
      <c r="E2050" t="s">
        <v>1880</v>
      </c>
      <c r="F2050" t="s">
        <v>99</v>
      </c>
      <c r="G2050" t="s">
        <v>1881</v>
      </c>
      <c r="H2050" t="s">
        <v>1748</v>
      </c>
      <c r="I2050" t="s">
        <v>140</v>
      </c>
      <c r="J2050" s="3">
        <v>1</v>
      </c>
      <c r="K2050" t="s">
        <v>35</v>
      </c>
      <c r="L2050" t="s">
        <v>34</v>
      </c>
    </row>
    <row r="2051" spans="1:12" x14ac:dyDescent="0.25">
      <c r="A2051" t="s">
        <v>12</v>
      </c>
      <c r="B2051" s="2">
        <v>55581781</v>
      </c>
      <c r="C2051" t="s">
        <v>63</v>
      </c>
      <c r="D2051" t="s">
        <v>64</v>
      </c>
      <c r="E2051" t="s">
        <v>1751</v>
      </c>
      <c r="F2051" t="s">
        <v>1258</v>
      </c>
      <c r="G2051" t="s">
        <v>1752</v>
      </c>
      <c r="H2051" t="s">
        <v>1748</v>
      </c>
      <c r="I2051" t="s">
        <v>68</v>
      </c>
      <c r="J2051" s="3">
        <v>1</v>
      </c>
      <c r="K2051" t="s">
        <v>120</v>
      </c>
    </row>
    <row r="2052" spans="1:12" x14ac:dyDescent="0.25">
      <c r="A2052" t="s">
        <v>12</v>
      </c>
      <c r="B2052" s="2">
        <v>55594815</v>
      </c>
      <c r="C2052" t="s">
        <v>72</v>
      </c>
      <c r="D2052" t="s">
        <v>247</v>
      </c>
      <c r="E2052" t="s">
        <v>1751</v>
      </c>
      <c r="F2052" t="s">
        <v>1258</v>
      </c>
      <c r="G2052" t="s">
        <v>1752</v>
      </c>
      <c r="H2052" t="s">
        <v>1748</v>
      </c>
      <c r="I2052" t="s">
        <v>248</v>
      </c>
      <c r="J2052" s="3">
        <v>1</v>
      </c>
      <c r="K2052" t="s">
        <v>75</v>
      </c>
    </row>
    <row r="2053" spans="1:12" x14ac:dyDescent="0.25">
      <c r="A2053" t="s">
        <v>12</v>
      </c>
      <c r="B2053" s="2">
        <v>55741475</v>
      </c>
      <c r="C2053" t="s">
        <v>751</v>
      </c>
      <c r="D2053" t="s">
        <v>1879</v>
      </c>
      <c r="E2053" t="s">
        <v>1880</v>
      </c>
      <c r="F2053" t="s">
        <v>99</v>
      </c>
      <c r="G2053" t="s">
        <v>1881</v>
      </c>
      <c r="H2053" t="s">
        <v>1748</v>
      </c>
      <c r="I2053" t="s">
        <v>45</v>
      </c>
      <c r="J2053" s="3">
        <v>1</v>
      </c>
      <c r="K2053" t="s">
        <v>46</v>
      </c>
      <c r="L2053" t="s">
        <v>34</v>
      </c>
    </row>
    <row r="2054" spans="1:12" x14ac:dyDescent="0.25">
      <c r="A2054" t="s">
        <v>12</v>
      </c>
      <c r="B2054" s="2">
        <v>55773506</v>
      </c>
      <c r="C2054" t="s">
        <v>79</v>
      </c>
      <c r="D2054" t="s">
        <v>77</v>
      </c>
      <c r="E2054" t="s">
        <v>1880</v>
      </c>
      <c r="F2054" t="s">
        <v>99</v>
      </c>
      <c r="G2054" t="s">
        <v>1881</v>
      </c>
      <c r="H2054" t="s">
        <v>1748</v>
      </c>
      <c r="I2054" t="s">
        <v>1951</v>
      </c>
      <c r="J2054" s="3">
        <v>1</v>
      </c>
      <c r="K2054" t="s">
        <v>35</v>
      </c>
      <c r="L2054" t="s">
        <v>95</v>
      </c>
    </row>
    <row r="2055" spans="1:12" x14ac:dyDescent="0.25">
      <c r="A2055" t="s">
        <v>12</v>
      </c>
      <c r="B2055" s="2">
        <v>55790786</v>
      </c>
      <c r="C2055" t="s">
        <v>13</v>
      </c>
      <c r="D2055" t="s">
        <v>567</v>
      </c>
      <c r="E2055" t="s">
        <v>1898</v>
      </c>
      <c r="F2055" t="s">
        <v>119</v>
      </c>
      <c r="G2055" t="s">
        <v>1899</v>
      </c>
      <c r="H2055" t="s">
        <v>1897</v>
      </c>
      <c r="I2055" t="s">
        <v>1964</v>
      </c>
      <c r="J2055" s="3">
        <v>1</v>
      </c>
      <c r="K2055" t="s">
        <v>22</v>
      </c>
      <c r="L2055" t="s">
        <v>93</v>
      </c>
    </row>
    <row r="2056" spans="1:12" x14ac:dyDescent="0.25">
      <c r="A2056" t="s">
        <v>12</v>
      </c>
      <c r="B2056" s="2">
        <v>55585778</v>
      </c>
      <c r="C2056" t="s">
        <v>41</v>
      </c>
      <c r="D2056" t="s">
        <v>42</v>
      </c>
      <c r="E2056" t="s">
        <v>513</v>
      </c>
      <c r="F2056" t="s">
        <v>515</v>
      </c>
      <c r="G2056" t="s">
        <v>514</v>
      </c>
      <c r="H2056" t="s">
        <v>512</v>
      </c>
      <c r="I2056" t="s">
        <v>1956</v>
      </c>
      <c r="J2056" s="3">
        <v>1</v>
      </c>
      <c r="K2056" t="s">
        <v>43</v>
      </c>
      <c r="L2056" t="s">
        <v>93</v>
      </c>
    </row>
    <row r="2057" spans="1:12" x14ac:dyDescent="0.25">
      <c r="A2057" t="s">
        <v>12</v>
      </c>
      <c r="B2057" s="2">
        <v>55585777</v>
      </c>
      <c r="C2057" t="s">
        <v>36</v>
      </c>
      <c r="D2057" t="s">
        <v>37</v>
      </c>
      <c r="E2057" t="s">
        <v>513</v>
      </c>
      <c r="F2057" t="s">
        <v>515</v>
      </c>
      <c r="G2057" t="s">
        <v>514</v>
      </c>
      <c r="H2057" t="s">
        <v>512</v>
      </c>
      <c r="I2057" t="s">
        <v>1955</v>
      </c>
      <c r="J2057" s="3">
        <v>1</v>
      </c>
      <c r="K2057" t="s">
        <v>39</v>
      </c>
      <c r="L2057" t="s">
        <v>34</v>
      </c>
    </row>
    <row r="2058" spans="1:12" x14ac:dyDescent="0.25">
      <c r="A2058" t="s">
        <v>12</v>
      </c>
      <c r="B2058" s="2">
        <v>55583812</v>
      </c>
      <c r="C2058" t="s">
        <v>13</v>
      </c>
      <c r="D2058" t="s">
        <v>47</v>
      </c>
      <c r="E2058" t="s">
        <v>513</v>
      </c>
      <c r="F2058" t="s">
        <v>515</v>
      </c>
      <c r="G2058" t="s">
        <v>514</v>
      </c>
      <c r="H2058" t="s">
        <v>512</v>
      </c>
      <c r="I2058" t="s">
        <v>1961</v>
      </c>
      <c r="J2058" s="3">
        <v>1</v>
      </c>
      <c r="K2058" t="s">
        <v>22</v>
      </c>
      <c r="L2058" t="s">
        <v>34</v>
      </c>
    </row>
    <row r="2059" spans="1:12" x14ac:dyDescent="0.25">
      <c r="A2059" t="s">
        <v>12</v>
      </c>
      <c r="B2059" s="2">
        <v>55634548</v>
      </c>
      <c r="C2059" t="s">
        <v>148</v>
      </c>
      <c r="D2059" t="s">
        <v>149</v>
      </c>
      <c r="E2059" t="s">
        <v>1148</v>
      </c>
      <c r="F2059" t="s">
        <v>54</v>
      </c>
      <c r="G2059" t="s">
        <v>1149</v>
      </c>
      <c r="H2059" t="s">
        <v>1147</v>
      </c>
      <c r="I2059" t="s">
        <v>1952</v>
      </c>
      <c r="J2059" s="3">
        <v>1</v>
      </c>
      <c r="K2059" t="s">
        <v>148</v>
      </c>
      <c r="L2059" t="s">
        <v>34</v>
      </c>
    </row>
    <row r="2060" spans="1:12" x14ac:dyDescent="0.25">
      <c r="A2060" t="s">
        <v>12</v>
      </c>
      <c r="B2060" s="2">
        <v>55634020</v>
      </c>
      <c r="C2060" t="s">
        <v>23</v>
      </c>
      <c r="D2060" t="s">
        <v>49</v>
      </c>
      <c r="E2060" t="s">
        <v>1148</v>
      </c>
      <c r="F2060" t="s">
        <v>54</v>
      </c>
      <c r="G2060" t="s">
        <v>1149</v>
      </c>
      <c r="H2060" t="s">
        <v>1147</v>
      </c>
      <c r="I2060" t="s">
        <v>1952</v>
      </c>
      <c r="J2060" s="3">
        <v>2</v>
      </c>
      <c r="K2060" t="s">
        <v>30</v>
      </c>
      <c r="L2060" t="s">
        <v>34</v>
      </c>
    </row>
    <row r="2061" spans="1:12" x14ac:dyDescent="0.25">
      <c r="A2061" t="s">
        <v>12</v>
      </c>
      <c r="B2061" s="2">
        <v>55585374</v>
      </c>
      <c r="C2061" t="s">
        <v>13</v>
      </c>
      <c r="D2061" t="s">
        <v>47</v>
      </c>
      <c r="E2061" t="s">
        <v>1148</v>
      </c>
      <c r="F2061" t="s">
        <v>54</v>
      </c>
      <c r="G2061" t="s">
        <v>1149</v>
      </c>
      <c r="H2061" t="s">
        <v>1147</v>
      </c>
      <c r="I2061" t="s">
        <v>1966</v>
      </c>
      <c r="J2061" s="3">
        <v>1</v>
      </c>
      <c r="K2061" t="s">
        <v>22</v>
      </c>
      <c r="L2061" t="s">
        <v>34</v>
      </c>
    </row>
    <row r="2062" spans="1:12" x14ac:dyDescent="0.25">
      <c r="A2062" t="s">
        <v>12</v>
      </c>
      <c r="B2062" s="2">
        <v>55632702</v>
      </c>
      <c r="C2062" t="s">
        <v>32</v>
      </c>
      <c r="D2062" t="s">
        <v>33</v>
      </c>
      <c r="E2062" t="s">
        <v>1148</v>
      </c>
      <c r="F2062" t="s">
        <v>54</v>
      </c>
      <c r="G2062" t="s">
        <v>1149</v>
      </c>
      <c r="H2062" t="s">
        <v>1147</v>
      </c>
      <c r="I2062" t="s">
        <v>1956</v>
      </c>
      <c r="J2062" s="3">
        <v>2</v>
      </c>
      <c r="K2062" t="s">
        <v>35</v>
      </c>
      <c r="L2062" t="s">
        <v>34</v>
      </c>
    </row>
    <row r="2063" spans="1:12" x14ac:dyDescent="0.25">
      <c r="A2063" t="s">
        <v>12</v>
      </c>
      <c r="B2063" s="2">
        <v>55584505</v>
      </c>
      <c r="C2063" t="s">
        <v>36</v>
      </c>
      <c r="D2063" t="s">
        <v>37</v>
      </c>
      <c r="E2063" t="s">
        <v>1148</v>
      </c>
      <c r="F2063" t="s">
        <v>54</v>
      </c>
      <c r="G2063" t="s">
        <v>1149</v>
      </c>
      <c r="H2063" t="s">
        <v>1147</v>
      </c>
      <c r="I2063" t="s">
        <v>1955</v>
      </c>
      <c r="J2063" s="3">
        <v>6</v>
      </c>
      <c r="K2063" t="s">
        <v>39</v>
      </c>
      <c r="L2063" t="s">
        <v>55</v>
      </c>
    </row>
    <row r="2064" spans="1:12" x14ac:dyDescent="0.25">
      <c r="A2064" t="s">
        <v>12</v>
      </c>
      <c r="B2064" s="2">
        <v>55588053</v>
      </c>
      <c r="C2064" t="s">
        <v>41</v>
      </c>
      <c r="D2064" t="s">
        <v>42</v>
      </c>
      <c r="E2064" t="s">
        <v>1148</v>
      </c>
      <c r="F2064" t="s">
        <v>54</v>
      </c>
      <c r="G2064" t="s">
        <v>1149</v>
      </c>
      <c r="H2064" t="s">
        <v>1147</v>
      </c>
      <c r="I2064" t="s">
        <v>1961</v>
      </c>
      <c r="J2064" s="3">
        <v>1</v>
      </c>
      <c r="K2064" t="s">
        <v>43</v>
      </c>
      <c r="L2064" t="s">
        <v>34</v>
      </c>
    </row>
    <row r="2065" spans="1:12" x14ac:dyDescent="0.25">
      <c r="A2065" t="s">
        <v>12</v>
      </c>
      <c r="B2065" s="2">
        <v>55632702</v>
      </c>
      <c r="C2065" t="s">
        <v>32</v>
      </c>
      <c r="D2065" t="s">
        <v>44</v>
      </c>
      <c r="E2065" t="s">
        <v>1148</v>
      </c>
      <c r="F2065" t="s">
        <v>54</v>
      </c>
      <c r="G2065" t="s">
        <v>1149</v>
      </c>
      <c r="H2065" t="s">
        <v>1147</v>
      </c>
      <c r="I2065" t="s">
        <v>45</v>
      </c>
      <c r="J2065" s="3">
        <v>1</v>
      </c>
      <c r="K2065" t="s">
        <v>46</v>
      </c>
      <c r="L2065" t="s">
        <v>48</v>
      </c>
    </row>
    <row r="2066" spans="1:12" x14ac:dyDescent="0.25">
      <c r="A2066" t="s">
        <v>12</v>
      </c>
      <c r="B2066" s="2">
        <v>55651754</v>
      </c>
      <c r="C2066" t="s">
        <v>168</v>
      </c>
      <c r="D2066" t="s">
        <v>337</v>
      </c>
      <c r="E2066" t="s">
        <v>1148</v>
      </c>
      <c r="F2066" t="s">
        <v>54</v>
      </c>
      <c r="G2066" t="s">
        <v>1149</v>
      </c>
      <c r="H2066" t="s">
        <v>1147</v>
      </c>
      <c r="I2066" t="s">
        <v>1949</v>
      </c>
      <c r="J2066" s="3">
        <v>1</v>
      </c>
      <c r="K2066" t="s">
        <v>84</v>
      </c>
      <c r="L2066" t="s">
        <v>48</v>
      </c>
    </row>
    <row r="2067" spans="1:12" x14ac:dyDescent="0.25">
      <c r="A2067" t="s">
        <v>12</v>
      </c>
      <c r="B2067" s="2">
        <v>55582174</v>
      </c>
      <c r="C2067" t="s">
        <v>13</v>
      </c>
      <c r="D2067" t="s">
        <v>122</v>
      </c>
      <c r="E2067" t="s">
        <v>517</v>
      </c>
      <c r="F2067" t="s">
        <v>519</v>
      </c>
      <c r="G2067" t="s">
        <v>518</v>
      </c>
      <c r="H2067" t="s">
        <v>516</v>
      </c>
      <c r="I2067" t="s">
        <v>1964</v>
      </c>
      <c r="J2067" s="3">
        <v>2</v>
      </c>
      <c r="K2067" t="s">
        <v>22</v>
      </c>
      <c r="L2067" t="s">
        <v>48</v>
      </c>
    </row>
    <row r="2068" spans="1:12" x14ac:dyDescent="0.25">
      <c r="A2068" t="s">
        <v>12</v>
      </c>
      <c r="B2068" s="2">
        <v>55581756</v>
      </c>
      <c r="C2068" t="s">
        <v>41</v>
      </c>
      <c r="D2068" t="s">
        <v>42</v>
      </c>
      <c r="E2068" t="s">
        <v>517</v>
      </c>
      <c r="F2068" t="s">
        <v>519</v>
      </c>
      <c r="G2068" t="s">
        <v>518</v>
      </c>
      <c r="H2068" t="s">
        <v>516</v>
      </c>
      <c r="I2068" t="s">
        <v>1964</v>
      </c>
      <c r="J2068" s="3">
        <v>1</v>
      </c>
      <c r="K2068" t="s">
        <v>43</v>
      </c>
      <c r="L2068" t="s">
        <v>85</v>
      </c>
    </row>
    <row r="2069" spans="1:12" x14ac:dyDescent="0.25">
      <c r="A2069" t="s">
        <v>12</v>
      </c>
      <c r="B2069" s="2">
        <v>55640570</v>
      </c>
      <c r="C2069" t="s">
        <v>148</v>
      </c>
      <c r="D2069" t="s">
        <v>183</v>
      </c>
      <c r="E2069" t="s">
        <v>517</v>
      </c>
      <c r="F2069" t="s">
        <v>519</v>
      </c>
      <c r="G2069" t="s">
        <v>518</v>
      </c>
      <c r="H2069" t="s">
        <v>516</v>
      </c>
      <c r="I2069" t="s">
        <v>1952</v>
      </c>
      <c r="J2069" s="3">
        <v>1</v>
      </c>
      <c r="K2069" t="s">
        <v>148</v>
      </c>
      <c r="L2069" t="s">
        <v>34</v>
      </c>
    </row>
    <row r="2070" spans="1:12" x14ac:dyDescent="0.25">
      <c r="A2070" t="s">
        <v>12</v>
      </c>
      <c r="B2070" s="2">
        <v>55646200</v>
      </c>
      <c r="C2070" t="s">
        <v>352</v>
      </c>
      <c r="D2070" t="s">
        <v>352</v>
      </c>
      <c r="E2070" t="s">
        <v>517</v>
      </c>
      <c r="F2070" t="s">
        <v>519</v>
      </c>
      <c r="G2070" t="s">
        <v>518</v>
      </c>
      <c r="H2070" t="s">
        <v>516</v>
      </c>
      <c r="I2070" t="s">
        <v>1952</v>
      </c>
      <c r="J2070" s="3">
        <v>1</v>
      </c>
      <c r="K2070" t="s">
        <v>30</v>
      </c>
      <c r="L2070" t="s">
        <v>34</v>
      </c>
    </row>
    <row r="2071" spans="1:12" x14ac:dyDescent="0.25">
      <c r="A2071" t="s">
        <v>12</v>
      </c>
      <c r="B2071" s="2">
        <v>55582174</v>
      </c>
      <c r="C2071" t="s">
        <v>13</v>
      </c>
      <c r="D2071" t="s">
        <v>126</v>
      </c>
      <c r="E2071" t="s">
        <v>517</v>
      </c>
      <c r="F2071" t="s">
        <v>519</v>
      </c>
      <c r="G2071" t="s">
        <v>518</v>
      </c>
      <c r="H2071" t="s">
        <v>516</v>
      </c>
      <c r="I2071" t="s">
        <v>1956</v>
      </c>
      <c r="J2071" s="3">
        <v>1</v>
      </c>
      <c r="K2071" t="s">
        <v>22</v>
      </c>
      <c r="L2071" t="s">
        <v>34</v>
      </c>
    </row>
    <row r="2072" spans="1:12" x14ac:dyDescent="0.25">
      <c r="A2072" t="s">
        <v>12</v>
      </c>
      <c r="B2072" s="2">
        <v>55639685</v>
      </c>
      <c r="C2072" t="s">
        <v>104</v>
      </c>
      <c r="D2072" t="s">
        <v>242</v>
      </c>
      <c r="E2072" t="s">
        <v>517</v>
      </c>
      <c r="F2072" t="s">
        <v>519</v>
      </c>
      <c r="G2072" t="s">
        <v>518</v>
      </c>
      <c r="H2072" t="s">
        <v>516</v>
      </c>
      <c r="I2072" t="s">
        <v>1956</v>
      </c>
      <c r="J2072" s="3">
        <v>3</v>
      </c>
      <c r="K2072" t="s">
        <v>35</v>
      </c>
      <c r="L2072" t="s">
        <v>85</v>
      </c>
    </row>
    <row r="2073" spans="1:12" x14ac:dyDescent="0.25">
      <c r="A2073" t="s">
        <v>12</v>
      </c>
      <c r="B2073" s="2">
        <v>55582146</v>
      </c>
      <c r="C2073" t="s">
        <v>36</v>
      </c>
      <c r="D2073" t="s">
        <v>37</v>
      </c>
      <c r="E2073" t="s">
        <v>517</v>
      </c>
      <c r="F2073" t="s">
        <v>519</v>
      </c>
      <c r="G2073" t="s">
        <v>518</v>
      </c>
      <c r="H2073" t="s">
        <v>516</v>
      </c>
      <c r="I2073" t="s">
        <v>1955</v>
      </c>
      <c r="J2073" s="3">
        <v>6</v>
      </c>
      <c r="K2073" t="s">
        <v>39</v>
      </c>
    </row>
    <row r="2074" spans="1:12" x14ac:dyDescent="0.25">
      <c r="A2074" t="s">
        <v>12</v>
      </c>
      <c r="B2074" s="2">
        <v>55639685</v>
      </c>
      <c r="C2074" t="s">
        <v>104</v>
      </c>
      <c r="D2074" t="s">
        <v>235</v>
      </c>
      <c r="E2074" t="s">
        <v>517</v>
      </c>
      <c r="F2074" t="s">
        <v>519</v>
      </c>
      <c r="G2074" t="s">
        <v>518</v>
      </c>
      <c r="H2074" t="s">
        <v>516</v>
      </c>
      <c r="I2074" t="s">
        <v>45</v>
      </c>
      <c r="J2074" s="3">
        <v>1</v>
      </c>
      <c r="K2074" t="s">
        <v>46</v>
      </c>
    </row>
    <row r="2075" spans="1:12" x14ac:dyDescent="0.25">
      <c r="A2075" t="s">
        <v>12</v>
      </c>
      <c r="B2075" s="2">
        <v>55587326</v>
      </c>
      <c r="C2075" t="s">
        <v>41</v>
      </c>
      <c r="D2075" t="s">
        <v>42</v>
      </c>
      <c r="E2075" t="s">
        <v>1756</v>
      </c>
      <c r="F2075" t="s">
        <v>54</v>
      </c>
      <c r="G2075" t="s">
        <v>1757</v>
      </c>
      <c r="H2075" t="s">
        <v>1755</v>
      </c>
      <c r="I2075" t="s">
        <v>1964</v>
      </c>
      <c r="J2075" s="3">
        <v>1</v>
      </c>
      <c r="K2075" t="s">
        <v>43</v>
      </c>
    </row>
    <row r="2076" spans="1:12" x14ac:dyDescent="0.25">
      <c r="A2076" t="s">
        <v>12</v>
      </c>
      <c r="B2076" s="2">
        <v>55605453</v>
      </c>
      <c r="C2076" t="s">
        <v>102</v>
      </c>
      <c r="D2076" t="s">
        <v>146</v>
      </c>
      <c r="E2076" t="s">
        <v>1756</v>
      </c>
      <c r="F2076" t="s">
        <v>54</v>
      </c>
      <c r="G2076" t="s">
        <v>1757</v>
      </c>
      <c r="H2076" t="s">
        <v>1755</v>
      </c>
      <c r="I2076" t="s">
        <v>1952</v>
      </c>
      <c r="J2076" s="3">
        <v>2</v>
      </c>
      <c r="K2076" t="s">
        <v>30</v>
      </c>
    </row>
    <row r="2077" spans="1:12" x14ac:dyDescent="0.25">
      <c r="A2077" t="s">
        <v>12</v>
      </c>
      <c r="B2077" s="2">
        <v>55606186</v>
      </c>
      <c r="C2077" t="s">
        <v>32</v>
      </c>
      <c r="D2077" t="s">
        <v>33</v>
      </c>
      <c r="E2077" t="s">
        <v>1756</v>
      </c>
      <c r="F2077" t="s">
        <v>54</v>
      </c>
      <c r="G2077" t="s">
        <v>1757</v>
      </c>
      <c r="H2077" t="s">
        <v>1755</v>
      </c>
      <c r="I2077" t="s">
        <v>1956</v>
      </c>
      <c r="J2077" s="3">
        <v>3</v>
      </c>
      <c r="K2077" t="s">
        <v>35</v>
      </c>
    </row>
    <row r="2078" spans="1:12" x14ac:dyDescent="0.25">
      <c r="A2078" t="s">
        <v>12</v>
      </c>
      <c r="B2078" s="2">
        <v>55589159</v>
      </c>
      <c r="C2078" t="s">
        <v>1213</v>
      </c>
      <c r="D2078" t="s">
        <v>37</v>
      </c>
      <c r="E2078" t="s">
        <v>1756</v>
      </c>
      <c r="F2078" t="s">
        <v>54</v>
      </c>
      <c r="G2078" t="s">
        <v>1757</v>
      </c>
      <c r="H2078" t="s">
        <v>1755</v>
      </c>
      <c r="I2078" t="s">
        <v>1955</v>
      </c>
      <c r="J2078" s="3">
        <v>5</v>
      </c>
      <c r="K2078" t="s">
        <v>39</v>
      </c>
    </row>
    <row r="2079" spans="1:12" x14ac:dyDescent="0.25">
      <c r="A2079" t="s">
        <v>12</v>
      </c>
      <c r="B2079" s="2">
        <v>55589217</v>
      </c>
      <c r="C2079" t="s">
        <v>13</v>
      </c>
      <c r="D2079" t="s">
        <v>47</v>
      </c>
      <c r="E2079" t="s">
        <v>1756</v>
      </c>
      <c r="F2079" t="s">
        <v>54</v>
      </c>
      <c r="G2079" t="s">
        <v>1757</v>
      </c>
      <c r="H2079" t="s">
        <v>1755</v>
      </c>
      <c r="I2079" t="s">
        <v>1968</v>
      </c>
      <c r="J2079" s="3">
        <v>2</v>
      </c>
      <c r="K2079" t="s">
        <v>22</v>
      </c>
      <c r="L2079" t="s">
        <v>94</v>
      </c>
    </row>
    <row r="2080" spans="1:12" x14ac:dyDescent="0.25">
      <c r="A2080" t="s">
        <v>12</v>
      </c>
      <c r="B2080" s="2">
        <v>55594362</v>
      </c>
      <c r="C2080" t="s">
        <v>63</v>
      </c>
      <c r="D2080" t="s">
        <v>64</v>
      </c>
      <c r="E2080" t="s">
        <v>1756</v>
      </c>
      <c r="F2080" t="s">
        <v>54</v>
      </c>
      <c r="G2080" t="s">
        <v>1757</v>
      </c>
      <c r="H2080" t="s">
        <v>1755</v>
      </c>
      <c r="I2080" t="s">
        <v>1918</v>
      </c>
      <c r="J2080" s="3">
        <v>7</v>
      </c>
      <c r="K2080" t="s">
        <v>121</v>
      </c>
      <c r="L2080" t="s">
        <v>34</v>
      </c>
    </row>
    <row r="2081" spans="1:12" x14ac:dyDescent="0.25">
      <c r="A2081" t="s">
        <v>12</v>
      </c>
      <c r="B2081" s="2">
        <v>55650640</v>
      </c>
      <c r="C2081" t="s">
        <v>72</v>
      </c>
      <c r="D2081" t="s">
        <v>1758</v>
      </c>
      <c r="E2081" t="s">
        <v>1756</v>
      </c>
      <c r="F2081" t="s">
        <v>54</v>
      </c>
      <c r="G2081" t="s">
        <v>1757</v>
      </c>
      <c r="H2081" t="s">
        <v>1755</v>
      </c>
      <c r="I2081" t="s">
        <v>1759</v>
      </c>
      <c r="J2081" s="3">
        <v>1</v>
      </c>
      <c r="K2081" t="s">
        <v>75</v>
      </c>
      <c r="L2081" t="s">
        <v>94</v>
      </c>
    </row>
    <row r="2082" spans="1:12" x14ac:dyDescent="0.25">
      <c r="A2082" t="s">
        <v>12</v>
      </c>
      <c r="B2082" s="2">
        <v>55606186</v>
      </c>
      <c r="C2082" t="s">
        <v>32</v>
      </c>
      <c r="D2082" t="s">
        <v>44</v>
      </c>
      <c r="E2082" t="s">
        <v>1756</v>
      </c>
      <c r="F2082" t="s">
        <v>54</v>
      </c>
      <c r="G2082" t="s">
        <v>1757</v>
      </c>
      <c r="H2082" t="s">
        <v>1755</v>
      </c>
      <c r="I2082" t="s">
        <v>45</v>
      </c>
      <c r="J2082" s="3">
        <v>1</v>
      </c>
      <c r="K2082" t="s">
        <v>46</v>
      </c>
      <c r="L2082" t="s">
        <v>34</v>
      </c>
    </row>
    <row r="2083" spans="1:12" x14ac:dyDescent="0.25">
      <c r="A2083" t="s">
        <v>12</v>
      </c>
      <c r="B2083" s="2">
        <v>55583784</v>
      </c>
      <c r="C2083" t="s">
        <v>13</v>
      </c>
      <c r="D2083" t="s">
        <v>47</v>
      </c>
      <c r="E2083" t="s">
        <v>525</v>
      </c>
      <c r="F2083" t="s">
        <v>527</v>
      </c>
      <c r="G2083" t="s">
        <v>526</v>
      </c>
      <c r="H2083" t="s">
        <v>520</v>
      </c>
      <c r="I2083" t="s">
        <v>1964</v>
      </c>
      <c r="J2083" s="3">
        <v>1</v>
      </c>
      <c r="K2083" t="s">
        <v>22</v>
      </c>
      <c r="L2083" t="s">
        <v>34</v>
      </c>
    </row>
    <row r="2084" spans="1:12" x14ac:dyDescent="0.25">
      <c r="A2084" t="s">
        <v>12</v>
      </c>
      <c r="B2084" s="2">
        <v>55662946</v>
      </c>
      <c r="C2084" t="s">
        <v>148</v>
      </c>
      <c r="D2084" t="s">
        <v>148</v>
      </c>
      <c r="E2084" t="s">
        <v>521</v>
      </c>
      <c r="F2084" t="s">
        <v>523</v>
      </c>
      <c r="G2084" t="s">
        <v>522</v>
      </c>
      <c r="H2084" t="s">
        <v>520</v>
      </c>
      <c r="I2084" t="s">
        <v>1952</v>
      </c>
      <c r="J2084" s="3">
        <v>1</v>
      </c>
      <c r="K2084" t="s">
        <v>148</v>
      </c>
      <c r="L2084" t="s">
        <v>34</v>
      </c>
    </row>
    <row r="2085" spans="1:12" x14ac:dyDescent="0.25">
      <c r="A2085" t="s">
        <v>12</v>
      </c>
      <c r="B2085" s="2">
        <v>55637554</v>
      </c>
      <c r="C2085" t="s">
        <v>148</v>
      </c>
      <c r="D2085" t="s">
        <v>183</v>
      </c>
      <c r="E2085" t="s">
        <v>525</v>
      </c>
      <c r="F2085" t="s">
        <v>527</v>
      </c>
      <c r="G2085" t="s">
        <v>526</v>
      </c>
      <c r="H2085" t="s">
        <v>520</v>
      </c>
      <c r="I2085" t="s">
        <v>1952</v>
      </c>
      <c r="J2085" s="3">
        <v>1</v>
      </c>
      <c r="K2085" t="s">
        <v>148</v>
      </c>
      <c r="L2085" t="s">
        <v>94</v>
      </c>
    </row>
    <row r="2086" spans="1:12" x14ac:dyDescent="0.25">
      <c r="A2086" t="s">
        <v>12</v>
      </c>
      <c r="B2086" s="2">
        <v>55624438</v>
      </c>
      <c r="C2086" t="s">
        <v>102</v>
      </c>
      <c r="D2086" t="s">
        <v>352</v>
      </c>
      <c r="E2086" t="s">
        <v>521</v>
      </c>
      <c r="F2086" t="s">
        <v>523</v>
      </c>
      <c r="G2086" t="s">
        <v>522</v>
      </c>
      <c r="H2086" t="s">
        <v>520</v>
      </c>
      <c r="I2086" t="s">
        <v>1952</v>
      </c>
      <c r="J2086" s="3">
        <v>1</v>
      </c>
      <c r="K2086" t="s">
        <v>30</v>
      </c>
      <c r="L2086" t="s">
        <v>94</v>
      </c>
    </row>
    <row r="2087" spans="1:12" x14ac:dyDescent="0.25">
      <c r="A2087" t="s">
        <v>12</v>
      </c>
      <c r="B2087" s="2">
        <v>55643115</v>
      </c>
      <c r="C2087" t="s">
        <v>352</v>
      </c>
      <c r="D2087" t="s">
        <v>352</v>
      </c>
      <c r="E2087" t="s">
        <v>525</v>
      </c>
      <c r="F2087" t="s">
        <v>527</v>
      </c>
      <c r="G2087" t="s">
        <v>526</v>
      </c>
      <c r="H2087" t="s">
        <v>520</v>
      </c>
      <c r="I2087" t="s">
        <v>1952</v>
      </c>
      <c r="J2087" s="3">
        <v>3</v>
      </c>
      <c r="K2087" t="s">
        <v>30</v>
      </c>
      <c r="L2087" t="s">
        <v>94</v>
      </c>
    </row>
    <row r="2088" spans="1:12" x14ac:dyDescent="0.25">
      <c r="A2088" t="s">
        <v>12</v>
      </c>
      <c r="B2088" s="2">
        <v>55585338</v>
      </c>
      <c r="C2088" t="s">
        <v>41</v>
      </c>
      <c r="D2088" t="s">
        <v>42</v>
      </c>
      <c r="E2088" t="s">
        <v>525</v>
      </c>
      <c r="F2088" t="s">
        <v>527</v>
      </c>
      <c r="G2088" t="s">
        <v>526</v>
      </c>
      <c r="H2088" t="s">
        <v>520</v>
      </c>
      <c r="I2088" t="s">
        <v>1956</v>
      </c>
      <c r="J2088" s="3">
        <v>1</v>
      </c>
      <c r="K2088" t="s">
        <v>43</v>
      </c>
      <c r="L2088" t="s">
        <v>396</v>
      </c>
    </row>
    <row r="2089" spans="1:12" x14ac:dyDescent="0.25">
      <c r="A2089" t="s">
        <v>12</v>
      </c>
      <c r="B2089" s="2">
        <v>55623921</v>
      </c>
      <c r="C2089" t="s">
        <v>32</v>
      </c>
      <c r="D2089" t="s">
        <v>33</v>
      </c>
      <c r="E2089" t="s">
        <v>521</v>
      </c>
      <c r="F2089" t="s">
        <v>523</v>
      </c>
      <c r="G2089" t="s">
        <v>522</v>
      </c>
      <c r="H2089" t="s">
        <v>520</v>
      </c>
      <c r="I2089" t="s">
        <v>1956</v>
      </c>
      <c r="J2089" s="3">
        <v>2</v>
      </c>
      <c r="K2089" t="s">
        <v>35</v>
      </c>
    </row>
    <row r="2090" spans="1:12" x14ac:dyDescent="0.25">
      <c r="A2090" t="s">
        <v>12</v>
      </c>
      <c r="B2090" s="2">
        <v>55623715</v>
      </c>
      <c r="C2090" t="s">
        <v>36</v>
      </c>
      <c r="D2090" t="s">
        <v>123</v>
      </c>
      <c r="E2090" t="s">
        <v>521</v>
      </c>
      <c r="F2090" t="s">
        <v>523</v>
      </c>
      <c r="G2090" t="s">
        <v>522</v>
      </c>
      <c r="H2090" t="s">
        <v>520</v>
      </c>
      <c r="I2090" t="s">
        <v>1955</v>
      </c>
      <c r="J2090" s="3">
        <v>15</v>
      </c>
      <c r="K2090" t="s">
        <v>39</v>
      </c>
    </row>
    <row r="2091" spans="1:12" x14ac:dyDescent="0.25">
      <c r="A2091" t="s">
        <v>12</v>
      </c>
      <c r="B2091" s="2">
        <v>55583785</v>
      </c>
      <c r="C2091" t="s">
        <v>36</v>
      </c>
      <c r="D2091" t="s">
        <v>37</v>
      </c>
      <c r="E2091" t="s">
        <v>525</v>
      </c>
      <c r="F2091" t="s">
        <v>527</v>
      </c>
      <c r="G2091" t="s">
        <v>526</v>
      </c>
      <c r="H2091" t="s">
        <v>520</v>
      </c>
      <c r="I2091" t="s">
        <v>1955</v>
      </c>
      <c r="J2091" s="3">
        <v>6</v>
      </c>
      <c r="K2091" t="s">
        <v>39</v>
      </c>
    </row>
    <row r="2092" spans="1:12" x14ac:dyDescent="0.25">
      <c r="A2092" t="s">
        <v>12</v>
      </c>
      <c r="B2092" s="2">
        <v>55623921</v>
      </c>
      <c r="C2092" t="s">
        <v>32</v>
      </c>
      <c r="D2092" t="s">
        <v>33</v>
      </c>
      <c r="E2092" t="s">
        <v>521</v>
      </c>
      <c r="F2092" t="s">
        <v>523</v>
      </c>
      <c r="G2092" t="s">
        <v>522</v>
      </c>
      <c r="H2092" t="s">
        <v>520</v>
      </c>
      <c r="I2092" t="s">
        <v>1961</v>
      </c>
      <c r="J2092" s="3">
        <v>2</v>
      </c>
      <c r="K2092" t="s">
        <v>35</v>
      </c>
    </row>
    <row r="2093" spans="1:12" x14ac:dyDescent="0.25">
      <c r="A2093" t="s">
        <v>12</v>
      </c>
      <c r="B2093" s="2">
        <v>55637464</v>
      </c>
      <c r="C2093" t="s">
        <v>104</v>
      </c>
      <c r="D2093" t="s">
        <v>33</v>
      </c>
      <c r="E2093" t="s">
        <v>525</v>
      </c>
      <c r="F2093" t="s">
        <v>527</v>
      </c>
      <c r="G2093" t="s">
        <v>526</v>
      </c>
      <c r="H2093" t="s">
        <v>520</v>
      </c>
      <c r="I2093" t="s">
        <v>1961</v>
      </c>
      <c r="J2093" s="3">
        <v>1</v>
      </c>
      <c r="K2093" t="s">
        <v>35</v>
      </c>
    </row>
    <row r="2094" spans="1:12" x14ac:dyDescent="0.25">
      <c r="A2094" t="s">
        <v>12</v>
      </c>
      <c r="B2094" s="2">
        <v>55623474</v>
      </c>
      <c r="C2094" t="s">
        <v>13</v>
      </c>
      <c r="D2094" t="s">
        <v>47</v>
      </c>
      <c r="E2094" t="s">
        <v>521</v>
      </c>
      <c r="F2094" t="s">
        <v>523</v>
      </c>
      <c r="G2094" t="s">
        <v>522</v>
      </c>
      <c r="H2094" t="s">
        <v>520</v>
      </c>
      <c r="I2094" t="s">
        <v>1961</v>
      </c>
      <c r="J2094" s="3">
        <v>2</v>
      </c>
      <c r="K2094" t="s">
        <v>22</v>
      </c>
      <c r="L2094" t="s">
        <v>93</v>
      </c>
    </row>
    <row r="2095" spans="1:12" x14ac:dyDescent="0.25">
      <c r="A2095" t="s">
        <v>12</v>
      </c>
      <c r="B2095" s="2">
        <v>55621314</v>
      </c>
      <c r="C2095" t="s">
        <v>41</v>
      </c>
      <c r="D2095" t="s">
        <v>42</v>
      </c>
      <c r="E2095" t="s">
        <v>521</v>
      </c>
      <c r="F2095" t="s">
        <v>523</v>
      </c>
      <c r="G2095" t="s">
        <v>522</v>
      </c>
      <c r="H2095" t="s">
        <v>520</v>
      </c>
      <c r="I2095" t="s">
        <v>1961</v>
      </c>
      <c r="J2095" s="3">
        <v>3</v>
      </c>
      <c r="K2095" t="s">
        <v>43</v>
      </c>
      <c r="L2095" t="s">
        <v>257</v>
      </c>
    </row>
    <row r="2096" spans="1:12" x14ac:dyDescent="0.25">
      <c r="A2096" t="s">
        <v>12</v>
      </c>
      <c r="B2096" s="2">
        <v>55631007</v>
      </c>
      <c r="C2096" t="s">
        <v>63</v>
      </c>
      <c r="D2096" t="s">
        <v>64</v>
      </c>
      <c r="E2096" t="s">
        <v>521</v>
      </c>
      <c r="F2096" t="s">
        <v>523</v>
      </c>
      <c r="G2096" t="s">
        <v>522</v>
      </c>
      <c r="H2096" t="s">
        <v>520</v>
      </c>
      <c r="I2096" t="s">
        <v>140</v>
      </c>
      <c r="J2096" s="3">
        <v>1</v>
      </c>
      <c r="K2096" t="s">
        <v>524</v>
      </c>
      <c r="L2096" t="s">
        <v>93</v>
      </c>
    </row>
    <row r="2097" spans="1:12" x14ac:dyDescent="0.25">
      <c r="A2097" t="s">
        <v>12</v>
      </c>
      <c r="B2097" s="2">
        <v>55604876</v>
      </c>
      <c r="C2097" t="s">
        <v>63</v>
      </c>
      <c r="D2097" t="s">
        <v>64</v>
      </c>
      <c r="E2097" t="s">
        <v>525</v>
      </c>
      <c r="F2097" t="s">
        <v>527</v>
      </c>
      <c r="G2097" t="s">
        <v>526</v>
      </c>
      <c r="H2097" t="s">
        <v>520</v>
      </c>
      <c r="I2097" t="s">
        <v>140</v>
      </c>
      <c r="J2097" s="3">
        <v>2</v>
      </c>
      <c r="K2097" t="s">
        <v>120</v>
      </c>
      <c r="L2097" t="s">
        <v>93</v>
      </c>
    </row>
    <row r="2098" spans="1:12" x14ac:dyDescent="0.25">
      <c r="A2098" t="s">
        <v>12</v>
      </c>
      <c r="B2098" s="2">
        <v>55604876</v>
      </c>
      <c r="C2098" t="s">
        <v>63</v>
      </c>
      <c r="D2098" t="s">
        <v>64</v>
      </c>
      <c r="E2098" t="s">
        <v>525</v>
      </c>
      <c r="F2098" t="s">
        <v>527</v>
      </c>
      <c r="G2098" t="s">
        <v>526</v>
      </c>
      <c r="H2098" t="s">
        <v>520</v>
      </c>
      <c r="I2098" t="s">
        <v>140</v>
      </c>
      <c r="J2098" s="3">
        <v>1</v>
      </c>
      <c r="K2098" t="s">
        <v>141</v>
      </c>
      <c r="L2098" t="s">
        <v>20</v>
      </c>
    </row>
    <row r="2099" spans="1:12" x14ac:dyDescent="0.25">
      <c r="A2099" t="s">
        <v>12</v>
      </c>
      <c r="B2099" s="2">
        <v>55747253</v>
      </c>
      <c r="C2099" t="s">
        <v>270</v>
      </c>
      <c r="D2099" t="s">
        <v>270</v>
      </c>
      <c r="E2099" t="s">
        <v>521</v>
      </c>
      <c r="F2099" t="s">
        <v>523</v>
      </c>
      <c r="G2099" t="s">
        <v>522</v>
      </c>
      <c r="H2099" t="s">
        <v>520</v>
      </c>
      <c r="I2099" t="s">
        <v>271</v>
      </c>
      <c r="J2099" s="3">
        <v>1</v>
      </c>
      <c r="K2099" t="s">
        <v>272</v>
      </c>
      <c r="L2099" t="s">
        <v>34</v>
      </c>
    </row>
    <row r="2100" spans="1:12" x14ac:dyDescent="0.25">
      <c r="A2100" t="s">
        <v>12</v>
      </c>
      <c r="B2100" s="2">
        <v>55623921</v>
      </c>
      <c r="C2100" t="s">
        <v>32</v>
      </c>
      <c r="D2100" t="s">
        <v>44</v>
      </c>
      <c r="E2100" t="s">
        <v>521</v>
      </c>
      <c r="F2100" t="s">
        <v>523</v>
      </c>
      <c r="G2100" t="s">
        <v>522</v>
      </c>
      <c r="H2100" t="s">
        <v>520</v>
      </c>
      <c r="I2100" t="s">
        <v>45</v>
      </c>
      <c r="J2100" s="3">
        <v>1</v>
      </c>
      <c r="K2100" t="s">
        <v>46</v>
      </c>
      <c r="L2100" t="s">
        <v>85</v>
      </c>
    </row>
    <row r="2101" spans="1:12" x14ac:dyDescent="0.25">
      <c r="A2101" t="s">
        <v>12</v>
      </c>
      <c r="B2101" s="2">
        <v>55637464</v>
      </c>
      <c r="C2101" t="s">
        <v>104</v>
      </c>
      <c r="D2101" t="s">
        <v>44</v>
      </c>
      <c r="E2101" t="s">
        <v>525</v>
      </c>
      <c r="F2101" t="s">
        <v>527</v>
      </c>
      <c r="G2101" t="s">
        <v>526</v>
      </c>
      <c r="H2101" t="s">
        <v>520</v>
      </c>
      <c r="I2101" t="s">
        <v>45</v>
      </c>
      <c r="J2101" s="3">
        <v>1</v>
      </c>
      <c r="K2101" t="s">
        <v>46</v>
      </c>
      <c r="L2101" t="s">
        <v>55</v>
      </c>
    </row>
    <row r="2102" spans="1:12" x14ac:dyDescent="0.25">
      <c r="A2102" t="s">
        <v>12</v>
      </c>
      <c r="B2102" s="2">
        <v>55721822</v>
      </c>
      <c r="C2102" t="s">
        <v>217</v>
      </c>
      <c r="D2102" t="s">
        <v>77</v>
      </c>
      <c r="E2102" t="s">
        <v>525</v>
      </c>
      <c r="F2102" t="s">
        <v>527</v>
      </c>
      <c r="G2102" t="s">
        <v>526</v>
      </c>
      <c r="H2102" t="s">
        <v>520</v>
      </c>
      <c r="I2102" t="s">
        <v>1950</v>
      </c>
      <c r="J2102" s="3">
        <v>1</v>
      </c>
      <c r="K2102" t="s">
        <v>84</v>
      </c>
      <c r="L2102" t="s">
        <v>34</v>
      </c>
    </row>
    <row r="2103" spans="1:12" x14ac:dyDescent="0.25">
      <c r="A2103" t="s">
        <v>12</v>
      </c>
      <c r="B2103" s="2">
        <v>55721822</v>
      </c>
      <c r="C2103" t="s">
        <v>217</v>
      </c>
      <c r="D2103" t="s">
        <v>77</v>
      </c>
      <c r="E2103" t="s">
        <v>525</v>
      </c>
      <c r="F2103" t="s">
        <v>527</v>
      </c>
      <c r="G2103" t="s">
        <v>526</v>
      </c>
      <c r="H2103" t="s">
        <v>520</v>
      </c>
      <c r="I2103" t="s">
        <v>1948</v>
      </c>
      <c r="J2103" s="3">
        <v>1</v>
      </c>
      <c r="K2103" t="s">
        <v>84</v>
      </c>
    </row>
    <row r="2104" spans="1:12" x14ac:dyDescent="0.25">
      <c r="A2104" t="s">
        <v>12</v>
      </c>
      <c r="B2104" s="2">
        <v>55586810</v>
      </c>
      <c r="C2104" t="s">
        <v>13</v>
      </c>
      <c r="D2104" t="s">
        <v>47</v>
      </c>
      <c r="E2104" t="s">
        <v>1761</v>
      </c>
      <c r="F2104" t="s">
        <v>99</v>
      </c>
      <c r="G2104" t="s">
        <v>1762</v>
      </c>
      <c r="H2104" t="s">
        <v>1760</v>
      </c>
      <c r="I2104" t="s">
        <v>1964</v>
      </c>
      <c r="J2104" s="3">
        <v>1</v>
      </c>
      <c r="K2104" t="s">
        <v>22</v>
      </c>
      <c r="L2104" t="s">
        <v>20</v>
      </c>
    </row>
    <row r="2105" spans="1:12" x14ac:dyDescent="0.25">
      <c r="A2105" t="s">
        <v>12</v>
      </c>
      <c r="B2105" s="2">
        <v>55640104</v>
      </c>
      <c r="C2105" t="s">
        <v>352</v>
      </c>
      <c r="D2105" t="s">
        <v>352</v>
      </c>
      <c r="E2105" t="s">
        <v>1761</v>
      </c>
      <c r="F2105" t="s">
        <v>99</v>
      </c>
      <c r="G2105" t="s">
        <v>1762</v>
      </c>
      <c r="H2105" t="s">
        <v>1760</v>
      </c>
      <c r="I2105" t="s">
        <v>1952</v>
      </c>
      <c r="J2105" s="3">
        <v>1</v>
      </c>
      <c r="K2105" t="s">
        <v>30</v>
      </c>
      <c r="L2105" t="s">
        <v>85</v>
      </c>
    </row>
    <row r="2106" spans="1:12" x14ac:dyDescent="0.25">
      <c r="A2106" t="s">
        <v>12</v>
      </c>
      <c r="B2106" s="2">
        <v>55587681</v>
      </c>
      <c r="C2106" t="s">
        <v>41</v>
      </c>
      <c r="D2106" t="s">
        <v>42</v>
      </c>
      <c r="E2106" t="s">
        <v>1761</v>
      </c>
      <c r="F2106" t="s">
        <v>99</v>
      </c>
      <c r="G2106" t="s">
        <v>1762</v>
      </c>
      <c r="H2106" t="s">
        <v>1760</v>
      </c>
      <c r="I2106" t="s">
        <v>1956</v>
      </c>
      <c r="J2106" s="3">
        <v>1</v>
      </c>
      <c r="K2106" t="s">
        <v>43</v>
      </c>
      <c r="L2106" t="s">
        <v>34</v>
      </c>
    </row>
    <row r="2107" spans="1:12" x14ac:dyDescent="0.25">
      <c r="A2107" t="s">
        <v>12</v>
      </c>
      <c r="B2107" s="2">
        <v>55644600</v>
      </c>
      <c r="C2107" t="s">
        <v>104</v>
      </c>
      <c r="D2107" t="s">
        <v>242</v>
      </c>
      <c r="E2107" t="s">
        <v>1761</v>
      </c>
      <c r="F2107" t="s">
        <v>99</v>
      </c>
      <c r="G2107" t="s">
        <v>1762</v>
      </c>
      <c r="H2107" t="s">
        <v>1760</v>
      </c>
      <c r="I2107" t="s">
        <v>1956</v>
      </c>
      <c r="J2107" s="3">
        <v>1</v>
      </c>
      <c r="K2107" t="s">
        <v>35</v>
      </c>
      <c r="L2107" t="s">
        <v>34</v>
      </c>
    </row>
    <row r="2108" spans="1:12" x14ac:dyDescent="0.25">
      <c r="A2108" t="s">
        <v>12</v>
      </c>
      <c r="B2108" s="2">
        <v>55586704</v>
      </c>
      <c r="C2108" t="s">
        <v>36</v>
      </c>
      <c r="D2108" t="s">
        <v>37</v>
      </c>
      <c r="E2108" t="s">
        <v>1761</v>
      </c>
      <c r="F2108" t="s">
        <v>99</v>
      </c>
      <c r="G2108" t="s">
        <v>1762</v>
      </c>
      <c r="H2108" t="s">
        <v>1760</v>
      </c>
      <c r="I2108" t="s">
        <v>1955</v>
      </c>
      <c r="J2108" s="3">
        <v>1</v>
      </c>
      <c r="K2108" t="s">
        <v>39</v>
      </c>
      <c r="L2108" t="s">
        <v>71</v>
      </c>
    </row>
    <row r="2109" spans="1:12" x14ac:dyDescent="0.25">
      <c r="A2109" t="s">
        <v>12</v>
      </c>
      <c r="B2109" s="2">
        <v>55586704</v>
      </c>
      <c r="C2109" t="s">
        <v>36</v>
      </c>
      <c r="D2109" t="s">
        <v>37</v>
      </c>
      <c r="E2109" t="s">
        <v>1761</v>
      </c>
      <c r="F2109" t="s">
        <v>99</v>
      </c>
      <c r="G2109" t="s">
        <v>1762</v>
      </c>
      <c r="H2109" t="s">
        <v>1760</v>
      </c>
      <c r="I2109" t="s">
        <v>1960</v>
      </c>
      <c r="J2109" s="3">
        <v>1</v>
      </c>
      <c r="K2109" t="s">
        <v>39</v>
      </c>
      <c r="L2109" t="s">
        <v>71</v>
      </c>
    </row>
    <row r="2110" spans="1:12" x14ac:dyDescent="0.25">
      <c r="A2110" t="s">
        <v>12</v>
      </c>
      <c r="B2110" s="2">
        <v>55644600</v>
      </c>
      <c r="C2110" t="s">
        <v>104</v>
      </c>
      <c r="D2110" t="s">
        <v>235</v>
      </c>
      <c r="E2110" t="s">
        <v>1761</v>
      </c>
      <c r="F2110" t="s">
        <v>99</v>
      </c>
      <c r="G2110" t="s">
        <v>1762</v>
      </c>
      <c r="H2110" t="s">
        <v>1760</v>
      </c>
      <c r="I2110" t="s">
        <v>45</v>
      </c>
      <c r="J2110" s="3">
        <v>1</v>
      </c>
      <c r="K2110" t="s">
        <v>46</v>
      </c>
      <c r="L2110" t="s">
        <v>95</v>
      </c>
    </row>
    <row r="2111" spans="1:12" x14ac:dyDescent="0.25">
      <c r="A2111" t="s">
        <v>12</v>
      </c>
      <c r="B2111" s="2">
        <v>55640954</v>
      </c>
      <c r="C2111" t="s">
        <v>352</v>
      </c>
      <c r="D2111" t="s">
        <v>352</v>
      </c>
      <c r="E2111" t="s">
        <v>1002</v>
      </c>
      <c r="F2111" t="s">
        <v>174</v>
      </c>
      <c r="G2111" t="s">
        <v>1003</v>
      </c>
      <c r="H2111" t="s">
        <v>1001</v>
      </c>
      <c r="I2111" t="s">
        <v>1952</v>
      </c>
      <c r="J2111" s="3">
        <v>1</v>
      </c>
      <c r="K2111" t="s">
        <v>30</v>
      </c>
      <c r="L2111" t="s">
        <v>34</v>
      </c>
    </row>
    <row r="2112" spans="1:12" x14ac:dyDescent="0.25">
      <c r="A2112" t="s">
        <v>12</v>
      </c>
      <c r="B2112" s="2">
        <v>55584804</v>
      </c>
      <c r="C2112" t="s">
        <v>13</v>
      </c>
      <c r="D2112" t="s">
        <v>47</v>
      </c>
      <c r="E2112" t="s">
        <v>1002</v>
      </c>
      <c r="F2112" t="s">
        <v>174</v>
      </c>
      <c r="G2112" t="s">
        <v>1003</v>
      </c>
      <c r="H2112" t="s">
        <v>1001</v>
      </c>
      <c r="I2112" t="s">
        <v>1956</v>
      </c>
      <c r="J2112" s="3">
        <v>1</v>
      </c>
      <c r="K2112" t="s">
        <v>22</v>
      </c>
      <c r="L2112" t="s">
        <v>34</v>
      </c>
    </row>
    <row r="2113" spans="1:12" x14ac:dyDescent="0.25">
      <c r="A2113" t="s">
        <v>12</v>
      </c>
      <c r="B2113" s="2">
        <v>55587237</v>
      </c>
      <c r="C2113" t="s">
        <v>41</v>
      </c>
      <c r="D2113" t="s">
        <v>42</v>
      </c>
      <c r="E2113" t="s">
        <v>1002</v>
      </c>
      <c r="F2113" t="s">
        <v>174</v>
      </c>
      <c r="G2113" t="s">
        <v>1003</v>
      </c>
      <c r="H2113" t="s">
        <v>1001</v>
      </c>
      <c r="I2113" t="s">
        <v>1956</v>
      </c>
      <c r="J2113" s="3">
        <v>1</v>
      </c>
      <c r="K2113" t="s">
        <v>43</v>
      </c>
      <c r="L2113" t="s">
        <v>34</v>
      </c>
    </row>
    <row r="2114" spans="1:12" x14ac:dyDescent="0.25">
      <c r="A2114" t="s">
        <v>12</v>
      </c>
      <c r="B2114" s="2">
        <v>55644039</v>
      </c>
      <c r="C2114" t="s">
        <v>104</v>
      </c>
      <c r="D2114" t="s">
        <v>242</v>
      </c>
      <c r="E2114" t="s">
        <v>1002</v>
      </c>
      <c r="F2114" t="s">
        <v>174</v>
      </c>
      <c r="G2114" t="s">
        <v>1003</v>
      </c>
      <c r="H2114" t="s">
        <v>1001</v>
      </c>
      <c r="I2114" t="s">
        <v>1956</v>
      </c>
      <c r="J2114" s="3">
        <v>1</v>
      </c>
      <c r="K2114" t="s">
        <v>35</v>
      </c>
      <c r="L2114" t="s">
        <v>34</v>
      </c>
    </row>
    <row r="2115" spans="1:12" x14ac:dyDescent="0.25">
      <c r="A2115" t="s">
        <v>12</v>
      </c>
      <c r="B2115" s="2">
        <v>55584953</v>
      </c>
      <c r="C2115" t="s">
        <v>36</v>
      </c>
      <c r="D2115" t="s">
        <v>37</v>
      </c>
      <c r="E2115" t="s">
        <v>1002</v>
      </c>
      <c r="F2115" t="s">
        <v>174</v>
      </c>
      <c r="G2115" t="s">
        <v>1003</v>
      </c>
      <c r="H2115" t="s">
        <v>1001</v>
      </c>
      <c r="I2115" t="s">
        <v>1955</v>
      </c>
      <c r="J2115" s="3">
        <v>2</v>
      </c>
      <c r="K2115" t="s">
        <v>39</v>
      </c>
      <c r="L2115" t="s">
        <v>95</v>
      </c>
    </row>
    <row r="2116" spans="1:12" x14ac:dyDescent="0.25">
      <c r="A2116" t="s">
        <v>12</v>
      </c>
      <c r="B2116" s="2">
        <v>55644039</v>
      </c>
      <c r="C2116" t="s">
        <v>104</v>
      </c>
      <c r="D2116" t="s">
        <v>235</v>
      </c>
      <c r="E2116" t="s">
        <v>1002</v>
      </c>
      <c r="F2116" t="s">
        <v>174</v>
      </c>
      <c r="G2116" t="s">
        <v>1003</v>
      </c>
      <c r="H2116" t="s">
        <v>1001</v>
      </c>
      <c r="I2116" t="s">
        <v>45</v>
      </c>
      <c r="J2116" s="3">
        <v>1</v>
      </c>
      <c r="K2116" t="s">
        <v>46</v>
      </c>
      <c r="L2116" t="s">
        <v>34</v>
      </c>
    </row>
    <row r="2117" spans="1:12" x14ac:dyDescent="0.25">
      <c r="A2117" t="s">
        <v>12</v>
      </c>
      <c r="B2117" s="2">
        <v>55586602</v>
      </c>
      <c r="C2117" t="s">
        <v>13</v>
      </c>
      <c r="D2117" t="s">
        <v>47</v>
      </c>
      <c r="E2117" t="s">
        <v>1464</v>
      </c>
      <c r="F2117" t="s">
        <v>1466</v>
      </c>
      <c r="G2117" t="s">
        <v>1465</v>
      </c>
      <c r="H2117" t="s">
        <v>1463</v>
      </c>
      <c r="I2117" t="s">
        <v>1964</v>
      </c>
      <c r="J2117" s="3">
        <v>1</v>
      </c>
      <c r="K2117" t="s">
        <v>22</v>
      </c>
      <c r="L2117" t="s">
        <v>34</v>
      </c>
    </row>
    <row r="2118" spans="1:12" x14ac:dyDescent="0.25">
      <c r="A2118" t="s">
        <v>12</v>
      </c>
      <c r="B2118" s="2">
        <v>55586626</v>
      </c>
      <c r="C2118" t="s">
        <v>41</v>
      </c>
      <c r="D2118" t="s">
        <v>1378</v>
      </c>
      <c r="E2118" t="s">
        <v>1464</v>
      </c>
      <c r="F2118" t="s">
        <v>1466</v>
      </c>
      <c r="G2118" t="s">
        <v>1465</v>
      </c>
      <c r="H2118" t="s">
        <v>1463</v>
      </c>
      <c r="I2118" t="s">
        <v>1964</v>
      </c>
      <c r="J2118" s="3">
        <v>1</v>
      </c>
      <c r="K2118" t="s">
        <v>43</v>
      </c>
      <c r="L2118" t="s">
        <v>20</v>
      </c>
    </row>
    <row r="2119" spans="1:12" x14ac:dyDescent="0.25">
      <c r="A2119" t="s">
        <v>12</v>
      </c>
      <c r="B2119" s="2">
        <v>55587868</v>
      </c>
      <c r="C2119" t="s">
        <v>13</v>
      </c>
      <c r="D2119" t="s">
        <v>311</v>
      </c>
      <c r="E2119" t="s">
        <v>1467</v>
      </c>
      <c r="F2119" t="s">
        <v>54</v>
      </c>
      <c r="G2119" t="s">
        <v>1468</v>
      </c>
      <c r="H2119" t="s">
        <v>1463</v>
      </c>
      <c r="I2119" t="s">
        <v>1964</v>
      </c>
      <c r="J2119" s="3">
        <v>5</v>
      </c>
      <c r="K2119" t="s">
        <v>22</v>
      </c>
      <c r="L2119" t="s">
        <v>34</v>
      </c>
    </row>
    <row r="2120" spans="1:12" x14ac:dyDescent="0.25">
      <c r="A2120" t="s">
        <v>12</v>
      </c>
      <c r="B2120" s="2">
        <v>55642202</v>
      </c>
      <c r="C2120" t="s">
        <v>183</v>
      </c>
      <c r="D2120" t="s">
        <v>324</v>
      </c>
      <c r="E2120" t="s">
        <v>1467</v>
      </c>
      <c r="F2120" t="s">
        <v>54</v>
      </c>
      <c r="G2120" t="s">
        <v>1468</v>
      </c>
      <c r="H2120" t="s">
        <v>1463</v>
      </c>
      <c r="I2120" t="s">
        <v>1952</v>
      </c>
      <c r="J2120" s="3">
        <v>2</v>
      </c>
      <c r="K2120" t="s">
        <v>148</v>
      </c>
      <c r="L2120" t="s">
        <v>85</v>
      </c>
    </row>
    <row r="2121" spans="1:12" x14ac:dyDescent="0.25">
      <c r="A2121" t="s">
        <v>12</v>
      </c>
      <c r="B2121" s="2">
        <v>55648857</v>
      </c>
      <c r="C2121" t="s">
        <v>102</v>
      </c>
      <c r="D2121" t="s">
        <v>1436</v>
      </c>
      <c r="E2121" t="s">
        <v>1464</v>
      </c>
      <c r="F2121" t="s">
        <v>1466</v>
      </c>
      <c r="G2121" t="s">
        <v>1465</v>
      </c>
      <c r="H2121" t="s">
        <v>1463</v>
      </c>
      <c r="I2121" t="s">
        <v>1952</v>
      </c>
      <c r="J2121" s="3">
        <v>1</v>
      </c>
      <c r="K2121" t="s">
        <v>30</v>
      </c>
      <c r="L2121" t="s">
        <v>85</v>
      </c>
    </row>
    <row r="2122" spans="1:12" x14ac:dyDescent="0.25">
      <c r="A2122" t="s">
        <v>12</v>
      </c>
      <c r="B2122" s="2">
        <v>55587255</v>
      </c>
      <c r="C2122" t="s">
        <v>23</v>
      </c>
      <c r="D2122" t="s">
        <v>330</v>
      </c>
      <c r="E2122" t="s">
        <v>1467</v>
      </c>
      <c r="F2122" t="s">
        <v>54</v>
      </c>
      <c r="G2122" t="s">
        <v>1468</v>
      </c>
      <c r="H2122" t="s">
        <v>1463</v>
      </c>
      <c r="I2122" t="s">
        <v>1952</v>
      </c>
      <c r="J2122" s="3">
        <v>2</v>
      </c>
      <c r="K2122" t="s">
        <v>30</v>
      </c>
      <c r="L2122" t="s">
        <v>85</v>
      </c>
    </row>
    <row r="2123" spans="1:12" x14ac:dyDescent="0.25">
      <c r="A2123" t="s">
        <v>12</v>
      </c>
      <c r="B2123" s="2">
        <v>55587879</v>
      </c>
      <c r="C2123" t="s">
        <v>41</v>
      </c>
      <c r="D2123" t="s">
        <v>1470</v>
      </c>
      <c r="E2123" t="s">
        <v>1467</v>
      </c>
      <c r="F2123" t="s">
        <v>54</v>
      </c>
      <c r="G2123" t="s">
        <v>1468</v>
      </c>
      <c r="H2123" t="s">
        <v>1463</v>
      </c>
      <c r="I2123" t="s">
        <v>1921</v>
      </c>
      <c r="J2123" s="3">
        <v>2</v>
      </c>
      <c r="K2123" t="s">
        <v>43</v>
      </c>
      <c r="L2123" t="s">
        <v>34</v>
      </c>
    </row>
    <row r="2124" spans="1:12" x14ac:dyDescent="0.25">
      <c r="A2124" t="s">
        <v>12</v>
      </c>
      <c r="B2124" s="2">
        <v>55587140</v>
      </c>
      <c r="C2124" t="s">
        <v>32</v>
      </c>
      <c r="D2124" t="s">
        <v>33</v>
      </c>
      <c r="E2124" t="s">
        <v>1467</v>
      </c>
      <c r="F2124" t="s">
        <v>54</v>
      </c>
      <c r="G2124" t="s">
        <v>1468</v>
      </c>
      <c r="H2124" t="s">
        <v>1463</v>
      </c>
      <c r="I2124" t="s">
        <v>1922</v>
      </c>
      <c r="J2124" s="3">
        <v>1</v>
      </c>
      <c r="K2124" t="s">
        <v>35</v>
      </c>
    </row>
    <row r="2125" spans="1:12" x14ac:dyDescent="0.25">
      <c r="A2125" t="s">
        <v>12</v>
      </c>
      <c r="B2125" s="2">
        <v>55587140</v>
      </c>
      <c r="C2125" t="s">
        <v>32</v>
      </c>
      <c r="D2125" t="s">
        <v>33</v>
      </c>
      <c r="E2125" t="s">
        <v>1467</v>
      </c>
      <c r="F2125" t="s">
        <v>54</v>
      </c>
      <c r="G2125" t="s">
        <v>1468</v>
      </c>
      <c r="H2125" t="s">
        <v>1463</v>
      </c>
      <c r="I2125" t="s">
        <v>1956</v>
      </c>
      <c r="J2125" s="3">
        <v>2</v>
      </c>
      <c r="K2125" t="s">
        <v>35</v>
      </c>
    </row>
    <row r="2126" spans="1:12" x14ac:dyDescent="0.25">
      <c r="A2126" t="s">
        <v>12</v>
      </c>
      <c r="B2126" s="2">
        <v>55587868</v>
      </c>
      <c r="C2126" t="s">
        <v>13</v>
      </c>
      <c r="D2126" t="s">
        <v>309</v>
      </c>
      <c r="E2126" t="s">
        <v>1467</v>
      </c>
      <c r="F2126" t="s">
        <v>54</v>
      </c>
      <c r="G2126" t="s">
        <v>1468</v>
      </c>
      <c r="H2126" t="s">
        <v>1463</v>
      </c>
      <c r="I2126" t="s">
        <v>1956</v>
      </c>
      <c r="J2126" s="3">
        <v>3</v>
      </c>
      <c r="K2126" t="s">
        <v>22</v>
      </c>
    </row>
    <row r="2127" spans="1:12" x14ac:dyDescent="0.25">
      <c r="A2127" t="s">
        <v>12</v>
      </c>
      <c r="B2127" s="2">
        <v>55587758</v>
      </c>
      <c r="C2127" t="s">
        <v>207</v>
      </c>
      <c r="D2127" t="s">
        <v>208</v>
      </c>
      <c r="E2127" t="s">
        <v>1467</v>
      </c>
      <c r="F2127" t="s">
        <v>54</v>
      </c>
      <c r="G2127" t="s">
        <v>1468</v>
      </c>
      <c r="H2127" t="s">
        <v>1463</v>
      </c>
      <c r="I2127" t="s">
        <v>1956</v>
      </c>
      <c r="J2127" s="3">
        <v>1</v>
      </c>
      <c r="K2127" t="s">
        <v>145</v>
      </c>
    </row>
    <row r="2128" spans="1:12" x14ac:dyDescent="0.25">
      <c r="A2128" t="s">
        <v>12</v>
      </c>
      <c r="B2128" s="2">
        <v>55645664</v>
      </c>
      <c r="C2128" t="s">
        <v>104</v>
      </c>
      <c r="D2128" t="s">
        <v>33</v>
      </c>
      <c r="E2128" t="s">
        <v>1464</v>
      </c>
      <c r="F2128" t="s">
        <v>1466</v>
      </c>
      <c r="G2128" t="s">
        <v>1465</v>
      </c>
      <c r="H2128" t="s">
        <v>1463</v>
      </c>
      <c r="I2128" t="s">
        <v>1956</v>
      </c>
      <c r="J2128" s="3">
        <v>2</v>
      </c>
      <c r="K2128" t="s">
        <v>35</v>
      </c>
    </row>
    <row r="2129" spans="1:12" x14ac:dyDescent="0.25">
      <c r="A2129" t="s">
        <v>12</v>
      </c>
      <c r="B2129" s="2">
        <v>55587901</v>
      </c>
      <c r="C2129" t="s">
        <v>36</v>
      </c>
      <c r="D2129" t="s">
        <v>37</v>
      </c>
      <c r="E2129" t="s">
        <v>1464</v>
      </c>
      <c r="F2129" t="s">
        <v>1466</v>
      </c>
      <c r="G2129" t="s">
        <v>1465</v>
      </c>
      <c r="H2129" t="s">
        <v>1463</v>
      </c>
      <c r="I2129" t="s">
        <v>1955</v>
      </c>
      <c r="J2129" s="3">
        <v>4</v>
      </c>
      <c r="K2129" t="s">
        <v>39</v>
      </c>
    </row>
    <row r="2130" spans="1:12" x14ac:dyDescent="0.25">
      <c r="A2130" t="s">
        <v>12</v>
      </c>
      <c r="B2130" s="2">
        <v>55585576</v>
      </c>
      <c r="C2130" t="s">
        <v>36</v>
      </c>
      <c r="D2130" t="s">
        <v>950</v>
      </c>
      <c r="E2130" t="s">
        <v>1467</v>
      </c>
      <c r="F2130" t="s">
        <v>54</v>
      </c>
      <c r="G2130" t="s">
        <v>1468</v>
      </c>
      <c r="H2130" t="s">
        <v>1463</v>
      </c>
      <c r="I2130" t="s">
        <v>1955</v>
      </c>
      <c r="J2130" s="3">
        <v>48</v>
      </c>
      <c r="K2130" t="s">
        <v>39</v>
      </c>
    </row>
    <row r="2131" spans="1:12" x14ac:dyDescent="0.25">
      <c r="A2131" t="s">
        <v>12</v>
      </c>
      <c r="B2131" s="2">
        <v>55580185</v>
      </c>
      <c r="C2131" t="s">
        <v>63</v>
      </c>
      <c r="D2131" t="s">
        <v>64</v>
      </c>
      <c r="E2131" t="s">
        <v>1467</v>
      </c>
      <c r="F2131" t="s">
        <v>54</v>
      </c>
      <c r="G2131" t="s">
        <v>1468</v>
      </c>
      <c r="H2131" t="s">
        <v>1463</v>
      </c>
      <c r="I2131" t="s">
        <v>1919</v>
      </c>
      <c r="J2131" s="3">
        <v>1</v>
      </c>
      <c r="K2131" t="s">
        <v>402</v>
      </c>
      <c r="L2131" t="s">
        <v>34</v>
      </c>
    </row>
    <row r="2132" spans="1:12" x14ac:dyDescent="0.25">
      <c r="A2132" t="s">
        <v>12</v>
      </c>
      <c r="B2132" s="2">
        <v>55580185</v>
      </c>
      <c r="C2132" t="s">
        <v>63</v>
      </c>
      <c r="D2132" t="s">
        <v>64</v>
      </c>
      <c r="E2132" t="s">
        <v>1467</v>
      </c>
      <c r="F2132" t="s">
        <v>54</v>
      </c>
      <c r="G2132" t="s">
        <v>1468</v>
      </c>
      <c r="H2132" t="s">
        <v>1463</v>
      </c>
      <c r="I2132" t="s">
        <v>1941</v>
      </c>
      <c r="J2132" s="3">
        <v>3</v>
      </c>
      <c r="K2132" t="s">
        <v>35</v>
      </c>
      <c r="L2132" t="s">
        <v>34</v>
      </c>
    </row>
    <row r="2133" spans="1:12" x14ac:dyDescent="0.25">
      <c r="A2133" t="s">
        <v>12</v>
      </c>
      <c r="B2133" s="2">
        <v>55580185</v>
      </c>
      <c r="C2133" t="s">
        <v>63</v>
      </c>
      <c r="D2133" t="s">
        <v>64</v>
      </c>
      <c r="E2133" t="s">
        <v>1467</v>
      </c>
      <c r="F2133" t="s">
        <v>54</v>
      </c>
      <c r="G2133" t="s">
        <v>1468</v>
      </c>
      <c r="H2133" t="s">
        <v>1463</v>
      </c>
      <c r="I2133" t="s">
        <v>1941</v>
      </c>
      <c r="J2133" s="3">
        <v>1</v>
      </c>
      <c r="K2133" t="s">
        <v>660</v>
      </c>
      <c r="L2133" t="s">
        <v>34</v>
      </c>
    </row>
    <row r="2134" spans="1:12" x14ac:dyDescent="0.25">
      <c r="A2134" t="s">
        <v>12</v>
      </c>
      <c r="B2134" s="2">
        <v>55580185</v>
      </c>
      <c r="C2134" t="s">
        <v>63</v>
      </c>
      <c r="D2134" t="s">
        <v>64</v>
      </c>
      <c r="E2134" t="s">
        <v>1467</v>
      </c>
      <c r="F2134" t="s">
        <v>54</v>
      </c>
      <c r="G2134" t="s">
        <v>1468</v>
      </c>
      <c r="H2134" t="s">
        <v>1463</v>
      </c>
      <c r="I2134" t="s">
        <v>140</v>
      </c>
      <c r="J2134" s="3">
        <v>1</v>
      </c>
      <c r="K2134" t="s">
        <v>524</v>
      </c>
      <c r="L2134" t="s">
        <v>34</v>
      </c>
    </row>
    <row r="2135" spans="1:12" x14ac:dyDescent="0.25">
      <c r="A2135" t="s">
        <v>12</v>
      </c>
      <c r="B2135" s="2">
        <v>55580185</v>
      </c>
      <c r="C2135" t="s">
        <v>63</v>
      </c>
      <c r="D2135" t="s">
        <v>64</v>
      </c>
      <c r="E2135" t="s">
        <v>1467</v>
      </c>
      <c r="F2135" t="s">
        <v>54</v>
      </c>
      <c r="G2135" t="s">
        <v>1468</v>
      </c>
      <c r="H2135" t="s">
        <v>1463</v>
      </c>
      <c r="I2135" t="s">
        <v>140</v>
      </c>
      <c r="J2135" s="3">
        <v>11</v>
      </c>
      <c r="K2135" t="s">
        <v>141</v>
      </c>
      <c r="L2135" t="s">
        <v>34</v>
      </c>
    </row>
    <row r="2136" spans="1:12" x14ac:dyDescent="0.25">
      <c r="A2136" t="s">
        <v>12</v>
      </c>
      <c r="B2136" s="2">
        <v>55580185</v>
      </c>
      <c r="C2136" t="s">
        <v>63</v>
      </c>
      <c r="D2136" t="s">
        <v>64</v>
      </c>
      <c r="E2136" t="s">
        <v>1467</v>
      </c>
      <c r="F2136" t="s">
        <v>54</v>
      </c>
      <c r="G2136" t="s">
        <v>1468</v>
      </c>
      <c r="H2136" t="s">
        <v>1463</v>
      </c>
      <c r="I2136" t="s">
        <v>68</v>
      </c>
      <c r="J2136" s="3">
        <v>2</v>
      </c>
      <c r="K2136" t="s">
        <v>35</v>
      </c>
      <c r="L2136" t="s">
        <v>110</v>
      </c>
    </row>
    <row r="2137" spans="1:12" x14ac:dyDescent="0.25">
      <c r="A2137" t="s">
        <v>12</v>
      </c>
      <c r="B2137" s="2">
        <v>55596830</v>
      </c>
      <c r="C2137" t="s">
        <v>72</v>
      </c>
      <c r="D2137" t="s">
        <v>73</v>
      </c>
      <c r="E2137" t="s">
        <v>1467</v>
      </c>
      <c r="F2137" t="s">
        <v>54</v>
      </c>
      <c r="G2137" t="s">
        <v>1468</v>
      </c>
      <c r="H2137" t="s">
        <v>1463</v>
      </c>
      <c r="I2137" t="s">
        <v>74</v>
      </c>
      <c r="J2137" s="3">
        <v>1</v>
      </c>
      <c r="K2137" t="s">
        <v>75</v>
      </c>
      <c r="L2137" t="s">
        <v>59</v>
      </c>
    </row>
    <row r="2138" spans="1:12" x14ac:dyDescent="0.25">
      <c r="A2138" t="s">
        <v>12</v>
      </c>
      <c r="B2138" s="2">
        <v>55645664</v>
      </c>
      <c r="C2138" t="s">
        <v>104</v>
      </c>
      <c r="D2138" t="s">
        <v>44</v>
      </c>
      <c r="E2138" t="s">
        <v>1464</v>
      </c>
      <c r="F2138" t="s">
        <v>1466</v>
      </c>
      <c r="G2138" t="s">
        <v>1465</v>
      </c>
      <c r="H2138" t="s">
        <v>1463</v>
      </c>
      <c r="I2138" t="s">
        <v>45</v>
      </c>
      <c r="J2138" s="3">
        <v>1</v>
      </c>
      <c r="K2138" t="s">
        <v>46</v>
      </c>
      <c r="L2138" t="s">
        <v>110</v>
      </c>
    </row>
    <row r="2139" spans="1:12" x14ac:dyDescent="0.25">
      <c r="A2139" t="s">
        <v>12</v>
      </c>
      <c r="B2139" s="2">
        <v>55587140</v>
      </c>
      <c r="C2139" t="s">
        <v>32</v>
      </c>
      <c r="D2139" t="s">
        <v>44</v>
      </c>
      <c r="E2139" t="s">
        <v>1467</v>
      </c>
      <c r="F2139" t="s">
        <v>54</v>
      </c>
      <c r="G2139" t="s">
        <v>1468</v>
      </c>
      <c r="H2139" t="s">
        <v>1463</v>
      </c>
      <c r="I2139" t="s">
        <v>45</v>
      </c>
      <c r="J2139" s="3">
        <v>1</v>
      </c>
      <c r="K2139" t="s">
        <v>46</v>
      </c>
      <c r="L2139" t="s">
        <v>34</v>
      </c>
    </row>
    <row r="2140" spans="1:12" x14ac:dyDescent="0.25">
      <c r="A2140" t="s">
        <v>12</v>
      </c>
      <c r="B2140" s="2">
        <v>55599114</v>
      </c>
      <c r="C2140" t="s">
        <v>217</v>
      </c>
      <c r="D2140" t="s">
        <v>76</v>
      </c>
      <c r="E2140" t="s">
        <v>1467</v>
      </c>
      <c r="F2140" t="s">
        <v>54</v>
      </c>
      <c r="G2140" t="s">
        <v>1468</v>
      </c>
      <c r="H2140" t="s">
        <v>1463</v>
      </c>
      <c r="I2140" t="s">
        <v>1939</v>
      </c>
      <c r="J2140" s="3">
        <v>1</v>
      </c>
      <c r="K2140" t="s">
        <v>84</v>
      </c>
      <c r="L2140" t="s">
        <v>28</v>
      </c>
    </row>
    <row r="2141" spans="1:12" x14ac:dyDescent="0.25">
      <c r="A2141" t="s">
        <v>12</v>
      </c>
      <c r="B2141" s="2">
        <v>55738616</v>
      </c>
      <c r="C2141" t="s">
        <v>352</v>
      </c>
      <c r="D2141" t="s">
        <v>352</v>
      </c>
      <c r="E2141" t="s">
        <v>1005</v>
      </c>
      <c r="F2141" t="s">
        <v>853</v>
      </c>
      <c r="G2141" t="s">
        <v>1006</v>
      </c>
      <c r="H2141" t="s">
        <v>1004</v>
      </c>
      <c r="I2141" t="s">
        <v>1952</v>
      </c>
      <c r="J2141" s="3">
        <v>2</v>
      </c>
      <c r="K2141" t="s">
        <v>30</v>
      </c>
      <c r="L2141" t="s">
        <v>28</v>
      </c>
    </row>
    <row r="2142" spans="1:12" x14ac:dyDescent="0.25">
      <c r="A2142" t="s">
        <v>12</v>
      </c>
      <c r="B2142" s="2">
        <v>55739672</v>
      </c>
      <c r="C2142" t="s">
        <v>104</v>
      </c>
      <c r="D2142" t="s">
        <v>242</v>
      </c>
      <c r="E2142" t="s">
        <v>1005</v>
      </c>
      <c r="F2142" t="s">
        <v>853</v>
      </c>
      <c r="G2142" t="s">
        <v>1006</v>
      </c>
      <c r="H2142" t="s">
        <v>1004</v>
      </c>
      <c r="I2142" t="s">
        <v>1956</v>
      </c>
      <c r="J2142" s="3">
        <v>3</v>
      </c>
      <c r="K2142" t="s">
        <v>35</v>
      </c>
      <c r="L2142" t="s">
        <v>34</v>
      </c>
    </row>
    <row r="2143" spans="1:12" x14ac:dyDescent="0.25">
      <c r="A2143" t="s">
        <v>12</v>
      </c>
      <c r="B2143" s="2">
        <v>55739281</v>
      </c>
      <c r="C2143" t="s">
        <v>36</v>
      </c>
      <c r="D2143" t="s">
        <v>37</v>
      </c>
      <c r="E2143" t="s">
        <v>1005</v>
      </c>
      <c r="F2143" t="s">
        <v>853</v>
      </c>
      <c r="G2143" t="s">
        <v>1006</v>
      </c>
      <c r="H2143" t="s">
        <v>1004</v>
      </c>
      <c r="I2143" t="s">
        <v>1955</v>
      </c>
      <c r="J2143" s="3">
        <v>3</v>
      </c>
      <c r="K2143" t="s">
        <v>39</v>
      </c>
      <c r="L2143" t="s">
        <v>34</v>
      </c>
    </row>
    <row r="2144" spans="1:12" x14ac:dyDescent="0.25">
      <c r="A2144" t="s">
        <v>12</v>
      </c>
      <c r="B2144" s="2">
        <v>55740027</v>
      </c>
      <c r="C2144" t="s">
        <v>13</v>
      </c>
      <c r="D2144" t="s">
        <v>647</v>
      </c>
      <c r="E2144" t="s">
        <v>1005</v>
      </c>
      <c r="F2144" t="s">
        <v>853</v>
      </c>
      <c r="G2144" t="s">
        <v>1006</v>
      </c>
      <c r="H2144" t="s">
        <v>1004</v>
      </c>
      <c r="I2144" t="s">
        <v>1968</v>
      </c>
      <c r="J2144" s="3">
        <v>1</v>
      </c>
      <c r="K2144" t="s">
        <v>22</v>
      </c>
      <c r="L2144" t="s">
        <v>110</v>
      </c>
    </row>
    <row r="2145" spans="1:12" x14ac:dyDescent="0.25">
      <c r="A2145" t="s">
        <v>12</v>
      </c>
      <c r="B2145" s="2">
        <v>55739280</v>
      </c>
      <c r="C2145" t="s">
        <v>41</v>
      </c>
      <c r="D2145" t="s">
        <v>100</v>
      </c>
      <c r="E2145" t="s">
        <v>1005</v>
      </c>
      <c r="F2145" t="s">
        <v>853</v>
      </c>
      <c r="G2145" t="s">
        <v>1006</v>
      </c>
      <c r="H2145" t="s">
        <v>1004</v>
      </c>
      <c r="I2145" t="s">
        <v>1961</v>
      </c>
      <c r="J2145" s="3">
        <v>1</v>
      </c>
      <c r="K2145" t="s">
        <v>43</v>
      </c>
      <c r="L2145" t="s">
        <v>110</v>
      </c>
    </row>
    <row r="2146" spans="1:12" x14ac:dyDescent="0.25">
      <c r="A2146" t="s">
        <v>12</v>
      </c>
      <c r="B2146" s="2">
        <v>55739672</v>
      </c>
      <c r="C2146" t="s">
        <v>104</v>
      </c>
      <c r="D2146" t="s">
        <v>235</v>
      </c>
      <c r="E2146" t="s">
        <v>1005</v>
      </c>
      <c r="F2146" t="s">
        <v>853</v>
      </c>
      <c r="G2146" t="s">
        <v>1006</v>
      </c>
      <c r="H2146" t="s">
        <v>1004</v>
      </c>
      <c r="I2146" t="s">
        <v>45</v>
      </c>
      <c r="J2146" s="3">
        <v>1</v>
      </c>
      <c r="K2146" t="s">
        <v>46</v>
      </c>
      <c r="L2146" t="s">
        <v>1079</v>
      </c>
    </row>
    <row r="2147" spans="1:12" x14ac:dyDescent="0.25">
      <c r="A2147" t="s">
        <v>12</v>
      </c>
      <c r="B2147" s="2">
        <v>55587098</v>
      </c>
      <c r="C2147" t="s">
        <v>32</v>
      </c>
      <c r="D2147" t="s">
        <v>33</v>
      </c>
      <c r="E2147" t="s">
        <v>1010</v>
      </c>
      <c r="F2147" t="s">
        <v>263</v>
      </c>
      <c r="G2147" t="s">
        <v>1011</v>
      </c>
      <c r="H2147" t="s">
        <v>1007</v>
      </c>
      <c r="I2147" t="s">
        <v>1964</v>
      </c>
      <c r="J2147" s="3">
        <v>1</v>
      </c>
      <c r="K2147" t="s">
        <v>35</v>
      </c>
      <c r="L2147" t="s">
        <v>1079</v>
      </c>
    </row>
    <row r="2148" spans="1:12" x14ac:dyDescent="0.25">
      <c r="A2148" t="s">
        <v>12</v>
      </c>
      <c r="B2148" s="2">
        <v>55584675</v>
      </c>
      <c r="C2148" t="s">
        <v>13</v>
      </c>
      <c r="D2148" t="s">
        <v>122</v>
      </c>
      <c r="E2148" t="s">
        <v>1010</v>
      </c>
      <c r="F2148" t="s">
        <v>263</v>
      </c>
      <c r="G2148" t="s">
        <v>1011</v>
      </c>
      <c r="H2148" t="s">
        <v>1007</v>
      </c>
      <c r="I2148" t="s">
        <v>1964</v>
      </c>
      <c r="J2148" s="3">
        <v>1</v>
      </c>
      <c r="K2148" t="s">
        <v>22</v>
      </c>
      <c r="L2148" t="s">
        <v>34</v>
      </c>
    </row>
    <row r="2149" spans="1:12" x14ac:dyDescent="0.25">
      <c r="A2149" t="s">
        <v>15</v>
      </c>
      <c r="B2149" s="2">
        <v>55644458</v>
      </c>
      <c r="C2149" t="s">
        <v>352</v>
      </c>
      <c r="D2149" t="s">
        <v>352</v>
      </c>
      <c r="E2149" t="s">
        <v>1008</v>
      </c>
      <c r="F2149" t="s">
        <v>673</v>
      </c>
      <c r="G2149" t="s">
        <v>1009</v>
      </c>
      <c r="H2149" t="s">
        <v>1007</v>
      </c>
      <c r="I2149" t="s">
        <v>1952</v>
      </c>
      <c r="J2149" s="3">
        <v>1</v>
      </c>
      <c r="K2149" t="s">
        <v>30</v>
      </c>
      <c r="L2149" t="s">
        <v>34</v>
      </c>
    </row>
    <row r="2150" spans="1:12" x14ac:dyDescent="0.25">
      <c r="A2150" t="s">
        <v>12</v>
      </c>
      <c r="B2150" s="2">
        <v>55585615</v>
      </c>
      <c r="C2150" t="s">
        <v>23</v>
      </c>
      <c r="D2150" t="s">
        <v>24</v>
      </c>
      <c r="E2150" t="s">
        <v>1010</v>
      </c>
      <c r="F2150" t="s">
        <v>263</v>
      </c>
      <c r="G2150" t="s">
        <v>1011</v>
      </c>
      <c r="H2150" t="s">
        <v>1007</v>
      </c>
      <c r="I2150" t="s">
        <v>1952</v>
      </c>
      <c r="J2150" s="3">
        <v>2</v>
      </c>
      <c r="K2150" t="s">
        <v>30</v>
      </c>
      <c r="L2150" t="s">
        <v>34</v>
      </c>
    </row>
    <row r="2151" spans="1:12" x14ac:dyDescent="0.25">
      <c r="A2151" t="s">
        <v>12</v>
      </c>
      <c r="B2151" s="2">
        <v>55587098</v>
      </c>
      <c r="C2151" t="s">
        <v>32</v>
      </c>
      <c r="D2151" t="s">
        <v>33</v>
      </c>
      <c r="E2151" t="s">
        <v>1010</v>
      </c>
      <c r="F2151" t="s">
        <v>263</v>
      </c>
      <c r="G2151" t="s">
        <v>1011</v>
      </c>
      <c r="H2151" t="s">
        <v>1007</v>
      </c>
      <c r="I2151" t="s">
        <v>1956</v>
      </c>
      <c r="J2151" s="3">
        <v>2</v>
      </c>
      <c r="K2151" t="s">
        <v>35</v>
      </c>
      <c r="L2151" t="s">
        <v>110</v>
      </c>
    </row>
    <row r="2152" spans="1:12" x14ac:dyDescent="0.25">
      <c r="A2152" t="s">
        <v>15</v>
      </c>
      <c r="B2152" s="2">
        <v>55586730</v>
      </c>
      <c r="C2152" t="s">
        <v>13</v>
      </c>
      <c r="D2152" t="s">
        <v>47</v>
      </c>
      <c r="E2152" t="s">
        <v>1008</v>
      </c>
      <c r="F2152" t="s">
        <v>673</v>
      </c>
      <c r="G2152" t="s">
        <v>1009</v>
      </c>
      <c r="H2152" t="s">
        <v>1007</v>
      </c>
      <c r="I2152" t="s">
        <v>1956</v>
      </c>
      <c r="J2152" s="3">
        <v>2</v>
      </c>
      <c r="K2152" t="s">
        <v>22</v>
      </c>
      <c r="L2152" t="s">
        <v>90</v>
      </c>
    </row>
    <row r="2153" spans="1:12" x14ac:dyDescent="0.25">
      <c r="A2153" t="s">
        <v>12</v>
      </c>
      <c r="B2153" s="2">
        <v>55584675</v>
      </c>
      <c r="C2153" t="s">
        <v>13</v>
      </c>
      <c r="D2153" t="s">
        <v>126</v>
      </c>
      <c r="E2153" t="s">
        <v>1010</v>
      </c>
      <c r="F2153" t="s">
        <v>263</v>
      </c>
      <c r="G2153" t="s">
        <v>1011</v>
      </c>
      <c r="H2153" t="s">
        <v>1007</v>
      </c>
      <c r="I2153" t="s">
        <v>1956</v>
      </c>
      <c r="J2153" s="3">
        <v>2</v>
      </c>
      <c r="K2153" t="s">
        <v>22</v>
      </c>
      <c r="L2153" t="s">
        <v>34</v>
      </c>
    </row>
    <row r="2154" spans="1:12" x14ac:dyDescent="0.25">
      <c r="A2154" t="s">
        <v>15</v>
      </c>
      <c r="B2154" s="2">
        <v>55585343</v>
      </c>
      <c r="C2154" t="s">
        <v>41</v>
      </c>
      <c r="D2154" t="s">
        <v>42</v>
      </c>
      <c r="E2154" t="s">
        <v>1008</v>
      </c>
      <c r="F2154" t="s">
        <v>673</v>
      </c>
      <c r="G2154" t="s">
        <v>1009</v>
      </c>
      <c r="H2154" t="s">
        <v>1007</v>
      </c>
      <c r="I2154" t="s">
        <v>1956</v>
      </c>
      <c r="J2154" s="3">
        <v>1</v>
      </c>
      <c r="K2154" t="s">
        <v>43</v>
      </c>
      <c r="L2154" t="s">
        <v>34</v>
      </c>
    </row>
    <row r="2155" spans="1:12" x14ac:dyDescent="0.25">
      <c r="A2155" t="s">
        <v>15</v>
      </c>
      <c r="B2155" s="2">
        <v>55644351</v>
      </c>
      <c r="C2155" t="s">
        <v>104</v>
      </c>
      <c r="D2155" t="s">
        <v>242</v>
      </c>
      <c r="E2155" t="s">
        <v>1008</v>
      </c>
      <c r="F2155" t="s">
        <v>673</v>
      </c>
      <c r="G2155" t="s">
        <v>1009</v>
      </c>
      <c r="H2155" t="s">
        <v>1007</v>
      </c>
      <c r="I2155" t="s">
        <v>1956</v>
      </c>
      <c r="J2155" s="3">
        <v>1</v>
      </c>
      <c r="K2155" t="s">
        <v>35</v>
      </c>
      <c r="L2155" t="s">
        <v>34</v>
      </c>
    </row>
    <row r="2156" spans="1:12" x14ac:dyDescent="0.25">
      <c r="A2156" t="s">
        <v>15</v>
      </c>
      <c r="B2156" s="2">
        <v>55584034</v>
      </c>
      <c r="C2156" t="s">
        <v>36</v>
      </c>
      <c r="D2156" t="s">
        <v>37</v>
      </c>
      <c r="E2156" t="s">
        <v>1008</v>
      </c>
      <c r="F2156" t="s">
        <v>673</v>
      </c>
      <c r="G2156" t="s">
        <v>1009</v>
      </c>
      <c r="H2156" t="s">
        <v>1007</v>
      </c>
      <c r="I2156" t="s">
        <v>1955</v>
      </c>
      <c r="J2156" s="3">
        <v>1</v>
      </c>
      <c r="K2156" t="s">
        <v>39</v>
      </c>
      <c r="L2156" t="s">
        <v>95</v>
      </c>
    </row>
    <row r="2157" spans="1:12" x14ac:dyDescent="0.25">
      <c r="A2157" t="s">
        <v>12</v>
      </c>
      <c r="B2157" s="2">
        <v>55584935</v>
      </c>
      <c r="C2157" t="s">
        <v>36</v>
      </c>
      <c r="D2157" t="s">
        <v>37</v>
      </c>
      <c r="E2157" t="s">
        <v>1010</v>
      </c>
      <c r="F2157" t="s">
        <v>263</v>
      </c>
      <c r="G2157" t="s">
        <v>1011</v>
      </c>
      <c r="H2157" t="s">
        <v>1007</v>
      </c>
      <c r="I2157" t="s">
        <v>1955</v>
      </c>
      <c r="J2157" s="3">
        <v>3</v>
      </c>
      <c r="K2157" t="s">
        <v>39</v>
      </c>
      <c r="L2157" t="s">
        <v>34</v>
      </c>
    </row>
    <row r="2158" spans="1:12" x14ac:dyDescent="0.25">
      <c r="A2158" t="s">
        <v>12</v>
      </c>
      <c r="B2158" s="2">
        <v>55583736</v>
      </c>
      <c r="C2158" t="s">
        <v>41</v>
      </c>
      <c r="D2158" t="s">
        <v>42</v>
      </c>
      <c r="E2158" t="s">
        <v>1010</v>
      </c>
      <c r="F2158" t="s">
        <v>263</v>
      </c>
      <c r="G2158" t="s">
        <v>1011</v>
      </c>
      <c r="H2158" t="s">
        <v>1007</v>
      </c>
      <c r="I2158" t="s">
        <v>1961</v>
      </c>
      <c r="J2158" s="3">
        <v>1</v>
      </c>
      <c r="K2158" t="s">
        <v>43</v>
      </c>
      <c r="L2158" t="s">
        <v>34</v>
      </c>
    </row>
    <row r="2159" spans="1:12" x14ac:dyDescent="0.25">
      <c r="A2159" t="s">
        <v>12</v>
      </c>
      <c r="B2159" s="2">
        <v>55608091</v>
      </c>
      <c r="C2159" t="s">
        <v>1012</v>
      </c>
      <c r="D2159" t="s">
        <v>1013</v>
      </c>
      <c r="E2159" t="s">
        <v>1010</v>
      </c>
      <c r="F2159" t="s">
        <v>263</v>
      </c>
      <c r="G2159" t="s">
        <v>1011</v>
      </c>
      <c r="H2159" t="s">
        <v>1007</v>
      </c>
      <c r="I2159" t="s">
        <v>1014</v>
      </c>
      <c r="J2159" s="3">
        <v>1</v>
      </c>
      <c r="K2159" t="s">
        <v>61</v>
      </c>
      <c r="L2159" t="s">
        <v>34</v>
      </c>
    </row>
    <row r="2160" spans="1:12" x14ac:dyDescent="0.25">
      <c r="A2160" t="s">
        <v>12</v>
      </c>
      <c r="B2160" s="2">
        <v>55597661</v>
      </c>
      <c r="C2160" t="s">
        <v>72</v>
      </c>
      <c r="D2160" t="s">
        <v>73</v>
      </c>
      <c r="E2160" t="s">
        <v>1010</v>
      </c>
      <c r="F2160" t="s">
        <v>263</v>
      </c>
      <c r="G2160" t="s">
        <v>1011</v>
      </c>
      <c r="H2160" t="s">
        <v>1007</v>
      </c>
      <c r="I2160" t="s">
        <v>74</v>
      </c>
      <c r="J2160" s="3">
        <v>1</v>
      </c>
      <c r="K2160" t="s">
        <v>75</v>
      </c>
      <c r="L2160" t="s">
        <v>34</v>
      </c>
    </row>
    <row r="2161" spans="1:12" x14ac:dyDescent="0.25">
      <c r="A2161" t="s">
        <v>15</v>
      </c>
      <c r="B2161" s="2">
        <v>55644351</v>
      </c>
      <c r="C2161" t="s">
        <v>104</v>
      </c>
      <c r="D2161" t="s">
        <v>235</v>
      </c>
      <c r="E2161" t="s">
        <v>1008</v>
      </c>
      <c r="F2161" t="s">
        <v>673</v>
      </c>
      <c r="G2161" t="s">
        <v>1009</v>
      </c>
      <c r="H2161" t="s">
        <v>1007</v>
      </c>
      <c r="I2161" t="s">
        <v>45</v>
      </c>
      <c r="J2161" s="3">
        <v>1</v>
      </c>
      <c r="K2161" t="s">
        <v>46</v>
      </c>
      <c r="L2161" t="s">
        <v>110</v>
      </c>
    </row>
    <row r="2162" spans="1:12" x14ac:dyDescent="0.25">
      <c r="A2162" t="s">
        <v>12</v>
      </c>
      <c r="B2162" s="2">
        <v>55587098</v>
      </c>
      <c r="C2162" t="s">
        <v>32</v>
      </c>
      <c r="D2162" t="s">
        <v>44</v>
      </c>
      <c r="E2162" t="s">
        <v>1010</v>
      </c>
      <c r="F2162" t="s">
        <v>263</v>
      </c>
      <c r="G2162" t="s">
        <v>1011</v>
      </c>
      <c r="H2162" t="s">
        <v>1007</v>
      </c>
      <c r="I2162" t="s">
        <v>45</v>
      </c>
      <c r="J2162" s="3">
        <v>1</v>
      </c>
      <c r="K2162" t="s">
        <v>46</v>
      </c>
    </row>
    <row r="2163" spans="1:12" x14ac:dyDescent="0.25">
      <c r="A2163" t="s">
        <v>12</v>
      </c>
      <c r="B2163" s="2">
        <v>55610394</v>
      </c>
      <c r="C2163" t="s">
        <v>1016</v>
      </c>
      <c r="D2163" t="s">
        <v>1017</v>
      </c>
      <c r="E2163" t="s">
        <v>1010</v>
      </c>
      <c r="F2163" t="s">
        <v>263</v>
      </c>
      <c r="G2163" t="s">
        <v>1011</v>
      </c>
      <c r="H2163" t="s">
        <v>1007</v>
      </c>
      <c r="I2163" t="s">
        <v>1943</v>
      </c>
      <c r="J2163" s="3">
        <v>1</v>
      </c>
      <c r="K2163" t="s">
        <v>84</v>
      </c>
    </row>
    <row r="2164" spans="1:12" x14ac:dyDescent="0.25">
      <c r="A2164" t="s">
        <v>12</v>
      </c>
      <c r="B2164" s="2">
        <v>55592284</v>
      </c>
      <c r="C2164" t="s">
        <v>89</v>
      </c>
      <c r="D2164" t="s">
        <v>62</v>
      </c>
      <c r="E2164" t="s">
        <v>1010</v>
      </c>
      <c r="F2164" t="s">
        <v>263</v>
      </c>
      <c r="G2164" t="s">
        <v>1011</v>
      </c>
      <c r="H2164" t="s">
        <v>1007</v>
      </c>
      <c r="I2164" t="s">
        <v>1937</v>
      </c>
      <c r="J2164" s="3">
        <v>1</v>
      </c>
      <c r="K2164" t="s">
        <v>91</v>
      </c>
    </row>
    <row r="2165" spans="1:12" x14ac:dyDescent="0.25">
      <c r="A2165" t="s">
        <v>12</v>
      </c>
      <c r="B2165" s="2">
        <v>55580075</v>
      </c>
      <c r="C2165" t="s">
        <v>41</v>
      </c>
      <c r="D2165" t="s">
        <v>42</v>
      </c>
      <c r="E2165" t="s">
        <v>533</v>
      </c>
      <c r="F2165" t="s">
        <v>54</v>
      </c>
      <c r="G2165" t="s">
        <v>534</v>
      </c>
      <c r="H2165" t="s">
        <v>530</v>
      </c>
      <c r="I2165" t="s">
        <v>1964</v>
      </c>
      <c r="J2165" s="3">
        <v>2</v>
      </c>
      <c r="K2165" t="s">
        <v>43</v>
      </c>
    </row>
    <row r="2166" spans="1:12" x14ac:dyDescent="0.25">
      <c r="A2166" t="s">
        <v>12</v>
      </c>
      <c r="B2166" s="2">
        <v>55641569</v>
      </c>
      <c r="C2166" t="s">
        <v>148</v>
      </c>
      <c r="D2166" t="s">
        <v>183</v>
      </c>
      <c r="E2166" t="s">
        <v>533</v>
      </c>
      <c r="F2166" t="s">
        <v>54</v>
      </c>
      <c r="G2166" t="s">
        <v>534</v>
      </c>
      <c r="H2166" t="s">
        <v>530</v>
      </c>
      <c r="I2166" t="s">
        <v>1952</v>
      </c>
      <c r="J2166" s="3">
        <v>1</v>
      </c>
      <c r="K2166" t="s">
        <v>148</v>
      </c>
    </row>
    <row r="2167" spans="1:12" x14ac:dyDescent="0.25">
      <c r="A2167" t="s">
        <v>12</v>
      </c>
      <c r="B2167" s="2">
        <v>55619100</v>
      </c>
      <c r="C2167" t="s">
        <v>102</v>
      </c>
      <c r="D2167" t="s">
        <v>49</v>
      </c>
      <c r="E2167" t="s">
        <v>533</v>
      </c>
      <c r="F2167" t="s">
        <v>54</v>
      </c>
      <c r="G2167" t="s">
        <v>534</v>
      </c>
      <c r="H2167" t="s">
        <v>530</v>
      </c>
      <c r="I2167" t="s">
        <v>1952</v>
      </c>
      <c r="J2167" s="3">
        <v>5</v>
      </c>
      <c r="K2167" t="s">
        <v>30</v>
      </c>
    </row>
    <row r="2168" spans="1:12" x14ac:dyDescent="0.25">
      <c r="A2168" t="s">
        <v>12</v>
      </c>
      <c r="B2168" s="2">
        <v>55586507</v>
      </c>
      <c r="C2168" t="s">
        <v>270</v>
      </c>
      <c r="D2168" t="s">
        <v>535</v>
      </c>
      <c r="E2168" t="s">
        <v>533</v>
      </c>
      <c r="F2168" t="s">
        <v>54</v>
      </c>
      <c r="G2168" t="s">
        <v>534</v>
      </c>
      <c r="H2168" t="s">
        <v>530</v>
      </c>
      <c r="I2168" t="s">
        <v>1956</v>
      </c>
      <c r="J2168" s="3">
        <v>1</v>
      </c>
      <c r="K2168" t="s">
        <v>35</v>
      </c>
    </row>
    <row r="2169" spans="1:12" x14ac:dyDescent="0.25">
      <c r="A2169" t="s">
        <v>12</v>
      </c>
      <c r="B2169" s="2">
        <v>55618060</v>
      </c>
      <c r="C2169" t="s">
        <v>143</v>
      </c>
      <c r="D2169" t="s">
        <v>161</v>
      </c>
      <c r="E2169" t="s">
        <v>533</v>
      </c>
      <c r="F2169" t="s">
        <v>54</v>
      </c>
      <c r="G2169" t="s">
        <v>534</v>
      </c>
      <c r="H2169" t="s">
        <v>530</v>
      </c>
      <c r="I2169" t="s">
        <v>1956</v>
      </c>
      <c r="J2169" s="3">
        <v>1</v>
      </c>
      <c r="K2169" t="s">
        <v>145</v>
      </c>
    </row>
    <row r="2170" spans="1:12" x14ac:dyDescent="0.25">
      <c r="A2170" t="s">
        <v>12</v>
      </c>
      <c r="B2170" s="2">
        <v>55621699</v>
      </c>
      <c r="C2170" t="s">
        <v>32</v>
      </c>
      <c r="D2170" t="s">
        <v>33</v>
      </c>
      <c r="E2170" t="s">
        <v>533</v>
      </c>
      <c r="F2170" t="s">
        <v>54</v>
      </c>
      <c r="G2170" t="s">
        <v>534</v>
      </c>
      <c r="H2170" t="s">
        <v>530</v>
      </c>
      <c r="I2170" t="s">
        <v>1956</v>
      </c>
      <c r="J2170" s="3">
        <v>7</v>
      </c>
      <c r="K2170" t="s">
        <v>35</v>
      </c>
    </row>
    <row r="2171" spans="1:12" x14ac:dyDescent="0.25">
      <c r="A2171" t="s">
        <v>529</v>
      </c>
      <c r="B2171" s="2">
        <v>55584123</v>
      </c>
      <c r="C2171" t="s">
        <v>36</v>
      </c>
      <c r="D2171" t="s">
        <v>37</v>
      </c>
      <c r="E2171" t="s">
        <v>531</v>
      </c>
      <c r="F2171" t="s">
        <v>233</v>
      </c>
      <c r="G2171" t="s">
        <v>532</v>
      </c>
      <c r="H2171" t="s">
        <v>530</v>
      </c>
      <c r="I2171" t="s">
        <v>1955</v>
      </c>
      <c r="J2171" s="3">
        <v>1</v>
      </c>
      <c r="K2171" t="s">
        <v>39</v>
      </c>
      <c r="L2171" t="s">
        <v>34</v>
      </c>
    </row>
    <row r="2172" spans="1:12" x14ac:dyDescent="0.25">
      <c r="A2172" t="s">
        <v>12</v>
      </c>
      <c r="B2172" s="2">
        <v>55585258</v>
      </c>
      <c r="C2172" t="s">
        <v>36</v>
      </c>
      <c r="D2172" t="s">
        <v>37</v>
      </c>
      <c r="E2172" t="s">
        <v>533</v>
      </c>
      <c r="F2172" t="s">
        <v>54</v>
      </c>
      <c r="G2172" t="s">
        <v>534</v>
      </c>
      <c r="H2172" t="s">
        <v>530</v>
      </c>
      <c r="I2172" t="s">
        <v>1955</v>
      </c>
      <c r="J2172" s="3">
        <v>19</v>
      </c>
      <c r="K2172" t="s">
        <v>39</v>
      </c>
      <c r="L2172" t="s">
        <v>28</v>
      </c>
    </row>
    <row r="2173" spans="1:12" x14ac:dyDescent="0.25">
      <c r="A2173" t="s">
        <v>12</v>
      </c>
      <c r="B2173" s="2">
        <v>55584701</v>
      </c>
      <c r="C2173" t="s">
        <v>13</v>
      </c>
      <c r="D2173" t="s">
        <v>47</v>
      </c>
      <c r="E2173" t="s">
        <v>533</v>
      </c>
      <c r="F2173" t="s">
        <v>54</v>
      </c>
      <c r="G2173" t="s">
        <v>534</v>
      </c>
      <c r="H2173" t="s">
        <v>530</v>
      </c>
      <c r="I2173" t="s">
        <v>1968</v>
      </c>
      <c r="J2173" s="3">
        <v>2</v>
      </c>
      <c r="K2173" t="s">
        <v>22</v>
      </c>
      <c r="L2173" t="s">
        <v>34</v>
      </c>
    </row>
    <row r="2174" spans="1:12" x14ac:dyDescent="0.25">
      <c r="A2174" t="s">
        <v>12</v>
      </c>
      <c r="B2174" s="2">
        <v>55584701</v>
      </c>
      <c r="C2174" t="s">
        <v>13</v>
      </c>
      <c r="D2174" t="s">
        <v>47</v>
      </c>
      <c r="E2174" t="s">
        <v>533</v>
      </c>
      <c r="F2174" t="s">
        <v>54</v>
      </c>
      <c r="G2174" t="s">
        <v>534</v>
      </c>
      <c r="H2174" t="s">
        <v>530</v>
      </c>
      <c r="I2174" t="s">
        <v>1961</v>
      </c>
      <c r="J2174" s="3">
        <v>3</v>
      </c>
      <c r="K2174" t="s">
        <v>22</v>
      </c>
      <c r="L2174" t="s">
        <v>59</v>
      </c>
    </row>
    <row r="2175" spans="1:12" x14ac:dyDescent="0.25">
      <c r="A2175" t="s">
        <v>12</v>
      </c>
      <c r="B2175" s="2">
        <v>55621699</v>
      </c>
      <c r="C2175" t="s">
        <v>32</v>
      </c>
      <c r="D2175" t="s">
        <v>33</v>
      </c>
      <c r="E2175" t="s">
        <v>533</v>
      </c>
      <c r="F2175" t="s">
        <v>54</v>
      </c>
      <c r="G2175" t="s">
        <v>534</v>
      </c>
      <c r="H2175" t="s">
        <v>530</v>
      </c>
      <c r="I2175" t="s">
        <v>1961</v>
      </c>
      <c r="J2175" s="3">
        <v>2</v>
      </c>
      <c r="K2175" t="s">
        <v>35</v>
      </c>
      <c r="L2175" t="s">
        <v>110</v>
      </c>
    </row>
    <row r="2176" spans="1:12" x14ac:dyDescent="0.25">
      <c r="A2176" t="s">
        <v>12</v>
      </c>
      <c r="B2176" s="2">
        <v>55585258</v>
      </c>
      <c r="C2176" t="s">
        <v>36</v>
      </c>
      <c r="D2176" t="s">
        <v>40</v>
      </c>
      <c r="E2176" t="s">
        <v>533</v>
      </c>
      <c r="F2176" t="s">
        <v>54</v>
      </c>
      <c r="G2176" t="s">
        <v>534</v>
      </c>
      <c r="H2176" t="s">
        <v>530</v>
      </c>
      <c r="I2176" t="s">
        <v>1960</v>
      </c>
      <c r="J2176" s="3">
        <v>3</v>
      </c>
      <c r="K2176" t="s">
        <v>39</v>
      </c>
      <c r="L2176" t="s">
        <v>38</v>
      </c>
    </row>
    <row r="2177" spans="1:12" x14ac:dyDescent="0.25">
      <c r="A2177" t="s">
        <v>12</v>
      </c>
      <c r="B2177" s="2">
        <v>55586507</v>
      </c>
      <c r="C2177" t="s">
        <v>270</v>
      </c>
      <c r="D2177" t="s">
        <v>270</v>
      </c>
      <c r="E2177" t="s">
        <v>533</v>
      </c>
      <c r="F2177" t="s">
        <v>54</v>
      </c>
      <c r="G2177" t="s">
        <v>534</v>
      </c>
      <c r="H2177" t="s">
        <v>530</v>
      </c>
      <c r="I2177" t="s">
        <v>271</v>
      </c>
      <c r="J2177" s="3">
        <v>1</v>
      </c>
      <c r="K2177" t="s">
        <v>272</v>
      </c>
      <c r="L2177" t="s">
        <v>90</v>
      </c>
    </row>
    <row r="2178" spans="1:12" x14ac:dyDescent="0.25">
      <c r="A2178" t="s">
        <v>12</v>
      </c>
      <c r="B2178" s="2">
        <v>55621699</v>
      </c>
      <c r="C2178" t="s">
        <v>32</v>
      </c>
      <c r="D2178" t="s">
        <v>44</v>
      </c>
      <c r="E2178" t="s">
        <v>533</v>
      </c>
      <c r="F2178" t="s">
        <v>54</v>
      </c>
      <c r="G2178" t="s">
        <v>534</v>
      </c>
      <c r="H2178" t="s">
        <v>530</v>
      </c>
      <c r="I2178" t="s">
        <v>45</v>
      </c>
      <c r="J2178" s="3">
        <v>1</v>
      </c>
      <c r="K2178" t="s">
        <v>46</v>
      </c>
      <c r="L2178" t="s">
        <v>110</v>
      </c>
    </row>
    <row r="2179" spans="1:12" x14ac:dyDescent="0.25">
      <c r="A2179" t="s">
        <v>12</v>
      </c>
      <c r="B2179" s="2">
        <v>55588037</v>
      </c>
      <c r="C2179" t="s">
        <v>13</v>
      </c>
      <c r="D2179" t="s">
        <v>47</v>
      </c>
      <c r="E2179" t="s">
        <v>1019</v>
      </c>
      <c r="F2179" t="s">
        <v>1021</v>
      </c>
      <c r="G2179" t="s">
        <v>1020</v>
      </c>
      <c r="H2179" t="s">
        <v>1018</v>
      </c>
      <c r="I2179" t="s">
        <v>1964</v>
      </c>
      <c r="J2179" s="3">
        <v>1</v>
      </c>
      <c r="K2179" t="s">
        <v>22</v>
      </c>
      <c r="L2179" t="s">
        <v>34</v>
      </c>
    </row>
    <row r="2180" spans="1:12" x14ac:dyDescent="0.25">
      <c r="A2180" t="s">
        <v>12</v>
      </c>
      <c r="B2180" s="2">
        <v>55642903</v>
      </c>
      <c r="C2180" t="s">
        <v>352</v>
      </c>
      <c r="D2180" t="s">
        <v>352</v>
      </c>
      <c r="E2180" t="s">
        <v>1019</v>
      </c>
      <c r="F2180" t="s">
        <v>1021</v>
      </c>
      <c r="G2180" t="s">
        <v>1020</v>
      </c>
      <c r="H2180" t="s">
        <v>1018</v>
      </c>
      <c r="I2180" t="s">
        <v>1952</v>
      </c>
      <c r="J2180" s="3">
        <v>1</v>
      </c>
      <c r="K2180" t="s">
        <v>30</v>
      </c>
      <c r="L2180" t="s">
        <v>34</v>
      </c>
    </row>
    <row r="2181" spans="1:12" x14ac:dyDescent="0.25">
      <c r="A2181" t="s">
        <v>12</v>
      </c>
      <c r="B2181" s="2">
        <v>55587579</v>
      </c>
      <c r="C2181" t="s">
        <v>36</v>
      </c>
      <c r="D2181" t="s">
        <v>37</v>
      </c>
      <c r="E2181" t="s">
        <v>1019</v>
      </c>
      <c r="F2181" t="s">
        <v>1021</v>
      </c>
      <c r="G2181" t="s">
        <v>1020</v>
      </c>
      <c r="H2181" t="s">
        <v>1018</v>
      </c>
      <c r="I2181" t="s">
        <v>1955</v>
      </c>
      <c r="J2181" s="3">
        <v>4</v>
      </c>
      <c r="K2181" t="s">
        <v>39</v>
      </c>
      <c r="L2181" t="s">
        <v>110</v>
      </c>
    </row>
    <row r="2182" spans="1:12" x14ac:dyDescent="0.25">
      <c r="A2182" t="s">
        <v>12</v>
      </c>
      <c r="B2182" s="2">
        <v>55589459</v>
      </c>
      <c r="C2182" t="s">
        <v>63</v>
      </c>
      <c r="D2182" t="s">
        <v>64</v>
      </c>
      <c r="E2182" t="s">
        <v>1019</v>
      </c>
      <c r="F2182" t="s">
        <v>1021</v>
      </c>
      <c r="G2182" t="s">
        <v>1020</v>
      </c>
      <c r="H2182" t="s">
        <v>1018</v>
      </c>
      <c r="I2182" t="s">
        <v>1919</v>
      </c>
      <c r="J2182" s="3">
        <v>1</v>
      </c>
      <c r="K2182" t="s">
        <v>402</v>
      </c>
    </row>
    <row r="2183" spans="1:12" x14ac:dyDescent="0.25">
      <c r="A2183" t="s">
        <v>12</v>
      </c>
      <c r="B2183" s="2">
        <v>55640301</v>
      </c>
      <c r="C2183" t="s">
        <v>104</v>
      </c>
      <c r="D2183" t="s">
        <v>242</v>
      </c>
      <c r="E2183" t="s">
        <v>1019</v>
      </c>
      <c r="F2183" t="s">
        <v>1021</v>
      </c>
      <c r="G2183" t="s">
        <v>1020</v>
      </c>
      <c r="H2183" t="s">
        <v>1018</v>
      </c>
      <c r="I2183" t="s">
        <v>1961</v>
      </c>
      <c r="J2183" s="3">
        <v>1</v>
      </c>
      <c r="K2183" t="s">
        <v>35</v>
      </c>
    </row>
    <row r="2184" spans="1:12" x14ac:dyDescent="0.25">
      <c r="A2184" t="s">
        <v>12</v>
      </c>
      <c r="B2184" s="2">
        <v>55585372</v>
      </c>
      <c r="C2184" t="s">
        <v>41</v>
      </c>
      <c r="D2184" t="s">
        <v>100</v>
      </c>
      <c r="E2184" t="s">
        <v>1019</v>
      </c>
      <c r="F2184" t="s">
        <v>1021</v>
      </c>
      <c r="G2184" t="s">
        <v>1020</v>
      </c>
      <c r="H2184" t="s">
        <v>1018</v>
      </c>
      <c r="I2184" t="s">
        <v>1961</v>
      </c>
      <c r="J2184" s="3">
        <v>1</v>
      </c>
      <c r="K2184" t="s">
        <v>43</v>
      </c>
    </row>
    <row r="2185" spans="1:12" x14ac:dyDescent="0.25">
      <c r="A2185" t="s">
        <v>12</v>
      </c>
      <c r="B2185" s="2">
        <v>55640301</v>
      </c>
      <c r="C2185" t="s">
        <v>104</v>
      </c>
      <c r="D2185" t="s">
        <v>235</v>
      </c>
      <c r="E2185" t="s">
        <v>1019</v>
      </c>
      <c r="F2185" t="s">
        <v>1021</v>
      </c>
      <c r="G2185" t="s">
        <v>1020</v>
      </c>
      <c r="H2185" t="s">
        <v>1018</v>
      </c>
      <c r="I2185" t="s">
        <v>45</v>
      </c>
      <c r="J2185" s="3">
        <v>1</v>
      </c>
      <c r="K2185" t="s">
        <v>46</v>
      </c>
      <c r="L2185" t="s">
        <v>53</v>
      </c>
    </row>
    <row r="2186" spans="1:12" x14ac:dyDescent="0.25">
      <c r="A2186" t="s">
        <v>12</v>
      </c>
      <c r="B2186" s="2">
        <v>55588047</v>
      </c>
      <c r="C2186" t="s">
        <v>36</v>
      </c>
      <c r="D2186" t="s">
        <v>37</v>
      </c>
      <c r="E2186" t="s">
        <v>1023</v>
      </c>
      <c r="F2186" t="s">
        <v>1025</v>
      </c>
      <c r="G2186" t="s">
        <v>1024</v>
      </c>
      <c r="H2186" t="s">
        <v>1022</v>
      </c>
      <c r="I2186" t="s">
        <v>1955</v>
      </c>
      <c r="J2186" s="3">
        <v>2</v>
      </c>
      <c r="K2186" t="s">
        <v>39</v>
      </c>
      <c r="L2186" t="s">
        <v>34</v>
      </c>
    </row>
    <row r="2187" spans="1:12" x14ac:dyDescent="0.25">
      <c r="A2187" t="s">
        <v>12</v>
      </c>
      <c r="B2187" s="2">
        <v>55589237</v>
      </c>
      <c r="C2187" t="s">
        <v>13</v>
      </c>
      <c r="D2187" t="s">
        <v>122</v>
      </c>
      <c r="E2187" t="s">
        <v>1764</v>
      </c>
      <c r="F2187" t="s">
        <v>54</v>
      </c>
      <c r="G2187" t="s">
        <v>1765</v>
      </c>
      <c r="H2187" t="s">
        <v>1763</v>
      </c>
      <c r="I2187" t="s">
        <v>1964</v>
      </c>
      <c r="J2187" s="3">
        <v>1</v>
      </c>
      <c r="K2187" t="s">
        <v>22</v>
      </c>
      <c r="L2187" t="s">
        <v>55</v>
      </c>
    </row>
    <row r="2188" spans="1:12" x14ac:dyDescent="0.25">
      <c r="A2188" t="s">
        <v>12</v>
      </c>
      <c r="B2188" s="2">
        <v>55587742</v>
      </c>
      <c r="C2188" t="s">
        <v>41</v>
      </c>
      <c r="D2188" t="s">
        <v>42</v>
      </c>
      <c r="E2188" t="s">
        <v>1764</v>
      </c>
      <c r="F2188" t="s">
        <v>54</v>
      </c>
      <c r="G2188" t="s">
        <v>1765</v>
      </c>
      <c r="H2188" t="s">
        <v>1763</v>
      </c>
      <c r="I2188" t="s">
        <v>1961</v>
      </c>
      <c r="J2188" s="3">
        <v>1</v>
      </c>
      <c r="K2188" t="s">
        <v>43</v>
      </c>
      <c r="L2188" t="s">
        <v>93</v>
      </c>
    </row>
    <row r="2189" spans="1:12" x14ac:dyDescent="0.25">
      <c r="A2189" t="s">
        <v>12</v>
      </c>
      <c r="B2189" s="2">
        <v>55587220</v>
      </c>
      <c r="C2189" t="s">
        <v>36</v>
      </c>
      <c r="D2189" t="s">
        <v>37</v>
      </c>
      <c r="E2189" t="s">
        <v>1764</v>
      </c>
      <c r="F2189" t="s">
        <v>54</v>
      </c>
      <c r="G2189" t="s">
        <v>1765</v>
      </c>
      <c r="H2189" t="s">
        <v>1763</v>
      </c>
      <c r="I2189" t="s">
        <v>1960</v>
      </c>
      <c r="J2189" s="3">
        <v>1</v>
      </c>
      <c r="K2189" t="s">
        <v>39</v>
      </c>
      <c r="L2189" t="s">
        <v>34</v>
      </c>
    </row>
    <row r="2190" spans="1:12" x14ac:dyDescent="0.25">
      <c r="A2190" t="s">
        <v>12</v>
      </c>
      <c r="B2190" s="2">
        <v>55586653</v>
      </c>
      <c r="C2190" t="s">
        <v>13</v>
      </c>
      <c r="D2190" t="s">
        <v>47</v>
      </c>
      <c r="E2190" t="s">
        <v>1767</v>
      </c>
      <c r="F2190" t="s">
        <v>299</v>
      </c>
      <c r="G2190" t="s">
        <v>1768</v>
      </c>
      <c r="H2190" t="s">
        <v>1766</v>
      </c>
      <c r="I2190" t="s">
        <v>1964</v>
      </c>
      <c r="J2190" s="3">
        <v>4</v>
      </c>
      <c r="K2190" t="s">
        <v>22</v>
      </c>
      <c r="L2190" t="s">
        <v>34</v>
      </c>
    </row>
    <row r="2191" spans="1:12" x14ac:dyDescent="0.25">
      <c r="A2191" t="s">
        <v>12</v>
      </c>
      <c r="B2191" s="2">
        <v>55587474</v>
      </c>
      <c r="C2191" t="s">
        <v>41</v>
      </c>
      <c r="D2191" t="s">
        <v>42</v>
      </c>
      <c r="E2191" t="s">
        <v>1767</v>
      </c>
      <c r="F2191" t="s">
        <v>299</v>
      </c>
      <c r="G2191" t="s">
        <v>1768</v>
      </c>
      <c r="H2191" t="s">
        <v>1766</v>
      </c>
      <c r="I2191" t="s">
        <v>1964</v>
      </c>
      <c r="J2191" s="3">
        <v>2</v>
      </c>
      <c r="K2191" t="s">
        <v>43</v>
      </c>
      <c r="L2191" t="s">
        <v>93</v>
      </c>
    </row>
    <row r="2192" spans="1:12" x14ac:dyDescent="0.25">
      <c r="A2192" t="s">
        <v>12</v>
      </c>
      <c r="B2192" s="2">
        <v>55640312</v>
      </c>
      <c r="C2192" t="s">
        <v>183</v>
      </c>
      <c r="D2192" t="s">
        <v>183</v>
      </c>
      <c r="E2192" t="s">
        <v>1767</v>
      </c>
      <c r="F2192" t="s">
        <v>1769</v>
      </c>
      <c r="G2192" t="s">
        <v>1768</v>
      </c>
      <c r="H2192" t="s">
        <v>1766</v>
      </c>
      <c r="I2192" t="s">
        <v>1952</v>
      </c>
      <c r="J2192" s="3">
        <v>1</v>
      </c>
      <c r="K2192" t="s">
        <v>148</v>
      </c>
      <c r="L2192" t="s">
        <v>85</v>
      </c>
    </row>
    <row r="2193" spans="1:12" x14ac:dyDescent="0.25">
      <c r="A2193" t="s">
        <v>12</v>
      </c>
      <c r="B2193" s="2">
        <v>55638326</v>
      </c>
      <c r="C2193" t="s">
        <v>183</v>
      </c>
      <c r="D2193" t="s">
        <v>183</v>
      </c>
      <c r="E2193" t="s">
        <v>1767</v>
      </c>
      <c r="F2193" t="s">
        <v>299</v>
      </c>
      <c r="G2193" t="s">
        <v>1768</v>
      </c>
      <c r="H2193" t="s">
        <v>1766</v>
      </c>
      <c r="I2193" t="s">
        <v>1952</v>
      </c>
      <c r="J2193" s="3">
        <v>1</v>
      </c>
      <c r="K2193" t="s">
        <v>148</v>
      </c>
      <c r="L2193" t="s">
        <v>34</v>
      </c>
    </row>
    <row r="2194" spans="1:12" x14ac:dyDescent="0.25">
      <c r="A2194" t="s">
        <v>12</v>
      </c>
      <c r="B2194" s="2">
        <v>55644098</v>
      </c>
      <c r="C2194" t="s">
        <v>352</v>
      </c>
      <c r="D2194" t="s">
        <v>352</v>
      </c>
      <c r="E2194" t="s">
        <v>1767</v>
      </c>
      <c r="F2194" t="s">
        <v>299</v>
      </c>
      <c r="G2194" t="s">
        <v>1768</v>
      </c>
      <c r="H2194" t="s">
        <v>1766</v>
      </c>
      <c r="I2194" t="s">
        <v>1952</v>
      </c>
      <c r="J2194" s="3">
        <v>3</v>
      </c>
      <c r="K2194" t="s">
        <v>30</v>
      </c>
      <c r="L2194" t="s">
        <v>55</v>
      </c>
    </row>
    <row r="2195" spans="1:12" x14ac:dyDescent="0.25">
      <c r="A2195" t="s">
        <v>12</v>
      </c>
      <c r="B2195" s="2">
        <v>55643692</v>
      </c>
      <c r="C2195" t="s">
        <v>352</v>
      </c>
      <c r="D2195" t="s">
        <v>352</v>
      </c>
      <c r="E2195" t="s">
        <v>1767</v>
      </c>
      <c r="F2195" t="s">
        <v>1769</v>
      </c>
      <c r="G2195" t="s">
        <v>1768</v>
      </c>
      <c r="H2195" t="s">
        <v>1766</v>
      </c>
      <c r="I2195" t="s">
        <v>1952</v>
      </c>
      <c r="J2195" s="3">
        <v>1</v>
      </c>
      <c r="K2195" t="s">
        <v>30</v>
      </c>
      <c r="L2195" t="s">
        <v>38</v>
      </c>
    </row>
    <row r="2196" spans="1:12" x14ac:dyDescent="0.25">
      <c r="A2196" t="s">
        <v>12</v>
      </c>
      <c r="B2196" s="2">
        <v>55647154</v>
      </c>
      <c r="C2196" t="s">
        <v>1518</v>
      </c>
      <c r="D2196" t="s">
        <v>1729</v>
      </c>
      <c r="E2196" t="s">
        <v>1767</v>
      </c>
      <c r="F2196" t="s">
        <v>299</v>
      </c>
      <c r="G2196" t="s">
        <v>1768</v>
      </c>
      <c r="H2196" t="s">
        <v>1766</v>
      </c>
      <c r="I2196" t="s">
        <v>1954</v>
      </c>
      <c r="J2196" s="3">
        <v>3</v>
      </c>
      <c r="K2196" t="s">
        <v>35</v>
      </c>
    </row>
    <row r="2197" spans="1:12" x14ac:dyDescent="0.25">
      <c r="A2197" t="s">
        <v>12</v>
      </c>
      <c r="B2197" s="2">
        <v>55693769</v>
      </c>
      <c r="C2197" t="s">
        <v>207</v>
      </c>
      <c r="D2197" t="s">
        <v>207</v>
      </c>
      <c r="E2197" t="s">
        <v>1767</v>
      </c>
      <c r="F2197" t="s">
        <v>299</v>
      </c>
      <c r="G2197" t="s">
        <v>1768</v>
      </c>
      <c r="H2197" t="s">
        <v>1766</v>
      </c>
      <c r="I2197" t="s">
        <v>1956</v>
      </c>
      <c r="J2197" s="3">
        <v>1</v>
      </c>
      <c r="K2197" t="s">
        <v>145</v>
      </c>
    </row>
    <row r="2198" spans="1:12" x14ac:dyDescent="0.25">
      <c r="A2198" t="s">
        <v>12</v>
      </c>
      <c r="B2198" s="2">
        <v>55644378</v>
      </c>
      <c r="C2198" t="s">
        <v>104</v>
      </c>
      <c r="D2198" t="s">
        <v>242</v>
      </c>
      <c r="E2198" t="s">
        <v>1767</v>
      </c>
      <c r="F2198" t="s">
        <v>299</v>
      </c>
      <c r="G2198" t="s">
        <v>1768</v>
      </c>
      <c r="H2198" t="s">
        <v>1766</v>
      </c>
      <c r="I2198" t="s">
        <v>1956</v>
      </c>
      <c r="J2198" s="3">
        <v>1</v>
      </c>
      <c r="K2198" t="s">
        <v>35</v>
      </c>
    </row>
    <row r="2199" spans="1:12" x14ac:dyDescent="0.25">
      <c r="A2199" t="s">
        <v>12</v>
      </c>
      <c r="B2199" s="2">
        <v>55643000</v>
      </c>
      <c r="C2199" t="s">
        <v>104</v>
      </c>
      <c r="D2199" t="s">
        <v>242</v>
      </c>
      <c r="E2199" t="s">
        <v>1767</v>
      </c>
      <c r="F2199" t="s">
        <v>1769</v>
      </c>
      <c r="G2199" t="s">
        <v>1768</v>
      </c>
      <c r="H2199" t="s">
        <v>1766</v>
      </c>
      <c r="I2199" t="s">
        <v>1956</v>
      </c>
      <c r="J2199" s="3">
        <v>1</v>
      </c>
      <c r="K2199" t="s">
        <v>35</v>
      </c>
      <c r="L2199" t="s">
        <v>34</v>
      </c>
    </row>
    <row r="2200" spans="1:12" x14ac:dyDescent="0.25">
      <c r="A2200" t="s">
        <v>12</v>
      </c>
      <c r="B2200" s="2">
        <v>55742412</v>
      </c>
      <c r="C2200" t="s">
        <v>1770</v>
      </c>
      <c r="D2200" t="s">
        <v>62</v>
      </c>
      <c r="E2200" t="s">
        <v>1767</v>
      </c>
      <c r="F2200" t="s">
        <v>1769</v>
      </c>
      <c r="G2200" t="s">
        <v>1768</v>
      </c>
      <c r="H2200" t="s">
        <v>1766</v>
      </c>
      <c r="I2200" t="s">
        <v>1956</v>
      </c>
      <c r="J2200" s="3">
        <v>1</v>
      </c>
      <c r="K2200" t="s">
        <v>219</v>
      </c>
      <c r="L2200" t="s">
        <v>34</v>
      </c>
    </row>
    <row r="2201" spans="1:12" x14ac:dyDescent="0.25">
      <c r="A2201" t="s">
        <v>12</v>
      </c>
      <c r="B2201" s="2">
        <v>55588443</v>
      </c>
      <c r="C2201" t="s">
        <v>36</v>
      </c>
      <c r="D2201" t="s">
        <v>37</v>
      </c>
      <c r="E2201" t="s">
        <v>1767</v>
      </c>
      <c r="F2201" t="s">
        <v>299</v>
      </c>
      <c r="G2201" t="s">
        <v>1768</v>
      </c>
      <c r="H2201" t="s">
        <v>1766</v>
      </c>
      <c r="I2201" t="s">
        <v>1955</v>
      </c>
      <c r="J2201" s="3">
        <v>12</v>
      </c>
      <c r="K2201" t="s">
        <v>39</v>
      </c>
      <c r="L2201" t="s">
        <v>34</v>
      </c>
    </row>
    <row r="2202" spans="1:12" x14ac:dyDescent="0.25">
      <c r="A2202" t="s">
        <v>12</v>
      </c>
      <c r="B2202" s="2">
        <v>55644378</v>
      </c>
      <c r="C2202" t="s">
        <v>104</v>
      </c>
      <c r="D2202" t="s">
        <v>242</v>
      </c>
      <c r="E2202" t="s">
        <v>1767</v>
      </c>
      <c r="F2202" t="s">
        <v>299</v>
      </c>
      <c r="G2202" t="s">
        <v>1768</v>
      </c>
      <c r="H2202" t="s">
        <v>1766</v>
      </c>
      <c r="I2202" t="s">
        <v>1961</v>
      </c>
      <c r="J2202" s="3">
        <v>3</v>
      </c>
      <c r="K2202" t="s">
        <v>35</v>
      </c>
      <c r="L2202" t="s">
        <v>34</v>
      </c>
    </row>
    <row r="2203" spans="1:12" x14ac:dyDescent="0.25">
      <c r="A2203" t="s">
        <v>12</v>
      </c>
      <c r="B2203" s="2">
        <v>55644378</v>
      </c>
      <c r="C2203" t="s">
        <v>104</v>
      </c>
      <c r="D2203" t="s">
        <v>235</v>
      </c>
      <c r="E2203" t="s">
        <v>1767</v>
      </c>
      <c r="F2203" t="s">
        <v>299</v>
      </c>
      <c r="G2203" t="s">
        <v>1768</v>
      </c>
      <c r="H2203" t="s">
        <v>1766</v>
      </c>
      <c r="I2203" t="s">
        <v>45</v>
      </c>
      <c r="J2203" s="3">
        <v>1</v>
      </c>
      <c r="K2203" t="s">
        <v>46</v>
      </c>
      <c r="L2203" t="s">
        <v>20</v>
      </c>
    </row>
    <row r="2204" spans="1:12" x14ac:dyDescent="0.25">
      <c r="A2204" t="s">
        <v>12</v>
      </c>
      <c r="B2204" s="2">
        <v>55643000</v>
      </c>
      <c r="C2204" t="s">
        <v>104</v>
      </c>
      <c r="D2204" t="s">
        <v>235</v>
      </c>
      <c r="E2204" t="s">
        <v>1767</v>
      </c>
      <c r="F2204" t="s">
        <v>1769</v>
      </c>
      <c r="G2204" t="s">
        <v>1768</v>
      </c>
      <c r="H2204" t="s">
        <v>1766</v>
      </c>
      <c r="I2204" t="s">
        <v>45</v>
      </c>
      <c r="J2204" s="3">
        <v>1</v>
      </c>
      <c r="K2204" t="s">
        <v>46</v>
      </c>
      <c r="L2204" t="s">
        <v>38</v>
      </c>
    </row>
    <row r="2205" spans="1:12" x14ac:dyDescent="0.25">
      <c r="A2205" t="s">
        <v>12</v>
      </c>
      <c r="B2205" s="2">
        <v>55629636</v>
      </c>
      <c r="C2205" t="s">
        <v>352</v>
      </c>
      <c r="D2205" t="s">
        <v>352</v>
      </c>
      <c r="E2205" t="s">
        <v>861</v>
      </c>
      <c r="F2205" t="s">
        <v>351</v>
      </c>
      <c r="G2205" t="s">
        <v>862</v>
      </c>
      <c r="H2205" t="s">
        <v>860</v>
      </c>
      <c r="I2205" t="s">
        <v>1952</v>
      </c>
      <c r="J2205" s="3">
        <v>1</v>
      </c>
      <c r="K2205" t="s">
        <v>30</v>
      </c>
      <c r="L2205" t="s">
        <v>34</v>
      </c>
    </row>
    <row r="2206" spans="1:12" x14ac:dyDescent="0.25">
      <c r="A2206" t="s">
        <v>12</v>
      </c>
      <c r="B2206" s="2">
        <v>55580813</v>
      </c>
      <c r="C2206" t="s">
        <v>13</v>
      </c>
      <c r="D2206" t="s">
        <v>126</v>
      </c>
      <c r="E2206" t="s">
        <v>861</v>
      </c>
      <c r="F2206" t="s">
        <v>351</v>
      </c>
      <c r="G2206" t="s">
        <v>862</v>
      </c>
      <c r="H2206" t="s">
        <v>860</v>
      </c>
      <c r="I2206" t="s">
        <v>1956</v>
      </c>
      <c r="J2206" s="3">
        <v>1</v>
      </c>
      <c r="K2206" t="s">
        <v>22</v>
      </c>
      <c r="L2206" t="s">
        <v>34</v>
      </c>
    </row>
    <row r="2207" spans="1:12" x14ac:dyDescent="0.25">
      <c r="A2207" t="s">
        <v>12</v>
      </c>
      <c r="B2207" s="2">
        <v>55640209</v>
      </c>
      <c r="C2207" t="s">
        <v>104</v>
      </c>
      <c r="D2207" t="s">
        <v>757</v>
      </c>
      <c r="E2207" t="s">
        <v>861</v>
      </c>
      <c r="F2207" t="s">
        <v>351</v>
      </c>
      <c r="G2207" t="s">
        <v>862</v>
      </c>
      <c r="H2207" t="s">
        <v>860</v>
      </c>
      <c r="I2207" t="s">
        <v>1956</v>
      </c>
      <c r="J2207" s="3">
        <v>1</v>
      </c>
      <c r="K2207" t="s">
        <v>35</v>
      </c>
      <c r="L2207" t="s">
        <v>34</v>
      </c>
    </row>
    <row r="2208" spans="1:12" x14ac:dyDescent="0.25">
      <c r="A2208" t="s">
        <v>12</v>
      </c>
      <c r="B2208" s="2">
        <v>55584727</v>
      </c>
      <c r="C2208" t="s">
        <v>36</v>
      </c>
      <c r="D2208" t="s">
        <v>37</v>
      </c>
      <c r="E2208" t="s">
        <v>861</v>
      </c>
      <c r="F2208" t="s">
        <v>351</v>
      </c>
      <c r="G2208" t="s">
        <v>862</v>
      </c>
      <c r="H2208" t="s">
        <v>860</v>
      </c>
      <c r="I2208" t="s">
        <v>1955</v>
      </c>
      <c r="J2208" s="3">
        <v>2</v>
      </c>
      <c r="K2208" t="s">
        <v>39</v>
      </c>
    </row>
    <row r="2209" spans="1:12" x14ac:dyDescent="0.25">
      <c r="A2209" t="s">
        <v>12</v>
      </c>
      <c r="B2209" s="2">
        <v>55580813</v>
      </c>
      <c r="C2209" t="s">
        <v>13</v>
      </c>
      <c r="D2209" t="s">
        <v>240</v>
      </c>
      <c r="E2209" t="s">
        <v>861</v>
      </c>
      <c r="F2209" t="s">
        <v>351</v>
      </c>
      <c r="G2209" t="s">
        <v>862</v>
      </c>
      <c r="H2209" t="s">
        <v>860</v>
      </c>
      <c r="I2209" t="s">
        <v>1961</v>
      </c>
      <c r="J2209" s="3">
        <v>1</v>
      </c>
      <c r="K2209" t="s">
        <v>22</v>
      </c>
    </row>
    <row r="2210" spans="1:12" x14ac:dyDescent="0.25">
      <c r="A2210" t="s">
        <v>12</v>
      </c>
      <c r="B2210" s="2">
        <v>55584368</v>
      </c>
      <c r="C2210" t="s">
        <v>41</v>
      </c>
      <c r="D2210" t="s">
        <v>42</v>
      </c>
      <c r="E2210" t="s">
        <v>861</v>
      </c>
      <c r="F2210" t="s">
        <v>351</v>
      </c>
      <c r="G2210" t="s">
        <v>862</v>
      </c>
      <c r="H2210" t="s">
        <v>860</v>
      </c>
      <c r="I2210" t="s">
        <v>1961</v>
      </c>
      <c r="J2210" s="3">
        <v>1</v>
      </c>
      <c r="K2210" t="s">
        <v>43</v>
      </c>
    </row>
    <row r="2211" spans="1:12" x14ac:dyDescent="0.25">
      <c r="A2211" t="s">
        <v>12</v>
      </c>
      <c r="B2211" s="2">
        <v>55640209</v>
      </c>
      <c r="C2211" t="s">
        <v>104</v>
      </c>
      <c r="D2211" t="s">
        <v>44</v>
      </c>
      <c r="E2211" t="s">
        <v>861</v>
      </c>
      <c r="F2211" t="s">
        <v>351</v>
      </c>
      <c r="G2211" t="s">
        <v>862</v>
      </c>
      <c r="H2211" t="s">
        <v>860</v>
      </c>
      <c r="I2211" t="s">
        <v>45</v>
      </c>
      <c r="J2211" s="3">
        <v>1</v>
      </c>
      <c r="K2211" t="s">
        <v>46</v>
      </c>
    </row>
    <row r="2212" spans="1:12" x14ac:dyDescent="0.25">
      <c r="A2212" t="s">
        <v>12</v>
      </c>
      <c r="B2212" s="2">
        <v>55768592</v>
      </c>
      <c r="C2212" t="s">
        <v>13</v>
      </c>
      <c r="D2212" t="s">
        <v>47</v>
      </c>
      <c r="E2212" t="s">
        <v>1394</v>
      </c>
      <c r="F2212" t="s">
        <v>721</v>
      </c>
      <c r="G2212" t="s">
        <v>1395</v>
      </c>
      <c r="H2212" t="s">
        <v>1393</v>
      </c>
      <c r="I2212" t="s">
        <v>1964</v>
      </c>
      <c r="J2212" s="3">
        <v>1</v>
      </c>
      <c r="K2212" t="s">
        <v>22</v>
      </c>
    </row>
    <row r="2213" spans="1:12" x14ac:dyDescent="0.25">
      <c r="A2213" t="s">
        <v>12</v>
      </c>
      <c r="B2213" s="2">
        <v>55768179</v>
      </c>
      <c r="C2213" t="s">
        <v>41</v>
      </c>
      <c r="D2213" t="s">
        <v>241</v>
      </c>
      <c r="E2213" t="s">
        <v>1394</v>
      </c>
      <c r="F2213" t="s">
        <v>721</v>
      </c>
      <c r="G2213" t="s">
        <v>1395</v>
      </c>
      <c r="H2213" t="s">
        <v>1393</v>
      </c>
      <c r="I2213" t="s">
        <v>1964</v>
      </c>
      <c r="J2213" s="3">
        <v>1</v>
      </c>
      <c r="K2213" t="s">
        <v>43</v>
      </c>
    </row>
    <row r="2214" spans="1:12" x14ac:dyDescent="0.25">
      <c r="A2214" t="s">
        <v>12</v>
      </c>
      <c r="B2214" s="2">
        <v>55583634</v>
      </c>
      <c r="C2214" t="s">
        <v>13</v>
      </c>
      <c r="D2214" t="s">
        <v>47</v>
      </c>
      <c r="E2214" t="s">
        <v>1397</v>
      </c>
      <c r="F2214" t="s">
        <v>989</v>
      </c>
      <c r="G2214" t="s">
        <v>1398</v>
      </c>
      <c r="H2214" t="s">
        <v>1393</v>
      </c>
      <c r="I2214" t="s">
        <v>1964</v>
      </c>
      <c r="J2214" s="3">
        <v>1</v>
      </c>
      <c r="K2214" t="s">
        <v>22</v>
      </c>
    </row>
    <row r="2215" spans="1:12" x14ac:dyDescent="0.25">
      <c r="A2215" t="s">
        <v>12</v>
      </c>
      <c r="B2215" s="2">
        <v>55583634</v>
      </c>
      <c r="C2215" t="s">
        <v>13</v>
      </c>
      <c r="D2215" t="s">
        <v>47</v>
      </c>
      <c r="E2215" t="s">
        <v>1397</v>
      </c>
      <c r="F2215" t="s">
        <v>989</v>
      </c>
      <c r="G2215" t="s">
        <v>1398</v>
      </c>
      <c r="H2215" t="s">
        <v>1393</v>
      </c>
      <c r="I2215" t="s">
        <v>1964</v>
      </c>
      <c r="J2215" s="3">
        <v>1</v>
      </c>
      <c r="K2215" t="s">
        <v>22</v>
      </c>
      <c r="L2215" t="s">
        <v>55</v>
      </c>
    </row>
    <row r="2216" spans="1:12" x14ac:dyDescent="0.25">
      <c r="A2216" t="s">
        <v>12</v>
      </c>
      <c r="B2216" s="2">
        <v>55666315</v>
      </c>
      <c r="C2216" t="s">
        <v>148</v>
      </c>
      <c r="D2216" t="s">
        <v>148</v>
      </c>
      <c r="E2216" t="s">
        <v>1397</v>
      </c>
      <c r="F2216" t="s">
        <v>989</v>
      </c>
      <c r="G2216" t="s">
        <v>1398</v>
      </c>
      <c r="H2216" t="s">
        <v>1393</v>
      </c>
      <c r="I2216" t="s">
        <v>1952</v>
      </c>
      <c r="J2216" s="3">
        <v>1</v>
      </c>
      <c r="K2216" t="s">
        <v>148</v>
      </c>
      <c r="L2216" t="s">
        <v>90</v>
      </c>
    </row>
    <row r="2217" spans="1:12" x14ac:dyDescent="0.25">
      <c r="A2217" t="s">
        <v>12</v>
      </c>
      <c r="B2217" s="2">
        <v>55768721</v>
      </c>
      <c r="C2217" t="s">
        <v>23</v>
      </c>
      <c r="D2217" t="s">
        <v>49</v>
      </c>
      <c r="E2217" t="s">
        <v>1394</v>
      </c>
      <c r="F2217" t="s">
        <v>721</v>
      </c>
      <c r="G2217" t="s">
        <v>1395</v>
      </c>
      <c r="H2217" t="s">
        <v>1393</v>
      </c>
      <c r="I2217" t="s">
        <v>1952</v>
      </c>
      <c r="J2217" s="3">
        <v>1</v>
      </c>
      <c r="K2217" t="s">
        <v>30</v>
      </c>
      <c r="L2217" t="s">
        <v>55</v>
      </c>
    </row>
    <row r="2218" spans="1:12" x14ac:dyDescent="0.25">
      <c r="A2218" t="s">
        <v>12</v>
      </c>
      <c r="B2218" s="2">
        <v>55667158</v>
      </c>
      <c r="C2218" t="s">
        <v>23</v>
      </c>
      <c r="D2218" t="s">
        <v>229</v>
      </c>
      <c r="E2218" t="s">
        <v>1397</v>
      </c>
      <c r="F2218" t="s">
        <v>989</v>
      </c>
      <c r="G2218" t="s">
        <v>1398</v>
      </c>
      <c r="H2218" t="s">
        <v>1393</v>
      </c>
      <c r="I2218" t="s">
        <v>1952</v>
      </c>
      <c r="J2218" s="3">
        <v>1</v>
      </c>
      <c r="K2218" t="s">
        <v>30</v>
      </c>
      <c r="L2218" t="s">
        <v>34</v>
      </c>
    </row>
    <row r="2219" spans="1:12" x14ac:dyDescent="0.25">
      <c r="A2219" t="s">
        <v>12</v>
      </c>
      <c r="B2219" s="2">
        <v>55752173</v>
      </c>
      <c r="C2219" t="s">
        <v>841</v>
      </c>
      <c r="D2219" t="s">
        <v>431</v>
      </c>
      <c r="E2219" t="s">
        <v>1394</v>
      </c>
      <c r="F2219" t="s">
        <v>721</v>
      </c>
      <c r="G2219" t="s">
        <v>1395</v>
      </c>
      <c r="H2219" t="s">
        <v>1393</v>
      </c>
      <c r="I2219" t="s">
        <v>1956</v>
      </c>
      <c r="J2219" s="3">
        <v>2</v>
      </c>
      <c r="K2219" t="s">
        <v>35</v>
      </c>
      <c r="L2219" t="s">
        <v>34</v>
      </c>
    </row>
    <row r="2220" spans="1:12" x14ac:dyDescent="0.25">
      <c r="A2220" t="s">
        <v>12</v>
      </c>
      <c r="B2220" s="2">
        <v>55664646</v>
      </c>
      <c r="C2220" t="s">
        <v>104</v>
      </c>
      <c r="D2220" t="s">
        <v>33</v>
      </c>
      <c r="E2220" t="s">
        <v>1397</v>
      </c>
      <c r="F2220" t="s">
        <v>989</v>
      </c>
      <c r="G2220" t="s">
        <v>1398</v>
      </c>
      <c r="H2220" t="s">
        <v>1393</v>
      </c>
      <c r="I2220" t="s">
        <v>1956</v>
      </c>
      <c r="J2220" s="3">
        <v>1</v>
      </c>
      <c r="K2220" t="s">
        <v>35</v>
      </c>
      <c r="L2220" t="s">
        <v>28</v>
      </c>
    </row>
    <row r="2221" spans="1:12" x14ac:dyDescent="0.25">
      <c r="A2221" t="s">
        <v>12</v>
      </c>
      <c r="B2221" s="2">
        <v>55766897</v>
      </c>
      <c r="C2221" t="s">
        <v>36</v>
      </c>
      <c r="D2221" t="s">
        <v>40</v>
      </c>
      <c r="E2221" t="s">
        <v>1394</v>
      </c>
      <c r="F2221" t="s">
        <v>721</v>
      </c>
      <c r="G2221" t="s">
        <v>1395</v>
      </c>
      <c r="H2221" t="s">
        <v>1393</v>
      </c>
      <c r="I2221" t="s">
        <v>1955</v>
      </c>
      <c r="J2221" s="3">
        <v>1</v>
      </c>
      <c r="K2221" t="s">
        <v>39</v>
      </c>
      <c r="L2221" t="s">
        <v>34</v>
      </c>
    </row>
    <row r="2222" spans="1:12" x14ac:dyDescent="0.25">
      <c r="A2222" t="s">
        <v>12</v>
      </c>
      <c r="B2222" s="2">
        <v>55586163</v>
      </c>
      <c r="C2222" t="s">
        <v>36</v>
      </c>
      <c r="D2222" t="s">
        <v>37</v>
      </c>
      <c r="E2222" t="s">
        <v>1397</v>
      </c>
      <c r="F2222" t="s">
        <v>989</v>
      </c>
      <c r="G2222" t="s">
        <v>1398</v>
      </c>
      <c r="H2222" t="s">
        <v>1393</v>
      </c>
      <c r="I2222" t="s">
        <v>1955</v>
      </c>
      <c r="J2222" s="3">
        <v>2</v>
      </c>
      <c r="K2222" t="s">
        <v>39</v>
      </c>
      <c r="L2222" t="s">
        <v>93</v>
      </c>
    </row>
    <row r="2223" spans="1:12" x14ac:dyDescent="0.25">
      <c r="A2223" t="s">
        <v>12</v>
      </c>
      <c r="B2223" s="2">
        <v>55664646</v>
      </c>
      <c r="C2223" t="s">
        <v>104</v>
      </c>
      <c r="D2223" t="s">
        <v>33</v>
      </c>
      <c r="E2223" t="s">
        <v>1397</v>
      </c>
      <c r="F2223" t="s">
        <v>989</v>
      </c>
      <c r="G2223" t="s">
        <v>1398</v>
      </c>
      <c r="H2223" t="s">
        <v>1393</v>
      </c>
      <c r="I2223" t="s">
        <v>1961</v>
      </c>
      <c r="J2223" s="3">
        <v>1</v>
      </c>
      <c r="K2223" t="s">
        <v>35</v>
      </c>
    </row>
    <row r="2224" spans="1:12" x14ac:dyDescent="0.25">
      <c r="A2224" t="s">
        <v>12</v>
      </c>
      <c r="B2224" s="2">
        <v>55585918</v>
      </c>
      <c r="C2224" t="s">
        <v>41</v>
      </c>
      <c r="D2224" t="s">
        <v>472</v>
      </c>
      <c r="E2224" t="s">
        <v>1397</v>
      </c>
      <c r="F2224" t="s">
        <v>989</v>
      </c>
      <c r="G2224" t="s">
        <v>1398</v>
      </c>
      <c r="H2224" t="s">
        <v>1393</v>
      </c>
      <c r="I2224" t="s">
        <v>1961</v>
      </c>
      <c r="J2224" s="3">
        <v>3</v>
      </c>
      <c r="K2224" t="s">
        <v>43</v>
      </c>
    </row>
    <row r="2225" spans="1:12" x14ac:dyDescent="0.25">
      <c r="A2225" t="s">
        <v>12</v>
      </c>
      <c r="B2225" s="2">
        <v>55752173</v>
      </c>
      <c r="C2225" t="s">
        <v>841</v>
      </c>
      <c r="D2225" t="s">
        <v>1396</v>
      </c>
      <c r="E2225" t="s">
        <v>1394</v>
      </c>
      <c r="F2225" t="s">
        <v>721</v>
      </c>
      <c r="G2225" t="s">
        <v>1395</v>
      </c>
      <c r="H2225" t="s">
        <v>1393</v>
      </c>
      <c r="I2225" t="s">
        <v>45</v>
      </c>
      <c r="J2225" s="3">
        <v>1</v>
      </c>
      <c r="K2225" t="s">
        <v>46</v>
      </c>
    </row>
    <row r="2226" spans="1:12" x14ac:dyDescent="0.25">
      <c r="A2226" t="s">
        <v>12</v>
      </c>
      <c r="B2226" s="2">
        <v>55664646</v>
      </c>
      <c r="C2226" t="s">
        <v>104</v>
      </c>
      <c r="D2226" t="s">
        <v>44</v>
      </c>
      <c r="E2226" t="s">
        <v>1397</v>
      </c>
      <c r="F2226" t="s">
        <v>989</v>
      </c>
      <c r="G2226" t="s">
        <v>1398</v>
      </c>
      <c r="H2226" t="s">
        <v>1393</v>
      </c>
      <c r="I2226" t="s">
        <v>45</v>
      </c>
      <c r="J2226" s="3">
        <v>1</v>
      </c>
      <c r="K2226" t="s">
        <v>46</v>
      </c>
    </row>
    <row r="2227" spans="1:12" x14ac:dyDescent="0.25">
      <c r="A2227" t="s">
        <v>12</v>
      </c>
      <c r="B2227" s="2">
        <v>55813979</v>
      </c>
      <c r="C2227" t="s">
        <v>575</v>
      </c>
      <c r="D2227" t="s">
        <v>76</v>
      </c>
      <c r="E2227" t="s">
        <v>1397</v>
      </c>
      <c r="F2227" t="s">
        <v>989</v>
      </c>
      <c r="G2227" t="s">
        <v>1398</v>
      </c>
      <c r="H2227" t="s">
        <v>1393</v>
      </c>
      <c r="I2227" t="s">
        <v>1936</v>
      </c>
      <c r="J2227" s="3">
        <v>1</v>
      </c>
      <c r="K2227" t="s">
        <v>84</v>
      </c>
      <c r="L2227" t="s">
        <v>71</v>
      </c>
    </row>
    <row r="2228" spans="1:12" x14ac:dyDescent="0.25">
      <c r="A2228" t="s">
        <v>12</v>
      </c>
      <c r="B2228" s="2">
        <v>55588649</v>
      </c>
      <c r="C2228" t="s">
        <v>13</v>
      </c>
      <c r="D2228" t="s">
        <v>311</v>
      </c>
      <c r="E2228" t="s">
        <v>1497</v>
      </c>
      <c r="F2228" t="s">
        <v>415</v>
      </c>
      <c r="G2228" t="s">
        <v>1498</v>
      </c>
      <c r="H2228" t="s">
        <v>1496</v>
      </c>
      <c r="I2228" t="s">
        <v>1964</v>
      </c>
      <c r="J2228" s="3">
        <v>18</v>
      </c>
      <c r="K2228" t="s">
        <v>22</v>
      </c>
      <c r="L2228" t="s">
        <v>34</v>
      </c>
    </row>
    <row r="2229" spans="1:12" x14ac:dyDescent="0.25">
      <c r="A2229" t="s">
        <v>12</v>
      </c>
      <c r="B2229" s="2">
        <v>55588103</v>
      </c>
      <c r="C2229" t="s">
        <v>41</v>
      </c>
      <c r="D2229" t="s">
        <v>42</v>
      </c>
      <c r="E2229" t="s">
        <v>1497</v>
      </c>
      <c r="F2229" t="s">
        <v>415</v>
      </c>
      <c r="G2229" t="s">
        <v>1498</v>
      </c>
      <c r="H2229" t="s">
        <v>1496</v>
      </c>
      <c r="I2229" t="s">
        <v>1964</v>
      </c>
      <c r="J2229" s="3">
        <v>5</v>
      </c>
      <c r="K2229" t="s">
        <v>43</v>
      </c>
      <c r="L2229" t="s">
        <v>85</v>
      </c>
    </row>
    <row r="2230" spans="1:12" x14ac:dyDescent="0.25">
      <c r="A2230" t="s">
        <v>12</v>
      </c>
      <c r="B2230" s="2">
        <v>55640888</v>
      </c>
      <c r="C2230" t="s">
        <v>183</v>
      </c>
      <c r="D2230" t="s">
        <v>183</v>
      </c>
      <c r="E2230" t="s">
        <v>1497</v>
      </c>
      <c r="F2230" t="s">
        <v>415</v>
      </c>
      <c r="G2230" t="s">
        <v>1498</v>
      </c>
      <c r="H2230" t="s">
        <v>1496</v>
      </c>
      <c r="I2230" t="s">
        <v>1952</v>
      </c>
      <c r="J2230" s="3">
        <v>3</v>
      </c>
      <c r="K2230" t="s">
        <v>148</v>
      </c>
      <c r="L2230" t="s">
        <v>34</v>
      </c>
    </row>
    <row r="2231" spans="1:12" x14ac:dyDescent="0.25">
      <c r="A2231" t="s">
        <v>12</v>
      </c>
      <c r="B2231" s="2">
        <v>55587351</v>
      </c>
      <c r="C2231" t="s">
        <v>23</v>
      </c>
      <c r="D2231" t="s">
        <v>330</v>
      </c>
      <c r="E2231" t="s">
        <v>1497</v>
      </c>
      <c r="F2231" t="s">
        <v>415</v>
      </c>
      <c r="G2231" t="s">
        <v>1498</v>
      </c>
      <c r="H2231" t="s">
        <v>1496</v>
      </c>
      <c r="I2231" t="s">
        <v>1952</v>
      </c>
      <c r="J2231" s="3">
        <v>12</v>
      </c>
      <c r="K2231" t="s">
        <v>30</v>
      </c>
      <c r="L2231" t="s">
        <v>38</v>
      </c>
    </row>
    <row r="2232" spans="1:12" x14ac:dyDescent="0.25">
      <c r="A2232" t="s">
        <v>12</v>
      </c>
      <c r="B2232" s="2">
        <v>55585582</v>
      </c>
      <c r="C2232" t="s">
        <v>36</v>
      </c>
      <c r="D2232" t="s">
        <v>1509</v>
      </c>
      <c r="E2232" t="s">
        <v>1497</v>
      </c>
      <c r="F2232" t="s">
        <v>415</v>
      </c>
      <c r="G2232" t="s">
        <v>1498</v>
      </c>
      <c r="H2232" t="s">
        <v>1496</v>
      </c>
      <c r="I2232" t="s">
        <v>1953</v>
      </c>
      <c r="J2232" s="3">
        <v>25</v>
      </c>
      <c r="K2232" t="s">
        <v>39</v>
      </c>
    </row>
    <row r="2233" spans="1:12" x14ac:dyDescent="0.25">
      <c r="A2233" t="s">
        <v>12</v>
      </c>
      <c r="B2233" s="2">
        <v>55645675</v>
      </c>
      <c r="C2233" t="s">
        <v>1521</v>
      </c>
      <c r="D2233" t="s">
        <v>33</v>
      </c>
      <c r="E2233" t="s">
        <v>1497</v>
      </c>
      <c r="F2233" t="s">
        <v>415</v>
      </c>
      <c r="G2233" t="s">
        <v>1498</v>
      </c>
      <c r="H2233" t="s">
        <v>1496</v>
      </c>
      <c r="I2233" t="s">
        <v>1956</v>
      </c>
      <c r="J2233" s="3">
        <v>1</v>
      </c>
      <c r="K2233" t="s">
        <v>35</v>
      </c>
    </row>
    <row r="2234" spans="1:12" x14ac:dyDescent="0.25">
      <c r="A2234" t="s">
        <v>12</v>
      </c>
      <c r="B2234" s="2">
        <v>55643432</v>
      </c>
      <c r="C2234" t="s">
        <v>1522</v>
      </c>
      <c r="D2234" t="s">
        <v>33</v>
      </c>
      <c r="E2234" t="s">
        <v>1497</v>
      </c>
      <c r="F2234" t="s">
        <v>415</v>
      </c>
      <c r="G2234" t="s">
        <v>1498</v>
      </c>
      <c r="H2234" t="s">
        <v>1496</v>
      </c>
      <c r="I2234" t="s">
        <v>1956</v>
      </c>
      <c r="J2234" s="3">
        <v>1</v>
      </c>
      <c r="K2234" t="s">
        <v>35</v>
      </c>
    </row>
    <row r="2235" spans="1:12" x14ac:dyDescent="0.25">
      <c r="A2235" t="s">
        <v>12</v>
      </c>
      <c r="B2235" s="2">
        <v>55645761</v>
      </c>
      <c r="C2235" t="s">
        <v>1523</v>
      </c>
      <c r="D2235" t="s">
        <v>33</v>
      </c>
      <c r="E2235" t="s">
        <v>1497</v>
      </c>
      <c r="F2235" t="s">
        <v>415</v>
      </c>
      <c r="G2235" t="s">
        <v>1498</v>
      </c>
      <c r="H2235" t="s">
        <v>1496</v>
      </c>
      <c r="I2235" t="s">
        <v>1956</v>
      </c>
      <c r="J2235" s="3">
        <v>2</v>
      </c>
      <c r="K2235" t="s">
        <v>35</v>
      </c>
    </row>
    <row r="2236" spans="1:12" x14ac:dyDescent="0.25">
      <c r="A2236" t="s">
        <v>12</v>
      </c>
      <c r="B2236" s="2">
        <v>55641404</v>
      </c>
      <c r="C2236" t="s">
        <v>1524</v>
      </c>
      <c r="D2236" t="s">
        <v>33</v>
      </c>
      <c r="E2236" t="s">
        <v>1497</v>
      </c>
      <c r="F2236" t="s">
        <v>415</v>
      </c>
      <c r="G2236" t="s">
        <v>1498</v>
      </c>
      <c r="H2236" t="s">
        <v>1496</v>
      </c>
      <c r="I2236" t="s">
        <v>1956</v>
      </c>
      <c r="J2236" s="3">
        <v>1</v>
      </c>
      <c r="K2236" t="s">
        <v>35</v>
      </c>
    </row>
    <row r="2237" spans="1:12" x14ac:dyDescent="0.25">
      <c r="A2237" t="s">
        <v>12</v>
      </c>
      <c r="B2237" s="2">
        <v>55645179</v>
      </c>
      <c r="C2237" t="s">
        <v>1525</v>
      </c>
      <c r="D2237" t="s">
        <v>33</v>
      </c>
      <c r="E2237" t="s">
        <v>1497</v>
      </c>
      <c r="F2237" t="s">
        <v>415</v>
      </c>
      <c r="G2237" t="s">
        <v>1498</v>
      </c>
      <c r="H2237" t="s">
        <v>1496</v>
      </c>
      <c r="I2237" t="s">
        <v>1956</v>
      </c>
      <c r="J2237" s="3">
        <v>1</v>
      </c>
      <c r="K2237" t="s">
        <v>35</v>
      </c>
      <c r="L2237" t="s">
        <v>34</v>
      </c>
    </row>
    <row r="2238" spans="1:12" x14ac:dyDescent="0.25">
      <c r="A2238" t="s">
        <v>12</v>
      </c>
      <c r="B2238" s="2">
        <v>55643736</v>
      </c>
      <c r="C2238" t="s">
        <v>1527</v>
      </c>
      <c r="D2238" t="s">
        <v>33</v>
      </c>
      <c r="E2238" t="s">
        <v>1497</v>
      </c>
      <c r="F2238" t="s">
        <v>415</v>
      </c>
      <c r="G2238" t="s">
        <v>1498</v>
      </c>
      <c r="H2238" t="s">
        <v>1496</v>
      </c>
      <c r="I2238" t="s">
        <v>1956</v>
      </c>
      <c r="J2238" s="3">
        <v>1</v>
      </c>
      <c r="K2238" t="s">
        <v>35</v>
      </c>
      <c r="L2238" t="s">
        <v>34</v>
      </c>
    </row>
    <row r="2239" spans="1:12" x14ac:dyDescent="0.25">
      <c r="A2239" t="s">
        <v>12</v>
      </c>
      <c r="B2239" s="2">
        <v>55647017</v>
      </c>
      <c r="C2239" t="s">
        <v>1528</v>
      </c>
      <c r="D2239" t="s">
        <v>33</v>
      </c>
      <c r="E2239" t="s">
        <v>1497</v>
      </c>
      <c r="F2239" t="s">
        <v>415</v>
      </c>
      <c r="G2239" t="s">
        <v>1498</v>
      </c>
      <c r="H2239" t="s">
        <v>1496</v>
      </c>
      <c r="I2239" t="s">
        <v>1956</v>
      </c>
      <c r="J2239" s="3">
        <v>1</v>
      </c>
      <c r="K2239" t="s">
        <v>35</v>
      </c>
      <c r="L2239" t="s">
        <v>34</v>
      </c>
    </row>
    <row r="2240" spans="1:12" x14ac:dyDescent="0.25">
      <c r="A2240" t="s">
        <v>12</v>
      </c>
      <c r="B2240" s="2">
        <v>55588649</v>
      </c>
      <c r="C2240" t="s">
        <v>13</v>
      </c>
      <c r="D2240" t="s">
        <v>309</v>
      </c>
      <c r="E2240" t="s">
        <v>1497</v>
      </c>
      <c r="F2240" t="s">
        <v>415</v>
      </c>
      <c r="G2240" t="s">
        <v>1498</v>
      </c>
      <c r="H2240" t="s">
        <v>1496</v>
      </c>
      <c r="I2240" t="s">
        <v>1956</v>
      </c>
      <c r="J2240" s="3">
        <v>37</v>
      </c>
      <c r="K2240" t="s">
        <v>22</v>
      </c>
      <c r="L2240" t="s">
        <v>34</v>
      </c>
    </row>
    <row r="2241" spans="1:12" x14ac:dyDescent="0.25">
      <c r="A2241" t="s">
        <v>12</v>
      </c>
      <c r="B2241" s="2">
        <v>55663291</v>
      </c>
      <c r="C2241" t="s">
        <v>1529</v>
      </c>
      <c r="D2241" t="s">
        <v>47</v>
      </c>
      <c r="E2241" t="s">
        <v>1497</v>
      </c>
      <c r="F2241" t="s">
        <v>415</v>
      </c>
      <c r="G2241" t="s">
        <v>1498</v>
      </c>
      <c r="H2241" t="s">
        <v>1496</v>
      </c>
      <c r="I2241" t="s">
        <v>1956</v>
      </c>
      <c r="J2241" s="3">
        <v>1</v>
      </c>
      <c r="K2241" t="s">
        <v>22</v>
      </c>
      <c r="L2241" t="s">
        <v>53</v>
      </c>
    </row>
    <row r="2242" spans="1:12" x14ac:dyDescent="0.25">
      <c r="A2242" t="s">
        <v>12</v>
      </c>
      <c r="B2242" s="2">
        <v>55588395</v>
      </c>
      <c r="C2242" t="s">
        <v>143</v>
      </c>
      <c r="D2242" t="s">
        <v>208</v>
      </c>
      <c r="E2242" t="s">
        <v>1497</v>
      </c>
      <c r="F2242" t="s">
        <v>415</v>
      </c>
      <c r="G2242" t="s">
        <v>1498</v>
      </c>
      <c r="H2242" t="s">
        <v>1496</v>
      </c>
      <c r="I2242" t="s">
        <v>1956</v>
      </c>
      <c r="J2242" s="3">
        <v>4</v>
      </c>
      <c r="K2242" t="s">
        <v>145</v>
      </c>
      <c r="L2242" t="s">
        <v>94</v>
      </c>
    </row>
    <row r="2243" spans="1:12" x14ac:dyDescent="0.25">
      <c r="A2243" t="s">
        <v>12</v>
      </c>
      <c r="B2243" s="2">
        <v>55655157</v>
      </c>
      <c r="C2243" t="s">
        <v>1526</v>
      </c>
      <c r="D2243" t="s">
        <v>757</v>
      </c>
      <c r="E2243" t="s">
        <v>1497</v>
      </c>
      <c r="F2243" t="s">
        <v>415</v>
      </c>
      <c r="G2243" t="s">
        <v>1498</v>
      </c>
      <c r="H2243" t="s">
        <v>1496</v>
      </c>
      <c r="I2243" t="s">
        <v>1956</v>
      </c>
      <c r="J2243" s="3">
        <v>1</v>
      </c>
      <c r="K2243" t="s">
        <v>35</v>
      </c>
      <c r="L2243" t="s">
        <v>34</v>
      </c>
    </row>
    <row r="2244" spans="1:12" x14ac:dyDescent="0.25">
      <c r="A2244" t="s">
        <v>12</v>
      </c>
      <c r="B2244" s="2">
        <v>55585582</v>
      </c>
      <c r="C2244" t="s">
        <v>36</v>
      </c>
      <c r="D2244" t="s">
        <v>1511</v>
      </c>
      <c r="E2244" t="s">
        <v>1497</v>
      </c>
      <c r="F2244" t="s">
        <v>415</v>
      </c>
      <c r="G2244" t="s">
        <v>1498</v>
      </c>
      <c r="H2244" t="s">
        <v>1496</v>
      </c>
      <c r="I2244" t="s">
        <v>1955</v>
      </c>
      <c r="J2244" s="3">
        <v>15</v>
      </c>
      <c r="K2244" t="s">
        <v>39</v>
      </c>
      <c r="L2244" t="s">
        <v>396</v>
      </c>
    </row>
    <row r="2245" spans="1:12" x14ac:dyDescent="0.25">
      <c r="A2245" t="s">
        <v>12</v>
      </c>
      <c r="B2245" s="2">
        <v>55695638</v>
      </c>
      <c r="C2245" t="s">
        <v>1532</v>
      </c>
      <c r="D2245" t="s">
        <v>42</v>
      </c>
      <c r="E2245" t="s">
        <v>1497</v>
      </c>
      <c r="F2245" t="s">
        <v>415</v>
      </c>
      <c r="G2245" t="s">
        <v>1498</v>
      </c>
      <c r="H2245" t="s">
        <v>1496</v>
      </c>
      <c r="I2245" t="s">
        <v>1968</v>
      </c>
      <c r="J2245" s="3">
        <v>1</v>
      </c>
      <c r="K2245" t="s">
        <v>43</v>
      </c>
      <c r="L2245" t="s">
        <v>34</v>
      </c>
    </row>
    <row r="2246" spans="1:12" x14ac:dyDescent="0.25">
      <c r="A2246" t="s">
        <v>12</v>
      </c>
      <c r="B2246" s="2">
        <v>55604850</v>
      </c>
      <c r="C2246" t="s">
        <v>1517</v>
      </c>
      <c r="D2246" t="s">
        <v>1518</v>
      </c>
      <c r="E2246" t="s">
        <v>1497</v>
      </c>
      <c r="F2246" t="s">
        <v>415</v>
      </c>
      <c r="G2246" t="s">
        <v>1498</v>
      </c>
      <c r="H2246" t="s">
        <v>1496</v>
      </c>
      <c r="I2246" t="s">
        <v>1961</v>
      </c>
      <c r="J2246" s="3">
        <v>1</v>
      </c>
      <c r="K2246" t="s">
        <v>35</v>
      </c>
    </row>
    <row r="2247" spans="1:12" x14ac:dyDescent="0.25">
      <c r="A2247" t="s">
        <v>12</v>
      </c>
      <c r="B2247" s="2">
        <v>55806740</v>
      </c>
      <c r="C2247" t="s">
        <v>1520</v>
      </c>
      <c r="D2247" t="s">
        <v>567</v>
      </c>
      <c r="E2247" t="s">
        <v>1497</v>
      </c>
      <c r="F2247" t="s">
        <v>415</v>
      </c>
      <c r="G2247" t="s">
        <v>1498</v>
      </c>
      <c r="H2247" t="s">
        <v>1496</v>
      </c>
      <c r="I2247" t="s">
        <v>1961</v>
      </c>
      <c r="J2247" s="3">
        <v>1</v>
      </c>
      <c r="K2247" t="s">
        <v>22</v>
      </c>
    </row>
    <row r="2248" spans="1:12" x14ac:dyDescent="0.25">
      <c r="A2248" t="s">
        <v>12</v>
      </c>
      <c r="B2248" s="2">
        <v>55588649</v>
      </c>
      <c r="C2248" t="s">
        <v>13</v>
      </c>
      <c r="D2248" t="s">
        <v>320</v>
      </c>
      <c r="E2248" t="s">
        <v>1497</v>
      </c>
      <c r="F2248" t="s">
        <v>415</v>
      </c>
      <c r="G2248" t="s">
        <v>1498</v>
      </c>
      <c r="H2248" t="s">
        <v>1496</v>
      </c>
      <c r="I2248" t="s">
        <v>1961</v>
      </c>
      <c r="J2248" s="3">
        <v>8</v>
      </c>
      <c r="K2248" t="s">
        <v>22</v>
      </c>
    </row>
    <row r="2249" spans="1:12" x14ac:dyDescent="0.25">
      <c r="A2249" t="s">
        <v>12</v>
      </c>
      <c r="B2249" s="2">
        <v>55673385</v>
      </c>
      <c r="C2249" t="s">
        <v>1530</v>
      </c>
      <c r="D2249" t="s">
        <v>320</v>
      </c>
      <c r="E2249" t="s">
        <v>1497</v>
      </c>
      <c r="F2249" t="s">
        <v>415</v>
      </c>
      <c r="G2249" t="s">
        <v>1498</v>
      </c>
      <c r="H2249" t="s">
        <v>1496</v>
      </c>
      <c r="I2249" t="s">
        <v>1961</v>
      </c>
      <c r="J2249" s="3">
        <v>1</v>
      </c>
      <c r="K2249" t="s">
        <v>22</v>
      </c>
      <c r="L2249" t="s">
        <v>34</v>
      </c>
    </row>
    <row r="2250" spans="1:12" x14ac:dyDescent="0.25">
      <c r="A2250" t="s">
        <v>12</v>
      </c>
      <c r="B2250" s="2">
        <v>55674397</v>
      </c>
      <c r="C2250" t="s">
        <v>1531</v>
      </c>
      <c r="D2250" t="s">
        <v>320</v>
      </c>
      <c r="E2250" t="s">
        <v>1497</v>
      </c>
      <c r="F2250" t="s">
        <v>415</v>
      </c>
      <c r="G2250" t="s">
        <v>1498</v>
      </c>
      <c r="H2250" t="s">
        <v>1496</v>
      </c>
      <c r="I2250" t="s">
        <v>1961</v>
      </c>
      <c r="J2250" s="3">
        <v>1</v>
      </c>
      <c r="K2250" t="s">
        <v>22</v>
      </c>
      <c r="L2250" t="s">
        <v>48</v>
      </c>
    </row>
    <row r="2251" spans="1:12" x14ac:dyDescent="0.25">
      <c r="A2251" t="s">
        <v>12</v>
      </c>
      <c r="B2251" s="2">
        <v>55585582</v>
      </c>
      <c r="C2251" t="s">
        <v>36</v>
      </c>
      <c r="D2251" t="s">
        <v>1510</v>
      </c>
      <c r="E2251" t="s">
        <v>1497</v>
      </c>
      <c r="F2251" t="s">
        <v>415</v>
      </c>
      <c r="G2251" t="s">
        <v>1498</v>
      </c>
      <c r="H2251" t="s">
        <v>1496</v>
      </c>
      <c r="I2251" t="s">
        <v>1960</v>
      </c>
      <c r="J2251" s="3">
        <v>7</v>
      </c>
      <c r="K2251" t="s">
        <v>39</v>
      </c>
      <c r="L2251" t="s">
        <v>55</v>
      </c>
    </row>
    <row r="2252" spans="1:12" x14ac:dyDescent="0.25">
      <c r="A2252" t="s">
        <v>12</v>
      </c>
      <c r="B2252" s="2">
        <v>55584285</v>
      </c>
      <c r="C2252" t="s">
        <v>63</v>
      </c>
      <c r="D2252" t="s">
        <v>64</v>
      </c>
      <c r="E2252" t="s">
        <v>1497</v>
      </c>
      <c r="F2252" t="s">
        <v>415</v>
      </c>
      <c r="G2252" t="s">
        <v>1498</v>
      </c>
      <c r="H2252" t="s">
        <v>1496</v>
      </c>
      <c r="I2252" t="s">
        <v>1918</v>
      </c>
      <c r="J2252" s="3">
        <v>2</v>
      </c>
      <c r="K2252" t="s">
        <v>121</v>
      </c>
      <c r="L2252" t="s">
        <v>59</v>
      </c>
    </row>
    <row r="2253" spans="1:12" x14ac:dyDescent="0.25">
      <c r="A2253" t="s">
        <v>12</v>
      </c>
      <c r="B2253" s="2">
        <v>55584285</v>
      </c>
      <c r="C2253" t="s">
        <v>63</v>
      </c>
      <c r="D2253" t="s">
        <v>64</v>
      </c>
      <c r="E2253" t="s">
        <v>1497</v>
      </c>
      <c r="F2253" t="s">
        <v>415</v>
      </c>
      <c r="G2253" t="s">
        <v>1498</v>
      </c>
      <c r="H2253" t="s">
        <v>1496</v>
      </c>
      <c r="I2253" t="s">
        <v>1918</v>
      </c>
      <c r="J2253" s="3">
        <v>8</v>
      </c>
      <c r="K2253" t="s">
        <v>35</v>
      </c>
      <c r="L2253" t="s">
        <v>34</v>
      </c>
    </row>
    <row r="2254" spans="1:12" x14ac:dyDescent="0.25">
      <c r="A2254" t="s">
        <v>12</v>
      </c>
      <c r="B2254" s="2">
        <v>55584285</v>
      </c>
      <c r="C2254" t="s">
        <v>63</v>
      </c>
      <c r="D2254" t="s">
        <v>64</v>
      </c>
      <c r="E2254" t="s">
        <v>1497</v>
      </c>
      <c r="F2254" t="s">
        <v>415</v>
      </c>
      <c r="G2254" t="s">
        <v>1498</v>
      </c>
      <c r="H2254" t="s">
        <v>1496</v>
      </c>
      <c r="I2254" t="s">
        <v>140</v>
      </c>
      <c r="J2254" s="3">
        <v>1</v>
      </c>
      <c r="K2254" t="s">
        <v>120</v>
      </c>
      <c r="L2254" t="s">
        <v>34</v>
      </c>
    </row>
    <row r="2255" spans="1:12" x14ac:dyDescent="0.25">
      <c r="A2255" t="s">
        <v>12</v>
      </c>
      <c r="B2255" s="2">
        <v>55584285</v>
      </c>
      <c r="C2255" t="s">
        <v>63</v>
      </c>
      <c r="D2255" t="s">
        <v>64</v>
      </c>
      <c r="E2255" t="s">
        <v>1497</v>
      </c>
      <c r="F2255" t="s">
        <v>415</v>
      </c>
      <c r="G2255" t="s">
        <v>1498</v>
      </c>
      <c r="H2255" t="s">
        <v>1496</v>
      </c>
      <c r="I2255" t="s">
        <v>140</v>
      </c>
      <c r="J2255" s="3">
        <v>1</v>
      </c>
      <c r="K2255" t="s">
        <v>571</v>
      </c>
      <c r="L2255" t="s">
        <v>34</v>
      </c>
    </row>
    <row r="2256" spans="1:12" x14ac:dyDescent="0.25">
      <c r="A2256" t="s">
        <v>12</v>
      </c>
      <c r="B2256" s="2">
        <v>55584285</v>
      </c>
      <c r="C2256" t="s">
        <v>63</v>
      </c>
      <c r="D2256" t="s">
        <v>64</v>
      </c>
      <c r="E2256" t="s">
        <v>1497</v>
      </c>
      <c r="F2256" t="s">
        <v>415</v>
      </c>
      <c r="G2256" t="s">
        <v>1498</v>
      </c>
      <c r="H2256" t="s">
        <v>1496</v>
      </c>
      <c r="I2256" t="s">
        <v>140</v>
      </c>
      <c r="J2256" s="3">
        <v>3</v>
      </c>
      <c r="K2256" t="s">
        <v>1515</v>
      </c>
      <c r="L2256" t="s">
        <v>20</v>
      </c>
    </row>
    <row r="2257" spans="1:12" x14ac:dyDescent="0.25">
      <c r="A2257" t="s">
        <v>12</v>
      </c>
      <c r="B2257" s="2">
        <v>55584285</v>
      </c>
      <c r="C2257" t="s">
        <v>63</v>
      </c>
      <c r="D2257" t="s">
        <v>64</v>
      </c>
      <c r="E2257" t="s">
        <v>1497</v>
      </c>
      <c r="F2257" t="s">
        <v>415</v>
      </c>
      <c r="G2257" t="s">
        <v>1498</v>
      </c>
      <c r="H2257" t="s">
        <v>1496</v>
      </c>
      <c r="I2257" t="s">
        <v>68</v>
      </c>
      <c r="J2257" s="3">
        <v>2</v>
      </c>
      <c r="K2257" t="s">
        <v>35</v>
      </c>
      <c r="L2257" t="s">
        <v>34</v>
      </c>
    </row>
    <row r="2258" spans="1:12" x14ac:dyDescent="0.25">
      <c r="A2258" t="s">
        <v>12</v>
      </c>
      <c r="B2258" s="2">
        <v>55584285</v>
      </c>
      <c r="C2258" t="s">
        <v>63</v>
      </c>
      <c r="D2258" t="s">
        <v>64</v>
      </c>
      <c r="E2258" t="s">
        <v>1497</v>
      </c>
      <c r="F2258" t="s">
        <v>415</v>
      </c>
      <c r="G2258" t="s">
        <v>1498</v>
      </c>
      <c r="H2258" t="s">
        <v>1496</v>
      </c>
      <c r="I2258" t="s">
        <v>1513</v>
      </c>
      <c r="J2258" s="3">
        <v>1</v>
      </c>
      <c r="K2258" t="s">
        <v>1514</v>
      </c>
      <c r="L2258" t="s">
        <v>34</v>
      </c>
    </row>
    <row r="2259" spans="1:12" x14ac:dyDescent="0.25">
      <c r="A2259" t="s">
        <v>12</v>
      </c>
      <c r="B2259" s="2">
        <v>55625871</v>
      </c>
      <c r="C2259" t="s">
        <v>1012</v>
      </c>
      <c r="D2259" t="s">
        <v>1499</v>
      </c>
      <c r="E2259" t="s">
        <v>1497</v>
      </c>
      <c r="F2259" t="s">
        <v>415</v>
      </c>
      <c r="G2259" t="s">
        <v>1498</v>
      </c>
      <c r="H2259" t="s">
        <v>1496</v>
      </c>
      <c r="I2259" t="s">
        <v>1500</v>
      </c>
      <c r="J2259" s="3">
        <v>1</v>
      </c>
      <c r="K2259" t="s">
        <v>61</v>
      </c>
    </row>
    <row r="2260" spans="1:12" x14ac:dyDescent="0.25">
      <c r="A2260" t="s">
        <v>12</v>
      </c>
      <c r="B2260" s="2">
        <v>55623157</v>
      </c>
      <c r="C2260" t="s">
        <v>72</v>
      </c>
      <c r="D2260" t="s">
        <v>1501</v>
      </c>
      <c r="E2260" t="s">
        <v>1497</v>
      </c>
      <c r="F2260" t="s">
        <v>415</v>
      </c>
      <c r="G2260" t="s">
        <v>1498</v>
      </c>
      <c r="H2260" t="s">
        <v>1496</v>
      </c>
      <c r="I2260" t="s">
        <v>74</v>
      </c>
      <c r="J2260" s="3">
        <v>1</v>
      </c>
      <c r="K2260" t="s">
        <v>75</v>
      </c>
      <c r="L2260" t="s">
        <v>34</v>
      </c>
    </row>
    <row r="2261" spans="1:12" x14ac:dyDescent="0.25">
      <c r="A2261" t="s">
        <v>12</v>
      </c>
      <c r="B2261" s="2">
        <v>55614855</v>
      </c>
      <c r="C2261" t="s">
        <v>1502</v>
      </c>
      <c r="D2261" t="s">
        <v>1503</v>
      </c>
      <c r="E2261" t="s">
        <v>1497</v>
      </c>
      <c r="F2261" t="s">
        <v>415</v>
      </c>
      <c r="G2261" t="s">
        <v>1498</v>
      </c>
      <c r="H2261" t="s">
        <v>1496</v>
      </c>
      <c r="I2261" t="s">
        <v>74</v>
      </c>
      <c r="J2261" s="3">
        <v>1</v>
      </c>
      <c r="K2261" t="s">
        <v>75</v>
      </c>
      <c r="L2261" t="s">
        <v>59</v>
      </c>
    </row>
    <row r="2262" spans="1:12" x14ac:dyDescent="0.25">
      <c r="A2262" t="s">
        <v>12</v>
      </c>
      <c r="B2262" s="2">
        <v>55643432</v>
      </c>
      <c r="C2262" t="s">
        <v>1522</v>
      </c>
      <c r="D2262" t="s">
        <v>44</v>
      </c>
      <c r="E2262" t="s">
        <v>1497</v>
      </c>
      <c r="F2262" t="s">
        <v>415</v>
      </c>
      <c r="G2262" t="s">
        <v>1498</v>
      </c>
      <c r="H2262" t="s">
        <v>1496</v>
      </c>
      <c r="I2262" t="s">
        <v>45</v>
      </c>
      <c r="J2262" s="3">
        <v>1</v>
      </c>
      <c r="K2262" t="s">
        <v>46</v>
      </c>
      <c r="L2262" t="s">
        <v>38</v>
      </c>
    </row>
    <row r="2263" spans="1:12" x14ac:dyDescent="0.25">
      <c r="A2263" t="s">
        <v>12</v>
      </c>
      <c r="B2263" s="2">
        <v>55645761</v>
      </c>
      <c r="C2263" t="s">
        <v>1523</v>
      </c>
      <c r="D2263" t="s">
        <v>44</v>
      </c>
      <c r="E2263" t="s">
        <v>1497</v>
      </c>
      <c r="F2263" t="s">
        <v>415</v>
      </c>
      <c r="G2263" t="s">
        <v>1498</v>
      </c>
      <c r="H2263" t="s">
        <v>1496</v>
      </c>
      <c r="I2263" t="s">
        <v>45</v>
      </c>
      <c r="J2263" s="3">
        <v>1</v>
      </c>
      <c r="K2263" t="s">
        <v>46</v>
      </c>
      <c r="L2263" t="s">
        <v>59</v>
      </c>
    </row>
    <row r="2264" spans="1:12" x14ac:dyDescent="0.25">
      <c r="A2264" t="s">
        <v>12</v>
      </c>
      <c r="B2264" s="2">
        <v>55641404</v>
      </c>
      <c r="C2264" t="s">
        <v>1524</v>
      </c>
      <c r="D2264" t="s">
        <v>44</v>
      </c>
      <c r="E2264" t="s">
        <v>1497</v>
      </c>
      <c r="F2264" t="s">
        <v>415</v>
      </c>
      <c r="G2264" t="s">
        <v>1498</v>
      </c>
      <c r="H2264" t="s">
        <v>1496</v>
      </c>
      <c r="I2264" t="s">
        <v>45</v>
      </c>
      <c r="J2264" s="3">
        <v>1</v>
      </c>
      <c r="K2264" t="s">
        <v>46</v>
      </c>
      <c r="L2264" t="s">
        <v>55</v>
      </c>
    </row>
    <row r="2265" spans="1:12" x14ac:dyDescent="0.25">
      <c r="A2265" t="s">
        <v>12</v>
      </c>
      <c r="B2265" s="2">
        <v>55645179</v>
      </c>
      <c r="C2265" t="s">
        <v>1525</v>
      </c>
      <c r="D2265" t="s">
        <v>44</v>
      </c>
      <c r="E2265" t="s">
        <v>1497</v>
      </c>
      <c r="F2265" t="s">
        <v>415</v>
      </c>
      <c r="G2265" t="s">
        <v>1498</v>
      </c>
      <c r="H2265" t="s">
        <v>1496</v>
      </c>
      <c r="I2265" t="s">
        <v>45</v>
      </c>
      <c r="J2265" s="3">
        <v>1</v>
      </c>
      <c r="K2265" t="s">
        <v>46</v>
      </c>
      <c r="L2265" t="s">
        <v>28</v>
      </c>
    </row>
    <row r="2266" spans="1:12" x14ac:dyDescent="0.25">
      <c r="A2266" t="s">
        <v>12</v>
      </c>
      <c r="B2266" s="2">
        <v>55645675</v>
      </c>
      <c r="C2266" t="s">
        <v>1521</v>
      </c>
      <c r="D2266" t="s">
        <v>44</v>
      </c>
      <c r="E2266" t="s">
        <v>1497</v>
      </c>
      <c r="F2266" t="s">
        <v>415</v>
      </c>
      <c r="G2266" t="s">
        <v>1498</v>
      </c>
      <c r="H2266" t="s">
        <v>1496</v>
      </c>
      <c r="I2266" t="s">
        <v>45</v>
      </c>
      <c r="J2266" s="3">
        <v>1</v>
      </c>
      <c r="K2266" t="s">
        <v>46</v>
      </c>
    </row>
    <row r="2267" spans="1:12" x14ac:dyDescent="0.25">
      <c r="A2267" t="s">
        <v>12</v>
      </c>
      <c r="B2267" s="2">
        <v>55647017</v>
      </c>
      <c r="C2267" t="s">
        <v>1528</v>
      </c>
      <c r="D2267" t="s">
        <v>44</v>
      </c>
      <c r="E2267" t="s">
        <v>1497</v>
      </c>
      <c r="F2267" t="s">
        <v>415</v>
      </c>
      <c r="G2267" t="s">
        <v>1498</v>
      </c>
      <c r="H2267" t="s">
        <v>1496</v>
      </c>
      <c r="I2267" t="s">
        <v>45</v>
      </c>
      <c r="J2267" s="3">
        <v>1</v>
      </c>
      <c r="K2267" t="s">
        <v>46</v>
      </c>
      <c r="L2267" t="s">
        <v>71</v>
      </c>
    </row>
    <row r="2268" spans="1:12" x14ac:dyDescent="0.25">
      <c r="A2268" t="s">
        <v>12</v>
      </c>
      <c r="B2268" s="2">
        <v>55643736</v>
      </c>
      <c r="C2268" t="s">
        <v>1527</v>
      </c>
      <c r="D2268" t="s">
        <v>44</v>
      </c>
      <c r="E2268" t="s">
        <v>1497</v>
      </c>
      <c r="F2268" t="s">
        <v>415</v>
      </c>
      <c r="G2268" t="s">
        <v>1498</v>
      </c>
      <c r="H2268" t="s">
        <v>1496</v>
      </c>
      <c r="I2268" t="s">
        <v>45</v>
      </c>
      <c r="J2268" s="3">
        <v>1</v>
      </c>
      <c r="K2268" t="s">
        <v>46</v>
      </c>
      <c r="L2268" t="s">
        <v>71</v>
      </c>
    </row>
    <row r="2269" spans="1:12" x14ac:dyDescent="0.25">
      <c r="A2269" t="s">
        <v>12</v>
      </c>
      <c r="B2269" s="2">
        <v>55598783</v>
      </c>
      <c r="C2269" t="s">
        <v>1516</v>
      </c>
      <c r="D2269" t="s">
        <v>77</v>
      </c>
      <c r="E2269" t="s">
        <v>1497</v>
      </c>
      <c r="F2269" t="s">
        <v>415</v>
      </c>
      <c r="G2269" t="s">
        <v>1498</v>
      </c>
      <c r="H2269" t="s">
        <v>1496</v>
      </c>
      <c r="I2269" t="s">
        <v>1943</v>
      </c>
      <c r="J2269" s="3">
        <v>1</v>
      </c>
      <c r="K2269" t="s">
        <v>84</v>
      </c>
      <c r="L2269" t="s">
        <v>34</v>
      </c>
    </row>
    <row r="2270" spans="1:12" x14ac:dyDescent="0.25">
      <c r="A2270" t="s">
        <v>12</v>
      </c>
      <c r="B2270" s="2">
        <v>55598783</v>
      </c>
      <c r="C2270" t="s">
        <v>1516</v>
      </c>
      <c r="D2270" t="s">
        <v>489</v>
      </c>
      <c r="E2270" t="s">
        <v>1497</v>
      </c>
      <c r="F2270" t="s">
        <v>415</v>
      </c>
      <c r="G2270" t="s">
        <v>1498</v>
      </c>
      <c r="H2270" t="s">
        <v>1496</v>
      </c>
      <c r="I2270" t="s">
        <v>1933</v>
      </c>
      <c r="J2270" s="3">
        <v>1</v>
      </c>
      <c r="K2270" t="s">
        <v>1519</v>
      </c>
      <c r="L2270" t="s">
        <v>71</v>
      </c>
    </row>
    <row r="2271" spans="1:12" x14ac:dyDescent="0.25">
      <c r="A2271" t="s">
        <v>12</v>
      </c>
      <c r="B2271" s="2">
        <v>55598783</v>
      </c>
      <c r="C2271" t="s">
        <v>1516</v>
      </c>
      <c r="D2271" t="s">
        <v>489</v>
      </c>
      <c r="E2271" t="s">
        <v>1497</v>
      </c>
      <c r="F2271" t="s">
        <v>415</v>
      </c>
      <c r="G2271" t="s">
        <v>1498</v>
      </c>
      <c r="H2271" t="s">
        <v>1496</v>
      </c>
      <c r="I2271" t="s">
        <v>1935</v>
      </c>
      <c r="J2271" s="3">
        <v>2</v>
      </c>
      <c r="K2271" t="s">
        <v>614</v>
      </c>
      <c r="L2271" t="s">
        <v>34</v>
      </c>
    </row>
    <row r="2272" spans="1:12" x14ac:dyDescent="0.25">
      <c r="A2272" t="s">
        <v>12</v>
      </c>
      <c r="B2272" s="2">
        <v>55586005</v>
      </c>
      <c r="C2272" t="s">
        <v>1505</v>
      </c>
      <c r="D2272" t="s">
        <v>1506</v>
      </c>
      <c r="E2272" t="s">
        <v>1497</v>
      </c>
      <c r="F2272" t="s">
        <v>415</v>
      </c>
      <c r="G2272" t="s">
        <v>1498</v>
      </c>
      <c r="H2272" t="s">
        <v>1496</v>
      </c>
      <c r="I2272" t="s">
        <v>1936</v>
      </c>
      <c r="J2272" s="3">
        <v>1</v>
      </c>
      <c r="K2272" t="s">
        <v>200</v>
      </c>
      <c r="L2272" t="s">
        <v>20</v>
      </c>
    </row>
    <row r="2273" spans="1:12" x14ac:dyDescent="0.25">
      <c r="A2273" t="s">
        <v>12</v>
      </c>
      <c r="B2273" s="2">
        <v>55598783</v>
      </c>
      <c r="C2273" t="s">
        <v>1516</v>
      </c>
      <c r="D2273" t="s">
        <v>489</v>
      </c>
      <c r="E2273" t="s">
        <v>1497</v>
      </c>
      <c r="F2273" t="s">
        <v>415</v>
      </c>
      <c r="G2273" t="s">
        <v>1498</v>
      </c>
      <c r="H2273" t="s">
        <v>1496</v>
      </c>
      <c r="I2273" t="s">
        <v>1936</v>
      </c>
      <c r="J2273" s="3">
        <v>1</v>
      </c>
      <c r="K2273" t="s">
        <v>614</v>
      </c>
      <c r="L2273" t="s">
        <v>95</v>
      </c>
    </row>
    <row r="2274" spans="1:12" x14ac:dyDescent="0.25">
      <c r="A2274" t="s">
        <v>12</v>
      </c>
      <c r="B2274" s="2">
        <v>55598783</v>
      </c>
      <c r="C2274" t="s">
        <v>1516</v>
      </c>
      <c r="D2274" t="s">
        <v>489</v>
      </c>
      <c r="E2274" t="s">
        <v>1497</v>
      </c>
      <c r="F2274" t="s">
        <v>415</v>
      </c>
      <c r="G2274" t="s">
        <v>1498</v>
      </c>
      <c r="H2274" t="s">
        <v>1496</v>
      </c>
      <c r="I2274" t="s">
        <v>1937</v>
      </c>
      <c r="J2274" s="3">
        <v>1</v>
      </c>
      <c r="K2274" t="s">
        <v>614</v>
      </c>
      <c r="L2274" t="s">
        <v>34</v>
      </c>
    </row>
    <row r="2275" spans="1:12" x14ac:dyDescent="0.25">
      <c r="A2275" t="s">
        <v>12</v>
      </c>
      <c r="B2275" s="2">
        <v>55598783</v>
      </c>
      <c r="C2275" t="s">
        <v>1516</v>
      </c>
      <c r="D2275" t="s">
        <v>489</v>
      </c>
      <c r="E2275" t="s">
        <v>1497</v>
      </c>
      <c r="F2275" t="s">
        <v>415</v>
      </c>
      <c r="G2275" t="s">
        <v>1498</v>
      </c>
      <c r="H2275" t="s">
        <v>1496</v>
      </c>
      <c r="I2275" t="s">
        <v>1938</v>
      </c>
      <c r="J2275" s="3">
        <v>2</v>
      </c>
      <c r="K2275" t="s">
        <v>614</v>
      </c>
      <c r="L2275" t="s">
        <v>93</v>
      </c>
    </row>
    <row r="2276" spans="1:12" x14ac:dyDescent="0.25">
      <c r="A2276" t="s">
        <v>12</v>
      </c>
      <c r="B2276" s="2">
        <v>55598783</v>
      </c>
      <c r="C2276" t="s">
        <v>1516</v>
      </c>
      <c r="D2276" t="s">
        <v>489</v>
      </c>
      <c r="E2276" t="s">
        <v>1497</v>
      </c>
      <c r="F2276" t="s">
        <v>415</v>
      </c>
      <c r="G2276" t="s">
        <v>1498</v>
      </c>
      <c r="H2276" t="s">
        <v>1496</v>
      </c>
      <c r="I2276" t="s">
        <v>1938</v>
      </c>
      <c r="J2276" s="3">
        <v>1</v>
      </c>
      <c r="K2276" t="s">
        <v>928</v>
      </c>
    </row>
    <row r="2277" spans="1:12" x14ac:dyDescent="0.25">
      <c r="A2277" t="s">
        <v>12</v>
      </c>
      <c r="B2277" s="2">
        <v>55620495</v>
      </c>
      <c r="C2277" t="s">
        <v>1504</v>
      </c>
      <c r="D2277" t="s">
        <v>1504</v>
      </c>
      <c r="E2277" t="s">
        <v>1497</v>
      </c>
      <c r="F2277" t="s">
        <v>415</v>
      </c>
      <c r="G2277" t="s">
        <v>1498</v>
      </c>
      <c r="H2277" t="s">
        <v>1496</v>
      </c>
      <c r="I2277" t="s">
        <v>1949</v>
      </c>
      <c r="J2277" s="3">
        <v>1</v>
      </c>
      <c r="K2277" t="s">
        <v>22</v>
      </c>
    </row>
    <row r="2278" spans="1:12" x14ac:dyDescent="0.25">
      <c r="A2278" t="s">
        <v>12</v>
      </c>
      <c r="B2278" s="2">
        <v>55598783</v>
      </c>
      <c r="C2278" t="s">
        <v>1516</v>
      </c>
      <c r="D2278" t="s">
        <v>77</v>
      </c>
      <c r="E2278" t="s">
        <v>1497</v>
      </c>
      <c r="F2278" t="s">
        <v>415</v>
      </c>
      <c r="G2278" t="s">
        <v>1498</v>
      </c>
      <c r="H2278" t="s">
        <v>1496</v>
      </c>
      <c r="I2278" t="s">
        <v>1949</v>
      </c>
      <c r="J2278" s="3">
        <v>1</v>
      </c>
      <c r="K2278" t="s">
        <v>614</v>
      </c>
    </row>
    <row r="2279" spans="1:12" x14ac:dyDescent="0.25">
      <c r="A2279" t="s">
        <v>12</v>
      </c>
      <c r="B2279" s="2">
        <v>55771101</v>
      </c>
      <c r="C2279" t="s">
        <v>1533</v>
      </c>
      <c r="D2279" t="s">
        <v>62</v>
      </c>
      <c r="E2279" t="s">
        <v>1497</v>
      </c>
      <c r="F2279" t="s">
        <v>415</v>
      </c>
      <c r="G2279" t="s">
        <v>1498</v>
      </c>
      <c r="H2279" t="s">
        <v>1496</v>
      </c>
      <c r="I2279" t="s">
        <v>1949</v>
      </c>
      <c r="J2279" s="3">
        <v>1</v>
      </c>
      <c r="K2279" t="s">
        <v>91</v>
      </c>
    </row>
    <row r="2280" spans="1:12" x14ac:dyDescent="0.25">
      <c r="A2280" t="s">
        <v>12</v>
      </c>
      <c r="B2280" s="2">
        <v>55604850</v>
      </c>
      <c r="C2280" t="s">
        <v>1517</v>
      </c>
      <c r="D2280" t="s">
        <v>76</v>
      </c>
      <c r="E2280" t="s">
        <v>1497</v>
      </c>
      <c r="F2280" t="s">
        <v>415</v>
      </c>
      <c r="G2280" t="s">
        <v>1498</v>
      </c>
      <c r="H2280" t="s">
        <v>1496</v>
      </c>
      <c r="I2280" t="s">
        <v>1928</v>
      </c>
      <c r="J2280" s="3">
        <v>1</v>
      </c>
      <c r="K2280" t="s">
        <v>46</v>
      </c>
    </row>
    <row r="2281" spans="1:12" x14ac:dyDescent="0.25">
      <c r="A2281" t="s">
        <v>12</v>
      </c>
      <c r="B2281" s="2">
        <v>55589719</v>
      </c>
      <c r="C2281" t="s">
        <v>1507</v>
      </c>
      <c r="D2281" t="s">
        <v>1508</v>
      </c>
      <c r="E2281" t="s">
        <v>1497</v>
      </c>
      <c r="F2281" t="s">
        <v>415</v>
      </c>
      <c r="G2281" t="s">
        <v>1498</v>
      </c>
      <c r="H2281" t="s">
        <v>1496</v>
      </c>
      <c r="I2281" t="s">
        <v>1929</v>
      </c>
      <c r="J2281" s="3">
        <v>1</v>
      </c>
      <c r="K2281" t="s">
        <v>278</v>
      </c>
      <c r="L2281" t="s">
        <v>34</v>
      </c>
    </row>
    <row r="2282" spans="1:12" x14ac:dyDescent="0.25">
      <c r="A2282" t="s">
        <v>12</v>
      </c>
      <c r="B2282" s="2">
        <v>55591169</v>
      </c>
      <c r="C2282" t="s">
        <v>1512</v>
      </c>
      <c r="D2282" t="s">
        <v>76</v>
      </c>
      <c r="E2282" t="s">
        <v>1497</v>
      </c>
      <c r="F2282" t="s">
        <v>415</v>
      </c>
      <c r="G2282" t="s">
        <v>1498</v>
      </c>
      <c r="H2282" t="s">
        <v>1496</v>
      </c>
      <c r="I2282" t="s">
        <v>1932</v>
      </c>
      <c r="J2282" s="3">
        <v>1</v>
      </c>
      <c r="K2282" t="s">
        <v>22</v>
      </c>
      <c r="L2282" t="s">
        <v>34</v>
      </c>
    </row>
    <row r="2283" spans="1:12" x14ac:dyDescent="0.25">
      <c r="A2283" t="s">
        <v>12</v>
      </c>
      <c r="B2283" s="2">
        <v>55589809</v>
      </c>
      <c r="C2283" t="s">
        <v>13</v>
      </c>
      <c r="D2283" t="s">
        <v>47</v>
      </c>
      <c r="E2283" t="s">
        <v>1599</v>
      </c>
      <c r="F2283" t="s">
        <v>546</v>
      </c>
      <c r="G2283" t="s">
        <v>1600</v>
      </c>
      <c r="H2283" t="s">
        <v>1598</v>
      </c>
      <c r="I2283" t="s">
        <v>1964</v>
      </c>
      <c r="J2283" s="3">
        <v>1</v>
      </c>
      <c r="K2283" t="s">
        <v>22</v>
      </c>
      <c r="L2283" t="s">
        <v>94</v>
      </c>
    </row>
    <row r="2284" spans="1:12" x14ac:dyDescent="0.25">
      <c r="A2284" t="s">
        <v>12</v>
      </c>
      <c r="B2284" s="2">
        <v>55643195</v>
      </c>
      <c r="C2284" t="s">
        <v>352</v>
      </c>
      <c r="D2284" t="s">
        <v>352</v>
      </c>
      <c r="E2284" t="s">
        <v>1599</v>
      </c>
      <c r="F2284" t="s">
        <v>546</v>
      </c>
      <c r="G2284" t="s">
        <v>1600</v>
      </c>
      <c r="H2284" t="s">
        <v>1598</v>
      </c>
      <c r="I2284" t="s">
        <v>1952</v>
      </c>
      <c r="J2284" s="3">
        <v>2</v>
      </c>
      <c r="K2284" t="s">
        <v>30</v>
      </c>
      <c r="L2284" t="s">
        <v>59</v>
      </c>
    </row>
    <row r="2285" spans="1:12" x14ac:dyDescent="0.25">
      <c r="A2285" t="s">
        <v>12</v>
      </c>
      <c r="B2285" s="2">
        <v>55589809</v>
      </c>
      <c r="C2285" t="s">
        <v>13</v>
      </c>
      <c r="D2285" t="s">
        <v>47</v>
      </c>
      <c r="E2285" t="s">
        <v>1599</v>
      </c>
      <c r="F2285" t="s">
        <v>546</v>
      </c>
      <c r="G2285" t="s">
        <v>1600</v>
      </c>
      <c r="H2285" t="s">
        <v>1598</v>
      </c>
      <c r="I2285" t="s">
        <v>1956</v>
      </c>
      <c r="J2285" s="3">
        <v>1</v>
      </c>
      <c r="K2285" t="s">
        <v>22</v>
      </c>
      <c r="L2285" t="s">
        <v>110</v>
      </c>
    </row>
    <row r="2286" spans="1:12" x14ac:dyDescent="0.25">
      <c r="A2286" t="s">
        <v>12</v>
      </c>
      <c r="B2286" s="2">
        <v>55645898</v>
      </c>
      <c r="C2286" t="s">
        <v>104</v>
      </c>
      <c r="D2286" t="s">
        <v>242</v>
      </c>
      <c r="E2286" t="s">
        <v>1599</v>
      </c>
      <c r="F2286" t="s">
        <v>546</v>
      </c>
      <c r="G2286" t="s">
        <v>1600</v>
      </c>
      <c r="H2286" t="s">
        <v>1598</v>
      </c>
      <c r="I2286" t="s">
        <v>1956</v>
      </c>
      <c r="J2286" s="3">
        <v>1</v>
      </c>
      <c r="K2286" t="s">
        <v>35</v>
      </c>
      <c r="L2286" t="s">
        <v>34</v>
      </c>
    </row>
    <row r="2287" spans="1:12" x14ac:dyDescent="0.25">
      <c r="A2287" t="s">
        <v>12</v>
      </c>
      <c r="B2287" s="2">
        <v>55589728</v>
      </c>
      <c r="C2287" t="s">
        <v>36</v>
      </c>
      <c r="D2287" t="s">
        <v>37</v>
      </c>
      <c r="E2287" t="s">
        <v>1599</v>
      </c>
      <c r="F2287" t="s">
        <v>546</v>
      </c>
      <c r="G2287" t="s">
        <v>1600</v>
      </c>
      <c r="H2287" t="s">
        <v>1598</v>
      </c>
      <c r="I2287" t="s">
        <v>1955</v>
      </c>
      <c r="J2287" s="3">
        <v>7</v>
      </c>
      <c r="K2287" t="s">
        <v>39</v>
      </c>
      <c r="L2287" t="s">
        <v>110</v>
      </c>
    </row>
    <row r="2288" spans="1:12" x14ac:dyDescent="0.25">
      <c r="A2288" t="s">
        <v>12</v>
      </c>
      <c r="B2288" s="2">
        <v>55645898</v>
      </c>
      <c r="C2288" t="s">
        <v>104</v>
      </c>
      <c r="D2288" t="s">
        <v>242</v>
      </c>
      <c r="E2288" t="s">
        <v>1599</v>
      </c>
      <c r="F2288" t="s">
        <v>546</v>
      </c>
      <c r="G2288" t="s">
        <v>1600</v>
      </c>
      <c r="H2288" t="s">
        <v>1598</v>
      </c>
      <c r="I2288" t="s">
        <v>1961</v>
      </c>
      <c r="J2288" s="3">
        <v>1</v>
      </c>
      <c r="K2288" t="s">
        <v>35</v>
      </c>
      <c r="L2288" t="s">
        <v>110</v>
      </c>
    </row>
    <row r="2289" spans="1:12" x14ac:dyDescent="0.25">
      <c r="A2289" t="s">
        <v>12</v>
      </c>
      <c r="B2289" s="2">
        <v>55588952</v>
      </c>
      <c r="C2289" t="s">
        <v>41</v>
      </c>
      <c r="D2289" t="s">
        <v>42</v>
      </c>
      <c r="E2289" t="s">
        <v>1599</v>
      </c>
      <c r="F2289" t="s">
        <v>546</v>
      </c>
      <c r="G2289" t="s">
        <v>1600</v>
      </c>
      <c r="H2289" t="s">
        <v>1598</v>
      </c>
      <c r="I2289" t="s">
        <v>1961</v>
      </c>
      <c r="J2289" s="3">
        <v>2</v>
      </c>
      <c r="K2289" t="s">
        <v>43</v>
      </c>
      <c r="L2289" t="s">
        <v>34</v>
      </c>
    </row>
    <row r="2290" spans="1:12" x14ac:dyDescent="0.25">
      <c r="A2290" t="s">
        <v>12</v>
      </c>
      <c r="B2290" s="2">
        <v>55645898</v>
      </c>
      <c r="C2290" t="s">
        <v>104</v>
      </c>
      <c r="D2290" t="s">
        <v>235</v>
      </c>
      <c r="E2290" t="s">
        <v>1599</v>
      </c>
      <c r="F2290" t="s">
        <v>546</v>
      </c>
      <c r="G2290" t="s">
        <v>1600</v>
      </c>
      <c r="H2290" t="s">
        <v>1598</v>
      </c>
      <c r="I2290" t="s">
        <v>45</v>
      </c>
      <c r="J2290" s="3">
        <v>1</v>
      </c>
      <c r="K2290" t="s">
        <v>46</v>
      </c>
      <c r="L2290" t="s">
        <v>34</v>
      </c>
    </row>
    <row r="2291" spans="1:12" x14ac:dyDescent="0.25">
      <c r="A2291" t="s">
        <v>12</v>
      </c>
      <c r="B2291" s="2">
        <v>55585151</v>
      </c>
      <c r="C2291" t="s">
        <v>13</v>
      </c>
      <c r="D2291" t="s">
        <v>47</v>
      </c>
      <c r="E2291" t="s">
        <v>700</v>
      </c>
      <c r="F2291" t="s">
        <v>702</v>
      </c>
      <c r="G2291" t="s">
        <v>701</v>
      </c>
      <c r="H2291" t="s">
        <v>699</v>
      </c>
      <c r="I2291" t="s">
        <v>1964</v>
      </c>
      <c r="J2291" s="3">
        <v>1</v>
      </c>
      <c r="K2291" t="s">
        <v>22</v>
      </c>
      <c r="L2291" t="s">
        <v>34</v>
      </c>
    </row>
    <row r="2292" spans="1:12" x14ac:dyDescent="0.25">
      <c r="A2292" t="s">
        <v>12</v>
      </c>
      <c r="B2292" s="2">
        <v>55619472</v>
      </c>
      <c r="C2292" t="s">
        <v>102</v>
      </c>
      <c r="D2292" t="s">
        <v>49</v>
      </c>
      <c r="E2292" t="s">
        <v>700</v>
      </c>
      <c r="F2292" t="s">
        <v>702</v>
      </c>
      <c r="G2292" t="s">
        <v>701</v>
      </c>
      <c r="H2292" t="s">
        <v>699</v>
      </c>
      <c r="I2292" t="s">
        <v>1952</v>
      </c>
      <c r="J2292" s="3">
        <v>1</v>
      </c>
      <c r="K2292" t="s">
        <v>30</v>
      </c>
      <c r="L2292" t="s">
        <v>34</v>
      </c>
    </row>
    <row r="2293" spans="1:12" x14ac:dyDescent="0.25">
      <c r="A2293" t="s">
        <v>12</v>
      </c>
      <c r="B2293" s="2">
        <v>55618670</v>
      </c>
      <c r="C2293" t="s">
        <v>104</v>
      </c>
      <c r="D2293" t="s">
        <v>33</v>
      </c>
      <c r="E2293" t="s">
        <v>700</v>
      </c>
      <c r="F2293" t="s">
        <v>702</v>
      </c>
      <c r="G2293" t="s">
        <v>701</v>
      </c>
      <c r="H2293" t="s">
        <v>699</v>
      </c>
      <c r="I2293" t="s">
        <v>1956</v>
      </c>
      <c r="J2293" s="3">
        <v>1</v>
      </c>
      <c r="K2293" t="s">
        <v>35</v>
      </c>
      <c r="L2293" t="s">
        <v>34</v>
      </c>
    </row>
    <row r="2294" spans="1:12" x14ac:dyDescent="0.25">
      <c r="A2294" t="s">
        <v>12</v>
      </c>
      <c r="B2294" s="2">
        <v>55586310</v>
      </c>
      <c r="C2294" t="s">
        <v>36</v>
      </c>
      <c r="D2294" t="s">
        <v>37</v>
      </c>
      <c r="E2294" t="s">
        <v>700</v>
      </c>
      <c r="F2294" t="s">
        <v>702</v>
      </c>
      <c r="G2294" t="s">
        <v>701</v>
      </c>
      <c r="H2294" t="s">
        <v>699</v>
      </c>
      <c r="I2294" t="s">
        <v>1955</v>
      </c>
      <c r="J2294" s="3">
        <v>2</v>
      </c>
      <c r="K2294" t="s">
        <v>39</v>
      </c>
      <c r="L2294" t="s">
        <v>110</v>
      </c>
    </row>
    <row r="2295" spans="1:12" x14ac:dyDescent="0.25">
      <c r="A2295" t="s">
        <v>12</v>
      </c>
      <c r="B2295" s="2">
        <v>55584262</v>
      </c>
      <c r="C2295" t="s">
        <v>41</v>
      </c>
      <c r="D2295" t="s">
        <v>42</v>
      </c>
      <c r="E2295" t="s">
        <v>700</v>
      </c>
      <c r="F2295" t="s">
        <v>702</v>
      </c>
      <c r="G2295" t="s">
        <v>701</v>
      </c>
      <c r="H2295" t="s">
        <v>699</v>
      </c>
      <c r="I2295" t="s">
        <v>1961</v>
      </c>
      <c r="J2295" s="3">
        <v>1</v>
      </c>
      <c r="K2295" t="s">
        <v>43</v>
      </c>
      <c r="L2295" t="s">
        <v>110</v>
      </c>
    </row>
    <row r="2296" spans="1:12" x14ac:dyDescent="0.25">
      <c r="A2296" t="s">
        <v>12</v>
      </c>
      <c r="B2296" s="2">
        <v>55597588</v>
      </c>
      <c r="C2296" t="s">
        <v>72</v>
      </c>
      <c r="D2296" t="s">
        <v>211</v>
      </c>
      <c r="E2296" t="s">
        <v>700</v>
      </c>
      <c r="F2296" t="s">
        <v>702</v>
      </c>
      <c r="G2296" t="s">
        <v>701</v>
      </c>
      <c r="H2296" t="s">
        <v>699</v>
      </c>
      <c r="I2296" t="s">
        <v>212</v>
      </c>
      <c r="J2296" s="3">
        <v>1</v>
      </c>
      <c r="K2296" t="s">
        <v>75</v>
      </c>
      <c r="L2296" t="s">
        <v>59</v>
      </c>
    </row>
    <row r="2297" spans="1:12" x14ac:dyDescent="0.25">
      <c r="A2297" t="s">
        <v>12</v>
      </c>
      <c r="B2297" s="2">
        <v>55765416</v>
      </c>
      <c r="C2297" t="s">
        <v>131</v>
      </c>
      <c r="D2297" t="s">
        <v>77</v>
      </c>
      <c r="E2297" t="s">
        <v>700</v>
      </c>
      <c r="F2297" t="s">
        <v>702</v>
      </c>
      <c r="G2297" t="s">
        <v>701</v>
      </c>
      <c r="H2297" t="s">
        <v>699</v>
      </c>
      <c r="I2297" t="s">
        <v>1949</v>
      </c>
      <c r="J2297" s="3">
        <v>1</v>
      </c>
      <c r="K2297" t="s">
        <v>84</v>
      </c>
      <c r="L2297" t="s">
        <v>38</v>
      </c>
    </row>
    <row r="2298" spans="1:12" x14ac:dyDescent="0.25">
      <c r="A2298" t="s">
        <v>12</v>
      </c>
      <c r="B2298" s="2">
        <v>55643910</v>
      </c>
      <c r="C2298" t="s">
        <v>352</v>
      </c>
      <c r="D2298" t="s">
        <v>352</v>
      </c>
      <c r="E2298" t="s">
        <v>1296</v>
      </c>
      <c r="F2298" t="s">
        <v>493</v>
      </c>
      <c r="G2298" t="s">
        <v>1297</v>
      </c>
      <c r="H2298" t="s">
        <v>1295</v>
      </c>
      <c r="I2298" t="s">
        <v>1952</v>
      </c>
      <c r="J2298" s="3">
        <v>1</v>
      </c>
      <c r="K2298" t="s">
        <v>30</v>
      </c>
      <c r="L2298" t="s">
        <v>28</v>
      </c>
    </row>
    <row r="2299" spans="1:12" x14ac:dyDescent="0.25">
      <c r="A2299" t="s">
        <v>12</v>
      </c>
      <c r="B2299" s="2">
        <v>55641616</v>
      </c>
      <c r="C2299" t="s">
        <v>104</v>
      </c>
      <c r="D2299" t="s">
        <v>242</v>
      </c>
      <c r="E2299" t="s">
        <v>1296</v>
      </c>
      <c r="F2299" t="s">
        <v>493</v>
      </c>
      <c r="G2299" t="s">
        <v>1297</v>
      </c>
      <c r="H2299" t="s">
        <v>1295</v>
      </c>
      <c r="I2299" t="s">
        <v>1956</v>
      </c>
      <c r="J2299" s="3">
        <v>2</v>
      </c>
      <c r="K2299" t="s">
        <v>35</v>
      </c>
    </row>
    <row r="2300" spans="1:12" x14ac:dyDescent="0.25">
      <c r="A2300" t="s">
        <v>12</v>
      </c>
      <c r="B2300" s="2">
        <v>55589215</v>
      </c>
      <c r="C2300" t="s">
        <v>36</v>
      </c>
      <c r="D2300" t="s">
        <v>37</v>
      </c>
      <c r="E2300" t="s">
        <v>1296</v>
      </c>
      <c r="F2300" t="s">
        <v>493</v>
      </c>
      <c r="G2300" t="s">
        <v>1297</v>
      </c>
      <c r="H2300" t="s">
        <v>1295</v>
      </c>
      <c r="I2300" t="s">
        <v>1955</v>
      </c>
      <c r="J2300" s="3">
        <v>2</v>
      </c>
      <c r="K2300" t="s">
        <v>39</v>
      </c>
    </row>
    <row r="2301" spans="1:12" x14ac:dyDescent="0.25">
      <c r="A2301" t="s">
        <v>12</v>
      </c>
      <c r="B2301" s="2">
        <v>55588188</v>
      </c>
      <c r="C2301" t="s">
        <v>13</v>
      </c>
      <c r="D2301" t="s">
        <v>47</v>
      </c>
      <c r="E2301" t="s">
        <v>1296</v>
      </c>
      <c r="F2301" t="s">
        <v>493</v>
      </c>
      <c r="G2301" t="s">
        <v>1297</v>
      </c>
      <c r="H2301" t="s">
        <v>1295</v>
      </c>
      <c r="I2301" t="s">
        <v>1961</v>
      </c>
      <c r="J2301" s="3">
        <v>1</v>
      </c>
      <c r="K2301" t="s">
        <v>22</v>
      </c>
    </row>
    <row r="2302" spans="1:12" x14ac:dyDescent="0.25">
      <c r="A2302" t="s">
        <v>12</v>
      </c>
      <c r="B2302" s="2">
        <v>55589631</v>
      </c>
      <c r="C2302" t="s">
        <v>41</v>
      </c>
      <c r="D2302" t="s">
        <v>42</v>
      </c>
      <c r="E2302" t="s">
        <v>1296</v>
      </c>
      <c r="F2302" t="s">
        <v>493</v>
      </c>
      <c r="G2302" t="s">
        <v>1297</v>
      </c>
      <c r="H2302" t="s">
        <v>1295</v>
      </c>
      <c r="I2302" t="s">
        <v>1961</v>
      </c>
      <c r="J2302" s="3">
        <v>1</v>
      </c>
      <c r="K2302" t="s">
        <v>43</v>
      </c>
      <c r="L2302" t="s">
        <v>85</v>
      </c>
    </row>
    <row r="2303" spans="1:12" x14ac:dyDescent="0.25">
      <c r="A2303" t="s">
        <v>12</v>
      </c>
      <c r="B2303" s="2">
        <v>55641616</v>
      </c>
      <c r="C2303" t="s">
        <v>104</v>
      </c>
      <c r="D2303" t="s">
        <v>235</v>
      </c>
      <c r="E2303" t="s">
        <v>1296</v>
      </c>
      <c r="F2303" t="s">
        <v>493</v>
      </c>
      <c r="G2303" t="s">
        <v>1297</v>
      </c>
      <c r="H2303" t="s">
        <v>1295</v>
      </c>
      <c r="I2303" t="s">
        <v>45</v>
      </c>
      <c r="J2303" s="3">
        <v>1</v>
      </c>
      <c r="K2303" t="s">
        <v>46</v>
      </c>
      <c r="L2303" t="s">
        <v>85</v>
      </c>
    </row>
    <row r="2304" spans="1:12" x14ac:dyDescent="0.25">
      <c r="A2304" t="s">
        <v>12</v>
      </c>
      <c r="B2304" s="2">
        <v>55729939</v>
      </c>
      <c r="C2304" t="s">
        <v>41</v>
      </c>
      <c r="D2304" t="s">
        <v>42</v>
      </c>
      <c r="E2304" t="s">
        <v>1602</v>
      </c>
      <c r="F2304" t="s">
        <v>859</v>
      </c>
      <c r="G2304" t="s">
        <v>1603</v>
      </c>
      <c r="H2304" t="s">
        <v>1601</v>
      </c>
      <c r="I2304" t="s">
        <v>1964</v>
      </c>
      <c r="J2304" s="3">
        <v>1</v>
      </c>
      <c r="K2304" t="s">
        <v>43</v>
      </c>
      <c r="L2304" t="s">
        <v>38</v>
      </c>
    </row>
    <row r="2305" spans="1:12" x14ac:dyDescent="0.25">
      <c r="A2305" t="s">
        <v>12</v>
      </c>
      <c r="B2305" s="2">
        <v>55729154</v>
      </c>
      <c r="C2305" t="s">
        <v>13</v>
      </c>
      <c r="D2305" t="s">
        <v>47</v>
      </c>
      <c r="E2305" t="s">
        <v>1602</v>
      </c>
      <c r="F2305" t="s">
        <v>859</v>
      </c>
      <c r="G2305" t="s">
        <v>1603</v>
      </c>
      <c r="H2305" t="s">
        <v>1601</v>
      </c>
      <c r="I2305" t="s">
        <v>1964</v>
      </c>
      <c r="J2305" s="3">
        <v>2</v>
      </c>
      <c r="K2305" t="s">
        <v>22</v>
      </c>
      <c r="L2305" t="s">
        <v>154</v>
      </c>
    </row>
    <row r="2306" spans="1:12" x14ac:dyDescent="0.25">
      <c r="A2306" t="s">
        <v>12</v>
      </c>
      <c r="B2306" s="2">
        <v>55729345</v>
      </c>
      <c r="C2306" t="s">
        <v>146</v>
      </c>
      <c r="D2306" t="s">
        <v>180</v>
      </c>
      <c r="E2306" t="s">
        <v>1602</v>
      </c>
      <c r="F2306" t="s">
        <v>859</v>
      </c>
      <c r="G2306" t="s">
        <v>1603</v>
      </c>
      <c r="H2306" t="s">
        <v>1601</v>
      </c>
      <c r="I2306" t="s">
        <v>1952</v>
      </c>
      <c r="J2306" s="3">
        <v>2</v>
      </c>
      <c r="K2306" t="s">
        <v>30</v>
      </c>
      <c r="L2306" t="s">
        <v>34</v>
      </c>
    </row>
    <row r="2307" spans="1:12" x14ac:dyDescent="0.25">
      <c r="A2307" t="s">
        <v>12</v>
      </c>
      <c r="B2307" s="2">
        <v>55729422</v>
      </c>
      <c r="C2307" t="s">
        <v>104</v>
      </c>
      <c r="D2307" t="s">
        <v>1604</v>
      </c>
      <c r="E2307" t="s">
        <v>1602</v>
      </c>
      <c r="F2307" t="s">
        <v>859</v>
      </c>
      <c r="G2307" t="s">
        <v>1603</v>
      </c>
      <c r="H2307" t="s">
        <v>1601</v>
      </c>
      <c r="I2307" t="s">
        <v>1956</v>
      </c>
      <c r="J2307" s="3">
        <v>1</v>
      </c>
      <c r="K2307" t="s">
        <v>35</v>
      </c>
      <c r="L2307" t="s">
        <v>34</v>
      </c>
    </row>
    <row r="2308" spans="1:12" x14ac:dyDescent="0.25">
      <c r="A2308" t="s">
        <v>12</v>
      </c>
      <c r="B2308" s="2">
        <v>55730747</v>
      </c>
      <c r="C2308" t="s">
        <v>36</v>
      </c>
      <c r="D2308" t="s">
        <v>40</v>
      </c>
      <c r="E2308" t="s">
        <v>1602</v>
      </c>
      <c r="F2308" t="s">
        <v>859</v>
      </c>
      <c r="G2308" t="s">
        <v>1603</v>
      </c>
      <c r="H2308" t="s">
        <v>1601</v>
      </c>
      <c r="I2308" t="s">
        <v>1955</v>
      </c>
      <c r="J2308" s="3">
        <v>4</v>
      </c>
      <c r="K2308" t="s">
        <v>39</v>
      </c>
    </row>
    <row r="2309" spans="1:12" x14ac:dyDescent="0.25">
      <c r="A2309" t="s">
        <v>12</v>
      </c>
      <c r="B2309" s="2">
        <v>55729939</v>
      </c>
      <c r="C2309" t="s">
        <v>41</v>
      </c>
      <c r="D2309" t="s">
        <v>42</v>
      </c>
      <c r="E2309" t="s">
        <v>1602</v>
      </c>
      <c r="F2309" t="s">
        <v>859</v>
      </c>
      <c r="G2309" t="s">
        <v>1603</v>
      </c>
      <c r="H2309" t="s">
        <v>1601</v>
      </c>
      <c r="I2309" t="s">
        <v>1961</v>
      </c>
      <c r="J2309" s="3">
        <v>1</v>
      </c>
      <c r="K2309" t="s">
        <v>43</v>
      </c>
      <c r="L2309" t="s">
        <v>20</v>
      </c>
    </row>
    <row r="2310" spans="1:12" x14ac:dyDescent="0.25">
      <c r="A2310" t="s">
        <v>12</v>
      </c>
      <c r="B2310" s="2">
        <v>55729422</v>
      </c>
      <c r="C2310" t="s">
        <v>104</v>
      </c>
      <c r="D2310" t="s">
        <v>1604</v>
      </c>
      <c r="E2310" t="s">
        <v>1602</v>
      </c>
      <c r="F2310" t="s">
        <v>859</v>
      </c>
      <c r="G2310" t="s">
        <v>1603</v>
      </c>
      <c r="H2310" t="s">
        <v>1601</v>
      </c>
      <c r="I2310" t="s">
        <v>1961</v>
      </c>
      <c r="J2310" s="3">
        <v>1</v>
      </c>
      <c r="K2310" t="s">
        <v>35</v>
      </c>
      <c r="L2310" t="s">
        <v>85</v>
      </c>
    </row>
    <row r="2311" spans="1:12" x14ac:dyDescent="0.25">
      <c r="A2311" t="s">
        <v>12</v>
      </c>
      <c r="B2311" s="2">
        <v>55729422</v>
      </c>
      <c r="C2311" t="s">
        <v>104</v>
      </c>
      <c r="D2311" t="s">
        <v>646</v>
      </c>
      <c r="E2311" t="s">
        <v>1602</v>
      </c>
      <c r="F2311" t="s">
        <v>859</v>
      </c>
      <c r="G2311" t="s">
        <v>1603</v>
      </c>
      <c r="H2311" t="s">
        <v>1601</v>
      </c>
      <c r="I2311" t="s">
        <v>45</v>
      </c>
      <c r="J2311" s="3">
        <v>1</v>
      </c>
      <c r="K2311" t="s">
        <v>46</v>
      </c>
      <c r="L2311" t="s">
        <v>34</v>
      </c>
    </row>
    <row r="2312" spans="1:12" x14ac:dyDescent="0.25">
      <c r="A2312" t="s">
        <v>12</v>
      </c>
      <c r="B2312" s="2">
        <v>55587305</v>
      </c>
      <c r="C2312" t="s">
        <v>13</v>
      </c>
      <c r="D2312" t="s">
        <v>47</v>
      </c>
      <c r="E2312" t="s">
        <v>1151</v>
      </c>
      <c r="F2312" t="s">
        <v>174</v>
      </c>
      <c r="G2312" t="s">
        <v>1152</v>
      </c>
      <c r="H2312" t="s">
        <v>1150</v>
      </c>
      <c r="I2312" t="s">
        <v>1964</v>
      </c>
      <c r="J2312" s="3">
        <v>2</v>
      </c>
      <c r="K2312" t="s">
        <v>22</v>
      </c>
      <c r="L2312" t="s">
        <v>34</v>
      </c>
    </row>
    <row r="2313" spans="1:12" x14ac:dyDescent="0.25">
      <c r="A2313" t="s">
        <v>12</v>
      </c>
      <c r="B2313" s="2">
        <v>55632798</v>
      </c>
      <c r="C2313" t="s">
        <v>23</v>
      </c>
      <c r="D2313" t="s">
        <v>49</v>
      </c>
      <c r="E2313" t="s">
        <v>1151</v>
      </c>
      <c r="F2313" t="s">
        <v>174</v>
      </c>
      <c r="G2313" t="s">
        <v>1152</v>
      </c>
      <c r="H2313" t="s">
        <v>1150</v>
      </c>
      <c r="I2313" t="s">
        <v>1952</v>
      </c>
      <c r="J2313" s="3">
        <v>1</v>
      </c>
      <c r="K2313" t="s">
        <v>30</v>
      </c>
      <c r="L2313" t="s">
        <v>85</v>
      </c>
    </row>
    <row r="2314" spans="1:12" x14ac:dyDescent="0.25">
      <c r="A2314" t="s">
        <v>12</v>
      </c>
      <c r="B2314" s="2">
        <v>55631852</v>
      </c>
      <c r="C2314" t="s">
        <v>32</v>
      </c>
      <c r="D2314" t="s">
        <v>33</v>
      </c>
      <c r="E2314" t="s">
        <v>1151</v>
      </c>
      <c r="F2314" t="s">
        <v>174</v>
      </c>
      <c r="G2314" t="s">
        <v>1152</v>
      </c>
      <c r="H2314" t="s">
        <v>1150</v>
      </c>
      <c r="I2314" t="s">
        <v>1956</v>
      </c>
      <c r="J2314" s="3">
        <v>2</v>
      </c>
      <c r="K2314" t="s">
        <v>35</v>
      </c>
      <c r="L2314" t="s">
        <v>34</v>
      </c>
    </row>
    <row r="2315" spans="1:12" x14ac:dyDescent="0.25">
      <c r="A2315" t="s">
        <v>12</v>
      </c>
      <c r="B2315" s="2">
        <v>55587524</v>
      </c>
      <c r="C2315" t="s">
        <v>36</v>
      </c>
      <c r="D2315" t="s">
        <v>37</v>
      </c>
      <c r="E2315" t="s">
        <v>1151</v>
      </c>
      <c r="F2315" t="s">
        <v>174</v>
      </c>
      <c r="G2315" t="s">
        <v>1152</v>
      </c>
      <c r="H2315" t="s">
        <v>1150</v>
      </c>
      <c r="I2315" t="s">
        <v>1955</v>
      </c>
      <c r="J2315" s="3">
        <v>4</v>
      </c>
      <c r="K2315" t="s">
        <v>39</v>
      </c>
      <c r="L2315" t="s">
        <v>34</v>
      </c>
    </row>
    <row r="2316" spans="1:12" x14ac:dyDescent="0.25">
      <c r="A2316" t="s">
        <v>12</v>
      </c>
      <c r="B2316" s="2">
        <v>55588813</v>
      </c>
      <c r="C2316" t="s">
        <v>41</v>
      </c>
      <c r="D2316" t="s">
        <v>42</v>
      </c>
      <c r="E2316" t="s">
        <v>1151</v>
      </c>
      <c r="F2316" t="s">
        <v>174</v>
      </c>
      <c r="G2316" t="s">
        <v>1152</v>
      </c>
      <c r="H2316" t="s">
        <v>1150</v>
      </c>
      <c r="I2316" t="s">
        <v>1961</v>
      </c>
      <c r="J2316" s="3">
        <v>1</v>
      </c>
      <c r="K2316" t="s">
        <v>43</v>
      </c>
      <c r="L2316" t="s">
        <v>110</v>
      </c>
    </row>
    <row r="2317" spans="1:12" x14ac:dyDescent="0.25">
      <c r="A2317" t="s">
        <v>12</v>
      </c>
      <c r="B2317" s="2">
        <v>55631852</v>
      </c>
      <c r="C2317" t="s">
        <v>32</v>
      </c>
      <c r="D2317" t="s">
        <v>44</v>
      </c>
      <c r="E2317" t="s">
        <v>1151</v>
      </c>
      <c r="F2317" t="s">
        <v>174</v>
      </c>
      <c r="G2317" t="s">
        <v>1152</v>
      </c>
      <c r="H2317" t="s">
        <v>1150</v>
      </c>
      <c r="I2317" t="s">
        <v>45</v>
      </c>
      <c r="J2317" s="3">
        <v>1</v>
      </c>
      <c r="K2317" t="s">
        <v>46</v>
      </c>
      <c r="L2317" t="s">
        <v>38</v>
      </c>
    </row>
    <row r="2318" spans="1:12" x14ac:dyDescent="0.25">
      <c r="A2318" t="s">
        <v>12</v>
      </c>
      <c r="B2318" s="2">
        <v>55590129</v>
      </c>
      <c r="C2318" t="s">
        <v>13</v>
      </c>
      <c r="D2318" t="s">
        <v>47</v>
      </c>
      <c r="E2318" t="s">
        <v>1606</v>
      </c>
      <c r="F2318" t="s">
        <v>99</v>
      </c>
      <c r="G2318" t="s">
        <v>1607</v>
      </c>
      <c r="H2318" t="s">
        <v>1605</v>
      </c>
      <c r="I2318" t="s">
        <v>1964</v>
      </c>
      <c r="J2318" s="3">
        <v>2</v>
      </c>
      <c r="K2318" t="s">
        <v>22</v>
      </c>
      <c r="L2318" t="s">
        <v>34</v>
      </c>
    </row>
    <row r="2319" spans="1:12" x14ac:dyDescent="0.25">
      <c r="A2319" t="s">
        <v>12</v>
      </c>
      <c r="B2319" s="2">
        <v>55646177</v>
      </c>
      <c r="C2319" t="s">
        <v>352</v>
      </c>
      <c r="D2319" t="s">
        <v>352</v>
      </c>
      <c r="E2319" t="s">
        <v>1606</v>
      </c>
      <c r="F2319" t="s">
        <v>99</v>
      </c>
      <c r="G2319" t="s">
        <v>1607</v>
      </c>
      <c r="H2319" t="s">
        <v>1605</v>
      </c>
      <c r="I2319" t="s">
        <v>1952</v>
      </c>
      <c r="J2319" s="3">
        <v>1</v>
      </c>
      <c r="K2319" t="s">
        <v>30</v>
      </c>
      <c r="L2319" t="s">
        <v>85</v>
      </c>
    </row>
    <row r="2320" spans="1:12" x14ac:dyDescent="0.25">
      <c r="A2320" t="s">
        <v>12</v>
      </c>
      <c r="B2320" s="2">
        <v>55644822</v>
      </c>
      <c r="C2320" t="s">
        <v>104</v>
      </c>
      <c r="D2320" t="s">
        <v>242</v>
      </c>
      <c r="E2320" t="s">
        <v>1606</v>
      </c>
      <c r="F2320" t="s">
        <v>99</v>
      </c>
      <c r="G2320" t="s">
        <v>1607</v>
      </c>
      <c r="H2320" t="s">
        <v>1605</v>
      </c>
      <c r="I2320" t="s">
        <v>1956</v>
      </c>
      <c r="J2320" s="3">
        <v>1</v>
      </c>
      <c r="K2320" t="s">
        <v>35</v>
      </c>
    </row>
    <row r="2321" spans="1:12" x14ac:dyDescent="0.25">
      <c r="A2321" t="s">
        <v>12</v>
      </c>
      <c r="B2321" s="2">
        <v>55641562</v>
      </c>
      <c r="C2321" t="s">
        <v>63</v>
      </c>
      <c r="D2321" t="s">
        <v>64</v>
      </c>
      <c r="E2321" t="s">
        <v>1606</v>
      </c>
      <c r="F2321" t="s">
        <v>99</v>
      </c>
      <c r="G2321" t="s">
        <v>1607</v>
      </c>
      <c r="H2321" t="s">
        <v>1605</v>
      </c>
      <c r="I2321" t="s">
        <v>1956</v>
      </c>
      <c r="J2321" s="3">
        <v>1</v>
      </c>
      <c r="K2321" t="s">
        <v>141</v>
      </c>
    </row>
    <row r="2322" spans="1:12" x14ac:dyDescent="0.25">
      <c r="A2322" t="s">
        <v>12</v>
      </c>
      <c r="B2322" s="2">
        <v>55589224</v>
      </c>
      <c r="C2322" t="s">
        <v>41</v>
      </c>
      <c r="D2322" t="s">
        <v>42</v>
      </c>
      <c r="E2322" t="s">
        <v>1606</v>
      </c>
      <c r="F2322" t="s">
        <v>99</v>
      </c>
      <c r="G2322" t="s">
        <v>1607</v>
      </c>
      <c r="H2322" t="s">
        <v>1605</v>
      </c>
      <c r="I2322" t="s">
        <v>1956</v>
      </c>
      <c r="J2322" s="3">
        <v>1</v>
      </c>
      <c r="K2322" t="s">
        <v>43</v>
      </c>
    </row>
    <row r="2323" spans="1:12" x14ac:dyDescent="0.25">
      <c r="A2323" t="s">
        <v>12</v>
      </c>
      <c r="B2323" s="2">
        <v>55587355</v>
      </c>
      <c r="C2323" t="s">
        <v>36</v>
      </c>
      <c r="D2323" t="s">
        <v>37</v>
      </c>
      <c r="E2323" t="s">
        <v>1606</v>
      </c>
      <c r="F2323" t="s">
        <v>99</v>
      </c>
      <c r="G2323" t="s">
        <v>1607</v>
      </c>
      <c r="H2323" t="s">
        <v>1605</v>
      </c>
      <c r="I2323" t="s">
        <v>1955</v>
      </c>
      <c r="J2323" s="3">
        <v>4</v>
      </c>
      <c r="K2323" t="s">
        <v>39</v>
      </c>
    </row>
    <row r="2324" spans="1:12" x14ac:dyDescent="0.25">
      <c r="A2324" t="s">
        <v>12</v>
      </c>
      <c r="B2324" s="2">
        <v>55644822</v>
      </c>
      <c r="C2324" t="s">
        <v>104</v>
      </c>
      <c r="D2324" t="s">
        <v>235</v>
      </c>
      <c r="E2324" t="s">
        <v>1606</v>
      </c>
      <c r="F2324" t="s">
        <v>99</v>
      </c>
      <c r="G2324" t="s">
        <v>1607</v>
      </c>
      <c r="H2324" t="s">
        <v>1605</v>
      </c>
      <c r="I2324" t="s">
        <v>45</v>
      </c>
      <c r="J2324" s="3">
        <v>1</v>
      </c>
      <c r="K2324" t="s">
        <v>46</v>
      </c>
    </row>
    <row r="2325" spans="1:12" x14ac:dyDescent="0.25">
      <c r="A2325" t="s">
        <v>12</v>
      </c>
      <c r="B2325" s="2">
        <v>55661369</v>
      </c>
      <c r="C2325" t="s">
        <v>13</v>
      </c>
      <c r="D2325" t="s">
        <v>175</v>
      </c>
      <c r="E2325" t="s">
        <v>1871</v>
      </c>
      <c r="F2325" t="s">
        <v>1135</v>
      </c>
      <c r="G2325" t="s">
        <v>1872</v>
      </c>
      <c r="H2325" t="s">
        <v>703</v>
      </c>
      <c r="I2325" t="s">
        <v>1964</v>
      </c>
      <c r="J2325" s="3">
        <v>1</v>
      </c>
      <c r="K2325" t="s">
        <v>22</v>
      </c>
      <c r="L2325" t="s">
        <v>38</v>
      </c>
    </row>
    <row r="2326" spans="1:12" x14ac:dyDescent="0.25">
      <c r="A2326" t="s">
        <v>12</v>
      </c>
      <c r="B2326" s="2">
        <v>55662531</v>
      </c>
      <c r="C2326" t="s">
        <v>41</v>
      </c>
      <c r="D2326" t="s">
        <v>114</v>
      </c>
      <c r="E2326" t="s">
        <v>1871</v>
      </c>
      <c r="F2326" t="s">
        <v>1135</v>
      </c>
      <c r="G2326" t="s">
        <v>1872</v>
      </c>
      <c r="H2326" t="s">
        <v>703</v>
      </c>
      <c r="I2326" t="s">
        <v>1964</v>
      </c>
      <c r="J2326" s="3">
        <v>1</v>
      </c>
      <c r="K2326" t="s">
        <v>43</v>
      </c>
      <c r="L2326" t="s">
        <v>48</v>
      </c>
    </row>
    <row r="2327" spans="1:12" x14ac:dyDescent="0.25">
      <c r="A2327" t="s">
        <v>12</v>
      </c>
      <c r="B2327" s="2">
        <v>55681887</v>
      </c>
      <c r="C2327" t="s">
        <v>148</v>
      </c>
      <c r="D2327" t="s">
        <v>183</v>
      </c>
      <c r="E2327" t="s">
        <v>1871</v>
      </c>
      <c r="F2327" t="s">
        <v>1135</v>
      </c>
      <c r="G2327" t="s">
        <v>1872</v>
      </c>
      <c r="H2327" t="s">
        <v>703</v>
      </c>
      <c r="I2327" t="s">
        <v>1952</v>
      </c>
      <c r="J2327" s="3">
        <v>1</v>
      </c>
      <c r="K2327" t="s">
        <v>148</v>
      </c>
      <c r="L2327" t="s">
        <v>20</v>
      </c>
    </row>
    <row r="2328" spans="1:12" x14ac:dyDescent="0.25">
      <c r="A2328" t="s">
        <v>12</v>
      </c>
      <c r="B2328" s="2">
        <v>55680140</v>
      </c>
      <c r="C2328" t="s">
        <v>23</v>
      </c>
      <c r="D2328" t="s">
        <v>102</v>
      </c>
      <c r="E2328" t="s">
        <v>1871</v>
      </c>
      <c r="F2328" t="s">
        <v>1135</v>
      </c>
      <c r="G2328" t="s">
        <v>1872</v>
      </c>
      <c r="H2328" t="s">
        <v>703</v>
      </c>
      <c r="I2328" t="s">
        <v>1952</v>
      </c>
      <c r="J2328" s="3">
        <v>1</v>
      </c>
      <c r="K2328" t="s">
        <v>30</v>
      </c>
      <c r="L2328" t="s">
        <v>34</v>
      </c>
    </row>
    <row r="2329" spans="1:12" x14ac:dyDescent="0.25">
      <c r="A2329" t="s">
        <v>12</v>
      </c>
      <c r="B2329" s="2">
        <v>55649736</v>
      </c>
      <c r="C2329" t="s">
        <v>32</v>
      </c>
      <c r="D2329" t="s">
        <v>242</v>
      </c>
      <c r="E2329" t="s">
        <v>1871</v>
      </c>
      <c r="F2329" t="s">
        <v>1135</v>
      </c>
      <c r="G2329" t="s">
        <v>1872</v>
      </c>
      <c r="H2329" t="s">
        <v>703</v>
      </c>
      <c r="I2329" t="s">
        <v>1956</v>
      </c>
      <c r="J2329" s="3">
        <v>1</v>
      </c>
      <c r="K2329" t="s">
        <v>35</v>
      </c>
      <c r="L2329" t="s">
        <v>34</v>
      </c>
    </row>
    <row r="2330" spans="1:12" x14ac:dyDescent="0.25">
      <c r="A2330" t="s">
        <v>12</v>
      </c>
      <c r="B2330" s="2">
        <v>55658383</v>
      </c>
      <c r="C2330" t="s">
        <v>36</v>
      </c>
      <c r="D2330" t="s">
        <v>40</v>
      </c>
      <c r="E2330" t="s">
        <v>1871</v>
      </c>
      <c r="F2330" t="s">
        <v>1135</v>
      </c>
      <c r="G2330" t="s">
        <v>1872</v>
      </c>
      <c r="H2330" t="s">
        <v>703</v>
      </c>
      <c r="I2330" t="s">
        <v>1955</v>
      </c>
      <c r="J2330" s="3">
        <v>11</v>
      </c>
      <c r="K2330" t="s">
        <v>39</v>
      </c>
      <c r="L2330" t="s">
        <v>353</v>
      </c>
    </row>
    <row r="2331" spans="1:12" x14ac:dyDescent="0.25">
      <c r="A2331" t="s">
        <v>12</v>
      </c>
      <c r="B2331" s="2">
        <v>55649736</v>
      </c>
      <c r="C2331" t="s">
        <v>32</v>
      </c>
      <c r="D2331" t="s">
        <v>242</v>
      </c>
      <c r="E2331" t="s">
        <v>1871</v>
      </c>
      <c r="F2331" t="s">
        <v>1135</v>
      </c>
      <c r="G2331" t="s">
        <v>1872</v>
      </c>
      <c r="H2331" t="s">
        <v>703</v>
      </c>
      <c r="I2331" t="s">
        <v>1961</v>
      </c>
      <c r="J2331" s="3">
        <v>1</v>
      </c>
      <c r="K2331" t="s">
        <v>35</v>
      </c>
    </row>
    <row r="2332" spans="1:12" x14ac:dyDescent="0.25">
      <c r="A2332" t="s">
        <v>12</v>
      </c>
      <c r="B2332" s="2">
        <v>55598147</v>
      </c>
      <c r="C2332" t="s">
        <v>72</v>
      </c>
      <c r="D2332" t="s">
        <v>73</v>
      </c>
      <c r="E2332" t="s">
        <v>704</v>
      </c>
      <c r="F2332" t="s">
        <v>706</v>
      </c>
      <c r="G2332" t="s">
        <v>705</v>
      </c>
      <c r="H2332" t="s">
        <v>703</v>
      </c>
      <c r="I2332" t="s">
        <v>74</v>
      </c>
      <c r="J2332" s="3">
        <v>1</v>
      </c>
      <c r="K2332" t="s">
        <v>75</v>
      </c>
      <c r="L2332" t="s">
        <v>53</v>
      </c>
    </row>
    <row r="2333" spans="1:12" x14ac:dyDescent="0.25">
      <c r="A2333" t="s">
        <v>12</v>
      </c>
      <c r="B2333" s="2">
        <v>55649736</v>
      </c>
      <c r="C2333" t="s">
        <v>32</v>
      </c>
      <c r="D2333" t="s">
        <v>44</v>
      </c>
      <c r="E2333" t="s">
        <v>1871</v>
      </c>
      <c r="F2333" t="s">
        <v>1135</v>
      </c>
      <c r="G2333" t="s">
        <v>1872</v>
      </c>
      <c r="H2333" t="s">
        <v>703</v>
      </c>
      <c r="I2333" t="s">
        <v>45</v>
      </c>
      <c r="J2333" s="3">
        <v>1</v>
      </c>
      <c r="K2333" t="s">
        <v>46</v>
      </c>
      <c r="L2333" t="s">
        <v>34</v>
      </c>
    </row>
    <row r="2334" spans="1:12" x14ac:dyDescent="0.25">
      <c r="A2334" t="s">
        <v>12</v>
      </c>
      <c r="B2334" s="2">
        <v>55706131</v>
      </c>
      <c r="C2334" t="s">
        <v>41</v>
      </c>
      <c r="D2334" t="s">
        <v>42</v>
      </c>
      <c r="E2334" t="s">
        <v>1027</v>
      </c>
      <c r="F2334" t="s">
        <v>1029</v>
      </c>
      <c r="G2334" t="s">
        <v>1028</v>
      </c>
      <c r="H2334" t="s">
        <v>1026</v>
      </c>
      <c r="I2334" t="s">
        <v>1964</v>
      </c>
      <c r="J2334" s="3">
        <v>2</v>
      </c>
      <c r="K2334" t="s">
        <v>43</v>
      </c>
      <c r="L2334" t="s">
        <v>34</v>
      </c>
    </row>
    <row r="2335" spans="1:12" x14ac:dyDescent="0.25">
      <c r="A2335" t="s">
        <v>12</v>
      </c>
      <c r="B2335" s="2">
        <v>55585861</v>
      </c>
      <c r="C2335" t="s">
        <v>13</v>
      </c>
      <c r="D2335" t="s">
        <v>47</v>
      </c>
      <c r="E2335" t="s">
        <v>1027</v>
      </c>
      <c r="F2335" t="s">
        <v>1029</v>
      </c>
      <c r="G2335" t="s">
        <v>1028</v>
      </c>
      <c r="H2335" t="s">
        <v>1026</v>
      </c>
      <c r="I2335" t="s">
        <v>1964</v>
      </c>
      <c r="J2335" s="3">
        <v>1</v>
      </c>
      <c r="K2335" t="s">
        <v>22</v>
      </c>
      <c r="L2335" t="s">
        <v>53</v>
      </c>
    </row>
    <row r="2336" spans="1:12" x14ac:dyDescent="0.25">
      <c r="A2336" t="s">
        <v>12</v>
      </c>
      <c r="B2336" s="2">
        <v>55641113</v>
      </c>
      <c r="C2336" t="s">
        <v>352</v>
      </c>
      <c r="D2336" t="s">
        <v>352</v>
      </c>
      <c r="E2336" t="s">
        <v>1027</v>
      </c>
      <c r="F2336" t="s">
        <v>1029</v>
      </c>
      <c r="G2336" t="s">
        <v>1028</v>
      </c>
      <c r="H2336" t="s">
        <v>1026</v>
      </c>
      <c r="I2336" t="s">
        <v>1952</v>
      </c>
      <c r="J2336" s="3">
        <v>1</v>
      </c>
      <c r="K2336" t="s">
        <v>30</v>
      </c>
      <c r="L2336" t="s">
        <v>53</v>
      </c>
    </row>
    <row r="2337" spans="1:12" x14ac:dyDescent="0.25">
      <c r="A2337" t="s">
        <v>12</v>
      </c>
      <c r="B2337" s="2">
        <v>55644628</v>
      </c>
      <c r="C2337" t="s">
        <v>104</v>
      </c>
      <c r="D2337" t="s">
        <v>242</v>
      </c>
      <c r="E2337" t="s">
        <v>1027</v>
      </c>
      <c r="F2337" t="s">
        <v>1029</v>
      </c>
      <c r="G2337" t="s">
        <v>1028</v>
      </c>
      <c r="H2337" t="s">
        <v>1026</v>
      </c>
      <c r="I2337" t="s">
        <v>1956</v>
      </c>
      <c r="J2337" s="3">
        <v>1</v>
      </c>
      <c r="K2337" t="s">
        <v>35</v>
      </c>
      <c r="L2337" t="s">
        <v>34</v>
      </c>
    </row>
    <row r="2338" spans="1:12" x14ac:dyDescent="0.25">
      <c r="A2338" t="s">
        <v>12</v>
      </c>
      <c r="B2338" s="2">
        <v>55586760</v>
      </c>
      <c r="C2338" t="s">
        <v>36</v>
      </c>
      <c r="D2338" t="s">
        <v>37</v>
      </c>
      <c r="E2338" t="s">
        <v>1027</v>
      </c>
      <c r="F2338" t="s">
        <v>1029</v>
      </c>
      <c r="G2338" t="s">
        <v>1028</v>
      </c>
      <c r="H2338" t="s">
        <v>1026</v>
      </c>
      <c r="I2338" t="s">
        <v>1955</v>
      </c>
      <c r="J2338" s="3">
        <v>2</v>
      </c>
      <c r="K2338" t="s">
        <v>39</v>
      </c>
      <c r="L2338" t="s">
        <v>59</v>
      </c>
    </row>
    <row r="2339" spans="1:12" x14ac:dyDescent="0.25">
      <c r="A2339" t="s">
        <v>12</v>
      </c>
      <c r="B2339" s="2">
        <v>55644628</v>
      </c>
      <c r="C2339" t="s">
        <v>104</v>
      </c>
      <c r="D2339" t="s">
        <v>235</v>
      </c>
      <c r="E2339" t="s">
        <v>1027</v>
      </c>
      <c r="F2339" t="s">
        <v>1029</v>
      </c>
      <c r="G2339" t="s">
        <v>1028</v>
      </c>
      <c r="H2339" t="s">
        <v>1026</v>
      </c>
      <c r="I2339" t="s">
        <v>45</v>
      </c>
      <c r="J2339" s="3">
        <v>1</v>
      </c>
      <c r="K2339" t="s">
        <v>46</v>
      </c>
      <c r="L2339" t="s">
        <v>53</v>
      </c>
    </row>
    <row r="2340" spans="1:12" x14ac:dyDescent="0.25">
      <c r="A2340" t="s">
        <v>12</v>
      </c>
      <c r="B2340" s="2">
        <v>55587496</v>
      </c>
      <c r="C2340" t="s">
        <v>41</v>
      </c>
      <c r="D2340" t="s">
        <v>42</v>
      </c>
      <c r="E2340" t="s">
        <v>1772</v>
      </c>
      <c r="F2340" t="s">
        <v>54</v>
      </c>
      <c r="G2340" t="s">
        <v>1773</v>
      </c>
      <c r="H2340" t="s">
        <v>1771</v>
      </c>
      <c r="I2340" t="s">
        <v>1956</v>
      </c>
      <c r="J2340" s="3">
        <v>1</v>
      </c>
      <c r="K2340" t="s">
        <v>43</v>
      </c>
      <c r="L2340" t="s">
        <v>34</v>
      </c>
    </row>
    <row r="2341" spans="1:12" x14ac:dyDescent="0.25">
      <c r="A2341" t="s">
        <v>12</v>
      </c>
      <c r="B2341" s="2">
        <v>55587495</v>
      </c>
      <c r="C2341" t="s">
        <v>36</v>
      </c>
      <c r="D2341" t="s">
        <v>37</v>
      </c>
      <c r="E2341" t="s">
        <v>1772</v>
      </c>
      <c r="F2341" t="s">
        <v>54</v>
      </c>
      <c r="G2341" t="s">
        <v>1773</v>
      </c>
      <c r="H2341" t="s">
        <v>1771</v>
      </c>
      <c r="I2341" t="s">
        <v>1955</v>
      </c>
      <c r="J2341" s="3">
        <v>1</v>
      </c>
      <c r="K2341" t="s">
        <v>39</v>
      </c>
      <c r="L2341" t="s">
        <v>34</v>
      </c>
    </row>
    <row r="2342" spans="1:12" x14ac:dyDescent="0.25">
      <c r="A2342" t="s">
        <v>12</v>
      </c>
      <c r="B2342" s="2">
        <v>55587265</v>
      </c>
      <c r="C2342" t="s">
        <v>13</v>
      </c>
      <c r="D2342" t="s">
        <v>47</v>
      </c>
      <c r="E2342" t="s">
        <v>1772</v>
      </c>
      <c r="F2342" t="s">
        <v>54</v>
      </c>
      <c r="G2342" t="s">
        <v>1773</v>
      </c>
      <c r="H2342" t="s">
        <v>1771</v>
      </c>
      <c r="I2342" t="s">
        <v>1961</v>
      </c>
      <c r="J2342" s="3">
        <v>1</v>
      </c>
      <c r="K2342" t="s">
        <v>22</v>
      </c>
      <c r="L2342" t="s">
        <v>90</v>
      </c>
    </row>
    <row r="2343" spans="1:12" x14ac:dyDescent="0.25">
      <c r="A2343" t="s">
        <v>12</v>
      </c>
      <c r="B2343" s="2">
        <v>55583925</v>
      </c>
      <c r="C2343" t="s">
        <v>36</v>
      </c>
      <c r="D2343" t="s">
        <v>37</v>
      </c>
      <c r="E2343" t="s">
        <v>537</v>
      </c>
      <c r="F2343" t="s">
        <v>527</v>
      </c>
      <c r="G2343" t="s">
        <v>538</v>
      </c>
      <c r="H2343" t="s">
        <v>536</v>
      </c>
      <c r="I2343" t="s">
        <v>1955</v>
      </c>
      <c r="J2343" s="3">
        <v>1</v>
      </c>
      <c r="K2343" t="s">
        <v>39</v>
      </c>
      <c r="L2343" t="s">
        <v>34</v>
      </c>
    </row>
    <row r="2344" spans="1:12" x14ac:dyDescent="0.25">
      <c r="A2344" t="s">
        <v>12</v>
      </c>
      <c r="B2344" s="2">
        <v>55590277</v>
      </c>
      <c r="C2344" t="s">
        <v>13</v>
      </c>
      <c r="D2344" t="s">
        <v>47</v>
      </c>
      <c r="E2344" t="s">
        <v>1609</v>
      </c>
      <c r="F2344" t="s">
        <v>986</v>
      </c>
      <c r="G2344" t="s">
        <v>1610</v>
      </c>
      <c r="H2344" t="s">
        <v>1608</v>
      </c>
      <c r="I2344" t="s">
        <v>1964</v>
      </c>
      <c r="J2344" s="3">
        <v>2</v>
      </c>
      <c r="K2344" t="s">
        <v>22</v>
      </c>
      <c r="L2344" t="s">
        <v>34</v>
      </c>
    </row>
    <row r="2345" spans="1:12" x14ac:dyDescent="0.25">
      <c r="A2345" t="s">
        <v>12</v>
      </c>
      <c r="B2345" s="2">
        <v>55643872</v>
      </c>
      <c r="C2345" t="s">
        <v>352</v>
      </c>
      <c r="D2345" t="s">
        <v>352</v>
      </c>
      <c r="E2345" t="s">
        <v>1609</v>
      </c>
      <c r="F2345" t="s">
        <v>986</v>
      </c>
      <c r="G2345" t="s">
        <v>1610</v>
      </c>
      <c r="H2345" t="s">
        <v>1608</v>
      </c>
      <c r="I2345" t="s">
        <v>1952</v>
      </c>
      <c r="J2345" s="3">
        <v>2</v>
      </c>
      <c r="K2345" t="s">
        <v>30</v>
      </c>
      <c r="L2345" t="s">
        <v>34</v>
      </c>
    </row>
    <row r="2346" spans="1:12" x14ac:dyDescent="0.25">
      <c r="A2346" t="s">
        <v>12</v>
      </c>
      <c r="B2346" s="2">
        <v>55646028</v>
      </c>
      <c r="C2346" t="s">
        <v>104</v>
      </c>
      <c r="D2346" t="s">
        <v>242</v>
      </c>
      <c r="E2346" t="s">
        <v>1609</v>
      </c>
      <c r="F2346" t="s">
        <v>986</v>
      </c>
      <c r="G2346" t="s">
        <v>1610</v>
      </c>
      <c r="H2346" t="s">
        <v>1608</v>
      </c>
      <c r="I2346" t="s">
        <v>1956</v>
      </c>
      <c r="J2346" s="3">
        <v>1</v>
      </c>
      <c r="K2346" t="s">
        <v>35</v>
      </c>
    </row>
    <row r="2347" spans="1:12" x14ac:dyDescent="0.25">
      <c r="A2347" t="s">
        <v>12</v>
      </c>
      <c r="B2347" s="2">
        <v>55589271</v>
      </c>
      <c r="C2347" t="s">
        <v>36</v>
      </c>
      <c r="D2347" t="s">
        <v>37</v>
      </c>
      <c r="E2347" t="s">
        <v>1609</v>
      </c>
      <c r="F2347" t="s">
        <v>986</v>
      </c>
      <c r="G2347" t="s">
        <v>1610</v>
      </c>
      <c r="H2347" t="s">
        <v>1608</v>
      </c>
      <c r="I2347" t="s">
        <v>1955</v>
      </c>
      <c r="J2347" s="3">
        <v>2</v>
      </c>
      <c r="K2347" t="s">
        <v>39</v>
      </c>
    </row>
    <row r="2348" spans="1:12" x14ac:dyDescent="0.25">
      <c r="A2348" t="s">
        <v>12</v>
      </c>
      <c r="B2348" s="2">
        <v>55646028</v>
      </c>
      <c r="C2348" t="s">
        <v>104</v>
      </c>
      <c r="D2348" t="s">
        <v>242</v>
      </c>
      <c r="E2348" t="s">
        <v>1609</v>
      </c>
      <c r="F2348" t="s">
        <v>986</v>
      </c>
      <c r="G2348" t="s">
        <v>1610</v>
      </c>
      <c r="H2348" t="s">
        <v>1608</v>
      </c>
      <c r="I2348" t="s">
        <v>1961</v>
      </c>
      <c r="J2348" s="3">
        <v>1</v>
      </c>
      <c r="K2348" t="s">
        <v>35</v>
      </c>
      <c r="L2348" t="s">
        <v>34</v>
      </c>
    </row>
    <row r="2349" spans="1:12" x14ac:dyDescent="0.25">
      <c r="A2349" t="s">
        <v>12</v>
      </c>
      <c r="B2349" s="2">
        <v>55589165</v>
      </c>
      <c r="C2349" t="s">
        <v>41</v>
      </c>
      <c r="D2349" t="s">
        <v>100</v>
      </c>
      <c r="E2349" t="s">
        <v>1609</v>
      </c>
      <c r="F2349" t="s">
        <v>986</v>
      </c>
      <c r="G2349" t="s">
        <v>1610</v>
      </c>
      <c r="H2349" t="s">
        <v>1608</v>
      </c>
      <c r="I2349" t="s">
        <v>1961</v>
      </c>
      <c r="J2349" s="3">
        <v>1</v>
      </c>
      <c r="K2349" t="s">
        <v>43</v>
      </c>
      <c r="L2349" t="s">
        <v>85</v>
      </c>
    </row>
    <row r="2350" spans="1:12" x14ac:dyDescent="0.25">
      <c r="A2350" t="s">
        <v>12</v>
      </c>
      <c r="B2350" s="2">
        <v>55646028</v>
      </c>
      <c r="C2350" t="s">
        <v>104</v>
      </c>
      <c r="D2350" t="s">
        <v>235</v>
      </c>
      <c r="E2350" t="s">
        <v>1609</v>
      </c>
      <c r="F2350" t="s">
        <v>986</v>
      </c>
      <c r="G2350" t="s">
        <v>1610</v>
      </c>
      <c r="H2350" t="s">
        <v>1608</v>
      </c>
      <c r="I2350" t="s">
        <v>45</v>
      </c>
      <c r="J2350" s="3">
        <v>1</v>
      </c>
      <c r="K2350" t="s">
        <v>46</v>
      </c>
      <c r="L2350" t="s">
        <v>48</v>
      </c>
    </row>
    <row r="2351" spans="1:12" x14ac:dyDescent="0.25">
      <c r="A2351" t="s">
        <v>12</v>
      </c>
      <c r="B2351" s="2">
        <v>55643382</v>
      </c>
      <c r="C2351" t="s">
        <v>352</v>
      </c>
      <c r="D2351" t="s">
        <v>352</v>
      </c>
      <c r="E2351" t="s">
        <v>1775</v>
      </c>
      <c r="F2351" t="s">
        <v>54</v>
      </c>
      <c r="G2351" t="s">
        <v>1776</v>
      </c>
      <c r="H2351" t="s">
        <v>1774</v>
      </c>
      <c r="I2351" t="s">
        <v>1952</v>
      </c>
      <c r="J2351" s="3">
        <v>1</v>
      </c>
      <c r="K2351" t="s">
        <v>30</v>
      </c>
      <c r="L2351" t="s">
        <v>93</v>
      </c>
    </row>
    <row r="2352" spans="1:12" x14ac:dyDescent="0.25">
      <c r="A2352" t="s">
        <v>12</v>
      </c>
      <c r="B2352" s="2">
        <v>55586466</v>
      </c>
      <c r="C2352" t="s">
        <v>13</v>
      </c>
      <c r="D2352" t="s">
        <v>47</v>
      </c>
      <c r="E2352" t="s">
        <v>1775</v>
      </c>
      <c r="F2352" t="s">
        <v>54</v>
      </c>
      <c r="G2352" t="s">
        <v>1776</v>
      </c>
      <c r="H2352" t="s">
        <v>1774</v>
      </c>
      <c r="I2352" t="s">
        <v>1956</v>
      </c>
      <c r="J2352" s="3">
        <v>2</v>
      </c>
      <c r="K2352" t="s">
        <v>22</v>
      </c>
    </row>
    <row r="2353" spans="1:12" x14ac:dyDescent="0.25">
      <c r="A2353" t="s">
        <v>12</v>
      </c>
      <c r="B2353" s="2">
        <v>55581866</v>
      </c>
      <c r="C2353" t="s">
        <v>41</v>
      </c>
      <c r="D2353" t="s">
        <v>42</v>
      </c>
      <c r="E2353" t="s">
        <v>1775</v>
      </c>
      <c r="F2353" t="s">
        <v>54</v>
      </c>
      <c r="G2353" t="s">
        <v>1776</v>
      </c>
      <c r="H2353" t="s">
        <v>1774</v>
      </c>
      <c r="I2353" t="s">
        <v>1956</v>
      </c>
      <c r="J2353" s="3">
        <v>1</v>
      </c>
      <c r="K2353" t="s">
        <v>43</v>
      </c>
      <c r="L2353" t="s">
        <v>34</v>
      </c>
    </row>
    <row r="2354" spans="1:12" x14ac:dyDescent="0.25">
      <c r="A2354" t="s">
        <v>12</v>
      </c>
      <c r="B2354" s="2">
        <v>55591973</v>
      </c>
      <c r="C2354" t="s">
        <v>32</v>
      </c>
      <c r="D2354" t="s">
        <v>33</v>
      </c>
      <c r="E2354" t="s">
        <v>1775</v>
      </c>
      <c r="F2354" t="s">
        <v>54</v>
      </c>
      <c r="G2354" t="s">
        <v>1776</v>
      </c>
      <c r="H2354" t="s">
        <v>1774</v>
      </c>
      <c r="I2354" t="s">
        <v>1956</v>
      </c>
      <c r="J2354" s="3">
        <v>3</v>
      </c>
      <c r="K2354" t="s">
        <v>35</v>
      </c>
      <c r="L2354" t="s">
        <v>55</v>
      </c>
    </row>
    <row r="2355" spans="1:12" x14ac:dyDescent="0.25">
      <c r="A2355" t="s">
        <v>12</v>
      </c>
      <c r="B2355" s="2">
        <v>55584165</v>
      </c>
      <c r="C2355" t="s">
        <v>36</v>
      </c>
      <c r="D2355" t="s">
        <v>37</v>
      </c>
      <c r="E2355" t="s">
        <v>1775</v>
      </c>
      <c r="F2355" t="s">
        <v>54</v>
      </c>
      <c r="G2355" t="s">
        <v>1776</v>
      </c>
      <c r="H2355" t="s">
        <v>1774</v>
      </c>
      <c r="I2355" t="s">
        <v>1955</v>
      </c>
      <c r="J2355" s="3">
        <v>2</v>
      </c>
      <c r="K2355" t="s">
        <v>39</v>
      </c>
      <c r="L2355" t="s">
        <v>55</v>
      </c>
    </row>
    <row r="2356" spans="1:12" x14ac:dyDescent="0.25">
      <c r="A2356" t="s">
        <v>12</v>
      </c>
      <c r="B2356" s="2">
        <v>55591973</v>
      </c>
      <c r="C2356" t="s">
        <v>32</v>
      </c>
      <c r="D2356" t="s">
        <v>44</v>
      </c>
      <c r="E2356" t="s">
        <v>1775</v>
      </c>
      <c r="F2356" t="s">
        <v>54</v>
      </c>
      <c r="G2356" t="s">
        <v>1776</v>
      </c>
      <c r="H2356" t="s">
        <v>1774</v>
      </c>
      <c r="I2356" t="s">
        <v>45</v>
      </c>
      <c r="J2356" s="3">
        <v>1</v>
      </c>
      <c r="K2356" t="s">
        <v>46</v>
      </c>
      <c r="L2356" t="s">
        <v>55</v>
      </c>
    </row>
    <row r="2357" spans="1:12" x14ac:dyDescent="0.25">
      <c r="A2357" t="s">
        <v>12</v>
      </c>
      <c r="B2357" s="2">
        <v>55588932</v>
      </c>
      <c r="C2357" t="s">
        <v>13</v>
      </c>
      <c r="D2357" t="s">
        <v>47</v>
      </c>
      <c r="E2357" t="s">
        <v>1154</v>
      </c>
      <c r="F2357" t="s">
        <v>1156</v>
      </c>
      <c r="G2357" t="s">
        <v>1155</v>
      </c>
      <c r="H2357" t="s">
        <v>1153</v>
      </c>
      <c r="I2357" t="s">
        <v>1964</v>
      </c>
      <c r="J2357" s="3">
        <v>2</v>
      </c>
      <c r="K2357" t="s">
        <v>22</v>
      </c>
      <c r="L2357" t="s">
        <v>110</v>
      </c>
    </row>
    <row r="2358" spans="1:12" x14ac:dyDescent="0.25">
      <c r="A2358" t="s">
        <v>12</v>
      </c>
      <c r="B2358" s="2">
        <v>55633524</v>
      </c>
      <c r="C2358" t="s">
        <v>23</v>
      </c>
      <c r="D2358" t="s">
        <v>49</v>
      </c>
      <c r="E2358" t="s">
        <v>1154</v>
      </c>
      <c r="F2358" t="s">
        <v>1156</v>
      </c>
      <c r="G2358" t="s">
        <v>1155</v>
      </c>
      <c r="H2358" t="s">
        <v>1153</v>
      </c>
      <c r="I2358" t="s">
        <v>1952</v>
      </c>
      <c r="J2358" s="3">
        <v>2</v>
      </c>
      <c r="K2358" t="s">
        <v>30</v>
      </c>
      <c r="L2358" t="s">
        <v>90</v>
      </c>
    </row>
    <row r="2359" spans="1:12" x14ac:dyDescent="0.25">
      <c r="A2359" t="s">
        <v>12</v>
      </c>
      <c r="B2359" s="2">
        <v>55634170</v>
      </c>
      <c r="C2359" t="s">
        <v>32</v>
      </c>
      <c r="D2359" t="s">
        <v>105</v>
      </c>
      <c r="E2359" t="s">
        <v>1154</v>
      </c>
      <c r="F2359" t="s">
        <v>1156</v>
      </c>
      <c r="G2359" t="s">
        <v>1155</v>
      </c>
      <c r="H2359" t="s">
        <v>1153</v>
      </c>
      <c r="I2359" t="s">
        <v>1956</v>
      </c>
      <c r="J2359" s="3">
        <v>2</v>
      </c>
      <c r="K2359" t="s">
        <v>35</v>
      </c>
      <c r="L2359" t="s">
        <v>95</v>
      </c>
    </row>
    <row r="2360" spans="1:12" x14ac:dyDescent="0.25">
      <c r="A2360" t="s">
        <v>12</v>
      </c>
      <c r="B2360" s="2">
        <v>55586276</v>
      </c>
      <c r="C2360" t="s">
        <v>36</v>
      </c>
      <c r="D2360" t="s">
        <v>37</v>
      </c>
      <c r="E2360" t="s">
        <v>1154</v>
      </c>
      <c r="F2360" t="s">
        <v>1156</v>
      </c>
      <c r="G2360" t="s">
        <v>1155</v>
      </c>
      <c r="H2360" t="s">
        <v>1153</v>
      </c>
      <c r="I2360" t="s">
        <v>1955</v>
      </c>
      <c r="J2360" s="3">
        <v>10</v>
      </c>
      <c r="K2360" t="s">
        <v>39</v>
      </c>
      <c r="L2360" t="s">
        <v>34</v>
      </c>
    </row>
    <row r="2361" spans="1:12" x14ac:dyDescent="0.25">
      <c r="A2361" t="s">
        <v>12</v>
      </c>
      <c r="B2361" s="2">
        <v>55583966</v>
      </c>
      <c r="C2361" t="s">
        <v>41</v>
      </c>
      <c r="D2361" t="s">
        <v>42</v>
      </c>
      <c r="E2361" t="s">
        <v>1154</v>
      </c>
      <c r="F2361" t="s">
        <v>1156</v>
      </c>
      <c r="G2361" t="s">
        <v>1155</v>
      </c>
      <c r="H2361" t="s">
        <v>1153</v>
      </c>
      <c r="I2361" t="s">
        <v>1961</v>
      </c>
      <c r="J2361" s="3">
        <v>2</v>
      </c>
      <c r="K2361" t="s">
        <v>43</v>
      </c>
    </row>
    <row r="2362" spans="1:12" x14ac:dyDescent="0.25">
      <c r="A2362" t="s">
        <v>12</v>
      </c>
      <c r="B2362" s="2">
        <v>55590726</v>
      </c>
      <c r="C2362" t="s">
        <v>72</v>
      </c>
      <c r="D2362" t="s">
        <v>73</v>
      </c>
      <c r="E2362" t="s">
        <v>1154</v>
      </c>
      <c r="F2362" t="s">
        <v>1156</v>
      </c>
      <c r="G2362" t="s">
        <v>1155</v>
      </c>
      <c r="H2362" t="s">
        <v>1153</v>
      </c>
      <c r="I2362" t="s">
        <v>74</v>
      </c>
      <c r="J2362" s="3">
        <v>1</v>
      </c>
      <c r="K2362" t="s">
        <v>75</v>
      </c>
    </row>
    <row r="2363" spans="1:12" x14ac:dyDescent="0.25">
      <c r="A2363" t="s">
        <v>12</v>
      </c>
      <c r="B2363" s="2">
        <v>55634170</v>
      </c>
      <c r="C2363" t="s">
        <v>32</v>
      </c>
      <c r="D2363" t="s">
        <v>44</v>
      </c>
      <c r="E2363" t="s">
        <v>1154</v>
      </c>
      <c r="F2363" t="s">
        <v>1156</v>
      </c>
      <c r="G2363" t="s">
        <v>1155</v>
      </c>
      <c r="H2363" t="s">
        <v>1153</v>
      </c>
      <c r="I2363" t="s">
        <v>45</v>
      </c>
      <c r="J2363" s="3">
        <v>1</v>
      </c>
      <c r="K2363" t="s">
        <v>46</v>
      </c>
    </row>
    <row r="2364" spans="1:12" x14ac:dyDescent="0.25">
      <c r="A2364" t="s">
        <v>12</v>
      </c>
      <c r="B2364" s="2">
        <v>55586741</v>
      </c>
      <c r="C2364" t="s">
        <v>13</v>
      </c>
      <c r="D2364" t="s">
        <v>47</v>
      </c>
      <c r="E2364" t="s">
        <v>1299</v>
      </c>
      <c r="F2364" t="s">
        <v>721</v>
      </c>
      <c r="G2364" t="s">
        <v>1300</v>
      </c>
      <c r="H2364" t="s">
        <v>1298</v>
      </c>
      <c r="I2364" t="s">
        <v>1964</v>
      </c>
      <c r="J2364" s="3">
        <v>2</v>
      </c>
      <c r="K2364" t="s">
        <v>22</v>
      </c>
      <c r="L2364" t="s">
        <v>28</v>
      </c>
    </row>
    <row r="2365" spans="1:12" x14ac:dyDescent="0.25">
      <c r="A2365" t="s">
        <v>12</v>
      </c>
      <c r="B2365" s="2">
        <v>55589144</v>
      </c>
      <c r="C2365" t="s">
        <v>41</v>
      </c>
      <c r="D2365" t="s">
        <v>42</v>
      </c>
      <c r="E2365" t="s">
        <v>1299</v>
      </c>
      <c r="F2365" t="s">
        <v>721</v>
      </c>
      <c r="G2365" t="s">
        <v>1300</v>
      </c>
      <c r="H2365" t="s">
        <v>1298</v>
      </c>
      <c r="I2365" t="s">
        <v>1964</v>
      </c>
      <c r="J2365" s="3">
        <v>1</v>
      </c>
      <c r="K2365" t="s">
        <v>43</v>
      </c>
      <c r="L2365" t="s">
        <v>20</v>
      </c>
    </row>
    <row r="2366" spans="1:12" x14ac:dyDescent="0.25">
      <c r="A2366" t="s">
        <v>12</v>
      </c>
      <c r="B2366" s="2">
        <v>55642032</v>
      </c>
      <c r="C2366" t="s">
        <v>148</v>
      </c>
      <c r="D2366" t="s">
        <v>148</v>
      </c>
      <c r="E2366" t="s">
        <v>1299</v>
      </c>
      <c r="F2366" t="s">
        <v>721</v>
      </c>
      <c r="G2366" t="s">
        <v>1300</v>
      </c>
      <c r="H2366" t="s">
        <v>1298</v>
      </c>
      <c r="I2366" t="s">
        <v>1952</v>
      </c>
      <c r="J2366" s="3">
        <v>1</v>
      </c>
      <c r="K2366" t="s">
        <v>148</v>
      </c>
      <c r="L2366" t="s">
        <v>28</v>
      </c>
    </row>
    <row r="2367" spans="1:12" x14ac:dyDescent="0.25">
      <c r="A2367" t="s">
        <v>12</v>
      </c>
      <c r="B2367" s="2">
        <v>55605351</v>
      </c>
      <c r="C2367" t="s">
        <v>102</v>
      </c>
      <c r="D2367" t="s">
        <v>229</v>
      </c>
      <c r="E2367" t="s">
        <v>1299</v>
      </c>
      <c r="F2367" t="s">
        <v>721</v>
      </c>
      <c r="G2367" t="s">
        <v>1300</v>
      </c>
      <c r="H2367" t="s">
        <v>1298</v>
      </c>
      <c r="I2367" t="s">
        <v>1952</v>
      </c>
      <c r="J2367" s="3">
        <v>2</v>
      </c>
      <c r="K2367" t="s">
        <v>30</v>
      </c>
      <c r="L2367" t="s">
        <v>94</v>
      </c>
    </row>
    <row r="2368" spans="1:12" x14ac:dyDescent="0.25">
      <c r="A2368" t="s">
        <v>12</v>
      </c>
      <c r="B2368" s="2">
        <v>55603994</v>
      </c>
      <c r="C2368" t="s">
        <v>32</v>
      </c>
      <c r="D2368" t="s">
        <v>33</v>
      </c>
      <c r="E2368" t="s">
        <v>1299</v>
      </c>
      <c r="F2368" t="s">
        <v>721</v>
      </c>
      <c r="G2368" t="s">
        <v>1300</v>
      </c>
      <c r="H2368" t="s">
        <v>1298</v>
      </c>
      <c r="I2368" t="s">
        <v>1956</v>
      </c>
      <c r="J2368" s="3">
        <v>2</v>
      </c>
      <c r="K2368" t="s">
        <v>35</v>
      </c>
      <c r="L2368" t="s">
        <v>94</v>
      </c>
    </row>
    <row r="2369" spans="1:12" x14ac:dyDescent="0.25">
      <c r="A2369" t="s">
        <v>12</v>
      </c>
      <c r="B2369" s="2">
        <v>55590503</v>
      </c>
      <c r="C2369" t="s">
        <v>36</v>
      </c>
      <c r="D2369" t="s">
        <v>37</v>
      </c>
      <c r="E2369" t="s">
        <v>1299</v>
      </c>
      <c r="F2369" t="s">
        <v>721</v>
      </c>
      <c r="G2369" t="s">
        <v>1300</v>
      </c>
      <c r="H2369" t="s">
        <v>1298</v>
      </c>
      <c r="I2369" t="s">
        <v>1955</v>
      </c>
      <c r="J2369" s="3">
        <v>16</v>
      </c>
      <c r="K2369" t="s">
        <v>39</v>
      </c>
      <c r="L2369" t="s">
        <v>34</v>
      </c>
    </row>
    <row r="2370" spans="1:12" x14ac:dyDescent="0.25">
      <c r="A2370" t="s">
        <v>12</v>
      </c>
      <c r="B2370" s="2">
        <v>55603994</v>
      </c>
      <c r="C2370" t="s">
        <v>32</v>
      </c>
      <c r="D2370" t="s">
        <v>44</v>
      </c>
      <c r="E2370" t="s">
        <v>1299</v>
      </c>
      <c r="F2370" t="s">
        <v>721</v>
      </c>
      <c r="G2370" t="s">
        <v>1300</v>
      </c>
      <c r="H2370" t="s">
        <v>1298</v>
      </c>
      <c r="I2370" t="s">
        <v>45</v>
      </c>
      <c r="J2370" s="3">
        <v>1</v>
      </c>
      <c r="K2370" t="s">
        <v>46</v>
      </c>
    </row>
    <row r="2371" spans="1:12" x14ac:dyDescent="0.25">
      <c r="A2371" t="s">
        <v>12</v>
      </c>
      <c r="B2371" s="2">
        <v>55586921</v>
      </c>
      <c r="C2371" t="s">
        <v>41</v>
      </c>
      <c r="D2371" t="s">
        <v>114</v>
      </c>
      <c r="E2371" t="s">
        <v>1780</v>
      </c>
      <c r="F2371" t="s">
        <v>546</v>
      </c>
      <c r="G2371" t="s">
        <v>1781</v>
      </c>
      <c r="H2371" t="s">
        <v>1777</v>
      </c>
      <c r="I2371" t="s">
        <v>1964</v>
      </c>
      <c r="J2371" s="3">
        <v>1</v>
      </c>
      <c r="K2371" t="s">
        <v>43</v>
      </c>
    </row>
    <row r="2372" spans="1:12" x14ac:dyDescent="0.25">
      <c r="A2372" t="s">
        <v>12</v>
      </c>
      <c r="B2372" s="2">
        <v>55586103</v>
      </c>
      <c r="C2372" t="s">
        <v>13</v>
      </c>
      <c r="D2372" t="s">
        <v>47</v>
      </c>
      <c r="E2372" t="s">
        <v>1780</v>
      </c>
      <c r="F2372" t="s">
        <v>546</v>
      </c>
      <c r="G2372" t="s">
        <v>1781</v>
      </c>
      <c r="H2372" t="s">
        <v>1777</v>
      </c>
      <c r="I2372" t="s">
        <v>1964</v>
      </c>
      <c r="J2372" s="3">
        <v>2</v>
      </c>
      <c r="K2372" t="s">
        <v>22</v>
      </c>
      <c r="L2372" t="s">
        <v>28</v>
      </c>
    </row>
    <row r="2373" spans="1:12" x14ac:dyDescent="0.25">
      <c r="A2373" t="s">
        <v>12</v>
      </c>
      <c r="B2373" s="2">
        <v>55640090</v>
      </c>
      <c r="C2373" t="s">
        <v>183</v>
      </c>
      <c r="D2373" t="s">
        <v>183</v>
      </c>
      <c r="E2373" t="s">
        <v>1780</v>
      </c>
      <c r="F2373" t="s">
        <v>546</v>
      </c>
      <c r="G2373" t="s">
        <v>1781</v>
      </c>
      <c r="H2373" t="s">
        <v>1777</v>
      </c>
      <c r="I2373" t="s">
        <v>1952</v>
      </c>
      <c r="J2373" s="3">
        <v>1</v>
      </c>
      <c r="K2373" t="s">
        <v>148</v>
      </c>
      <c r="L2373" t="s">
        <v>34</v>
      </c>
    </row>
    <row r="2374" spans="1:12" x14ac:dyDescent="0.25">
      <c r="A2374" t="s">
        <v>12</v>
      </c>
      <c r="B2374" s="2">
        <v>55611361</v>
      </c>
      <c r="C2374" t="s">
        <v>23</v>
      </c>
      <c r="D2374" t="s">
        <v>23</v>
      </c>
      <c r="E2374" t="s">
        <v>1780</v>
      </c>
      <c r="F2374" t="s">
        <v>546</v>
      </c>
      <c r="G2374" t="s">
        <v>1781</v>
      </c>
      <c r="H2374" t="s">
        <v>1777</v>
      </c>
      <c r="I2374" t="s">
        <v>1952</v>
      </c>
      <c r="J2374" s="3">
        <v>2</v>
      </c>
      <c r="K2374" t="s">
        <v>30</v>
      </c>
      <c r="L2374" t="s">
        <v>28</v>
      </c>
    </row>
    <row r="2375" spans="1:12" x14ac:dyDescent="0.25">
      <c r="A2375" t="s">
        <v>12</v>
      </c>
      <c r="B2375" s="2">
        <v>55612427</v>
      </c>
      <c r="C2375" t="s">
        <v>32</v>
      </c>
      <c r="D2375" t="s">
        <v>33</v>
      </c>
      <c r="E2375" t="s">
        <v>1780</v>
      </c>
      <c r="F2375" t="s">
        <v>546</v>
      </c>
      <c r="G2375" t="s">
        <v>1781</v>
      </c>
      <c r="H2375" t="s">
        <v>1777</v>
      </c>
      <c r="I2375" t="s">
        <v>1922</v>
      </c>
      <c r="J2375" s="3">
        <v>1</v>
      </c>
      <c r="K2375" t="s">
        <v>35</v>
      </c>
      <c r="L2375" t="s">
        <v>53</v>
      </c>
    </row>
    <row r="2376" spans="1:12" x14ac:dyDescent="0.25">
      <c r="A2376" t="s">
        <v>12</v>
      </c>
      <c r="B2376" s="2">
        <v>55612427</v>
      </c>
      <c r="C2376" t="s">
        <v>32</v>
      </c>
      <c r="D2376" t="s">
        <v>33</v>
      </c>
      <c r="E2376" t="s">
        <v>1780</v>
      </c>
      <c r="F2376" t="s">
        <v>546</v>
      </c>
      <c r="G2376" t="s">
        <v>1781</v>
      </c>
      <c r="H2376" t="s">
        <v>1777</v>
      </c>
      <c r="I2376" t="s">
        <v>1956</v>
      </c>
      <c r="J2376" s="3">
        <v>2</v>
      </c>
      <c r="K2376" t="s">
        <v>35</v>
      </c>
      <c r="L2376" t="s">
        <v>93</v>
      </c>
    </row>
    <row r="2377" spans="1:12" x14ac:dyDescent="0.25">
      <c r="A2377" t="s">
        <v>12</v>
      </c>
      <c r="B2377" s="2">
        <v>55785844</v>
      </c>
      <c r="C2377" t="s">
        <v>942</v>
      </c>
      <c r="D2377" t="s">
        <v>40</v>
      </c>
      <c r="E2377" t="s">
        <v>1778</v>
      </c>
      <c r="F2377" t="s">
        <v>119</v>
      </c>
      <c r="G2377" t="s">
        <v>1779</v>
      </c>
      <c r="H2377" t="s">
        <v>1777</v>
      </c>
      <c r="I2377" t="s">
        <v>1955</v>
      </c>
      <c r="J2377" s="3">
        <v>1</v>
      </c>
      <c r="K2377" t="s">
        <v>39</v>
      </c>
      <c r="L2377" t="s">
        <v>34</v>
      </c>
    </row>
    <row r="2378" spans="1:12" x14ac:dyDescent="0.25">
      <c r="A2378" t="s">
        <v>12</v>
      </c>
      <c r="B2378" s="2">
        <v>55585684</v>
      </c>
      <c r="C2378" t="s">
        <v>36</v>
      </c>
      <c r="D2378" t="s">
        <v>37</v>
      </c>
      <c r="E2378" t="s">
        <v>1780</v>
      </c>
      <c r="F2378" t="s">
        <v>546</v>
      </c>
      <c r="G2378" t="s">
        <v>1781</v>
      </c>
      <c r="H2378" t="s">
        <v>1777</v>
      </c>
      <c r="I2378" t="s">
        <v>1955</v>
      </c>
      <c r="J2378" s="3">
        <v>8</v>
      </c>
      <c r="K2378" t="s">
        <v>39</v>
      </c>
      <c r="L2378" t="s">
        <v>112</v>
      </c>
    </row>
    <row r="2379" spans="1:12" x14ac:dyDescent="0.25">
      <c r="A2379" t="s">
        <v>12</v>
      </c>
      <c r="B2379" s="2">
        <v>55751547</v>
      </c>
      <c r="C2379" t="s">
        <v>13</v>
      </c>
      <c r="D2379" t="s">
        <v>175</v>
      </c>
      <c r="E2379" t="s">
        <v>1778</v>
      </c>
      <c r="F2379" t="s">
        <v>119</v>
      </c>
      <c r="G2379" t="s">
        <v>1779</v>
      </c>
      <c r="H2379" t="s">
        <v>1777</v>
      </c>
      <c r="I2379" t="s">
        <v>1961</v>
      </c>
      <c r="J2379" s="3">
        <v>1</v>
      </c>
      <c r="K2379" t="s">
        <v>22</v>
      </c>
    </row>
    <row r="2380" spans="1:12" x14ac:dyDescent="0.25">
      <c r="A2380" t="s">
        <v>12</v>
      </c>
      <c r="B2380" s="2">
        <v>55593784</v>
      </c>
      <c r="C2380" t="s">
        <v>72</v>
      </c>
      <c r="D2380" t="s">
        <v>134</v>
      </c>
      <c r="E2380" t="s">
        <v>1780</v>
      </c>
      <c r="F2380" t="s">
        <v>546</v>
      </c>
      <c r="G2380" t="s">
        <v>1781</v>
      </c>
      <c r="H2380" t="s">
        <v>1777</v>
      </c>
      <c r="I2380" t="s">
        <v>137</v>
      </c>
      <c r="J2380" s="3">
        <v>1</v>
      </c>
      <c r="K2380" t="s">
        <v>75</v>
      </c>
    </row>
    <row r="2381" spans="1:12" x14ac:dyDescent="0.25">
      <c r="A2381" t="s">
        <v>12</v>
      </c>
      <c r="B2381" s="2">
        <v>55612427</v>
      </c>
      <c r="C2381" t="s">
        <v>32</v>
      </c>
      <c r="D2381" t="s">
        <v>44</v>
      </c>
      <c r="E2381" t="s">
        <v>1780</v>
      </c>
      <c r="F2381" t="s">
        <v>546</v>
      </c>
      <c r="G2381" t="s">
        <v>1781</v>
      </c>
      <c r="H2381" t="s">
        <v>1777</v>
      </c>
      <c r="I2381" t="s">
        <v>45</v>
      </c>
      <c r="J2381" s="3">
        <v>1</v>
      </c>
      <c r="K2381" t="s">
        <v>46</v>
      </c>
    </row>
    <row r="2382" spans="1:12" x14ac:dyDescent="0.25">
      <c r="A2382" t="s">
        <v>12</v>
      </c>
      <c r="B2382" s="2">
        <v>55610449</v>
      </c>
      <c r="C2382" t="s">
        <v>164</v>
      </c>
      <c r="D2382" t="s">
        <v>64</v>
      </c>
      <c r="E2382" t="s">
        <v>1653</v>
      </c>
      <c r="F2382" t="s">
        <v>586</v>
      </c>
      <c r="G2382" t="s">
        <v>1654</v>
      </c>
      <c r="H2382" t="s">
        <v>65</v>
      </c>
      <c r="I2382" t="s">
        <v>1920</v>
      </c>
      <c r="J2382" s="3">
        <v>1</v>
      </c>
      <c r="K2382" t="s">
        <v>165</v>
      </c>
      <c r="L2382" t="s">
        <v>90</v>
      </c>
    </row>
    <row r="2383" spans="1:12" x14ac:dyDescent="0.25">
      <c r="A2383" t="s">
        <v>12</v>
      </c>
      <c r="B2383" s="2">
        <v>55589589</v>
      </c>
      <c r="C2383" t="s">
        <v>41</v>
      </c>
      <c r="D2383" t="s">
        <v>114</v>
      </c>
      <c r="E2383" t="s">
        <v>1650</v>
      </c>
      <c r="F2383" t="s">
        <v>119</v>
      </c>
      <c r="G2383" t="s">
        <v>1651</v>
      </c>
      <c r="H2383" t="s">
        <v>65</v>
      </c>
      <c r="I2383" t="s">
        <v>1964</v>
      </c>
      <c r="J2383" s="3">
        <v>1</v>
      </c>
      <c r="K2383" t="s">
        <v>43</v>
      </c>
      <c r="L2383" t="s">
        <v>101</v>
      </c>
    </row>
    <row r="2384" spans="1:12" x14ac:dyDescent="0.25">
      <c r="A2384" t="s">
        <v>12</v>
      </c>
      <c r="B2384" s="2">
        <v>55609289</v>
      </c>
      <c r="C2384" t="s">
        <v>1672</v>
      </c>
      <c r="D2384" t="s">
        <v>1673</v>
      </c>
      <c r="E2384" t="s">
        <v>1670</v>
      </c>
      <c r="F2384" t="s">
        <v>1320</v>
      </c>
      <c r="G2384" t="s">
        <v>1671</v>
      </c>
      <c r="H2384" t="s">
        <v>65</v>
      </c>
      <c r="I2384" t="s">
        <v>1964</v>
      </c>
      <c r="J2384" s="3">
        <v>1</v>
      </c>
      <c r="K2384" t="s">
        <v>35</v>
      </c>
      <c r="L2384" t="s">
        <v>85</v>
      </c>
    </row>
    <row r="2385" spans="1:12" x14ac:dyDescent="0.25">
      <c r="A2385" t="s">
        <v>12</v>
      </c>
      <c r="B2385" s="2">
        <v>55579868</v>
      </c>
      <c r="C2385" t="s">
        <v>13</v>
      </c>
      <c r="D2385" t="s">
        <v>47</v>
      </c>
      <c r="E2385" t="s">
        <v>66</v>
      </c>
      <c r="F2385" t="s">
        <v>69</v>
      </c>
      <c r="G2385" t="s">
        <v>67</v>
      </c>
      <c r="H2385" t="s">
        <v>65</v>
      </c>
      <c r="I2385" t="s">
        <v>1964</v>
      </c>
      <c r="J2385" s="3">
        <v>2</v>
      </c>
      <c r="K2385" t="s">
        <v>22</v>
      </c>
      <c r="L2385" t="s">
        <v>93</v>
      </c>
    </row>
    <row r="2386" spans="1:12" x14ac:dyDescent="0.25">
      <c r="A2386" t="s">
        <v>12</v>
      </c>
      <c r="B2386" s="2">
        <v>55588331</v>
      </c>
      <c r="C2386" t="s">
        <v>13</v>
      </c>
      <c r="D2386" t="s">
        <v>47</v>
      </c>
      <c r="E2386" t="s">
        <v>1618</v>
      </c>
      <c r="F2386" t="s">
        <v>174</v>
      </c>
      <c r="G2386" t="s">
        <v>1619</v>
      </c>
      <c r="H2386" t="s">
        <v>65</v>
      </c>
      <c r="I2386" t="s">
        <v>1964</v>
      </c>
      <c r="J2386" s="3">
        <v>3</v>
      </c>
      <c r="K2386" t="s">
        <v>22</v>
      </c>
      <c r="L2386" t="s">
        <v>28</v>
      </c>
    </row>
    <row r="2387" spans="1:12" x14ac:dyDescent="0.25">
      <c r="A2387" t="s">
        <v>12</v>
      </c>
      <c r="B2387" s="2">
        <v>55583545</v>
      </c>
      <c r="C2387" t="s">
        <v>13</v>
      </c>
      <c r="D2387" t="s">
        <v>47</v>
      </c>
      <c r="E2387" t="s">
        <v>1629</v>
      </c>
      <c r="F2387" t="s">
        <v>54</v>
      </c>
      <c r="G2387" t="s">
        <v>1630</v>
      </c>
      <c r="H2387" t="s">
        <v>65</v>
      </c>
      <c r="I2387" t="s">
        <v>1964</v>
      </c>
      <c r="J2387" s="3">
        <v>2</v>
      </c>
      <c r="K2387" t="s">
        <v>22</v>
      </c>
      <c r="L2387" t="s">
        <v>34</v>
      </c>
    </row>
    <row r="2388" spans="1:12" x14ac:dyDescent="0.25">
      <c r="A2388" t="s">
        <v>12</v>
      </c>
      <c r="B2388" s="2">
        <v>55589639</v>
      </c>
      <c r="C2388" t="s">
        <v>13</v>
      </c>
      <c r="D2388" t="s">
        <v>47</v>
      </c>
      <c r="E2388" t="s">
        <v>1631</v>
      </c>
      <c r="F2388" t="s">
        <v>1633</v>
      </c>
      <c r="G2388" t="s">
        <v>1632</v>
      </c>
      <c r="H2388" t="s">
        <v>65</v>
      </c>
      <c r="I2388" t="s">
        <v>1964</v>
      </c>
      <c r="J2388" s="3">
        <v>1</v>
      </c>
      <c r="K2388" t="s">
        <v>22</v>
      </c>
      <c r="L2388" t="s">
        <v>28</v>
      </c>
    </row>
    <row r="2389" spans="1:12" x14ac:dyDescent="0.25">
      <c r="A2389" t="s">
        <v>12</v>
      </c>
      <c r="B2389" s="2">
        <v>55590098</v>
      </c>
      <c r="C2389" t="s">
        <v>13</v>
      </c>
      <c r="D2389" t="s">
        <v>47</v>
      </c>
      <c r="E2389" t="s">
        <v>1634</v>
      </c>
      <c r="F2389" t="s">
        <v>174</v>
      </c>
      <c r="G2389" t="s">
        <v>1635</v>
      </c>
      <c r="H2389" t="s">
        <v>65</v>
      </c>
      <c r="I2389" t="s">
        <v>1964</v>
      </c>
      <c r="J2389" s="3">
        <v>2</v>
      </c>
      <c r="K2389" t="s">
        <v>22</v>
      </c>
    </row>
    <row r="2390" spans="1:12" x14ac:dyDescent="0.25">
      <c r="A2390" t="s">
        <v>12</v>
      </c>
      <c r="B2390" s="2">
        <v>55590707</v>
      </c>
      <c r="C2390" t="s">
        <v>13</v>
      </c>
      <c r="D2390" t="s">
        <v>47</v>
      </c>
      <c r="E2390" t="s">
        <v>1636</v>
      </c>
      <c r="F2390" t="s">
        <v>263</v>
      </c>
      <c r="G2390" t="s">
        <v>1637</v>
      </c>
      <c r="H2390" t="s">
        <v>65</v>
      </c>
      <c r="I2390" t="s">
        <v>1964</v>
      </c>
      <c r="J2390" s="3">
        <v>2</v>
      </c>
      <c r="K2390" t="s">
        <v>22</v>
      </c>
      <c r="L2390" t="s">
        <v>34</v>
      </c>
    </row>
    <row r="2391" spans="1:12" x14ac:dyDescent="0.25">
      <c r="A2391" t="s">
        <v>12</v>
      </c>
      <c r="B2391" s="2">
        <v>55589142</v>
      </c>
      <c r="C2391" t="s">
        <v>13</v>
      </c>
      <c r="D2391" t="s">
        <v>47</v>
      </c>
      <c r="E2391" t="s">
        <v>1642</v>
      </c>
      <c r="F2391" t="s">
        <v>1353</v>
      </c>
      <c r="G2391" t="s">
        <v>1643</v>
      </c>
      <c r="H2391" t="s">
        <v>65</v>
      </c>
      <c r="I2391" t="s">
        <v>1964</v>
      </c>
      <c r="J2391" s="3">
        <v>4</v>
      </c>
      <c r="K2391" t="s">
        <v>22</v>
      </c>
      <c r="L2391" t="s">
        <v>85</v>
      </c>
    </row>
    <row r="2392" spans="1:12" x14ac:dyDescent="0.25">
      <c r="A2392" t="s">
        <v>12</v>
      </c>
      <c r="B2392" s="2">
        <v>55588945</v>
      </c>
      <c r="C2392" t="s">
        <v>13</v>
      </c>
      <c r="D2392" t="s">
        <v>47</v>
      </c>
      <c r="E2392" t="s">
        <v>1648</v>
      </c>
      <c r="F2392" t="s">
        <v>1230</v>
      </c>
      <c r="G2392" t="s">
        <v>1649</v>
      </c>
      <c r="H2392" t="s">
        <v>65</v>
      </c>
      <c r="I2392" t="s">
        <v>1964</v>
      </c>
      <c r="J2392" s="3">
        <v>1</v>
      </c>
      <c r="K2392" t="s">
        <v>22</v>
      </c>
      <c r="L2392" t="s">
        <v>85</v>
      </c>
    </row>
    <row r="2393" spans="1:12" x14ac:dyDescent="0.25">
      <c r="A2393" t="s">
        <v>12</v>
      </c>
      <c r="B2393" s="2">
        <v>55587853</v>
      </c>
      <c r="C2393" t="s">
        <v>13</v>
      </c>
      <c r="D2393" t="s">
        <v>47</v>
      </c>
      <c r="E2393" t="s">
        <v>1650</v>
      </c>
      <c r="F2393" t="s">
        <v>119</v>
      </c>
      <c r="G2393" t="s">
        <v>1651</v>
      </c>
      <c r="H2393" t="s">
        <v>65</v>
      </c>
      <c r="I2393" t="s">
        <v>1964</v>
      </c>
      <c r="J2393" s="3">
        <v>5</v>
      </c>
      <c r="K2393" t="s">
        <v>22</v>
      </c>
      <c r="L2393" t="s">
        <v>85</v>
      </c>
    </row>
    <row r="2394" spans="1:12" x14ac:dyDescent="0.25">
      <c r="A2394" t="s">
        <v>12</v>
      </c>
      <c r="B2394" s="2">
        <v>55585742</v>
      </c>
      <c r="C2394" t="s">
        <v>13</v>
      </c>
      <c r="D2394" t="s">
        <v>1664</v>
      </c>
      <c r="E2394" t="s">
        <v>1653</v>
      </c>
      <c r="F2394" t="s">
        <v>1377</v>
      </c>
      <c r="G2394" t="s">
        <v>1654</v>
      </c>
      <c r="H2394" t="s">
        <v>65</v>
      </c>
      <c r="I2394" t="s">
        <v>1964</v>
      </c>
      <c r="J2394" s="3">
        <v>10</v>
      </c>
      <c r="K2394" t="s">
        <v>22</v>
      </c>
      <c r="L2394" t="s">
        <v>38</v>
      </c>
    </row>
    <row r="2395" spans="1:12" x14ac:dyDescent="0.25">
      <c r="A2395" t="s">
        <v>12</v>
      </c>
      <c r="B2395" s="2">
        <v>55621637</v>
      </c>
      <c r="C2395" t="s">
        <v>13</v>
      </c>
      <c r="D2395" t="s">
        <v>47</v>
      </c>
      <c r="E2395" t="s">
        <v>1670</v>
      </c>
      <c r="F2395" t="s">
        <v>1320</v>
      </c>
      <c r="G2395" t="s">
        <v>1671</v>
      </c>
      <c r="H2395" t="s">
        <v>65</v>
      </c>
      <c r="I2395" t="s">
        <v>1964</v>
      </c>
      <c r="J2395" s="3">
        <v>2</v>
      </c>
      <c r="K2395" t="s">
        <v>22</v>
      </c>
      <c r="L2395" t="s">
        <v>94</v>
      </c>
    </row>
    <row r="2396" spans="1:12" x14ac:dyDescent="0.25">
      <c r="A2396" t="s">
        <v>12</v>
      </c>
      <c r="B2396" s="2">
        <v>55616308</v>
      </c>
      <c r="C2396" t="s">
        <v>1674</v>
      </c>
      <c r="D2396" t="s">
        <v>311</v>
      </c>
      <c r="E2396" t="s">
        <v>1670</v>
      </c>
      <c r="F2396" t="s">
        <v>1320</v>
      </c>
      <c r="G2396" t="s">
        <v>1671</v>
      </c>
      <c r="H2396" t="s">
        <v>65</v>
      </c>
      <c r="I2396" t="s">
        <v>1964</v>
      </c>
      <c r="J2396" s="3">
        <v>1</v>
      </c>
      <c r="K2396" t="s">
        <v>22</v>
      </c>
      <c r="L2396" t="s">
        <v>93</v>
      </c>
    </row>
    <row r="2397" spans="1:12" x14ac:dyDescent="0.25">
      <c r="A2397" t="s">
        <v>12</v>
      </c>
      <c r="B2397" s="2">
        <v>55601069</v>
      </c>
      <c r="C2397" t="s">
        <v>13</v>
      </c>
      <c r="D2397" t="s">
        <v>47</v>
      </c>
      <c r="E2397" t="s">
        <v>1831</v>
      </c>
      <c r="F2397" t="s">
        <v>192</v>
      </c>
      <c r="G2397" t="s">
        <v>1832</v>
      </c>
      <c r="H2397" t="s">
        <v>65</v>
      </c>
      <c r="I2397" t="s">
        <v>1964</v>
      </c>
      <c r="J2397" s="3">
        <v>3</v>
      </c>
      <c r="K2397" t="s">
        <v>22</v>
      </c>
    </row>
    <row r="2398" spans="1:12" x14ac:dyDescent="0.25">
      <c r="A2398" t="s">
        <v>12</v>
      </c>
      <c r="B2398" s="2">
        <v>55589968</v>
      </c>
      <c r="C2398" t="s">
        <v>41</v>
      </c>
      <c r="D2398" t="s">
        <v>42</v>
      </c>
      <c r="E2398" t="s">
        <v>1618</v>
      </c>
      <c r="F2398" t="s">
        <v>174</v>
      </c>
      <c r="G2398" t="s">
        <v>1619</v>
      </c>
      <c r="H2398" t="s">
        <v>65</v>
      </c>
      <c r="I2398" t="s">
        <v>1964</v>
      </c>
      <c r="J2398" s="3">
        <v>2</v>
      </c>
      <c r="K2398" t="s">
        <v>43</v>
      </c>
    </row>
    <row r="2399" spans="1:12" x14ac:dyDescent="0.25">
      <c r="A2399" t="s">
        <v>12</v>
      </c>
      <c r="B2399" s="2">
        <v>55590280</v>
      </c>
      <c r="C2399" t="s">
        <v>41</v>
      </c>
      <c r="D2399" t="s">
        <v>42</v>
      </c>
      <c r="E2399" t="s">
        <v>1629</v>
      </c>
      <c r="F2399" t="s">
        <v>54</v>
      </c>
      <c r="G2399" t="s">
        <v>1630</v>
      </c>
      <c r="H2399" t="s">
        <v>65</v>
      </c>
      <c r="I2399" t="s">
        <v>1964</v>
      </c>
      <c r="J2399" s="3">
        <v>1</v>
      </c>
      <c r="K2399" t="s">
        <v>43</v>
      </c>
      <c r="L2399" t="s">
        <v>20</v>
      </c>
    </row>
    <row r="2400" spans="1:12" x14ac:dyDescent="0.25">
      <c r="A2400" t="s">
        <v>12</v>
      </c>
      <c r="B2400" s="2">
        <v>55590202</v>
      </c>
      <c r="C2400" t="s">
        <v>41</v>
      </c>
      <c r="D2400" t="s">
        <v>114</v>
      </c>
      <c r="E2400" t="s">
        <v>1636</v>
      </c>
      <c r="F2400" t="s">
        <v>263</v>
      </c>
      <c r="G2400" t="s">
        <v>1637</v>
      </c>
      <c r="H2400" t="s">
        <v>65</v>
      </c>
      <c r="I2400" t="s">
        <v>1964</v>
      </c>
      <c r="J2400" s="3">
        <v>4</v>
      </c>
      <c r="K2400" t="s">
        <v>43</v>
      </c>
      <c r="L2400" t="s">
        <v>53</v>
      </c>
    </row>
    <row r="2401" spans="1:12" x14ac:dyDescent="0.25">
      <c r="A2401" t="s">
        <v>12</v>
      </c>
      <c r="B2401" s="2">
        <v>55588751</v>
      </c>
      <c r="C2401" t="s">
        <v>41</v>
      </c>
      <c r="D2401" t="s">
        <v>42</v>
      </c>
      <c r="E2401" t="s">
        <v>1642</v>
      </c>
      <c r="F2401" t="s">
        <v>1353</v>
      </c>
      <c r="G2401" t="s">
        <v>1643</v>
      </c>
      <c r="H2401" t="s">
        <v>65</v>
      </c>
      <c r="I2401" t="s">
        <v>1964</v>
      </c>
      <c r="J2401" s="3">
        <v>3</v>
      </c>
      <c r="K2401" t="s">
        <v>43</v>
      </c>
      <c r="L2401" t="s">
        <v>55</v>
      </c>
    </row>
    <row r="2402" spans="1:12" x14ac:dyDescent="0.25">
      <c r="A2402" t="s">
        <v>12</v>
      </c>
      <c r="B2402" s="2">
        <v>55671810</v>
      </c>
      <c r="C2402" t="s">
        <v>1655</v>
      </c>
      <c r="D2402" t="s">
        <v>241</v>
      </c>
      <c r="E2402" t="s">
        <v>1653</v>
      </c>
      <c r="F2402" t="s">
        <v>1377</v>
      </c>
      <c r="G2402" t="s">
        <v>1654</v>
      </c>
      <c r="H2402" t="s">
        <v>65</v>
      </c>
      <c r="I2402" t="s">
        <v>1964</v>
      </c>
      <c r="J2402" s="3">
        <v>2</v>
      </c>
      <c r="K2402" t="s">
        <v>43</v>
      </c>
      <c r="L2402" t="s">
        <v>55</v>
      </c>
    </row>
    <row r="2403" spans="1:12" x14ac:dyDescent="0.25">
      <c r="A2403" t="s">
        <v>12</v>
      </c>
      <c r="B2403" s="2">
        <v>55586352</v>
      </c>
      <c r="C2403" t="s">
        <v>41</v>
      </c>
      <c r="D2403" t="s">
        <v>42</v>
      </c>
      <c r="E2403" t="s">
        <v>1653</v>
      </c>
      <c r="F2403" t="s">
        <v>1377</v>
      </c>
      <c r="G2403" t="s">
        <v>1654</v>
      </c>
      <c r="H2403" t="s">
        <v>65</v>
      </c>
      <c r="I2403" t="s">
        <v>1964</v>
      </c>
      <c r="J2403" s="3">
        <v>2</v>
      </c>
      <c r="K2403" t="s">
        <v>43</v>
      </c>
      <c r="L2403" t="s">
        <v>34</v>
      </c>
    </row>
    <row r="2404" spans="1:12" x14ac:dyDescent="0.25">
      <c r="A2404" t="s">
        <v>12</v>
      </c>
      <c r="B2404" s="2">
        <v>55610073</v>
      </c>
      <c r="C2404" t="s">
        <v>1669</v>
      </c>
      <c r="D2404" t="s">
        <v>42</v>
      </c>
      <c r="E2404" t="s">
        <v>1670</v>
      </c>
      <c r="F2404" t="s">
        <v>1320</v>
      </c>
      <c r="G2404" t="s">
        <v>1671</v>
      </c>
      <c r="H2404" t="s">
        <v>65</v>
      </c>
      <c r="I2404" t="s">
        <v>1964</v>
      </c>
      <c r="J2404" s="3">
        <v>1</v>
      </c>
      <c r="K2404" t="s">
        <v>43</v>
      </c>
      <c r="L2404" t="s">
        <v>34</v>
      </c>
    </row>
    <row r="2405" spans="1:12" x14ac:dyDescent="0.25">
      <c r="A2405" t="s">
        <v>12</v>
      </c>
      <c r="B2405" s="2">
        <v>55590398</v>
      </c>
      <c r="C2405" t="s">
        <v>41</v>
      </c>
      <c r="D2405" t="s">
        <v>42</v>
      </c>
      <c r="E2405" t="s">
        <v>1670</v>
      </c>
      <c r="F2405" t="s">
        <v>1320</v>
      </c>
      <c r="G2405" t="s">
        <v>1671</v>
      </c>
      <c r="H2405" t="s">
        <v>65</v>
      </c>
      <c r="I2405" t="s">
        <v>1964</v>
      </c>
      <c r="J2405" s="3">
        <v>1</v>
      </c>
      <c r="K2405" t="s">
        <v>43</v>
      </c>
    </row>
    <row r="2406" spans="1:12" x14ac:dyDescent="0.25">
      <c r="A2406" t="s">
        <v>12</v>
      </c>
      <c r="B2406" s="2">
        <v>55636218</v>
      </c>
      <c r="C2406" t="s">
        <v>1060</v>
      </c>
      <c r="D2406" t="s">
        <v>1060</v>
      </c>
      <c r="E2406" t="s">
        <v>1534</v>
      </c>
      <c r="F2406" t="s">
        <v>415</v>
      </c>
      <c r="G2406" t="s">
        <v>1535</v>
      </c>
      <c r="H2406" t="s">
        <v>65</v>
      </c>
      <c r="I2406" t="s">
        <v>1952</v>
      </c>
      <c r="J2406" s="3">
        <v>4</v>
      </c>
      <c r="K2406" t="s">
        <v>148</v>
      </c>
      <c r="L2406" t="s">
        <v>34</v>
      </c>
    </row>
    <row r="2407" spans="1:12" x14ac:dyDescent="0.25">
      <c r="A2407" t="s">
        <v>12</v>
      </c>
      <c r="B2407" s="2">
        <v>55635650</v>
      </c>
      <c r="C2407" t="s">
        <v>1060</v>
      </c>
      <c r="D2407" t="s">
        <v>1060</v>
      </c>
      <c r="E2407" t="s">
        <v>1618</v>
      </c>
      <c r="F2407" t="s">
        <v>174</v>
      </c>
      <c r="G2407" t="s">
        <v>1619</v>
      </c>
      <c r="H2407" t="s">
        <v>65</v>
      </c>
      <c r="I2407" t="s">
        <v>1952</v>
      </c>
      <c r="J2407" s="3">
        <v>3</v>
      </c>
      <c r="K2407" t="s">
        <v>148</v>
      </c>
      <c r="L2407" t="s">
        <v>94</v>
      </c>
    </row>
    <row r="2408" spans="1:12" x14ac:dyDescent="0.25">
      <c r="A2408" t="s">
        <v>12</v>
      </c>
      <c r="B2408" s="2">
        <v>55634784</v>
      </c>
      <c r="C2408" t="s">
        <v>1060</v>
      </c>
      <c r="D2408" t="s">
        <v>1060</v>
      </c>
      <c r="E2408" t="s">
        <v>1636</v>
      </c>
      <c r="F2408" t="s">
        <v>263</v>
      </c>
      <c r="G2408" t="s">
        <v>1637</v>
      </c>
      <c r="H2408" t="s">
        <v>65</v>
      </c>
      <c r="I2408" t="s">
        <v>1952</v>
      </c>
      <c r="J2408" s="3">
        <v>2</v>
      </c>
      <c r="K2408" t="s">
        <v>148</v>
      </c>
      <c r="L2408" t="s">
        <v>34</v>
      </c>
    </row>
    <row r="2409" spans="1:12" x14ac:dyDescent="0.25">
      <c r="A2409" t="s">
        <v>12</v>
      </c>
      <c r="B2409" s="2">
        <v>55635339</v>
      </c>
      <c r="C2409" t="s">
        <v>1060</v>
      </c>
      <c r="D2409" t="s">
        <v>1060</v>
      </c>
      <c r="E2409" t="s">
        <v>1642</v>
      </c>
      <c r="F2409" t="s">
        <v>1353</v>
      </c>
      <c r="G2409" t="s">
        <v>1643</v>
      </c>
      <c r="H2409" t="s">
        <v>65</v>
      </c>
      <c r="I2409" t="s">
        <v>1952</v>
      </c>
      <c r="J2409" s="3">
        <v>1</v>
      </c>
      <c r="K2409" t="s">
        <v>148</v>
      </c>
      <c r="L2409" t="s">
        <v>34</v>
      </c>
    </row>
    <row r="2410" spans="1:12" x14ac:dyDescent="0.25">
      <c r="A2410" t="s">
        <v>12</v>
      </c>
      <c r="B2410" s="2">
        <v>55634734</v>
      </c>
      <c r="C2410" t="s">
        <v>1060</v>
      </c>
      <c r="D2410" t="s">
        <v>1060</v>
      </c>
      <c r="E2410" t="s">
        <v>1645</v>
      </c>
      <c r="F2410" t="s">
        <v>1647</v>
      </c>
      <c r="G2410" t="s">
        <v>1646</v>
      </c>
      <c r="H2410" t="s">
        <v>65</v>
      </c>
      <c r="I2410" t="s">
        <v>1952</v>
      </c>
      <c r="J2410" s="3">
        <v>1</v>
      </c>
      <c r="K2410" t="s">
        <v>148</v>
      </c>
      <c r="L2410" t="s">
        <v>34</v>
      </c>
    </row>
    <row r="2411" spans="1:12" x14ac:dyDescent="0.25">
      <c r="A2411" t="s">
        <v>12</v>
      </c>
      <c r="B2411" s="2">
        <v>55633631</v>
      </c>
      <c r="C2411" t="s">
        <v>1060</v>
      </c>
      <c r="D2411" t="s">
        <v>1060</v>
      </c>
      <c r="E2411" t="s">
        <v>1650</v>
      </c>
      <c r="F2411" t="s">
        <v>119</v>
      </c>
      <c r="G2411" t="s">
        <v>1651</v>
      </c>
      <c r="H2411" t="s">
        <v>65</v>
      </c>
      <c r="I2411" t="s">
        <v>1952</v>
      </c>
      <c r="J2411" s="3">
        <v>1</v>
      </c>
      <c r="K2411" t="s">
        <v>148</v>
      </c>
      <c r="L2411" t="s">
        <v>34</v>
      </c>
    </row>
    <row r="2412" spans="1:12" x14ac:dyDescent="0.25">
      <c r="A2412" t="s">
        <v>12</v>
      </c>
      <c r="B2412" s="2">
        <v>55634285</v>
      </c>
      <c r="C2412" t="s">
        <v>1060</v>
      </c>
      <c r="D2412" t="s">
        <v>1060</v>
      </c>
      <c r="E2412" t="s">
        <v>1707</v>
      </c>
      <c r="F2412" t="s">
        <v>245</v>
      </c>
      <c r="G2412" t="s">
        <v>1708</v>
      </c>
      <c r="H2412" t="s">
        <v>65</v>
      </c>
      <c r="I2412" t="s">
        <v>1952</v>
      </c>
      <c r="J2412" s="3">
        <v>1</v>
      </c>
      <c r="K2412" t="s">
        <v>148</v>
      </c>
      <c r="L2412" t="s">
        <v>34</v>
      </c>
    </row>
    <row r="2413" spans="1:12" x14ac:dyDescent="0.25">
      <c r="A2413" t="s">
        <v>12</v>
      </c>
      <c r="B2413" s="2">
        <v>55634284</v>
      </c>
      <c r="C2413" t="s">
        <v>1060</v>
      </c>
      <c r="D2413" t="s">
        <v>1060</v>
      </c>
      <c r="E2413" t="s">
        <v>1653</v>
      </c>
      <c r="F2413" t="s">
        <v>1377</v>
      </c>
      <c r="G2413" t="s">
        <v>1654</v>
      </c>
      <c r="H2413" t="s">
        <v>65</v>
      </c>
      <c r="I2413" t="s">
        <v>1952</v>
      </c>
      <c r="J2413" s="3">
        <v>2</v>
      </c>
      <c r="K2413" t="s">
        <v>148</v>
      </c>
      <c r="L2413" t="s">
        <v>71</v>
      </c>
    </row>
    <row r="2414" spans="1:12" x14ac:dyDescent="0.25">
      <c r="A2414" t="s">
        <v>12</v>
      </c>
      <c r="B2414" s="2">
        <v>55775445</v>
      </c>
      <c r="C2414" t="s">
        <v>1911</v>
      </c>
      <c r="D2414" t="s">
        <v>102</v>
      </c>
      <c r="E2414" t="s">
        <v>1912</v>
      </c>
      <c r="F2414" t="s">
        <v>99</v>
      </c>
      <c r="G2414" t="s">
        <v>1913</v>
      </c>
      <c r="H2414" t="s">
        <v>65</v>
      </c>
      <c r="I2414" t="s">
        <v>1952</v>
      </c>
      <c r="J2414" s="3">
        <v>1</v>
      </c>
      <c r="K2414" t="s">
        <v>30</v>
      </c>
      <c r="L2414" t="s">
        <v>34</v>
      </c>
    </row>
    <row r="2415" spans="1:12" x14ac:dyDescent="0.25">
      <c r="A2415" t="s">
        <v>12</v>
      </c>
      <c r="B2415" s="2">
        <v>55604833</v>
      </c>
      <c r="C2415" t="s">
        <v>102</v>
      </c>
      <c r="D2415" t="s">
        <v>146</v>
      </c>
      <c r="E2415" t="s">
        <v>1534</v>
      </c>
      <c r="F2415" t="s">
        <v>415</v>
      </c>
      <c r="G2415" t="s">
        <v>1535</v>
      </c>
      <c r="H2415" t="s">
        <v>65</v>
      </c>
      <c r="I2415" t="s">
        <v>1952</v>
      </c>
      <c r="J2415" s="3">
        <v>5</v>
      </c>
      <c r="K2415" t="s">
        <v>30</v>
      </c>
      <c r="L2415" t="s">
        <v>34</v>
      </c>
    </row>
    <row r="2416" spans="1:12" x14ac:dyDescent="0.25">
      <c r="A2416" t="s">
        <v>12</v>
      </c>
      <c r="B2416" s="2">
        <v>55604823</v>
      </c>
      <c r="C2416" t="s">
        <v>102</v>
      </c>
      <c r="D2416" t="s">
        <v>1625</v>
      </c>
      <c r="E2416" t="s">
        <v>1618</v>
      </c>
      <c r="F2416" t="s">
        <v>174</v>
      </c>
      <c r="G2416" t="s">
        <v>1619</v>
      </c>
      <c r="H2416" t="s">
        <v>65</v>
      </c>
      <c r="I2416" t="s">
        <v>1952</v>
      </c>
      <c r="J2416" s="3">
        <v>3</v>
      </c>
      <c r="K2416" t="s">
        <v>30</v>
      </c>
      <c r="L2416" t="s">
        <v>34</v>
      </c>
    </row>
    <row r="2417" spans="1:12" x14ac:dyDescent="0.25">
      <c r="A2417" t="s">
        <v>12</v>
      </c>
      <c r="B2417" s="2">
        <v>55644345</v>
      </c>
      <c r="C2417" t="s">
        <v>102</v>
      </c>
      <c r="D2417" t="s">
        <v>24</v>
      </c>
      <c r="E2417" t="s">
        <v>1629</v>
      </c>
      <c r="F2417" t="s">
        <v>54</v>
      </c>
      <c r="G2417" t="s">
        <v>1630</v>
      </c>
      <c r="H2417" t="s">
        <v>65</v>
      </c>
      <c r="I2417" t="s">
        <v>1952</v>
      </c>
      <c r="J2417" s="3">
        <v>1</v>
      </c>
      <c r="K2417" t="s">
        <v>30</v>
      </c>
      <c r="L2417" t="s">
        <v>34</v>
      </c>
    </row>
    <row r="2418" spans="1:12" x14ac:dyDescent="0.25">
      <c r="A2418" t="s">
        <v>12</v>
      </c>
      <c r="B2418" s="2">
        <v>55638764</v>
      </c>
      <c r="C2418" t="s">
        <v>102</v>
      </c>
      <c r="D2418" t="s">
        <v>24</v>
      </c>
      <c r="E2418" t="s">
        <v>1634</v>
      </c>
      <c r="F2418" t="s">
        <v>174</v>
      </c>
      <c r="G2418" t="s">
        <v>1635</v>
      </c>
      <c r="H2418" t="s">
        <v>65</v>
      </c>
      <c r="I2418" t="s">
        <v>1952</v>
      </c>
      <c r="J2418" s="3">
        <v>2</v>
      </c>
      <c r="K2418" t="s">
        <v>30</v>
      </c>
      <c r="L2418" t="s">
        <v>34</v>
      </c>
    </row>
    <row r="2419" spans="1:12" x14ac:dyDescent="0.25">
      <c r="A2419" t="s">
        <v>12</v>
      </c>
      <c r="B2419" s="2">
        <v>55590430</v>
      </c>
      <c r="C2419" t="s">
        <v>23</v>
      </c>
      <c r="D2419" t="s">
        <v>330</v>
      </c>
      <c r="E2419" t="s">
        <v>1636</v>
      </c>
      <c r="F2419" t="s">
        <v>263</v>
      </c>
      <c r="G2419" t="s">
        <v>1637</v>
      </c>
      <c r="H2419" t="s">
        <v>65</v>
      </c>
      <c r="I2419" t="s">
        <v>1952</v>
      </c>
      <c r="J2419" s="3">
        <v>6</v>
      </c>
      <c r="K2419" t="s">
        <v>30</v>
      </c>
      <c r="L2419" t="s">
        <v>34</v>
      </c>
    </row>
    <row r="2420" spans="1:12" x14ac:dyDescent="0.25">
      <c r="A2420" t="s">
        <v>12</v>
      </c>
      <c r="B2420" s="2">
        <v>55606877</v>
      </c>
      <c r="C2420" t="s">
        <v>102</v>
      </c>
      <c r="D2420" t="s">
        <v>146</v>
      </c>
      <c r="E2420" t="s">
        <v>1642</v>
      </c>
      <c r="F2420" t="s">
        <v>1353</v>
      </c>
      <c r="G2420" t="s">
        <v>1643</v>
      </c>
      <c r="H2420" t="s">
        <v>65</v>
      </c>
      <c r="I2420" t="s">
        <v>1952</v>
      </c>
      <c r="J2420" s="3">
        <v>2</v>
      </c>
      <c r="K2420" t="s">
        <v>30</v>
      </c>
      <c r="L2420" t="s">
        <v>34</v>
      </c>
    </row>
    <row r="2421" spans="1:12" x14ac:dyDescent="0.25">
      <c r="A2421" t="s">
        <v>12</v>
      </c>
      <c r="B2421" s="2">
        <v>55599735</v>
      </c>
      <c r="C2421" t="s">
        <v>102</v>
      </c>
      <c r="D2421" t="s">
        <v>1572</v>
      </c>
      <c r="E2421" t="s">
        <v>1645</v>
      </c>
      <c r="F2421" t="s">
        <v>1647</v>
      </c>
      <c r="G2421" t="s">
        <v>1646</v>
      </c>
      <c r="H2421" t="s">
        <v>65</v>
      </c>
      <c r="I2421" t="s">
        <v>1952</v>
      </c>
      <c r="J2421" s="3">
        <v>3</v>
      </c>
      <c r="K2421" t="s">
        <v>30</v>
      </c>
      <c r="L2421" t="s">
        <v>34</v>
      </c>
    </row>
    <row r="2422" spans="1:12" x14ac:dyDescent="0.25">
      <c r="A2422" t="s">
        <v>12</v>
      </c>
      <c r="B2422" s="2">
        <v>55644344</v>
      </c>
      <c r="C2422" t="s">
        <v>102</v>
      </c>
      <c r="D2422" t="s">
        <v>24</v>
      </c>
      <c r="E2422" t="s">
        <v>1648</v>
      </c>
      <c r="F2422" t="s">
        <v>1230</v>
      </c>
      <c r="G2422" t="s">
        <v>1649</v>
      </c>
      <c r="H2422" t="s">
        <v>65</v>
      </c>
      <c r="I2422" t="s">
        <v>1952</v>
      </c>
      <c r="J2422" s="3">
        <v>1</v>
      </c>
      <c r="K2422" t="s">
        <v>30</v>
      </c>
      <c r="L2422" t="s">
        <v>34</v>
      </c>
    </row>
    <row r="2423" spans="1:12" x14ac:dyDescent="0.25">
      <c r="A2423" t="s">
        <v>12</v>
      </c>
      <c r="B2423" s="2">
        <v>55644854</v>
      </c>
      <c r="C2423" t="s">
        <v>102</v>
      </c>
      <c r="D2423" t="s">
        <v>24</v>
      </c>
      <c r="E2423" t="s">
        <v>1650</v>
      </c>
      <c r="F2423" t="s">
        <v>119</v>
      </c>
      <c r="G2423" t="s">
        <v>1651</v>
      </c>
      <c r="H2423" t="s">
        <v>65</v>
      </c>
      <c r="I2423" t="s">
        <v>1952</v>
      </c>
      <c r="J2423" s="3">
        <v>3</v>
      </c>
      <c r="K2423" t="s">
        <v>30</v>
      </c>
      <c r="L2423" t="s">
        <v>34</v>
      </c>
    </row>
    <row r="2424" spans="1:12" x14ac:dyDescent="0.25">
      <c r="A2424" t="s">
        <v>12</v>
      </c>
      <c r="B2424" s="2">
        <v>55603889</v>
      </c>
      <c r="C2424" t="s">
        <v>102</v>
      </c>
      <c r="D2424" t="s">
        <v>1572</v>
      </c>
      <c r="E2424" t="s">
        <v>1653</v>
      </c>
      <c r="F2424" t="s">
        <v>1377</v>
      </c>
      <c r="G2424" t="s">
        <v>1654</v>
      </c>
      <c r="H2424" t="s">
        <v>65</v>
      </c>
      <c r="I2424" t="s">
        <v>1952</v>
      </c>
      <c r="J2424" s="3">
        <v>10</v>
      </c>
      <c r="K2424" t="s">
        <v>30</v>
      </c>
      <c r="L2424" t="s">
        <v>34</v>
      </c>
    </row>
    <row r="2425" spans="1:12" x14ac:dyDescent="0.25">
      <c r="A2425" t="s">
        <v>12</v>
      </c>
      <c r="B2425" s="2">
        <v>55643335</v>
      </c>
      <c r="C2425" t="s">
        <v>102</v>
      </c>
      <c r="D2425" t="s">
        <v>24</v>
      </c>
      <c r="E2425" t="s">
        <v>1670</v>
      </c>
      <c r="F2425" t="s">
        <v>1320</v>
      </c>
      <c r="G2425" t="s">
        <v>1671</v>
      </c>
      <c r="H2425" t="s">
        <v>65</v>
      </c>
      <c r="I2425" t="s">
        <v>1952</v>
      </c>
      <c r="J2425" s="3">
        <v>2</v>
      </c>
      <c r="K2425" t="s">
        <v>30</v>
      </c>
      <c r="L2425" t="s">
        <v>34</v>
      </c>
    </row>
    <row r="2426" spans="1:12" x14ac:dyDescent="0.25">
      <c r="A2426" t="s">
        <v>12</v>
      </c>
      <c r="B2426" s="2">
        <v>55604959</v>
      </c>
      <c r="C2426" t="s">
        <v>102</v>
      </c>
      <c r="D2426" t="s">
        <v>102</v>
      </c>
      <c r="E2426" t="s">
        <v>1704</v>
      </c>
      <c r="F2426" t="s">
        <v>1698</v>
      </c>
      <c r="G2426" t="s">
        <v>1705</v>
      </c>
      <c r="H2426" t="s">
        <v>65</v>
      </c>
      <c r="I2426" t="s">
        <v>1952</v>
      </c>
      <c r="J2426" s="3">
        <v>3</v>
      </c>
      <c r="K2426" t="s">
        <v>30</v>
      </c>
      <c r="L2426" t="s">
        <v>34</v>
      </c>
    </row>
    <row r="2427" spans="1:12" x14ac:dyDescent="0.25">
      <c r="A2427" t="s">
        <v>12</v>
      </c>
      <c r="B2427" s="2">
        <v>55643901</v>
      </c>
      <c r="C2427" t="s">
        <v>102</v>
      </c>
      <c r="D2427" t="s">
        <v>24</v>
      </c>
      <c r="E2427" t="s">
        <v>1831</v>
      </c>
      <c r="F2427" t="s">
        <v>192</v>
      </c>
      <c r="G2427" t="s">
        <v>1832</v>
      </c>
      <c r="H2427" t="s">
        <v>65</v>
      </c>
      <c r="I2427" t="s">
        <v>1952</v>
      </c>
      <c r="J2427" s="3">
        <v>2</v>
      </c>
      <c r="K2427" t="s">
        <v>30</v>
      </c>
      <c r="L2427" t="s">
        <v>34</v>
      </c>
    </row>
    <row r="2428" spans="1:12" x14ac:dyDescent="0.25">
      <c r="A2428" t="s">
        <v>12</v>
      </c>
      <c r="B2428" s="2">
        <v>55601069</v>
      </c>
      <c r="C2428" t="s">
        <v>13</v>
      </c>
      <c r="D2428" t="s">
        <v>47</v>
      </c>
      <c r="E2428" t="s">
        <v>1831</v>
      </c>
      <c r="F2428" t="s">
        <v>192</v>
      </c>
      <c r="G2428" t="s">
        <v>1832</v>
      </c>
      <c r="H2428" t="s">
        <v>65</v>
      </c>
      <c r="I2428" t="s">
        <v>1966</v>
      </c>
      <c r="J2428" s="3">
        <v>2</v>
      </c>
      <c r="K2428" t="s">
        <v>22</v>
      </c>
      <c r="L2428" t="s">
        <v>34</v>
      </c>
    </row>
    <row r="2429" spans="1:12" x14ac:dyDescent="0.25">
      <c r="A2429" t="s">
        <v>12</v>
      </c>
      <c r="B2429" s="2">
        <v>55585742</v>
      </c>
      <c r="C2429" t="s">
        <v>13</v>
      </c>
      <c r="D2429" t="s">
        <v>1039</v>
      </c>
      <c r="E2429" t="s">
        <v>1653</v>
      </c>
      <c r="F2429" t="s">
        <v>1377</v>
      </c>
      <c r="G2429" t="s">
        <v>1654</v>
      </c>
      <c r="H2429" t="s">
        <v>65</v>
      </c>
      <c r="I2429" t="s">
        <v>1967</v>
      </c>
      <c r="J2429" s="3">
        <v>3</v>
      </c>
      <c r="K2429" t="s">
        <v>22</v>
      </c>
      <c r="L2429" t="s">
        <v>34</v>
      </c>
    </row>
    <row r="2430" spans="1:12" x14ac:dyDescent="0.25">
      <c r="A2430" t="s">
        <v>12</v>
      </c>
      <c r="B2430" s="2">
        <v>55671111</v>
      </c>
      <c r="C2430" t="s">
        <v>1652</v>
      </c>
      <c r="D2430" t="s">
        <v>241</v>
      </c>
      <c r="E2430" t="s">
        <v>1653</v>
      </c>
      <c r="F2430" t="s">
        <v>1377</v>
      </c>
      <c r="G2430" t="s">
        <v>1654</v>
      </c>
      <c r="H2430" t="s">
        <v>65</v>
      </c>
      <c r="I2430" t="s">
        <v>1967</v>
      </c>
      <c r="J2430" s="3">
        <v>1</v>
      </c>
      <c r="K2430" t="s">
        <v>43</v>
      </c>
      <c r="L2430" t="s">
        <v>34</v>
      </c>
    </row>
    <row r="2431" spans="1:12" x14ac:dyDescent="0.25">
      <c r="A2431" t="s">
        <v>12</v>
      </c>
      <c r="B2431" s="2">
        <v>55588079</v>
      </c>
      <c r="C2431" t="s">
        <v>41</v>
      </c>
      <c r="D2431" t="s">
        <v>432</v>
      </c>
      <c r="E2431" t="s">
        <v>1704</v>
      </c>
      <c r="F2431" t="s">
        <v>1698</v>
      </c>
      <c r="G2431" t="s">
        <v>1705</v>
      </c>
      <c r="H2431" t="s">
        <v>65</v>
      </c>
      <c r="I2431" t="s">
        <v>1967</v>
      </c>
      <c r="J2431" s="3">
        <v>1</v>
      </c>
      <c r="K2431" t="s">
        <v>43</v>
      </c>
      <c r="L2431" t="s">
        <v>90</v>
      </c>
    </row>
    <row r="2432" spans="1:12" x14ac:dyDescent="0.25">
      <c r="A2432" t="s">
        <v>12</v>
      </c>
      <c r="B2432" s="2">
        <v>55599173</v>
      </c>
      <c r="C2432" t="s">
        <v>32</v>
      </c>
      <c r="D2432" t="s">
        <v>33</v>
      </c>
      <c r="E2432" t="s">
        <v>1615</v>
      </c>
      <c r="F2432" t="s">
        <v>1617</v>
      </c>
      <c r="G2432" t="s">
        <v>1616</v>
      </c>
      <c r="H2432" t="s">
        <v>65</v>
      </c>
      <c r="I2432" t="s">
        <v>1922</v>
      </c>
      <c r="J2432" s="3">
        <v>1</v>
      </c>
      <c r="K2432" t="s">
        <v>35</v>
      </c>
      <c r="L2432" t="s">
        <v>95</v>
      </c>
    </row>
    <row r="2433" spans="1:12" x14ac:dyDescent="0.25">
      <c r="A2433" t="s">
        <v>12</v>
      </c>
      <c r="B2433" s="2">
        <v>55606121</v>
      </c>
      <c r="C2433" t="s">
        <v>32</v>
      </c>
      <c r="D2433" t="s">
        <v>33</v>
      </c>
      <c r="E2433" t="s">
        <v>1618</v>
      </c>
      <c r="F2433" t="s">
        <v>174</v>
      </c>
      <c r="G2433" t="s">
        <v>1619</v>
      </c>
      <c r="H2433" t="s">
        <v>65</v>
      </c>
      <c r="I2433" t="s">
        <v>1922</v>
      </c>
      <c r="J2433" s="3">
        <v>1</v>
      </c>
      <c r="K2433" t="s">
        <v>35</v>
      </c>
      <c r="L2433" t="s">
        <v>28</v>
      </c>
    </row>
    <row r="2434" spans="1:12" x14ac:dyDescent="0.25">
      <c r="A2434" t="s">
        <v>12</v>
      </c>
      <c r="B2434" s="2">
        <v>55674880</v>
      </c>
      <c r="C2434" t="s">
        <v>207</v>
      </c>
      <c r="D2434" t="s">
        <v>161</v>
      </c>
      <c r="E2434" t="s">
        <v>1534</v>
      </c>
      <c r="F2434" t="s">
        <v>415</v>
      </c>
      <c r="G2434" t="s">
        <v>1535</v>
      </c>
      <c r="H2434" t="s">
        <v>65</v>
      </c>
      <c r="I2434" t="s">
        <v>1956</v>
      </c>
      <c r="J2434" s="3">
        <v>1</v>
      </c>
      <c r="K2434" t="s">
        <v>145</v>
      </c>
      <c r="L2434" t="s">
        <v>34</v>
      </c>
    </row>
    <row r="2435" spans="1:12" x14ac:dyDescent="0.25">
      <c r="A2435" t="s">
        <v>12</v>
      </c>
      <c r="B2435" s="2">
        <v>55582019</v>
      </c>
      <c r="C2435" t="s">
        <v>41</v>
      </c>
      <c r="D2435" t="s">
        <v>124</v>
      </c>
      <c r="E2435" t="s">
        <v>1534</v>
      </c>
      <c r="F2435" t="s">
        <v>415</v>
      </c>
      <c r="G2435" t="s">
        <v>1535</v>
      </c>
      <c r="H2435" t="s">
        <v>65</v>
      </c>
      <c r="I2435" t="s">
        <v>1956</v>
      </c>
      <c r="J2435" s="3">
        <v>2</v>
      </c>
      <c r="K2435" t="s">
        <v>43</v>
      </c>
      <c r="L2435" t="s">
        <v>34</v>
      </c>
    </row>
    <row r="2436" spans="1:12" x14ac:dyDescent="0.25">
      <c r="A2436" t="s">
        <v>12</v>
      </c>
      <c r="B2436" s="2">
        <v>55590202</v>
      </c>
      <c r="C2436" t="s">
        <v>41</v>
      </c>
      <c r="D2436" t="s">
        <v>124</v>
      </c>
      <c r="E2436" t="s">
        <v>1636</v>
      </c>
      <c r="F2436" t="s">
        <v>263</v>
      </c>
      <c r="G2436" t="s">
        <v>1637</v>
      </c>
      <c r="H2436" t="s">
        <v>65</v>
      </c>
      <c r="I2436" t="s">
        <v>1956</v>
      </c>
      <c r="J2436" s="3">
        <v>2</v>
      </c>
      <c r="K2436" t="s">
        <v>43</v>
      </c>
      <c r="L2436" t="s">
        <v>34</v>
      </c>
    </row>
    <row r="2437" spans="1:12" x14ac:dyDescent="0.25">
      <c r="A2437" t="s">
        <v>12</v>
      </c>
      <c r="B2437" s="2">
        <v>55590179</v>
      </c>
      <c r="C2437" t="s">
        <v>32</v>
      </c>
      <c r="D2437" t="s">
        <v>33</v>
      </c>
      <c r="E2437" t="s">
        <v>1636</v>
      </c>
      <c r="F2437" t="s">
        <v>263</v>
      </c>
      <c r="G2437" t="s">
        <v>1637</v>
      </c>
      <c r="H2437" t="s">
        <v>65</v>
      </c>
      <c r="I2437" t="s">
        <v>1956</v>
      </c>
      <c r="J2437" s="3">
        <v>11</v>
      </c>
      <c r="K2437" t="s">
        <v>35</v>
      </c>
      <c r="L2437" t="s">
        <v>34</v>
      </c>
    </row>
    <row r="2438" spans="1:12" x14ac:dyDescent="0.25">
      <c r="A2438" t="s">
        <v>12</v>
      </c>
      <c r="B2438" s="2">
        <v>55601069</v>
      </c>
      <c r="C2438" t="s">
        <v>13</v>
      </c>
      <c r="D2438" t="s">
        <v>1518</v>
      </c>
      <c r="E2438" t="s">
        <v>1831</v>
      </c>
      <c r="F2438" t="s">
        <v>192</v>
      </c>
      <c r="G2438" t="s">
        <v>1832</v>
      </c>
      <c r="H2438" t="s">
        <v>65</v>
      </c>
      <c r="I2438" t="s">
        <v>1956</v>
      </c>
      <c r="J2438" s="3">
        <v>3</v>
      </c>
      <c r="K2438" t="s">
        <v>35</v>
      </c>
    </row>
    <row r="2439" spans="1:12" x14ac:dyDescent="0.25">
      <c r="A2439" t="s">
        <v>12</v>
      </c>
      <c r="B2439" s="2">
        <v>55765913</v>
      </c>
      <c r="C2439" t="s">
        <v>36</v>
      </c>
      <c r="D2439" t="s">
        <v>567</v>
      </c>
      <c r="E2439" t="s">
        <v>1912</v>
      </c>
      <c r="F2439" t="s">
        <v>99</v>
      </c>
      <c r="G2439" t="s">
        <v>1913</v>
      </c>
      <c r="H2439" t="s">
        <v>65</v>
      </c>
      <c r="I2439" t="s">
        <v>1956</v>
      </c>
      <c r="J2439" s="3">
        <v>3</v>
      </c>
      <c r="K2439" t="s">
        <v>46</v>
      </c>
    </row>
    <row r="2440" spans="1:12" x14ac:dyDescent="0.25">
      <c r="A2440" t="s">
        <v>12</v>
      </c>
      <c r="B2440" s="2">
        <v>55770878</v>
      </c>
      <c r="C2440" t="s">
        <v>182</v>
      </c>
      <c r="D2440" t="s">
        <v>241</v>
      </c>
      <c r="E2440" t="s">
        <v>1912</v>
      </c>
      <c r="F2440" t="s">
        <v>99</v>
      </c>
      <c r="G2440" t="s">
        <v>1913</v>
      </c>
      <c r="H2440" t="s">
        <v>65</v>
      </c>
      <c r="I2440" t="s">
        <v>1956</v>
      </c>
      <c r="J2440" s="3">
        <v>2</v>
      </c>
      <c r="K2440" t="s">
        <v>43</v>
      </c>
    </row>
    <row r="2441" spans="1:12" x14ac:dyDescent="0.25">
      <c r="A2441" t="s">
        <v>12</v>
      </c>
      <c r="B2441" s="2">
        <v>55585378</v>
      </c>
      <c r="C2441" t="s">
        <v>63</v>
      </c>
      <c r="D2441" t="s">
        <v>64</v>
      </c>
      <c r="E2441" t="s">
        <v>1645</v>
      </c>
      <c r="F2441" t="s">
        <v>1647</v>
      </c>
      <c r="G2441" t="s">
        <v>1646</v>
      </c>
      <c r="H2441" t="s">
        <v>65</v>
      </c>
      <c r="I2441" t="s">
        <v>1956</v>
      </c>
      <c r="J2441" s="3">
        <v>1</v>
      </c>
      <c r="K2441" t="s">
        <v>216</v>
      </c>
    </row>
    <row r="2442" spans="1:12" x14ac:dyDescent="0.25">
      <c r="A2442" t="s">
        <v>12</v>
      </c>
      <c r="B2442" s="2">
        <v>55585298</v>
      </c>
      <c r="C2442" t="s">
        <v>63</v>
      </c>
      <c r="D2442" t="s">
        <v>64</v>
      </c>
      <c r="E2442" t="s">
        <v>1653</v>
      </c>
      <c r="F2442" t="s">
        <v>1377</v>
      </c>
      <c r="G2442" t="s">
        <v>1654</v>
      </c>
      <c r="H2442" t="s">
        <v>65</v>
      </c>
      <c r="I2442" t="s">
        <v>1956</v>
      </c>
      <c r="J2442" s="3">
        <v>2</v>
      </c>
      <c r="K2442" t="s">
        <v>216</v>
      </c>
    </row>
    <row r="2443" spans="1:12" x14ac:dyDescent="0.25">
      <c r="A2443" t="s">
        <v>12</v>
      </c>
      <c r="B2443" s="2">
        <v>55585378</v>
      </c>
      <c r="C2443" t="s">
        <v>63</v>
      </c>
      <c r="D2443" t="s">
        <v>64</v>
      </c>
      <c r="E2443" t="s">
        <v>1645</v>
      </c>
      <c r="F2443" t="s">
        <v>1647</v>
      </c>
      <c r="G2443" t="s">
        <v>1646</v>
      </c>
      <c r="H2443" t="s">
        <v>65</v>
      </c>
      <c r="I2443" t="s">
        <v>1956</v>
      </c>
      <c r="J2443" s="3">
        <v>1</v>
      </c>
      <c r="K2443" t="s">
        <v>216</v>
      </c>
    </row>
    <row r="2444" spans="1:12" x14ac:dyDescent="0.25">
      <c r="A2444" t="s">
        <v>12</v>
      </c>
      <c r="B2444" s="2">
        <v>55611935</v>
      </c>
      <c r="C2444" t="s">
        <v>13</v>
      </c>
      <c r="D2444" t="s">
        <v>126</v>
      </c>
      <c r="E2444" t="s">
        <v>1615</v>
      </c>
      <c r="F2444" t="s">
        <v>1617</v>
      </c>
      <c r="G2444" t="s">
        <v>1616</v>
      </c>
      <c r="H2444" t="s">
        <v>65</v>
      </c>
      <c r="I2444" t="s">
        <v>1956</v>
      </c>
      <c r="J2444" s="3">
        <v>3</v>
      </c>
      <c r="K2444" t="s">
        <v>22</v>
      </c>
    </row>
    <row r="2445" spans="1:12" x14ac:dyDescent="0.25">
      <c r="A2445" t="s">
        <v>12</v>
      </c>
      <c r="B2445" s="2">
        <v>55588331</v>
      </c>
      <c r="C2445" t="s">
        <v>13</v>
      </c>
      <c r="D2445" t="s">
        <v>47</v>
      </c>
      <c r="E2445" t="s">
        <v>1618</v>
      </c>
      <c r="F2445" t="s">
        <v>174</v>
      </c>
      <c r="G2445" t="s">
        <v>1619</v>
      </c>
      <c r="H2445" t="s">
        <v>65</v>
      </c>
      <c r="I2445" t="s">
        <v>1956</v>
      </c>
      <c r="J2445" s="3">
        <v>6</v>
      </c>
      <c r="K2445" t="s">
        <v>22</v>
      </c>
    </row>
    <row r="2446" spans="1:12" x14ac:dyDescent="0.25">
      <c r="A2446" t="s">
        <v>12</v>
      </c>
      <c r="B2446" s="2">
        <v>55590707</v>
      </c>
      <c r="C2446" t="s">
        <v>13</v>
      </c>
      <c r="D2446" t="s">
        <v>47</v>
      </c>
      <c r="E2446" t="s">
        <v>1636</v>
      </c>
      <c r="F2446" t="s">
        <v>263</v>
      </c>
      <c r="G2446" t="s">
        <v>1637</v>
      </c>
      <c r="H2446" t="s">
        <v>65</v>
      </c>
      <c r="I2446" t="s">
        <v>1956</v>
      </c>
      <c r="J2446" s="3">
        <v>14</v>
      </c>
      <c r="K2446" t="s">
        <v>22</v>
      </c>
    </row>
    <row r="2447" spans="1:12" x14ac:dyDescent="0.25">
      <c r="A2447" t="s">
        <v>12</v>
      </c>
      <c r="B2447" s="2">
        <v>55589142</v>
      </c>
      <c r="C2447" t="s">
        <v>13</v>
      </c>
      <c r="D2447" t="s">
        <v>47</v>
      </c>
      <c r="E2447" t="s">
        <v>1642</v>
      </c>
      <c r="F2447" t="s">
        <v>1353</v>
      </c>
      <c r="G2447" t="s">
        <v>1643</v>
      </c>
      <c r="H2447" t="s">
        <v>65</v>
      </c>
      <c r="I2447" t="s">
        <v>1956</v>
      </c>
      <c r="J2447" s="3">
        <v>2</v>
      </c>
      <c r="K2447" t="s">
        <v>22</v>
      </c>
    </row>
    <row r="2448" spans="1:12" x14ac:dyDescent="0.25">
      <c r="A2448" t="s">
        <v>12</v>
      </c>
      <c r="B2448" s="2">
        <v>55585742</v>
      </c>
      <c r="C2448" t="s">
        <v>13</v>
      </c>
      <c r="D2448" t="s">
        <v>126</v>
      </c>
      <c r="E2448" t="s">
        <v>1653</v>
      </c>
      <c r="F2448" t="s">
        <v>1377</v>
      </c>
      <c r="G2448" t="s">
        <v>1654</v>
      </c>
      <c r="H2448" t="s">
        <v>65</v>
      </c>
      <c r="I2448" t="s">
        <v>1956</v>
      </c>
      <c r="J2448" s="3">
        <v>2</v>
      </c>
      <c r="K2448" t="s">
        <v>22</v>
      </c>
    </row>
    <row r="2449" spans="1:12" x14ac:dyDescent="0.25">
      <c r="A2449" t="s">
        <v>12</v>
      </c>
      <c r="B2449" s="2">
        <v>55633624</v>
      </c>
      <c r="C2449" t="s">
        <v>13</v>
      </c>
      <c r="D2449" t="s">
        <v>1829</v>
      </c>
      <c r="E2449" t="s">
        <v>1653</v>
      </c>
      <c r="F2449" t="s">
        <v>1377</v>
      </c>
      <c r="G2449" t="s">
        <v>1654</v>
      </c>
      <c r="H2449" t="s">
        <v>65</v>
      </c>
      <c r="I2449" t="s">
        <v>1956</v>
      </c>
      <c r="J2449" s="3">
        <v>1</v>
      </c>
      <c r="K2449" t="s">
        <v>22</v>
      </c>
      <c r="L2449" t="s">
        <v>55</v>
      </c>
    </row>
    <row r="2450" spans="1:12" x14ac:dyDescent="0.25">
      <c r="A2450" t="s">
        <v>12</v>
      </c>
      <c r="B2450" s="2">
        <v>55579888</v>
      </c>
      <c r="C2450" t="s">
        <v>41</v>
      </c>
      <c r="D2450" t="s">
        <v>42</v>
      </c>
      <c r="E2450" t="s">
        <v>66</v>
      </c>
      <c r="F2450" t="s">
        <v>69</v>
      </c>
      <c r="G2450" t="s">
        <v>67</v>
      </c>
      <c r="H2450" t="s">
        <v>65</v>
      </c>
      <c r="I2450" t="s">
        <v>1956</v>
      </c>
      <c r="J2450" s="3">
        <v>2</v>
      </c>
      <c r="K2450" t="s">
        <v>43</v>
      </c>
      <c r="L2450" t="s">
        <v>55</v>
      </c>
    </row>
    <row r="2451" spans="1:12" x14ac:dyDescent="0.25">
      <c r="A2451" t="s">
        <v>12</v>
      </c>
      <c r="B2451" s="2">
        <v>55588635</v>
      </c>
      <c r="C2451" t="s">
        <v>41</v>
      </c>
      <c r="D2451" t="s">
        <v>42</v>
      </c>
      <c r="E2451" t="s">
        <v>1615</v>
      </c>
      <c r="F2451" t="s">
        <v>1617</v>
      </c>
      <c r="G2451" t="s">
        <v>1616</v>
      </c>
      <c r="H2451" t="s">
        <v>65</v>
      </c>
      <c r="I2451" t="s">
        <v>1956</v>
      </c>
      <c r="J2451" s="3">
        <v>2</v>
      </c>
      <c r="K2451" t="s">
        <v>43</v>
      </c>
      <c r="L2451" t="s">
        <v>93</v>
      </c>
    </row>
    <row r="2452" spans="1:12" x14ac:dyDescent="0.25">
      <c r="A2452" t="s">
        <v>12</v>
      </c>
      <c r="B2452" s="2">
        <v>55589968</v>
      </c>
      <c r="C2452" t="s">
        <v>41</v>
      </c>
      <c r="D2452" t="s">
        <v>1621</v>
      </c>
      <c r="E2452" t="s">
        <v>1618</v>
      </c>
      <c r="F2452" t="s">
        <v>174</v>
      </c>
      <c r="G2452" t="s">
        <v>1619</v>
      </c>
      <c r="H2452" t="s">
        <v>65</v>
      </c>
      <c r="I2452" t="s">
        <v>1956</v>
      </c>
      <c r="J2452" s="3">
        <v>15</v>
      </c>
      <c r="K2452" t="s">
        <v>43</v>
      </c>
      <c r="L2452" t="s">
        <v>28</v>
      </c>
    </row>
    <row r="2453" spans="1:12" x14ac:dyDescent="0.25">
      <c r="A2453" t="s">
        <v>12</v>
      </c>
      <c r="B2453" s="2">
        <v>55588474</v>
      </c>
      <c r="C2453" t="s">
        <v>41</v>
      </c>
      <c r="D2453" t="s">
        <v>42</v>
      </c>
      <c r="E2453" t="s">
        <v>1631</v>
      </c>
      <c r="F2453" t="s">
        <v>1633</v>
      </c>
      <c r="G2453" t="s">
        <v>1632</v>
      </c>
      <c r="H2453" t="s">
        <v>65</v>
      </c>
      <c r="I2453" t="s">
        <v>1956</v>
      </c>
      <c r="J2453" s="3">
        <v>1</v>
      </c>
      <c r="K2453" t="s">
        <v>43</v>
      </c>
      <c r="L2453" t="s">
        <v>34</v>
      </c>
    </row>
    <row r="2454" spans="1:12" x14ac:dyDescent="0.25">
      <c r="A2454" t="s">
        <v>12</v>
      </c>
      <c r="B2454" s="2">
        <v>55590177</v>
      </c>
      <c r="C2454" t="s">
        <v>41</v>
      </c>
      <c r="D2454" t="s">
        <v>42</v>
      </c>
      <c r="E2454" t="s">
        <v>1634</v>
      </c>
      <c r="F2454" t="s">
        <v>174</v>
      </c>
      <c r="G2454" t="s">
        <v>1635</v>
      </c>
      <c r="H2454" t="s">
        <v>65</v>
      </c>
      <c r="I2454" t="s">
        <v>1956</v>
      </c>
      <c r="J2454" s="3">
        <v>1</v>
      </c>
      <c r="K2454" t="s">
        <v>43</v>
      </c>
      <c r="L2454" t="s">
        <v>154</v>
      </c>
    </row>
    <row r="2455" spans="1:12" x14ac:dyDescent="0.25">
      <c r="A2455" t="s">
        <v>12</v>
      </c>
      <c r="B2455" s="2">
        <v>55590207</v>
      </c>
      <c r="C2455" t="s">
        <v>41</v>
      </c>
      <c r="D2455" t="s">
        <v>42</v>
      </c>
      <c r="E2455" t="s">
        <v>1645</v>
      </c>
      <c r="F2455" t="s">
        <v>1647</v>
      </c>
      <c r="G2455" t="s">
        <v>1646</v>
      </c>
      <c r="H2455" t="s">
        <v>65</v>
      </c>
      <c r="I2455" t="s">
        <v>1956</v>
      </c>
      <c r="J2455" s="3">
        <v>8</v>
      </c>
      <c r="K2455" t="s">
        <v>43</v>
      </c>
      <c r="L2455" t="s">
        <v>34</v>
      </c>
    </row>
    <row r="2456" spans="1:12" x14ac:dyDescent="0.25">
      <c r="A2456" t="s">
        <v>12</v>
      </c>
      <c r="B2456" s="2">
        <v>55589589</v>
      </c>
      <c r="C2456" t="s">
        <v>41</v>
      </c>
      <c r="D2456" t="s">
        <v>124</v>
      </c>
      <c r="E2456" t="s">
        <v>1650</v>
      </c>
      <c r="F2456" t="s">
        <v>119</v>
      </c>
      <c r="G2456" t="s">
        <v>1651</v>
      </c>
      <c r="H2456" t="s">
        <v>65</v>
      </c>
      <c r="I2456" t="s">
        <v>1956</v>
      </c>
      <c r="J2456" s="3">
        <v>10</v>
      </c>
      <c r="K2456" t="s">
        <v>43</v>
      </c>
      <c r="L2456" t="s">
        <v>34</v>
      </c>
    </row>
    <row r="2457" spans="1:12" x14ac:dyDescent="0.25">
      <c r="A2457" t="s">
        <v>12</v>
      </c>
      <c r="B2457" s="2">
        <v>55586352</v>
      </c>
      <c r="C2457" t="s">
        <v>41</v>
      </c>
      <c r="D2457" t="s">
        <v>42</v>
      </c>
      <c r="E2457" t="s">
        <v>1653</v>
      </c>
      <c r="F2457" t="s">
        <v>1377</v>
      </c>
      <c r="G2457" t="s">
        <v>1654</v>
      </c>
      <c r="H2457" t="s">
        <v>65</v>
      </c>
      <c r="I2457" t="s">
        <v>1956</v>
      </c>
      <c r="J2457" s="3">
        <v>21</v>
      </c>
      <c r="K2457" t="s">
        <v>43</v>
      </c>
    </row>
    <row r="2458" spans="1:12" x14ac:dyDescent="0.25">
      <c r="A2458" t="s">
        <v>12</v>
      </c>
      <c r="B2458" s="2">
        <v>55588079</v>
      </c>
      <c r="C2458" t="s">
        <v>41</v>
      </c>
      <c r="D2458" t="s">
        <v>124</v>
      </c>
      <c r="E2458" t="s">
        <v>1704</v>
      </c>
      <c r="F2458" t="s">
        <v>1698</v>
      </c>
      <c r="G2458" t="s">
        <v>1705</v>
      </c>
      <c r="H2458" t="s">
        <v>65</v>
      </c>
      <c r="I2458" t="s">
        <v>1956</v>
      </c>
      <c r="J2458" s="3">
        <v>6</v>
      </c>
      <c r="K2458" t="s">
        <v>43</v>
      </c>
      <c r="L2458" t="s">
        <v>34</v>
      </c>
    </row>
    <row r="2459" spans="1:12" x14ac:dyDescent="0.25">
      <c r="A2459" t="s">
        <v>12</v>
      </c>
      <c r="B2459" s="2">
        <v>55588246</v>
      </c>
      <c r="C2459" t="s">
        <v>143</v>
      </c>
      <c r="D2459" t="s">
        <v>208</v>
      </c>
      <c r="E2459" t="s">
        <v>1636</v>
      </c>
      <c r="F2459" t="s">
        <v>263</v>
      </c>
      <c r="G2459" t="s">
        <v>1637</v>
      </c>
      <c r="H2459" t="s">
        <v>65</v>
      </c>
      <c r="I2459" t="s">
        <v>1956</v>
      </c>
      <c r="J2459" s="3">
        <v>1</v>
      </c>
      <c r="K2459" t="s">
        <v>145</v>
      </c>
      <c r="L2459" t="s">
        <v>85</v>
      </c>
    </row>
    <row r="2460" spans="1:12" x14ac:dyDescent="0.25">
      <c r="A2460" t="s">
        <v>12</v>
      </c>
      <c r="B2460" s="2">
        <v>55606121</v>
      </c>
      <c r="C2460" t="s">
        <v>32</v>
      </c>
      <c r="D2460" t="s">
        <v>33</v>
      </c>
      <c r="E2460" t="s">
        <v>1618</v>
      </c>
      <c r="F2460" t="s">
        <v>174</v>
      </c>
      <c r="G2460" t="s">
        <v>1619</v>
      </c>
      <c r="H2460" t="s">
        <v>65</v>
      </c>
      <c r="I2460" t="s">
        <v>1956</v>
      </c>
      <c r="J2460" s="3">
        <v>1</v>
      </c>
      <c r="K2460" t="s">
        <v>35</v>
      </c>
      <c r="L2460" t="s">
        <v>85</v>
      </c>
    </row>
    <row r="2461" spans="1:12" x14ac:dyDescent="0.25">
      <c r="A2461" t="s">
        <v>12</v>
      </c>
      <c r="B2461" s="2">
        <v>55645638</v>
      </c>
      <c r="C2461" t="s">
        <v>104</v>
      </c>
      <c r="D2461" t="s">
        <v>33</v>
      </c>
      <c r="E2461" t="s">
        <v>1629</v>
      </c>
      <c r="F2461" t="s">
        <v>54</v>
      </c>
      <c r="G2461" t="s">
        <v>1630</v>
      </c>
      <c r="H2461" t="s">
        <v>65</v>
      </c>
      <c r="I2461" t="s">
        <v>1956</v>
      </c>
      <c r="J2461" s="3">
        <v>2</v>
      </c>
      <c r="K2461" t="s">
        <v>35</v>
      </c>
      <c r="L2461" t="s">
        <v>55</v>
      </c>
    </row>
    <row r="2462" spans="1:12" x14ac:dyDescent="0.25">
      <c r="A2462" t="s">
        <v>12</v>
      </c>
      <c r="B2462" s="2">
        <v>55644243</v>
      </c>
      <c r="C2462" t="s">
        <v>104</v>
      </c>
      <c r="D2462" t="s">
        <v>33</v>
      </c>
      <c r="E2462" t="s">
        <v>1634</v>
      </c>
      <c r="F2462" t="s">
        <v>174</v>
      </c>
      <c r="G2462" t="s">
        <v>1635</v>
      </c>
      <c r="H2462" t="s">
        <v>65</v>
      </c>
      <c r="I2462" t="s">
        <v>1956</v>
      </c>
      <c r="J2462" s="3">
        <v>2</v>
      </c>
      <c r="K2462" t="s">
        <v>35</v>
      </c>
      <c r="L2462" t="s">
        <v>93</v>
      </c>
    </row>
    <row r="2463" spans="1:12" x14ac:dyDescent="0.25">
      <c r="A2463" t="s">
        <v>12</v>
      </c>
      <c r="B2463" s="2">
        <v>55605569</v>
      </c>
      <c r="C2463" t="s">
        <v>104</v>
      </c>
      <c r="D2463" t="s">
        <v>33</v>
      </c>
      <c r="E2463" t="s">
        <v>1642</v>
      </c>
      <c r="F2463" t="s">
        <v>1353</v>
      </c>
      <c r="G2463" t="s">
        <v>1643</v>
      </c>
      <c r="H2463" t="s">
        <v>65</v>
      </c>
      <c r="I2463" t="s">
        <v>1956</v>
      </c>
      <c r="J2463" s="3">
        <v>1</v>
      </c>
      <c r="K2463" t="s">
        <v>35</v>
      </c>
      <c r="L2463" t="s">
        <v>59</v>
      </c>
    </row>
    <row r="2464" spans="1:12" x14ac:dyDescent="0.25">
      <c r="A2464" t="s">
        <v>12</v>
      </c>
      <c r="B2464" s="2">
        <v>55605299</v>
      </c>
      <c r="C2464" t="s">
        <v>32</v>
      </c>
      <c r="D2464" t="s">
        <v>33</v>
      </c>
      <c r="E2464" t="s">
        <v>1645</v>
      </c>
      <c r="F2464" t="s">
        <v>1647</v>
      </c>
      <c r="G2464" t="s">
        <v>1646</v>
      </c>
      <c r="H2464" t="s">
        <v>65</v>
      </c>
      <c r="I2464" t="s">
        <v>1956</v>
      </c>
      <c r="J2464" s="3">
        <v>3</v>
      </c>
      <c r="K2464" t="s">
        <v>35</v>
      </c>
    </row>
    <row r="2465" spans="1:12" x14ac:dyDescent="0.25">
      <c r="A2465" t="s">
        <v>12</v>
      </c>
      <c r="B2465" s="2">
        <v>55643732</v>
      </c>
      <c r="C2465" t="s">
        <v>104</v>
      </c>
      <c r="D2465" t="s">
        <v>33</v>
      </c>
      <c r="E2465" t="s">
        <v>1648</v>
      </c>
      <c r="F2465" t="s">
        <v>1230</v>
      </c>
      <c r="G2465" t="s">
        <v>1649</v>
      </c>
      <c r="H2465" t="s">
        <v>65</v>
      </c>
      <c r="I2465" t="s">
        <v>1956</v>
      </c>
      <c r="J2465" s="3">
        <v>2</v>
      </c>
      <c r="K2465" t="s">
        <v>35</v>
      </c>
      <c r="L2465" t="s">
        <v>34</v>
      </c>
    </row>
    <row r="2466" spans="1:12" x14ac:dyDescent="0.25">
      <c r="A2466" t="s">
        <v>12</v>
      </c>
      <c r="B2466" s="2">
        <v>55598004</v>
      </c>
      <c r="C2466" t="s">
        <v>32</v>
      </c>
      <c r="D2466" t="s">
        <v>33</v>
      </c>
      <c r="E2466" t="s">
        <v>1653</v>
      </c>
      <c r="F2466" t="s">
        <v>1377</v>
      </c>
      <c r="G2466" t="s">
        <v>1654</v>
      </c>
      <c r="H2466" t="s">
        <v>65</v>
      </c>
      <c r="I2466" t="s">
        <v>1956</v>
      </c>
      <c r="J2466" s="3">
        <v>3</v>
      </c>
      <c r="K2466" t="s">
        <v>35</v>
      </c>
      <c r="L2466" t="s">
        <v>110</v>
      </c>
    </row>
    <row r="2467" spans="1:12" x14ac:dyDescent="0.25">
      <c r="A2467" t="s">
        <v>12</v>
      </c>
      <c r="B2467" s="2">
        <v>55645259</v>
      </c>
      <c r="C2467" t="s">
        <v>104</v>
      </c>
      <c r="D2467" t="s">
        <v>33</v>
      </c>
      <c r="E2467" t="s">
        <v>1670</v>
      </c>
      <c r="F2467" t="s">
        <v>1320</v>
      </c>
      <c r="G2467" t="s">
        <v>1671</v>
      </c>
      <c r="H2467" t="s">
        <v>65</v>
      </c>
      <c r="I2467" t="s">
        <v>1956</v>
      </c>
      <c r="J2467" s="3">
        <v>2</v>
      </c>
      <c r="K2467" t="s">
        <v>35</v>
      </c>
      <c r="L2467" t="s">
        <v>396</v>
      </c>
    </row>
    <row r="2468" spans="1:12" x14ac:dyDescent="0.25">
      <c r="A2468" t="s">
        <v>12</v>
      </c>
      <c r="B2468" s="2">
        <v>55604381</v>
      </c>
      <c r="C2468" t="s">
        <v>1706</v>
      </c>
      <c r="D2468" t="s">
        <v>33</v>
      </c>
      <c r="E2468" t="s">
        <v>1704</v>
      </c>
      <c r="F2468" t="s">
        <v>1698</v>
      </c>
      <c r="G2468" t="s">
        <v>1705</v>
      </c>
      <c r="H2468" t="s">
        <v>65</v>
      </c>
      <c r="I2468" t="s">
        <v>1956</v>
      </c>
      <c r="J2468" s="3">
        <v>2</v>
      </c>
      <c r="K2468" t="s">
        <v>35</v>
      </c>
    </row>
    <row r="2469" spans="1:12" x14ac:dyDescent="0.25">
      <c r="A2469" t="s">
        <v>12</v>
      </c>
      <c r="B2469" s="2">
        <v>55645202</v>
      </c>
      <c r="C2469" t="s">
        <v>104</v>
      </c>
      <c r="D2469" t="s">
        <v>33</v>
      </c>
      <c r="E2469" t="s">
        <v>1831</v>
      </c>
      <c r="F2469" t="s">
        <v>192</v>
      </c>
      <c r="G2469" t="s">
        <v>1832</v>
      </c>
      <c r="H2469" t="s">
        <v>65</v>
      </c>
      <c r="I2469" t="s">
        <v>1956</v>
      </c>
      <c r="J2469" s="3">
        <v>3</v>
      </c>
      <c r="K2469" t="s">
        <v>35</v>
      </c>
      <c r="L2469" t="s">
        <v>257</v>
      </c>
    </row>
    <row r="2470" spans="1:12" x14ac:dyDescent="0.25">
      <c r="A2470" t="s">
        <v>12</v>
      </c>
      <c r="B2470" s="2">
        <v>55645202</v>
      </c>
      <c r="C2470" t="s">
        <v>104</v>
      </c>
      <c r="D2470" t="s">
        <v>1833</v>
      </c>
      <c r="E2470" t="s">
        <v>1831</v>
      </c>
      <c r="F2470" t="s">
        <v>192</v>
      </c>
      <c r="G2470" t="s">
        <v>1832</v>
      </c>
      <c r="H2470" t="s">
        <v>65</v>
      </c>
      <c r="I2470" t="s">
        <v>1956</v>
      </c>
      <c r="J2470" s="3">
        <v>1</v>
      </c>
      <c r="K2470" t="s">
        <v>22</v>
      </c>
      <c r="L2470" t="s">
        <v>34</v>
      </c>
    </row>
    <row r="2471" spans="1:12" x14ac:dyDescent="0.25">
      <c r="A2471" t="s">
        <v>12</v>
      </c>
      <c r="B2471" s="2">
        <v>55599323</v>
      </c>
      <c r="C2471" t="s">
        <v>36</v>
      </c>
      <c r="D2471" t="s">
        <v>36</v>
      </c>
      <c r="E2471" t="s">
        <v>1831</v>
      </c>
      <c r="F2471" t="s">
        <v>192</v>
      </c>
      <c r="G2471" t="s">
        <v>1832</v>
      </c>
      <c r="H2471" t="s">
        <v>65</v>
      </c>
      <c r="I2471" t="s">
        <v>1955</v>
      </c>
      <c r="J2471" s="3">
        <v>6</v>
      </c>
      <c r="K2471" t="s">
        <v>39</v>
      </c>
      <c r="L2471" t="s">
        <v>85</v>
      </c>
    </row>
    <row r="2472" spans="1:12" x14ac:dyDescent="0.25">
      <c r="A2472" t="s">
        <v>12</v>
      </c>
      <c r="B2472" s="2">
        <v>55578940</v>
      </c>
      <c r="C2472" t="s">
        <v>36</v>
      </c>
      <c r="D2472" t="s">
        <v>37</v>
      </c>
      <c r="E2472" t="s">
        <v>66</v>
      </c>
      <c r="F2472" t="s">
        <v>69</v>
      </c>
      <c r="G2472" t="s">
        <v>67</v>
      </c>
      <c r="H2472" t="s">
        <v>65</v>
      </c>
      <c r="I2472" t="s">
        <v>1955</v>
      </c>
      <c r="J2472" s="3">
        <v>2</v>
      </c>
      <c r="K2472" t="s">
        <v>39</v>
      </c>
      <c r="L2472" t="s">
        <v>93</v>
      </c>
    </row>
    <row r="2473" spans="1:12" x14ac:dyDescent="0.25">
      <c r="A2473" t="s">
        <v>12</v>
      </c>
      <c r="B2473" s="2">
        <v>55580432</v>
      </c>
      <c r="C2473" t="s">
        <v>36</v>
      </c>
      <c r="D2473" t="s">
        <v>37</v>
      </c>
      <c r="E2473" t="s">
        <v>1534</v>
      </c>
      <c r="F2473" t="s">
        <v>415</v>
      </c>
      <c r="G2473" t="s">
        <v>1535</v>
      </c>
      <c r="H2473" t="s">
        <v>65</v>
      </c>
      <c r="I2473" t="s">
        <v>1955</v>
      </c>
      <c r="J2473" s="3">
        <v>6</v>
      </c>
      <c r="K2473" t="s">
        <v>39</v>
      </c>
      <c r="L2473" t="s">
        <v>85</v>
      </c>
    </row>
    <row r="2474" spans="1:12" x14ac:dyDescent="0.25">
      <c r="A2474" t="s">
        <v>12</v>
      </c>
      <c r="B2474" s="2">
        <v>55588156</v>
      </c>
      <c r="C2474" t="s">
        <v>36</v>
      </c>
      <c r="D2474" t="s">
        <v>37</v>
      </c>
      <c r="E2474" t="s">
        <v>1615</v>
      </c>
      <c r="F2474" t="s">
        <v>1617</v>
      </c>
      <c r="G2474" t="s">
        <v>1616</v>
      </c>
      <c r="H2474" t="s">
        <v>65</v>
      </c>
      <c r="I2474" t="s">
        <v>1955</v>
      </c>
      <c r="J2474" s="3">
        <v>8</v>
      </c>
      <c r="K2474" t="s">
        <v>39</v>
      </c>
      <c r="L2474" t="s">
        <v>85</v>
      </c>
    </row>
    <row r="2475" spans="1:12" x14ac:dyDescent="0.25">
      <c r="A2475" t="s">
        <v>12</v>
      </c>
      <c r="B2475" s="2">
        <v>55589674</v>
      </c>
      <c r="C2475" t="s">
        <v>36</v>
      </c>
      <c r="D2475" t="s">
        <v>37</v>
      </c>
      <c r="E2475" t="s">
        <v>297</v>
      </c>
      <c r="F2475" t="s">
        <v>415</v>
      </c>
      <c r="G2475" t="s">
        <v>1622</v>
      </c>
      <c r="H2475" t="s">
        <v>65</v>
      </c>
      <c r="I2475" t="s">
        <v>1955</v>
      </c>
      <c r="J2475" s="3">
        <v>2</v>
      </c>
      <c r="K2475" t="s">
        <v>39</v>
      </c>
      <c r="L2475" t="s">
        <v>34</v>
      </c>
    </row>
    <row r="2476" spans="1:12" x14ac:dyDescent="0.25">
      <c r="A2476" t="s">
        <v>12</v>
      </c>
      <c r="B2476" s="2">
        <v>55589988</v>
      </c>
      <c r="C2476" t="s">
        <v>36</v>
      </c>
      <c r="D2476" t="s">
        <v>37</v>
      </c>
      <c r="E2476" t="s">
        <v>1618</v>
      </c>
      <c r="F2476" t="s">
        <v>174</v>
      </c>
      <c r="G2476" t="s">
        <v>1619</v>
      </c>
      <c r="H2476" t="s">
        <v>65</v>
      </c>
      <c r="I2476" t="s">
        <v>1955</v>
      </c>
      <c r="J2476" s="3">
        <v>83</v>
      </c>
      <c r="K2476" t="s">
        <v>39</v>
      </c>
      <c r="L2476" t="s">
        <v>85</v>
      </c>
    </row>
    <row r="2477" spans="1:12" x14ac:dyDescent="0.25">
      <c r="A2477" t="s">
        <v>12</v>
      </c>
      <c r="B2477" s="2">
        <v>55587735</v>
      </c>
      <c r="C2477" t="s">
        <v>36</v>
      </c>
      <c r="D2477" t="s">
        <v>37</v>
      </c>
      <c r="E2477" t="s">
        <v>1629</v>
      </c>
      <c r="F2477" t="s">
        <v>54</v>
      </c>
      <c r="G2477" t="s">
        <v>1630</v>
      </c>
      <c r="H2477" t="s">
        <v>65</v>
      </c>
      <c r="I2477" t="s">
        <v>1955</v>
      </c>
      <c r="J2477" s="3">
        <v>7</v>
      </c>
      <c r="K2477" t="s">
        <v>39</v>
      </c>
    </row>
    <row r="2478" spans="1:12" x14ac:dyDescent="0.25">
      <c r="A2478" t="s">
        <v>12</v>
      </c>
      <c r="B2478" s="2">
        <v>55589619</v>
      </c>
      <c r="C2478" t="s">
        <v>36</v>
      </c>
      <c r="D2478" t="s">
        <v>37</v>
      </c>
      <c r="E2478" t="s">
        <v>1631</v>
      </c>
      <c r="F2478" t="s">
        <v>1633</v>
      </c>
      <c r="G2478" t="s">
        <v>1632</v>
      </c>
      <c r="H2478" t="s">
        <v>65</v>
      </c>
      <c r="I2478" t="s">
        <v>1955</v>
      </c>
      <c r="J2478" s="3">
        <v>1</v>
      </c>
      <c r="K2478" t="s">
        <v>39</v>
      </c>
      <c r="L2478" t="s">
        <v>396</v>
      </c>
    </row>
    <row r="2479" spans="1:12" x14ac:dyDescent="0.25">
      <c r="A2479" t="s">
        <v>12</v>
      </c>
      <c r="B2479" s="2">
        <v>55589391</v>
      </c>
      <c r="C2479" t="s">
        <v>36</v>
      </c>
      <c r="D2479" t="s">
        <v>37</v>
      </c>
      <c r="E2479" t="s">
        <v>1634</v>
      </c>
      <c r="F2479" t="s">
        <v>174</v>
      </c>
      <c r="G2479" t="s">
        <v>1635</v>
      </c>
      <c r="H2479" t="s">
        <v>65</v>
      </c>
      <c r="I2479" t="s">
        <v>1955</v>
      </c>
      <c r="J2479" s="3">
        <v>5</v>
      </c>
      <c r="K2479" t="s">
        <v>39</v>
      </c>
      <c r="L2479" t="s">
        <v>34</v>
      </c>
    </row>
    <row r="2480" spans="1:12" x14ac:dyDescent="0.25">
      <c r="A2480" t="s">
        <v>12</v>
      </c>
      <c r="B2480" s="2">
        <v>55590618</v>
      </c>
      <c r="C2480" t="s">
        <v>36</v>
      </c>
      <c r="D2480" t="s">
        <v>37</v>
      </c>
      <c r="E2480" t="s">
        <v>1636</v>
      </c>
      <c r="F2480" t="s">
        <v>263</v>
      </c>
      <c r="G2480" t="s">
        <v>1637</v>
      </c>
      <c r="H2480" t="s">
        <v>65</v>
      </c>
      <c r="I2480" t="s">
        <v>1955</v>
      </c>
      <c r="J2480" s="3">
        <v>34</v>
      </c>
      <c r="K2480" t="s">
        <v>39</v>
      </c>
      <c r="L2480" t="s">
        <v>34</v>
      </c>
    </row>
    <row r="2481" spans="1:12" x14ac:dyDescent="0.25">
      <c r="A2481" t="s">
        <v>12</v>
      </c>
      <c r="B2481" s="2">
        <v>55589225</v>
      </c>
      <c r="C2481" t="s">
        <v>36</v>
      </c>
      <c r="D2481" t="s">
        <v>37</v>
      </c>
      <c r="E2481" t="s">
        <v>1642</v>
      </c>
      <c r="F2481" t="s">
        <v>1353</v>
      </c>
      <c r="G2481" t="s">
        <v>1643</v>
      </c>
      <c r="H2481" t="s">
        <v>65</v>
      </c>
      <c r="I2481" t="s">
        <v>1955</v>
      </c>
      <c r="J2481" s="3">
        <v>10</v>
      </c>
      <c r="K2481" t="s">
        <v>39</v>
      </c>
      <c r="L2481" t="s">
        <v>34</v>
      </c>
    </row>
    <row r="2482" spans="1:12" x14ac:dyDescent="0.25">
      <c r="A2482" t="s">
        <v>12</v>
      </c>
      <c r="B2482" s="2">
        <v>55588865</v>
      </c>
      <c r="C2482" t="s">
        <v>36</v>
      </c>
      <c r="D2482" t="s">
        <v>37</v>
      </c>
      <c r="E2482" t="s">
        <v>1645</v>
      </c>
      <c r="F2482" t="s">
        <v>1647</v>
      </c>
      <c r="G2482" t="s">
        <v>1646</v>
      </c>
      <c r="H2482" t="s">
        <v>65</v>
      </c>
      <c r="I2482" t="s">
        <v>1955</v>
      </c>
      <c r="J2482" s="3">
        <v>17</v>
      </c>
      <c r="K2482" t="s">
        <v>39</v>
      </c>
      <c r="L2482" t="s">
        <v>110</v>
      </c>
    </row>
    <row r="2483" spans="1:12" x14ac:dyDescent="0.25">
      <c r="A2483" t="s">
        <v>12</v>
      </c>
      <c r="B2483" s="2">
        <v>55588946</v>
      </c>
      <c r="C2483" t="s">
        <v>36</v>
      </c>
      <c r="D2483" t="s">
        <v>36</v>
      </c>
      <c r="E2483" t="s">
        <v>1648</v>
      </c>
      <c r="F2483" t="s">
        <v>1230</v>
      </c>
      <c r="G2483" t="s">
        <v>1649</v>
      </c>
      <c r="H2483" t="s">
        <v>65</v>
      </c>
      <c r="I2483" t="s">
        <v>1955</v>
      </c>
      <c r="J2483" s="3">
        <v>4</v>
      </c>
      <c r="K2483" t="s">
        <v>39</v>
      </c>
      <c r="L2483" t="s">
        <v>28</v>
      </c>
    </row>
    <row r="2484" spans="1:12" x14ac:dyDescent="0.25">
      <c r="A2484" t="s">
        <v>12</v>
      </c>
      <c r="B2484" s="2">
        <v>55588190</v>
      </c>
      <c r="C2484" t="s">
        <v>36</v>
      </c>
      <c r="D2484" t="s">
        <v>37</v>
      </c>
      <c r="E2484" t="s">
        <v>1650</v>
      </c>
      <c r="F2484" t="s">
        <v>119</v>
      </c>
      <c r="G2484" t="s">
        <v>1651</v>
      </c>
      <c r="H2484" t="s">
        <v>65</v>
      </c>
      <c r="I2484" t="s">
        <v>1955</v>
      </c>
      <c r="J2484" s="3">
        <v>8</v>
      </c>
      <c r="K2484" t="s">
        <v>39</v>
      </c>
      <c r="L2484" t="s">
        <v>257</v>
      </c>
    </row>
    <row r="2485" spans="1:12" x14ac:dyDescent="0.25">
      <c r="A2485" t="s">
        <v>12</v>
      </c>
      <c r="B2485" s="2">
        <v>55588272</v>
      </c>
      <c r="C2485" t="s">
        <v>36</v>
      </c>
      <c r="D2485" t="s">
        <v>37</v>
      </c>
      <c r="E2485" t="s">
        <v>1653</v>
      </c>
      <c r="F2485" t="s">
        <v>1377</v>
      </c>
      <c r="G2485" t="s">
        <v>1654</v>
      </c>
      <c r="H2485" t="s">
        <v>65</v>
      </c>
      <c r="I2485" t="s">
        <v>1955</v>
      </c>
      <c r="J2485" s="3">
        <v>31</v>
      </c>
      <c r="K2485" t="s">
        <v>39</v>
      </c>
      <c r="L2485" t="s">
        <v>257</v>
      </c>
    </row>
    <row r="2486" spans="1:12" x14ac:dyDescent="0.25">
      <c r="A2486" t="s">
        <v>12</v>
      </c>
      <c r="B2486" s="2">
        <v>55589055</v>
      </c>
      <c r="C2486" t="s">
        <v>36</v>
      </c>
      <c r="D2486" t="s">
        <v>37</v>
      </c>
      <c r="E2486" t="s">
        <v>1670</v>
      </c>
      <c r="F2486" t="s">
        <v>1320</v>
      </c>
      <c r="G2486" t="s">
        <v>1671</v>
      </c>
      <c r="H2486" t="s">
        <v>65</v>
      </c>
      <c r="I2486" t="s">
        <v>1955</v>
      </c>
      <c r="J2486" s="3">
        <v>2</v>
      </c>
      <c r="K2486" t="s">
        <v>39</v>
      </c>
    </row>
    <row r="2487" spans="1:12" x14ac:dyDescent="0.25">
      <c r="A2487" t="s">
        <v>12</v>
      </c>
      <c r="B2487" s="2">
        <v>55588345</v>
      </c>
      <c r="C2487" t="s">
        <v>36</v>
      </c>
      <c r="D2487" t="s">
        <v>37</v>
      </c>
      <c r="E2487" t="s">
        <v>1704</v>
      </c>
      <c r="F2487" t="s">
        <v>1698</v>
      </c>
      <c r="G2487" t="s">
        <v>1705</v>
      </c>
      <c r="H2487" t="s">
        <v>65</v>
      </c>
      <c r="I2487" t="s">
        <v>1955</v>
      </c>
      <c r="J2487" s="3">
        <v>10</v>
      </c>
      <c r="K2487" t="s">
        <v>39</v>
      </c>
    </row>
    <row r="2488" spans="1:12" x14ac:dyDescent="0.25">
      <c r="A2488" t="s">
        <v>15</v>
      </c>
      <c r="B2488" s="2">
        <v>55683115</v>
      </c>
      <c r="C2488" t="s">
        <v>36</v>
      </c>
      <c r="D2488" t="s">
        <v>40</v>
      </c>
      <c r="E2488" t="s">
        <v>1862</v>
      </c>
      <c r="F2488" t="s">
        <v>1864</v>
      </c>
      <c r="G2488" t="s">
        <v>1863</v>
      </c>
      <c r="H2488" t="s">
        <v>65</v>
      </c>
      <c r="I2488" t="s">
        <v>1955</v>
      </c>
      <c r="J2488" s="3">
        <v>9</v>
      </c>
      <c r="K2488" t="s">
        <v>39</v>
      </c>
      <c r="L2488" t="s">
        <v>34</v>
      </c>
    </row>
    <row r="2489" spans="1:12" x14ac:dyDescent="0.25">
      <c r="A2489" t="s">
        <v>12</v>
      </c>
      <c r="B2489" s="2">
        <v>55765913</v>
      </c>
      <c r="C2489" t="s">
        <v>36</v>
      </c>
      <c r="D2489" t="s">
        <v>40</v>
      </c>
      <c r="E2489" t="s">
        <v>1912</v>
      </c>
      <c r="F2489" t="s">
        <v>99</v>
      </c>
      <c r="G2489" t="s">
        <v>1913</v>
      </c>
      <c r="H2489" t="s">
        <v>65</v>
      </c>
      <c r="I2489" t="s">
        <v>1955</v>
      </c>
      <c r="J2489" s="3">
        <v>4</v>
      </c>
      <c r="K2489" t="s">
        <v>39</v>
      </c>
      <c r="L2489" t="s">
        <v>93</v>
      </c>
    </row>
    <row r="2490" spans="1:12" x14ac:dyDescent="0.25">
      <c r="A2490" t="s">
        <v>12</v>
      </c>
      <c r="B2490" s="2">
        <v>55598865</v>
      </c>
      <c r="C2490" t="s">
        <v>13</v>
      </c>
      <c r="D2490" t="s">
        <v>647</v>
      </c>
      <c r="E2490" t="s">
        <v>1534</v>
      </c>
      <c r="F2490" t="s">
        <v>415</v>
      </c>
      <c r="G2490" t="s">
        <v>1535</v>
      </c>
      <c r="H2490" t="s">
        <v>65</v>
      </c>
      <c r="I2490" t="s">
        <v>1968</v>
      </c>
      <c r="J2490" s="3">
        <v>3</v>
      </c>
      <c r="K2490" t="s">
        <v>22</v>
      </c>
      <c r="L2490" t="s">
        <v>1205</v>
      </c>
    </row>
    <row r="2491" spans="1:12" x14ac:dyDescent="0.25">
      <c r="A2491" t="s">
        <v>12</v>
      </c>
      <c r="B2491" s="2">
        <v>55589181</v>
      </c>
      <c r="C2491" t="s">
        <v>13</v>
      </c>
      <c r="D2491" t="s">
        <v>47</v>
      </c>
      <c r="E2491" t="s">
        <v>1645</v>
      </c>
      <c r="F2491" t="s">
        <v>1647</v>
      </c>
      <c r="G2491" t="s">
        <v>1646</v>
      </c>
      <c r="H2491" t="s">
        <v>65</v>
      </c>
      <c r="I2491" t="s">
        <v>1968</v>
      </c>
      <c r="J2491" s="3">
        <v>2</v>
      </c>
      <c r="K2491" t="s">
        <v>22</v>
      </c>
      <c r="L2491" t="s">
        <v>110</v>
      </c>
    </row>
    <row r="2492" spans="1:12" x14ac:dyDescent="0.25">
      <c r="A2492" t="s">
        <v>12</v>
      </c>
      <c r="B2492" s="2">
        <v>55598865</v>
      </c>
      <c r="C2492" t="s">
        <v>13</v>
      </c>
      <c r="D2492" t="s">
        <v>647</v>
      </c>
      <c r="E2492" t="s">
        <v>1534</v>
      </c>
      <c r="F2492" t="s">
        <v>415</v>
      </c>
      <c r="G2492" t="s">
        <v>1535</v>
      </c>
      <c r="H2492" t="s">
        <v>65</v>
      </c>
      <c r="I2492" t="s">
        <v>1968</v>
      </c>
      <c r="J2492" s="3">
        <v>1</v>
      </c>
      <c r="K2492" t="s">
        <v>22</v>
      </c>
      <c r="L2492" t="s">
        <v>34</v>
      </c>
    </row>
    <row r="2493" spans="1:12" x14ac:dyDescent="0.25">
      <c r="A2493" t="s">
        <v>12</v>
      </c>
      <c r="B2493" s="2">
        <v>55644243</v>
      </c>
      <c r="C2493" t="s">
        <v>104</v>
      </c>
      <c r="D2493" t="s">
        <v>33</v>
      </c>
      <c r="E2493" t="s">
        <v>1634</v>
      </c>
      <c r="F2493" t="s">
        <v>174</v>
      </c>
      <c r="G2493" t="s">
        <v>1635</v>
      </c>
      <c r="H2493" t="s">
        <v>65</v>
      </c>
      <c r="I2493" t="s">
        <v>1961</v>
      </c>
      <c r="J2493" s="3">
        <v>1</v>
      </c>
      <c r="K2493" t="s">
        <v>35</v>
      </c>
      <c r="L2493" t="s">
        <v>94</v>
      </c>
    </row>
    <row r="2494" spans="1:12" x14ac:dyDescent="0.25">
      <c r="A2494" t="s">
        <v>12</v>
      </c>
      <c r="B2494" s="2">
        <v>55590707</v>
      </c>
      <c r="C2494" t="s">
        <v>13</v>
      </c>
      <c r="D2494" t="s">
        <v>47</v>
      </c>
      <c r="E2494" t="s">
        <v>1636</v>
      </c>
      <c r="F2494" t="s">
        <v>263</v>
      </c>
      <c r="G2494" t="s">
        <v>1637</v>
      </c>
      <c r="H2494" t="s">
        <v>65</v>
      </c>
      <c r="I2494" t="s">
        <v>1961</v>
      </c>
      <c r="J2494" s="3">
        <v>2</v>
      </c>
      <c r="K2494" t="s">
        <v>22</v>
      </c>
      <c r="L2494" t="s">
        <v>34</v>
      </c>
    </row>
    <row r="2495" spans="1:12" x14ac:dyDescent="0.25">
      <c r="A2495" t="s">
        <v>12</v>
      </c>
      <c r="B2495" s="2">
        <v>55590207</v>
      </c>
      <c r="C2495" t="s">
        <v>41</v>
      </c>
      <c r="D2495" t="s">
        <v>42</v>
      </c>
      <c r="E2495" t="s">
        <v>1645</v>
      </c>
      <c r="F2495" t="s">
        <v>1647</v>
      </c>
      <c r="G2495" t="s">
        <v>1646</v>
      </c>
      <c r="H2495" t="s">
        <v>65</v>
      </c>
      <c r="I2495" t="s">
        <v>1961</v>
      </c>
      <c r="J2495" s="3">
        <v>2</v>
      </c>
      <c r="K2495" t="s">
        <v>43</v>
      </c>
      <c r="L2495" t="s">
        <v>34</v>
      </c>
    </row>
    <row r="2496" spans="1:12" x14ac:dyDescent="0.25">
      <c r="A2496" t="s">
        <v>12</v>
      </c>
      <c r="B2496" s="2">
        <v>55585742</v>
      </c>
      <c r="C2496" t="s">
        <v>13</v>
      </c>
      <c r="D2496" t="s">
        <v>240</v>
      </c>
      <c r="E2496" t="s">
        <v>1653</v>
      </c>
      <c r="F2496" t="s">
        <v>1377</v>
      </c>
      <c r="G2496" t="s">
        <v>1654</v>
      </c>
      <c r="H2496" t="s">
        <v>65</v>
      </c>
      <c r="I2496" t="s">
        <v>1961</v>
      </c>
      <c r="J2496" s="3">
        <v>1</v>
      </c>
      <c r="K2496" t="s">
        <v>22</v>
      </c>
      <c r="L2496" t="s">
        <v>34</v>
      </c>
    </row>
    <row r="2497" spans="1:12" x14ac:dyDescent="0.25">
      <c r="A2497" t="s">
        <v>12</v>
      </c>
      <c r="B2497" s="2">
        <v>55604381</v>
      </c>
      <c r="C2497" t="s">
        <v>1706</v>
      </c>
      <c r="D2497" t="s">
        <v>33</v>
      </c>
      <c r="E2497" t="s">
        <v>1704</v>
      </c>
      <c r="F2497" t="s">
        <v>1698</v>
      </c>
      <c r="G2497" t="s">
        <v>1705</v>
      </c>
      <c r="H2497" t="s">
        <v>65</v>
      </c>
      <c r="I2497" t="s">
        <v>1961</v>
      </c>
      <c r="J2497" s="3">
        <v>2</v>
      </c>
      <c r="K2497" t="s">
        <v>35</v>
      </c>
      <c r="L2497" t="s">
        <v>90</v>
      </c>
    </row>
    <row r="2498" spans="1:12" x14ac:dyDescent="0.25">
      <c r="A2498" t="s">
        <v>12</v>
      </c>
      <c r="B2498" s="2">
        <v>55645202</v>
      </c>
      <c r="C2498" t="s">
        <v>104</v>
      </c>
      <c r="D2498" t="s">
        <v>33</v>
      </c>
      <c r="E2498" t="s">
        <v>1831</v>
      </c>
      <c r="F2498" t="s">
        <v>192</v>
      </c>
      <c r="G2498" t="s">
        <v>1832</v>
      </c>
      <c r="H2498" t="s">
        <v>65</v>
      </c>
      <c r="I2498" t="s">
        <v>1961</v>
      </c>
      <c r="J2498" s="3">
        <v>1</v>
      </c>
      <c r="K2498" t="s">
        <v>35</v>
      </c>
      <c r="L2498" t="s">
        <v>528</v>
      </c>
    </row>
    <row r="2499" spans="1:12" x14ac:dyDescent="0.25">
      <c r="A2499" t="s">
        <v>12</v>
      </c>
      <c r="B2499" s="2">
        <v>55601069</v>
      </c>
      <c r="C2499" t="s">
        <v>13</v>
      </c>
      <c r="D2499" t="s">
        <v>47</v>
      </c>
      <c r="E2499" t="s">
        <v>1831</v>
      </c>
      <c r="F2499" t="s">
        <v>192</v>
      </c>
      <c r="G2499" t="s">
        <v>1832</v>
      </c>
      <c r="H2499" t="s">
        <v>65</v>
      </c>
      <c r="I2499" t="s">
        <v>1961</v>
      </c>
      <c r="J2499" s="3">
        <v>2</v>
      </c>
      <c r="K2499" t="s">
        <v>22</v>
      </c>
    </row>
    <row r="2500" spans="1:12" x14ac:dyDescent="0.25">
      <c r="A2500" t="s">
        <v>15</v>
      </c>
      <c r="B2500" s="2">
        <v>55670916</v>
      </c>
      <c r="C2500" t="s">
        <v>1865</v>
      </c>
      <c r="D2500" t="s">
        <v>1866</v>
      </c>
      <c r="E2500" t="s">
        <v>1862</v>
      </c>
      <c r="F2500" t="s">
        <v>1867</v>
      </c>
      <c r="G2500" t="s">
        <v>1863</v>
      </c>
      <c r="H2500" t="s">
        <v>65</v>
      </c>
      <c r="I2500" t="s">
        <v>1961</v>
      </c>
      <c r="J2500" s="3">
        <v>1</v>
      </c>
      <c r="K2500" t="s">
        <v>1179</v>
      </c>
    </row>
    <row r="2501" spans="1:12" x14ac:dyDescent="0.25">
      <c r="A2501" t="s">
        <v>12</v>
      </c>
      <c r="B2501" s="2">
        <v>55770878</v>
      </c>
      <c r="C2501" t="s">
        <v>182</v>
      </c>
      <c r="D2501" t="s">
        <v>241</v>
      </c>
      <c r="E2501" t="s">
        <v>1912</v>
      </c>
      <c r="F2501" t="s">
        <v>99</v>
      </c>
      <c r="G2501" t="s">
        <v>1913</v>
      </c>
      <c r="H2501" t="s">
        <v>65</v>
      </c>
      <c r="I2501" t="s">
        <v>1961</v>
      </c>
      <c r="J2501" s="3">
        <v>1</v>
      </c>
      <c r="K2501" t="s">
        <v>43</v>
      </c>
    </row>
    <row r="2502" spans="1:12" x14ac:dyDescent="0.25">
      <c r="A2502" t="s">
        <v>12</v>
      </c>
      <c r="B2502" s="2">
        <v>55768052</v>
      </c>
      <c r="C2502" t="s">
        <v>13</v>
      </c>
      <c r="D2502" t="s">
        <v>47</v>
      </c>
      <c r="E2502" t="s">
        <v>1912</v>
      </c>
      <c r="F2502" t="s">
        <v>99</v>
      </c>
      <c r="G2502" t="s">
        <v>1913</v>
      </c>
      <c r="H2502" t="s">
        <v>65</v>
      </c>
      <c r="I2502" t="s">
        <v>1961</v>
      </c>
      <c r="J2502" s="3">
        <v>2</v>
      </c>
      <c r="K2502" t="s">
        <v>22</v>
      </c>
    </row>
    <row r="2503" spans="1:12" x14ac:dyDescent="0.25">
      <c r="A2503" t="s">
        <v>12</v>
      </c>
      <c r="B2503" s="2">
        <v>55585742</v>
      </c>
      <c r="C2503" t="s">
        <v>13</v>
      </c>
      <c r="D2503" t="s">
        <v>240</v>
      </c>
      <c r="E2503" t="s">
        <v>1653</v>
      </c>
      <c r="F2503" t="s">
        <v>1377</v>
      </c>
      <c r="G2503" t="s">
        <v>1654</v>
      </c>
      <c r="H2503" t="s">
        <v>65</v>
      </c>
      <c r="I2503" t="s">
        <v>1961</v>
      </c>
      <c r="J2503" s="3">
        <v>6</v>
      </c>
      <c r="K2503" t="s">
        <v>22</v>
      </c>
      <c r="L2503" t="s">
        <v>34</v>
      </c>
    </row>
    <row r="2504" spans="1:12" x14ac:dyDescent="0.25">
      <c r="A2504" t="s">
        <v>12</v>
      </c>
      <c r="B2504" s="2">
        <v>55582019</v>
      </c>
      <c r="C2504" t="s">
        <v>41</v>
      </c>
      <c r="D2504" t="s">
        <v>100</v>
      </c>
      <c r="E2504" t="s">
        <v>1534</v>
      </c>
      <c r="F2504" t="s">
        <v>415</v>
      </c>
      <c r="G2504" t="s">
        <v>1535</v>
      </c>
      <c r="H2504" t="s">
        <v>65</v>
      </c>
      <c r="I2504" t="s">
        <v>1961</v>
      </c>
      <c r="J2504" s="3">
        <v>6</v>
      </c>
      <c r="K2504" t="s">
        <v>43</v>
      </c>
      <c r="L2504" t="s">
        <v>34</v>
      </c>
    </row>
    <row r="2505" spans="1:12" x14ac:dyDescent="0.25">
      <c r="A2505" t="s">
        <v>12</v>
      </c>
      <c r="B2505" s="2">
        <v>55588751</v>
      </c>
      <c r="C2505" t="s">
        <v>41</v>
      </c>
      <c r="D2505" t="s">
        <v>42</v>
      </c>
      <c r="E2505" t="s">
        <v>1642</v>
      </c>
      <c r="F2505" t="s">
        <v>1353</v>
      </c>
      <c r="G2505" t="s">
        <v>1643</v>
      </c>
      <c r="H2505" t="s">
        <v>65</v>
      </c>
      <c r="I2505" t="s">
        <v>1961</v>
      </c>
      <c r="J2505" s="3">
        <v>2</v>
      </c>
      <c r="K2505" t="s">
        <v>43</v>
      </c>
      <c r="L2505" t="s">
        <v>90</v>
      </c>
    </row>
    <row r="2506" spans="1:12" x14ac:dyDescent="0.25">
      <c r="A2506" t="s">
        <v>12</v>
      </c>
      <c r="B2506" s="2">
        <v>55590628</v>
      </c>
      <c r="C2506" t="s">
        <v>41</v>
      </c>
      <c r="D2506" t="s">
        <v>42</v>
      </c>
      <c r="E2506" t="s">
        <v>1648</v>
      </c>
      <c r="F2506" t="s">
        <v>1230</v>
      </c>
      <c r="G2506" t="s">
        <v>1649</v>
      </c>
      <c r="H2506" t="s">
        <v>65</v>
      </c>
      <c r="I2506" t="s">
        <v>1961</v>
      </c>
      <c r="J2506" s="3">
        <v>1</v>
      </c>
      <c r="K2506" t="s">
        <v>43</v>
      </c>
      <c r="L2506" t="s">
        <v>94</v>
      </c>
    </row>
    <row r="2507" spans="1:12" x14ac:dyDescent="0.25">
      <c r="A2507" t="s">
        <v>12</v>
      </c>
      <c r="B2507" s="2">
        <v>55586352</v>
      </c>
      <c r="C2507" t="s">
        <v>41</v>
      </c>
      <c r="D2507" t="s">
        <v>42</v>
      </c>
      <c r="E2507" t="s">
        <v>1653</v>
      </c>
      <c r="F2507" t="s">
        <v>1377</v>
      </c>
      <c r="G2507" t="s">
        <v>1654</v>
      </c>
      <c r="H2507" t="s">
        <v>65</v>
      </c>
      <c r="I2507" t="s">
        <v>1961</v>
      </c>
      <c r="J2507" s="3">
        <v>2</v>
      </c>
      <c r="K2507" t="s">
        <v>43</v>
      </c>
      <c r="L2507" t="s">
        <v>34</v>
      </c>
    </row>
    <row r="2508" spans="1:12" x14ac:dyDescent="0.25">
      <c r="A2508" t="s">
        <v>12</v>
      </c>
      <c r="B2508" s="2">
        <v>55600588</v>
      </c>
      <c r="C2508" t="s">
        <v>210</v>
      </c>
      <c r="D2508" t="s">
        <v>42</v>
      </c>
      <c r="E2508" t="s">
        <v>1831</v>
      </c>
      <c r="F2508" t="s">
        <v>192</v>
      </c>
      <c r="G2508" t="s">
        <v>1832</v>
      </c>
      <c r="H2508" t="s">
        <v>65</v>
      </c>
      <c r="I2508" t="s">
        <v>1961</v>
      </c>
      <c r="J2508" s="3">
        <v>2</v>
      </c>
      <c r="K2508" t="s">
        <v>43</v>
      </c>
      <c r="L2508" t="s">
        <v>93</v>
      </c>
    </row>
    <row r="2509" spans="1:12" x14ac:dyDescent="0.25">
      <c r="A2509" t="s">
        <v>12</v>
      </c>
      <c r="B2509" s="2">
        <v>55645202</v>
      </c>
      <c r="C2509" t="s">
        <v>104</v>
      </c>
      <c r="D2509" t="s">
        <v>1833</v>
      </c>
      <c r="E2509" t="s">
        <v>1831</v>
      </c>
      <c r="F2509" t="s">
        <v>192</v>
      </c>
      <c r="G2509" t="s">
        <v>1832</v>
      </c>
      <c r="H2509" t="s">
        <v>65</v>
      </c>
      <c r="I2509" t="s">
        <v>1961</v>
      </c>
      <c r="J2509" s="3">
        <v>1</v>
      </c>
      <c r="K2509" t="s">
        <v>22</v>
      </c>
      <c r="L2509" t="s">
        <v>257</v>
      </c>
    </row>
    <row r="2510" spans="1:12" x14ac:dyDescent="0.25">
      <c r="A2510" t="s">
        <v>12</v>
      </c>
      <c r="B2510" s="2">
        <v>55598865</v>
      </c>
      <c r="C2510" t="s">
        <v>13</v>
      </c>
      <c r="D2510" t="s">
        <v>1446</v>
      </c>
      <c r="E2510" t="s">
        <v>1534</v>
      </c>
      <c r="F2510" t="s">
        <v>415</v>
      </c>
      <c r="G2510" t="s">
        <v>1535</v>
      </c>
      <c r="H2510" t="s">
        <v>65</v>
      </c>
      <c r="I2510" t="s">
        <v>1963</v>
      </c>
      <c r="J2510" s="3">
        <v>1</v>
      </c>
      <c r="K2510" t="s">
        <v>22</v>
      </c>
      <c r="L2510" t="s">
        <v>93</v>
      </c>
    </row>
    <row r="2511" spans="1:12" x14ac:dyDescent="0.25">
      <c r="A2511" t="s">
        <v>12</v>
      </c>
      <c r="B2511" s="2">
        <v>55584872</v>
      </c>
      <c r="C2511" t="s">
        <v>63</v>
      </c>
      <c r="D2511" t="s">
        <v>64</v>
      </c>
      <c r="E2511" t="s">
        <v>1534</v>
      </c>
      <c r="F2511" t="s">
        <v>415</v>
      </c>
      <c r="G2511" t="s">
        <v>1535</v>
      </c>
      <c r="H2511" t="s">
        <v>65</v>
      </c>
      <c r="I2511" t="s">
        <v>1918</v>
      </c>
      <c r="J2511" s="3">
        <v>2</v>
      </c>
      <c r="K2511" t="s">
        <v>121</v>
      </c>
    </row>
    <row r="2512" spans="1:12" x14ac:dyDescent="0.25">
      <c r="A2512" t="s">
        <v>12</v>
      </c>
      <c r="B2512" s="2">
        <v>55584630</v>
      </c>
      <c r="C2512" t="s">
        <v>63</v>
      </c>
      <c r="D2512" t="s">
        <v>64</v>
      </c>
      <c r="E2512" t="s">
        <v>1618</v>
      </c>
      <c r="F2512" t="s">
        <v>174</v>
      </c>
      <c r="G2512" t="s">
        <v>1619</v>
      </c>
      <c r="H2512" t="s">
        <v>65</v>
      </c>
      <c r="I2512" t="s">
        <v>140</v>
      </c>
      <c r="J2512" s="3">
        <v>7</v>
      </c>
      <c r="K2512" t="s">
        <v>141</v>
      </c>
    </row>
    <row r="2513" spans="1:12" x14ac:dyDescent="0.25">
      <c r="A2513" t="s">
        <v>12</v>
      </c>
      <c r="B2513" s="2">
        <v>55584704</v>
      </c>
      <c r="C2513" t="s">
        <v>63</v>
      </c>
      <c r="D2513" t="s">
        <v>64</v>
      </c>
      <c r="E2513" t="s">
        <v>1642</v>
      </c>
      <c r="F2513" t="s">
        <v>1353</v>
      </c>
      <c r="G2513" t="s">
        <v>1643</v>
      </c>
      <c r="H2513" t="s">
        <v>65</v>
      </c>
      <c r="I2513" t="s">
        <v>140</v>
      </c>
      <c r="J2513" s="3">
        <v>1</v>
      </c>
      <c r="K2513" t="s">
        <v>141</v>
      </c>
      <c r="L2513" t="s">
        <v>90</v>
      </c>
    </row>
    <row r="2514" spans="1:12" x14ac:dyDescent="0.25">
      <c r="A2514" t="s">
        <v>12</v>
      </c>
      <c r="B2514" s="2">
        <v>55631733</v>
      </c>
      <c r="C2514" t="s">
        <v>63</v>
      </c>
      <c r="D2514" t="s">
        <v>64</v>
      </c>
      <c r="E2514" t="s">
        <v>1653</v>
      </c>
      <c r="F2514" t="s">
        <v>586</v>
      </c>
      <c r="G2514" t="s">
        <v>1654</v>
      </c>
      <c r="H2514" t="s">
        <v>65</v>
      </c>
      <c r="I2514" t="s">
        <v>140</v>
      </c>
      <c r="J2514" s="3">
        <v>1</v>
      </c>
      <c r="K2514" t="s">
        <v>524</v>
      </c>
      <c r="L2514" t="s">
        <v>95</v>
      </c>
    </row>
    <row r="2515" spans="1:12" x14ac:dyDescent="0.25">
      <c r="A2515" t="s">
        <v>12</v>
      </c>
      <c r="B2515" s="2">
        <v>55631733</v>
      </c>
      <c r="C2515" t="s">
        <v>63</v>
      </c>
      <c r="D2515" t="s">
        <v>64</v>
      </c>
      <c r="E2515" t="s">
        <v>1653</v>
      </c>
      <c r="F2515" t="s">
        <v>586</v>
      </c>
      <c r="G2515" t="s">
        <v>1654</v>
      </c>
      <c r="H2515" t="s">
        <v>65</v>
      </c>
      <c r="I2515" t="s">
        <v>140</v>
      </c>
      <c r="J2515" s="3">
        <v>1</v>
      </c>
      <c r="K2515" t="s">
        <v>120</v>
      </c>
      <c r="L2515" t="s">
        <v>28</v>
      </c>
    </row>
    <row r="2516" spans="1:12" x14ac:dyDescent="0.25">
      <c r="A2516" t="s">
        <v>12</v>
      </c>
      <c r="B2516" s="2">
        <v>55585298</v>
      </c>
      <c r="C2516" t="s">
        <v>63</v>
      </c>
      <c r="D2516" t="s">
        <v>64</v>
      </c>
      <c r="E2516" t="s">
        <v>1653</v>
      </c>
      <c r="F2516" t="s">
        <v>1377</v>
      </c>
      <c r="G2516" t="s">
        <v>1654</v>
      </c>
      <c r="H2516" t="s">
        <v>65</v>
      </c>
      <c r="I2516" t="s">
        <v>140</v>
      </c>
      <c r="J2516" s="3">
        <v>3</v>
      </c>
      <c r="K2516" t="s">
        <v>216</v>
      </c>
      <c r="L2516" t="s">
        <v>20</v>
      </c>
    </row>
    <row r="2517" spans="1:12" x14ac:dyDescent="0.25">
      <c r="A2517" t="s">
        <v>12</v>
      </c>
      <c r="B2517" s="2">
        <v>55576170</v>
      </c>
      <c r="C2517" t="s">
        <v>63</v>
      </c>
      <c r="D2517" t="s">
        <v>64</v>
      </c>
      <c r="E2517" t="s">
        <v>66</v>
      </c>
      <c r="F2517" t="s">
        <v>69</v>
      </c>
      <c r="G2517" t="s">
        <v>67</v>
      </c>
      <c r="H2517" t="s">
        <v>65</v>
      </c>
      <c r="I2517" t="s">
        <v>68</v>
      </c>
      <c r="J2517" s="3">
        <v>1</v>
      </c>
      <c r="K2517" t="s">
        <v>35</v>
      </c>
      <c r="L2517" t="s">
        <v>90</v>
      </c>
    </row>
    <row r="2518" spans="1:12" x14ac:dyDescent="0.25">
      <c r="A2518" t="s">
        <v>12</v>
      </c>
      <c r="B2518" s="2">
        <v>55585298</v>
      </c>
      <c r="C2518" t="s">
        <v>63</v>
      </c>
      <c r="D2518" t="s">
        <v>64</v>
      </c>
      <c r="E2518" t="s">
        <v>1653</v>
      </c>
      <c r="F2518" t="s">
        <v>1377</v>
      </c>
      <c r="G2518" t="s">
        <v>1654</v>
      </c>
      <c r="H2518" t="s">
        <v>65</v>
      </c>
      <c r="I2518" t="s">
        <v>68</v>
      </c>
      <c r="J2518" s="3">
        <v>1</v>
      </c>
      <c r="K2518" t="s">
        <v>209</v>
      </c>
      <c r="L2518" t="s">
        <v>34</v>
      </c>
    </row>
    <row r="2519" spans="1:12" x14ac:dyDescent="0.25">
      <c r="A2519" t="s">
        <v>12</v>
      </c>
      <c r="B2519" s="2">
        <v>55615335</v>
      </c>
      <c r="C2519" t="s">
        <v>920</v>
      </c>
      <c r="D2519" t="s">
        <v>921</v>
      </c>
      <c r="E2519" t="s">
        <v>1534</v>
      </c>
      <c r="F2519" t="s">
        <v>415</v>
      </c>
      <c r="G2519" t="s">
        <v>1535</v>
      </c>
      <c r="H2519" t="s">
        <v>65</v>
      </c>
      <c r="I2519" t="s">
        <v>922</v>
      </c>
      <c r="J2519" s="3">
        <v>1</v>
      </c>
      <c r="K2519" t="s">
        <v>61</v>
      </c>
      <c r="L2519" t="s">
        <v>90</v>
      </c>
    </row>
    <row r="2520" spans="1:12" x14ac:dyDescent="0.25">
      <c r="A2520" t="s">
        <v>12</v>
      </c>
      <c r="B2520" s="2">
        <v>55600864</v>
      </c>
      <c r="C2520" t="s">
        <v>72</v>
      </c>
      <c r="D2520" t="s">
        <v>73</v>
      </c>
      <c r="E2520" t="s">
        <v>66</v>
      </c>
      <c r="F2520" t="s">
        <v>69</v>
      </c>
      <c r="G2520" t="s">
        <v>67</v>
      </c>
      <c r="H2520" t="s">
        <v>65</v>
      </c>
      <c r="I2520" t="s">
        <v>74</v>
      </c>
      <c r="J2520" s="3">
        <v>1</v>
      </c>
      <c r="K2520" t="s">
        <v>75</v>
      </c>
      <c r="L2520" t="s">
        <v>34</v>
      </c>
    </row>
    <row r="2521" spans="1:12" x14ac:dyDescent="0.25">
      <c r="A2521" t="s">
        <v>12</v>
      </c>
      <c r="B2521" s="2">
        <v>55596583</v>
      </c>
      <c r="C2521" t="s">
        <v>72</v>
      </c>
      <c r="D2521" t="s">
        <v>134</v>
      </c>
      <c r="E2521" t="s">
        <v>1615</v>
      </c>
      <c r="F2521" t="s">
        <v>1617</v>
      </c>
      <c r="G2521" t="s">
        <v>1616</v>
      </c>
      <c r="H2521" t="s">
        <v>65</v>
      </c>
      <c r="I2521" t="s">
        <v>137</v>
      </c>
      <c r="J2521" s="3">
        <v>1</v>
      </c>
      <c r="K2521" t="s">
        <v>75</v>
      </c>
      <c r="L2521" t="s">
        <v>90</v>
      </c>
    </row>
    <row r="2522" spans="1:12" x14ac:dyDescent="0.25">
      <c r="A2522" t="s">
        <v>12</v>
      </c>
      <c r="B2522" s="2">
        <v>55595093</v>
      </c>
      <c r="C2522" t="s">
        <v>72</v>
      </c>
      <c r="D2522" t="s">
        <v>134</v>
      </c>
      <c r="E2522" t="s">
        <v>1618</v>
      </c>
      <c r="F2522" t="s">
        <v>174</v>
      </c>
      <c r="G2522" t="s">
        <v>1619</v>
      </c>
      <c r="H2522" t="s">
        <v>65</v>
      </c>
      <c r="I2522" t="s">
        <v>137</v>
      </c>
      <c r="J2522" s="3">
        <v>1</v>
      </c>
      <c r="K2522" t="s">
        <v>75</v>
      </c>
    </row>
    <row r="2523" spans="1:12" x14ac:dyDescent="0.25">
      <c r="A2523" t="s">
        <v>12</v>
      </c>
      <c r="B2523" s="2">
        <v>55596810</v>
      </c>
      <c r="C2523" t="s">
        <v>72</v>
      </c>
      <c r="D2523" t="s">
        <v>134</v>
      </c>
      <c r="E2523" t="s">
        <v>1642</v>
      </c>
      <c r="F2523" t="s">
        <v>1353</v>
      </c>
      <c r="G2523" t="s">
        <v>1643</v>
      </c>
      <c r="H2523" t="s">
        <v>65</v>
      </c>
      <c r="I2523" t="s">
        <v>137</v>
      </c>
      <c r="J2523" s="3">
        <v>1</v>
      </c>
      <c r="K2523" t="s">
        <v>75</v>
      </c>
    </row>
    <row r="2524" spans="1:12" x14ac:dyDescent="0.25">
      <c r="A2524" t="s">
        <v>12</v>
      </c>
      <c r="B2524" s="2">
        <v>55596603</v>
      </c>
      <c r="C2524" t="s">
        <v>72</v>
      </c>
      <c r="D2524" t="s">
        <v>134</v>
      </c>
      <c r="E2524" t="s">
        <v>1645</v>
      </c>
      <c r="F2524" t="s">
        <v>1647</v>
      </c>
      <c r="G2524" t="s">
        <v>1646</v>
      </c>
      <c r="H2524" t="s">
        <v>65</v>
      </c>
      <c r="I2524" t="s">
        <v>137</v>
      </c>
      <c r="J2524" s="3">
        <v>1</v>
      </c>
      <c r="K2524" t="s">
        <v>75</v>
      </c>
    </row>
    <row r="2525" spans="1:12" x14ac:dyDescent="0.25">
      <c r="A2525" t="s">
        <v>12</v>
      </c>
      <c r="B2525" s="2">
        <v>55596454</v>
      </c>
      <c r="C2525" t="s">
        <v>72</v>
      </c>
      <c r="D2525" t="s">
        <v>134</v>
      </c>
      <c r="E2525" t="s">
        <v>1707</v>
      </c>
      <c r="F2525" t="s">
        <v>245</v>
      </c>
      <c r="G2525" t="s">
        <v>1708</v>
      </c>
      <c r="H2525" t="s">
        <v>65</v>
      </c>
      <c r="I2525" t="s">
        <v>137</v>
      </c>
      <c r="J2525" s="3">
        <v>1</v>
      </c>
      <c r="K2525" t="s">
        <v>75</v>
      </c>
      <c r="L2525" t="s">
        <v>34</v>
      </c>
    </row>
    <row r="2526" spans="1:12" x14ac:dyDescent="0.25">
      <c r="A2526" t="s">
        <v>12</v>
      </c>
      <c r="B2526" s="2">
        <v>55609639</v>
      </c>
      <c r="C2526" t="s">
        <v>72</v>
      </c>
      <c r="D2526" t="s">
        <v>211</v>
      </c>
      <c r="E2526" t="s">
        <v>1653</v>
      </c>
      <c r="F2526" t="s">
        <v>1377</v>
      </c>
      <c r="G2526" t="s">
        <v>1654</v>
      </c>
      <c r="H2526" t="s">
        <v>65</v>
      </c>
      <c r="I2526" t="s">
        <v>212</v>
      </c>
      <c r="J2526" s="3">
        <v>1</v>
      </c>
      <c r="K2526" t="s">
        <v>75</v>
      </c>
      <c r="L2526" t="s">
        <v>55</v>
      </c>
    </row>
    <row r="2527" spans="1:12" x14ac:dyDescent="0.25">
      <c r="A2527" t="s">
        <v>12</v>
      </c>
      <c r="B2527" s="2">
        <v>55596050</v>
      </c>
      <c r="C2527" t="s">
        <v>270</v>
      </c>
      <c r="D2527" t="s">
        <v>270</v>
      </c>
      <c r="E2527" t="s">
        <v>1670</v>
      </c>
      <c r="F2527" t="s">
        <v>1320</v>
      </c>
      <c r="G2527" t="s">
        <v>1671</v>
      </c>
      <c r="H2527" t="s">
        <v>65</v>
      </c>
      <c r="I2527" t="s">
        <v>271</v>
      </c>
      <c r="J2527" s="3">
        <v>1</v>
      </c>
      <c r="K2527" t="s">
        <v>272</v>
      </c>
      <c r="L2527" t="s">
        <v>55</v>
      </c>
    </row>
    <row r="2528" spans="1:12" x14ac:dyDescent="0.25">
      <c r="A2528" t="s">
        <v>12</v>
      </c>
      <c r="B2528" s="2">
        <v>55606121</v>
      </c>
      <c r="C2528" t="s">
        <v>32</v>
      </c>
      <c r="D2528" t="s">
        <v>44</v>
      </c>
      <c r="E2528" t="s">
        <v>1618</v>
      </c>
      <c r="F2528" t="s">
        <v>174</v>
      </c>
      <c r="G2528" t="s">
        <v>1619</v>
      </c>
      <c r="H2528" t="s">
        <v>65</v>
      </c>
      <c r="I2528" t="s">
        <v>45</v>
      </c>
      <c r="J2528" s="3">
        <v>1</v>
      </c>
      <c r="K2528" t="s">
        <v>46</v>
      </c>
      <c r="L2528" t="s">
        <v>34</v>
      </c>
    </row>
    <row r="2529" spans="1:12" x14ac:dyDescent="0.25">
      <c r="A2529" t="s">
        <v>12</v>
      </c>
      <c r="B2529" s="2">
        <v>55645638</v>
      </c>
      <c r="C2529" t="s">
        <v>104</v>
      </c>
      <c r="D2529" t="s">
        <v>44</v>
      </c>
      <c r="E2529" t="s">
        <v>1629</v>
      </c>
      <c r="F2529" t="s">
        <v>54</v>
      </c>
      <c r="G2529" t="s">
        <v>1630</v>
      </c>
      <c r="H2529" t="s">
        <v>65</v>
      </c>
      <c r="I2529" t="s">
        <v>45</v>
      </c>
      <c r="J2529" s="3">
        <v>1</v>
      </c>
      <c r="K2529" t="s">
        <v>46</v>
      </c>
      <c r="L2529" t="s">
        <v>53</v>
      </c>
    </row>
    <row r="2530" spans="1:12" x14ac:dyDescent="0.25">
      <c r="A2530" t="s">
        <v>12</v>
      </c>
      <c r="B2530" s="2">
        <v>55644243</v>
      </c>
      <c r="C2530" t="s">
        <v>104</v>
      </c>
      <c r="D2530" t="s">
        <v>44</v>
      </c>
      <c r="E2530" t="s">
        <v>1634</v>
      </c>
      <c r="F2530" t="s">
        <v>174</v>
      </c>
      <c r="G2530" t="s">
        <v>1635</v>
      </c>
      <c r="H2530" t="s">
        <v>65</v>
      </c>
      <c r="I2530" t="s">
        <v>45</v>
      </c>
      <c r="J2530" s="3">
        <v>1</v>
      </c>
      <c r="K2530" t="s">
        <v>46</v>
      </c>
      <c r="L2530" t="s">
        <v>48</v>
      </c>
    </row>
    <row r="2531" spans="1:12" x14ac:dyDescent="0.25">
      <c r="A2531" t="s">
        <v>12</v>
      </c>
      <c r="B2531" s="2">
        <v>55590179</v>
      </c>
      <c r="C2531" t="s">
        <v>32</v>
      </c>
      <c r="D2531" t="s">
        <v>44</v>
      </c>
      <c r="E2531" t="s">
        <v>1636</v>
      </c>
      <c r="F2531" t="s">
        <v>263</v>
      </c>
      <c r="G2531" t="s">
        <v>1637</v>
      </c>
      <c r="H2531" t="s">
        <v>65</v>
      </c>
      <c r="I2531" t="s">
        <v>45</v>
      </c>
      <c r="J2531" s="3">
        <v>1</v>
      </c>
      <c r="K2531" t="s">
        <v>46</v>
      </c>
      <c r="L2531" t="s">
        <v>34</v>
      </c>
    </row>
    <row r="2532" spans="1:12" x14ac:dyDescent="0.25">
      <c r="A2532" t="s">
        <v>12</v>
      </c>
      <c r="B2532" s="2">
        <v>55605569</v>
      </c>
      <c r="C2532" t="s">
        <v>104</v>
      </c>
      <c r="D2532" t="s">
        <v>44</v>
      </c>
      <c r="E2532" t="s">
        <v>1642</v>
      </c>
      <c r="F2532" t="s">
        <v>1353</v>
      </c>
      <c r="G2532" t="s">
        <v>1643</v>
      </c>
      <c r="H2532" t="s">
        <v>65</v>
      </c>
      <c r="I2532" t="s">
        <v>45</v>
      </c>
      <c r="J2532" s="3">
        <v>1</v>
      </c>
      <c r="K2532" t="s">
        <v>46</v>
      </c>
      <c r="L2532" t="s">
        <v>48</v>
      </c>
    </row>
    <row r="2533" spans="1:12" x14ac:dyDescent="0.25">
      <c r="A2533" t="s">
        <v>12</v>
      </c>
      <c r="B2533" s="2">
        <v>55605299</v>
      </c>
      <c r="C2533" t="s">
        <v>32</v>
      </c>
      <c r="D2533" t="s">
        <v>44</v>
      </c>
      <c r="E2533" t="s">
        <v>1645</v>
      </c>
      <c r="F2533" t="s">
        <v>1647</v>
      </c>
      <c r="G2533" t="s">
        <v>1646</v>
      </c>
      <c r="H2533" t="s">
        <v>65</v>
      </c>
      <c r="I2533" t="s">
        <v>45</v>
      </c>
      <c r="J2533" s="3">
        <v>1</v>
      </c>
      <c r="K2533" t="s">
        <v>46</v>
      </c>
      <c r="L2533" t="s">
        <v>101</v>
      </c>
    </row>
    <row r="2534" spans="1:12" x14ac:dyDescent="0.25">
      <c r="A2534" t="s">
        <v>12</v>
      </c>
      <c r="B2534" s="2">
        <v>55598004</v>
      </c>
      <c r="C2534" t="s">
        <v>32</v>
      </c>
      <c r="D2534" t="s">
        <v>44</v>
      </c>
      <c r="E2534" t="s">
        <v>1653</v>
      </c>
      <c r="F2534" t="s">
        <v>1377</v>
      </c>
      <c r="G2534" t="s">
        <v>1654</v>
      </c>
      <c r="H2534" t="s">
        <v>65</v>
      </c>
      <c r="I2534" t="s">
        <v>45</v>
      </c>
      <c r="J2534" s="3">
        <v>1</v>
      </c>
      <c r="K2534" t="s">
        <v>46</v>
      </c>
      <c r="L2534" t="s">
        <v>101</v>
      </c>
    </row>
    <row r="2535" spans="1:12" x14ac:dyDescent="0.25">
      <c r="A2535" t="s">
        <v>12</v>
      </c>
      <c r="B2535" s="2">
        <v>55604381</v>
      </c>
      <c r="C2535" t="s">
        <v>1706</v>
      </c>
      <c r="D2535" t="s">
        <v>44</v>
      </c>
      <c r="E2535" t="s">
        <v>1704</v>
      </c>
      <c r="F2535" t="s">
        <v>1698</v>
      </c>
      <c r="G2535" t="s">
        <v>1705</v>
      </c>
      <c r="H2535" t="s">
        <v>65</v>
      </c>
      <c r="I2535" t="s">
        <v>45</v>
      </c>
      <c r="J2535" s="3">
        <v>1</v>
      </c>
      <c r="K2535" t="s">
        <v>46</v>
      </c>
    </row>
    <row r="2536" spans="1:12" x14ac:dyDescent="0.25">
      <c r="A2536" t="s">
        <v>12</v>
      </c>
      <c r="B2536" s="2">
        <v>55645202</v>
      </c>
      <c r="C2536" t="s">
        <v>104</v>
      </c>
      <c r="D2536" t="s">
        <v>44</v>
      </c>
      <c r="E2536" t="s">
        <v>1831</v>
      </c>
      <c r="F2536" t="s">
        <v>192</v>
      </c>
      <c r="G2536" t="s">
        <v>1832</v>
      </c>
      <c r="H2536" t="s">
        <v>65</v>
      </c>
      <c r="I2536" t="s">
        <v>45</v>
      </c>
      <c r="J2536" s="3">
        <v>1</v>
      </c>
      <c r="K2536" t="s">
        <v>46</v>
      </c>
    </row>
    <row r="2537" spans="1:12" x14ac:dyDescent="0.25">
      <c r="A2537" t="s">
        <v>12</v>
      </c>
      <c r="B2537" s="2">
        <v>55766049</v>
      </c>
      <c r="C2537" t="s">
        <v>841</v>
      </c>
      <c r="D2537" t="s">
        <v>1914</v>
      </c>
      <c r="E2537" t="s">
        <v>1912</v>
      </c>
      <c r="F2537" t="s">
        <v>99</v>
      </c>
      <c r="G2537" t="s">
        <v>1913</v>
      </c>
      <c r="H2537" t="s">
        <v>65</v>
      </c>
      <c r="I2537" t="s">
        <v>45</v>
      </c>
      <c r="J2537" s="3">
        <v>1</v>
      </c>
      <c r="K2537" t="s">
        <v>46</v>
      </c>
    </row>
    <row r="2538" spans="1:12" x14ac:dyDescent="0.25">
      <c r="A2538" t="s">
        <v>12</v>
      </c>
      <c r="B2538" s="2">
        <v>55603007</v>
      </c>
      <c r="C2538" t="s">
        <v>1111</v>
      </c>
      <c r="D2538" t="s">
        <v>1111</v>
      </c>
      <c r="E2538" t="s">
        <v>1534</v>
      </c>
      <c r="F2538" t="s">
        <v>415</v>
      </c>
      <c r="G2538" t="s">
        <v>1535</v>
      </c>
      <c r="H2538" t="s">
        <v>65</v>
      </c>
      <c r="I2538" t="s">
        <v>1943</v>
      </c>
      <c r="J2538" s="3">
        <v>1</v>
      </c>
      <c r="K2538" t="s">
        <v>22</v>
      </c>
    </row>
    <row r="2539" spans="1:12" x14ac:dyDescent="0.25">
      <c r="A2539" t="s">
        <v>12</v>
      </c>
      <c r="B2539" s="2">
        <v>55602220</v>
      </c>
      <c r="C2539" t="s">
        <v>1112</v>
      </c>
      <c r="D2539" t="s">
        <v>1536</v>
      </c>
      <c r="E2539" t="s">
        <v>1534</v>
      </c>
      <c r="F2539" t="s">
        <v>415</v>
      </c>
      <c r="G2539" t="s">
        <v>1535</v>
      </c>
      <c r="H2539" t="s">
        <v>65</v>
      </c>
      <c r="I2539" t="s">
        <v>1943</v>
      </c>
      <c r="J2539" s="3">
        <v>1</v>
      </c>
      <c r="K2539" t="s">
        <v>359</v>
      </c>
      <c r="L2539" t="s">
        <v>101</v>
      </c>
    </row>
    <row r="2540" spans="1:12" x14ac:dyDescent="0.25">
      <c r="A2540" t="s">
        <v>12</v>
      </c>
      <c r="B2540" s="2">
        <v>55602071</v>
      </c>
      <c r="C2540" t="s">
        <v>1623</v>
      </c>
      <c r="D2540" t="s">
        <v>1016</v>
      </c>
      <c r="E2540" t="s">
        <v>1618</v>
      </c>
      <c r="F2540" t="s">
        <v>174</v>
      </c>
      <c r="G2540" t="s">
        <v>1619</v>
      </c>
      <c r="H2540" t="s">
        <v>65</v>
      </c>
      <c r="I2540" t="s">
        <v>1943</v>
      </c>
      <c r="J2540" s="3">
        <v>1</v>
      </c>
      <c r="K2540" t="s">
        <v>1627</v>
      </c>
      <c r="L2540" t="s">
        <v>110</v>
      </c>
    </row>
    <row r="2541" spans="1:12" x14ac:dyDescent="0.25">
      <c r="A2541" t="s">
        <v>12</v>
      </c>
      <c r="B2541" s="2">
        <v>55644686</v>
      </c>
      <c r="C2541" t="s">
        <v>168</v>
      </c>
      <c r="D2541" t="s">
        <v>168</v>
      </c>
      <c r="E2541" t="s">
        <v>1650</v>
      </c>
      <c r="F2541" t="s">
        <v>119</v>
      </c>
      <c r="G2541" t="s">
        <v>1651</v>
      </c>
      <c r="H2541" t="s">
        <v>65</v>
      </c>
      <c r="I2541" t="s">
        <v>1943</v>
      </c>
      <c r="J2541" s="3">
        <v>1</v>
      </c>
      <c r="K2541" t="s">
        <v>22</v>
      </c>
      <c r="L2541" t="s">
        <v>1216</v>
      </c>
    </row>
    <row r="2542" spans="1:12" x14ac:dyDescent="0.25">
      <c r="A2542" t="s">
        <v>12</v>
      </c>
      <c r="B2542" s="2">
        <v>55592308</v>
      </c>
      <c r="C2542" t="s">
        <v>1660</v>
      </c>
      <c r="D2542" t="s">
        <v>1663</v>
      </c>
      <c r="E2542" t="s">
        <v>1653</v>
      </c>
      <c r="F2542" t="s">
        <v>1377</v>
      </c>
      <c r="G2542" t="s">
        <v>1654</v>
      </c>
      <c r="H2542" t="s">
        <v>65</v>
      </c>
      <c r="I2542" t="s">
        <v>1943</v>
      </c>
      <c r="J2542" s="3">
        <v>1</v>
      </c>
      <c r="K2542" t="s">
        <v>359</v>
      </c>
      <c r="L2542" t="s">
        <v>34</v>
      </c>
    </row>
    <row r="2543" spans="1:12" x14ac:dyDescent="0.25">
      <c r="A2543" t="s">
        <v>12</v>
      </c>
      <c r="B2543" s="2">
        <v>55591025</v>
      </c>
      <c r="C2543" t="s">
        <v>1667</v>
      </c>
      <c r="D2543" t="s">
        <v>1667</v>
      </c>
      <c r="E2543" t="s">
        <v>1653</v>
      </c>
      <c r="F2543" t="s">
        <v>1377</v>
      </c>
      <c r="G2543" t="s">
        <v>1654</v>
      </c>
      <c r="H2543" t="s">
        <v>65</v>
      </c>
      <c r="I2543" t="s">
        <v>1943</v>
      </c>
      <c r="J2543" s="3">
        <v>1</v>
      </c>
      <c r="K2543" t="s">
        <v>43</v>
      </c>
      <c r="L2543" t="s">
        <v>85</v>
      </c>
    </row>
    <row r="2544" spans="1:12" x14ac:dyDescent="0.25">
      <c r="A2544" t="s">
        <v>12</v>
      </c>
      <c r="B2544" s="2">
        <v>55622696</v>
      </c>
      <c r="C2544" t="s">
        <v>1668</v>
      </c>
      <c r="D2544" t="s">
        <v>77</v>
      </c>
      <c r="E2544" t="s">
        <v>1653</v>
      </c>
      <c r="F2544" t="s">
        <v>1377</v>
      </c>
      <c r="G2544" t="s">
        <v>1654</v>
      </c>
      <c r="H2544" t="s">
        <v>65</v>
      </c>
      <c r="I2544" t="s">
        <v>1943</v>
      </c>
      <c r="J2544" s="3">
        <v>1</v>
      </c>
      <c r="K2544" t="s">
        <v>22</v>
      </c>
      <c r="L2544" t="s">
        <v>85</v>
      </c>
    </row>
    <row r="2545" spans="1:12" x14ac:dyDescent="0.25">
      <c r="A2545" t="s">
        <v>12</v>
      </c>
      <c r="B2545" s="2">
        <v>55602071</v>
      </c>
      <c r="C2545" t="s">
        <v>1623</v>
      </c>
      <c r="D2545" t="s">
        <v>1628</v>
      </c>
      <c r="E2545" t="s">
        <v>1618</v>
      </c>
      <c r="F2545" t="s">
        <v>174</v>
      </c>
      <c r="G2545" t="s">
        <v>1619</v>
      </c>
      <c r="H2545" t="s">
        <v>65</v>
      </c>
      <c r="I2545" t="s">
        <v>1926</v>
      </c>
      <c r="J2545" s="3">
        <v>1</v>
      </c>
      <c r="K2545" t="s">
        <v>1562</v>
      </c>
      <c r="L2545" t="s">
        <v>85</v>
      </c>
    </row>
    <row r="2546" spans="1:12" x14ac:dyDescent="0.25">
      <c r="A2546" t="s">
        <v>12</v>
      </c>
      <c r="B2546" s="2">
        <v>55594718</v>
      </c>
      <c r="C2546" t="s">
        <v>331</v>
      </c>
      <c r="D2546" t="s">
        <v>62</v>
      </c>
      <c r="E2546" t="s">
        <v>1615</v>
      </c>
      <c r="F2546" t="s">
        <v>1617</v>
      </c>
      <c r="G2546" t="s">
        <v>1616</v>
      </c>
      <c r="H2546" t="s">
        <v>65</v>
      </c>
      <c r="I2546" t="s">
        <v>1916</v>
      </c>
      <c r="J2546" s="3">
        <v>1</v>
      </c>
      <c r="K2546" t="s">
        <v>22</v>
      </c>
      <c r="L2546" t="s">
        <v>34</v>
      </c>
    </row>
    <row r="2547" spans="1:12" x14ac:dyDescent="0.25">
      <c r="A2547" t="s">
        <v>12</v>
      </c>
      <c r="B2547" s="2">
        <v>55594688</v>
      </c>
      <c r="C2547" t="s">
        <v>331</v>
      </c>
      <c r="D2547" t="s">
        <v>1624</v>
      </c>
      <c r="E2547" t="s">
        <v>1618</v>
      </c>
      <c r="F2547" t="s">
        <v>174</v>
      </c>
      <c r="G2547" t="s">
        <v>1619</v>
      </c>
      <c r="H2547" t="s">
        <v>65</v>
      </c>
      <c r="I2547" t="s">
        <v>1916</v>
      </c>
      <c r="J2547" s="3">
        <v>1</v>
      </c>
      <c r="K2547" t="s">
        <v>22</v>
      </c>
    </row>
    <row r="2548" spans="1:12" x14ac:dyDescent="0.25">
      <c r="A2548" t="s">
        <v>12</v>
      </c>
      <c r="B2548" s="2">
        <v>55593999</v>
      </c>
      <c r="C2548" t="s">
        <v>331</v>
      </c>
      <c r="D2548" t="s">
        <v>1624</v>
      </c>
      <c r="E2548" t="s">
        <v>1704</v>
      </c>
      <c r="F2548" t="s">
        <v>1698</v>
      </c>
      <c r="G2548" t="s">
        <v>1705</v>
      </c>
      <c r="H2548" t="s">
        <v>65</v>
      </c>
      <c r="I2548" t="s">
        <v>1916</v>
      </c>
      <c r="J2548" s="3">
        <v>1</v>
      </c>
      <c r="K2548" t="s">
        <v>22</v>
      </c>
      <c r="L2548" t="s">
        <v>110</v>
      </c>
    </row>
    <row r="2549" spans="1:12" x14ac:dyDescent="0.25">
      <c r="A2549" t="s">
        <v>12</v>
      </c>
      <c r="B2549" s="2">
        <v>55592156</v>
      </c>
      <c r="C2549" t="s">
        <v>1658</v>
      </c>
      <c r="D2549" t="s">
        <v>1662</v>
      </c>
      <c r="E2549" t="s">
        <v>1653</v>
      </c>
      <c r="F2549" t="s">
        <v>1377</v>
      </c>
      <c r="G2549" t="s">
        <v>1654</v>
      </c>
      <c r="H2549" t="s">
        <v>65</v>
      </c>
      <c r="I2549" t="s">
        <v>1950</v>
      </c>
      <c r="J2549" s="3">
        <v>2</v>
      </c>
      <c r="K2549" t="s">
        <v>84</v>
      </c>
      <c r="L2549" t="s">
        <v>34</v>
      </c>
    </row>
    <row r="2550" spans="1:12" x14ac:dyDescent="0.25">
      <c r="A2550" t="s">
        <v>12</v>
      </c>
      <c r="B2550" s="2">
        <v>55609550</v>
      </c>
      <c r="C2550" t="s">
        <v>217</v>
      </c>
      <c r="D2550" t="s">
        <v>77</v>
      </c>
      <c r="E2550" t="s">
        <v>1831</v>
      </c>
      <c r="F2550" t="s">
        <v>192</v>
      </c>
      <c r="G2550" t="s">
        <v>1832</v>
      </c>
      <c r="H2550" t="s">
        <v>65</v>
      </c>
      <c r="I2550" t="s">
        <v>1950</v>
      </c>
      <c r="J2550" s="3">
        <v>2</v>
      </c>
      <c r="K2550" t="s">
        <v>614</v>
      </c>
      <c r="L2550" t="s">
        <v>110</v>
      </c>
    </row>
    <row r="2551" spans="1:12" x14ac:dyDescent="0.25">
      <c r="A2551" t="s">
        <v>12</v>
      </c>
      <c r="B2551" s="2">
        <v>55609550</v>
      </c>
      <c r="C2551" t="s">
        <v>217</v>
      </c>
      <c r="D2551" t="s">
        <v>77</v>
      </c>
      <c r="E2551" t="s">
        <v>1831</v>
      </c>
      <c r="F2551" t="s">
        <v>192</v>
      </c>
      <c r="G2551" t="s">
        <v>1832</v>
      </c>
      <c r="H2551" t="s">
        <v>65</v>
      </c>
      <c r="I2551" t="s">
        <v>1950</v>
      </c>
      <c r="J2551" s="3">
        <v>1</v>
      </c>
      <c r="K2551" t="s">
        <v>84</v>
      </c>
      <c r="L2551" t="s">
        <v>55</v>
      </c>
    </row>
    <row r="2552" spans="1:12" x14ac:dyDescent="0.25">
      <c r="A2552" t="s">
        <v>12</v>
      </c>
      <c r="B2552" s="2">
        <v>55592308</v>
      </c>
      <c r="C2552" t="s">
        <v>1660</v>
      </c>
      <c r="D2552" t="s">
        <v>1661</v>
      </c>
      <c r="E2552" t="s">
        <v>1653</v>
      </c>
      <c r="F2552" t="s">
        <v>1377</v>
      </c>
      <c r="G2552" t="s">
        <v>1654</v>
      </c>
      <c r="H2552" t="s">
        <v>65</v>
      </c>
      <c r="I2552" t="s">
        <v>1935</v>
      </c>
      <c r="J2552" s="3">
        <v>1</v>
      </c>
      <c r="K2552" t="s">
        <v>359</v>
      </c>
      <c r="L2552" t="s">
        <v>101</v>
      </c>
    </row>
    <row r="2553" spans="1:12" x14ac:dyDescent="0.25">
      <c r="A2553" t="s">
        <v>12</v>
      </c>
      <c r="B2553" s="2">
        <v>55602071</v>
      </c>
      <c r="C2553" t="s">
        <v>1623</v>
      </c>
      <c r="D2553" t="s">
        <v>76</v>
      </c>
      <c r="E2553" t="s">
        <v>1618</v>
      </c>
      <c r="F2553" t="s">
        <v>174</v>
      </c>
      <c r="G2553" t="s">
        <v>1619</v>
      </c>
      <c r="H2553" t="s">
        <v>65</v>
      </c>
      <c r="I2553" t="s">
        <v>1936</v>
      </c>
      <c r="J2553" s="3">
        <v>1</v>
      </c>
      <c r="K2553" t="s">
        <v>84</v>
      </c>
      <c r="L2553" t="s">
        <v>53</v>
      </c>
    </row>
    <row r="2554" spans="1:12" x14ac:dyDescent="0.25">
      <c r="A2554" t="s">
        <v>12</v>
      </c>
      <c r="B2554" s="2">
        <v>55603651</v>
      </c>
      <c r="C2554" t="s">
        <v>1644</v>
      </c>
      <c r="D2554" t="s">
        <v>76</v>
      </c>
      <c r="E2554" t="s">
        <v>1642</v>
      </c>
      <c r="F2554" t="s">
        <v>1353</v>
      </c>
      <c r="G2554" t="s">
        <v>1643</v>
      </c>
      <c r="H2554" t="s">
        <v>65</v>
      </c>
      <c r="I2554" t="s">
        <v>1936</v>
      </c>
      <c r="J2554" s="3">
        <v>1</v>
      </c>
      <c r="K2554" t="s">
        <v>84</v>
      </c>
    </row>
    <row r="2555" spans="1:12" x14ac:dyDescent="0.25">
      <c r="A2555" t="s">
        <v>12</v>
      </c>
      <c r="B2555" s="2">
        <v>55592156</v>
      </c>
      <c r="C2555" t="s">
        <v>1658</v>
      </c>
      <c r="D2555" t="s">
        <v>1659</v>
      </c>
      <c r="E2555" t="s">
        <v>1653</v>
      </c>
      <c r="F2555" t="s">
        <v>1377</v>
      </c>
      <c r="G2555" t="s">
        <v>1654</v>
      </c>
      <c r="H2555" t="s">
        <v>65</v>
      </c>
      <c r="I2555" t="s">
        <v>1936</v>
      </c>
      <c r="J2555" s="3">
        <v>1</v>
      </c>
      <c r="K2555" t="s">
        <v>84</v>
      </c>
      <c r="L2555" t="s">
        <v>28</v>
      </c>
    </row>
    <row r="2556" spans="1:12" x14ac:dyDescent="0.25">
      <c r="A2556" t="s">
        <v>12</v>
      </c>
      <c r="B2556" s="2">
        <v>55603164</v>
      </c>
      <c r="C2556" t="s">
        <v>1626</v>
      </c>
      <c r="D2556" t="s">
        <v>1626</v>
      </c>
      <c r="E2556" t="s">
        <v>1618</v>
      </c>
      <c r="F2556" t="s">
        <v>174</v>
      </c>
      <c r="G2556" t="s">
        <v>1619</v>
      </c>
      <c r="H2556" t="s">
        <v>65</v>
      </c>
      <c r="I2556" t="s">
        <v>1937</v>
      </c>
      <c r="J2556" s="3">
        <v>1</v>
      </c>
      <c r="K2556" t="s">
        <v>84</v>
      </c>
      <c r="L2556" t="s">
        <v>34</v>
      </c>
    </row>
    <row r="2557" spans="1:12" x14ac:dyDescent="0.25">
      <c r="A2557" t="s">
        <v>12</v>
      </c>
      <c r="B2557" s="2">
        <v>55593614</v>
      </c>
      <c r="C2557" t="s">
        <v>89</v>
      </c>
      <c r="D2557" t="s">
        <v>62</v>
      </c>
      <c r="E2557" t="s">
        <v>1670</v>
      </c>
      <c r="F2557" t="s">
        <v>1320</v>
      </c>
      <c r="G2557" t="s">
        <v>1671</v>
      </c>
      <c r="H2557" t="s">
        <v>65</v>
      </c>
      <c r="I2557" t="s">
        <v>1937</v>
      </c>
      <c r="J2557" s="3">
        <v>1</v>
      </c>
      <c r="K2557" t="s">
        <v>91</v>
      </c>
      <c r="L2557" t="s">
        <v>110</v>
      </c>
    </row>
    <row r="2558" spans="1:12" x14ac:dyDescent="0.25">
      <c r="A2558" t="s">
        <v>12</v>
      </c>
      <c r="B2558" s="2">
        <v>55603651</v>
      </c>
      <c r="C2558" t="s">
        <v>1644</v>
      </c>
      <c r="D2558" t="s">
        <v>260</v>
      </c>
      <c r="E2558" t="s">
        <v>1642</v>
      </c>
      <c r="F2558" t="s">
        <v>1353</v>
      </c>
      <c r="G2558" t="s">
        <v>1643</v>
      </c>
      <c r="H2558" t="s">
        <v>65</v>
      </c>
      <c r="I2558" t="s">
        <v>1949</v>
      </c>
      <c r="J2558" s="3">
        <v>1</v>
      </c>
      <c r="K2558" t="s">
        <v>84</v>
      </c>
      <c r="L2558" t="s">
        <v>34</v>
      </c>
    </row>
    <row r="2559" spans="1:12" x14ac:dyDescent="0.25">
      <c r="A2559" t="s">
        <v>12</v>
      </c>
      <c r="B2559" s="2">
        <v>55590411</v>
      </c>
      <c r="C2559" t="s">
        <v>1638</v>
      </c>
      <c r="D2559" t="s">
        <v>1639</v>
      </c>
      <c r="E2559" t="s">
        <v>1636</v>
      </c>
      <c r="F2559" t="s">
        <v>263</v>
      </c>
      <c r="G2559" t="s">
        <v>1637</v>
      </c>
      <c r="H2559" t="s">
        <v>65</v>
      </c>
      <c r="I2559" t="s">
        <v>1946</v>
      </c>
      <c r="J2559" s="3">
        <v>1</v>
      </c>
      <c r="K2559" t="s">
        <v>22</v>
      </c>
      <c r="L2559" t="s">
        <v>55</v>
      </c>
    </row>
    <row r="2560" spans="1:12" x14ac:dyDescent="0.25">
      <c r="A2560" t="s">
        <v>12</v>
      </c>
      <c r="B2560" s="2">
        <v>55587434</v>
      </c>
      <c r="C2560" t="s">
        <v>1665</v>
      </c>
      <c r="D2560" t="s">
        <v>1666</v>
      </c>
      <c r="E2560" t="s">
        <v>1653</v>
      </c>
      <c r="F2560" t="s">
        <v>1377</v>
      </c>
      <c r="G2560" t="s">
        <v>1654</v>
      </c>
      <c r="H2560" t="s">
        <v>65</v>
      </c>
      <c r="I2560" t="s">
        <v>1946</v>
      </c>
      <c r="J2560" s="3">
        <v>1</v>
      </c>
      <c r="K2560" t="s">
        <v>22</v>
      </c>
      <c r="L2560" t="s">
        <v>34</v>
      </c>
    </row>
    <row r="2561" spans="1:12" x14ac:dyDescent="0.25">
      <c r="A2561" t="s">
        <v>12</v>
      </c>
      <c r="B2561" s="2">
        <v>55671298</v>
      </c>
      <c r="C2561" t="s">
        <v>1656</v>
      </c>
      <c r="D2561" t="s">
        <v>1657</v>
      </c>
      <c r="E2561" t="s">
        <v>1653</v>
      </c>
      <c r="F2561" t="s">
        <v>1377</v>
      </c>
      <c r="G2561" t="s">
        <v>1654</v>
      </c>
      <c r="H2561" t="s">
        <v>65</v>
      </c>
      <c r="I2561" t="s">
        <v>1931</v>
      </c>
      <c r="J2561" s="3">
        <v>1</v>
      </c>
      <c r="K2561" t="s">
        <v>278</v>
      </c>
      <c r="L2561" t="s">
        <v>34</v>
      </c>
    </row>
    <row r="2562" spans="1:12" x14ac:dyDescent="0.25">
      <c r="A2562" t="s">
        <v>12</v>
      </c>
      <c r="B2562" s="2">
        <v>55602929</v>
      </c>
      <c r="C2562" t="s">
        <v>1547</v>
      </c>
      <c r="D2562" t="s">
        <v>123</v>
      </c>
      <c r="E2562" t="s">
        <v>1549</v>
      </c>
      <c r="F2562" t="s">
        <v>54</v>
      </c>
      <c r="G2562" t="s">
        <v>1550</v>
      </c>
      <c r="H2562" t="s">
        <v>1548</v>
      </c>
      <c r="I2562" t="s">
        <v>1955</v>
      </c>
      <c r="J2562" s="3">
        <v>1</v>
      </c>
      <c r="K2562" t="s">
        <v>39</v>
      </c>
      <c r="L2562" t="s">
        <v>20</v>
      </c>
    </row>
    <row r="2563" spans="1:12" x14ac:dyDescent="0.25">
      <c r="A2563" t="s">
        <v>12</v>
      </c>
      <c r="B2563" s="2">
        <v>55586667</v>
      </c>
      <c r="C2563" t="s">
        <v>41</v>
      </c>
      <c r="D2563" t="s">
        <v>42</v>
      </c>
      <c r="E2563" t="s">
        <v>708</v>
      </c>
      <c r="F2563" t="s">
        <v>99</v>
      </c>
      <c r="G2563" t="s">
        <v>709</v>
      </c>
      <c r="H2563" t="s">
        <v>707</v>
      </c>
      <c r="I2563" t="s">
        <v>1956</v>
      </c>
      <c r="J2563" s="3">
        <v>1</v>
      </c>
      <c r="K2563" t="s">
        <v>43</v>
      </c>
      <c r="L2563" t="s">
        <v>48</v>
      </c>
    </row>
    <row r="2564" spans="1:12" x14ac:dyDescent="0.25">
      <c r="A2564" t="s">
        <v>12</v>
      </c>
      <c r="B2564" s="2">
        <v>55582106</v>
      </c>
      <c r="C2564" t="s">
        <v>36</v>
      </c>
      <c r="D2564" t="s">
        <v>37</v>
      </c>
      <c r="E2564" t="s">
        <v>708</v>
      </c>
      <c r="F2564" t="s">
        <v>99</v>
      </c>
      <c r="G2564" t="s">
        <v>709</v>
      </c>
      <c r="H2564" t="s">
        <v>707</v>
      </c>
      <c r="I2564" t="s">
        <v>1955</v>
      </c>
      <c r="J2564" s="3">
        <v>1</v>
      </c>
      <c r="K2564" t="s">
        <v>39</v>
      </c>
      <c r="L2564" t="s">
        <v>55</v>
      </c>
    </row>
    <row r="2565" spans="1:12" x14ac:dyDescent="0.25">
      <c r="A2565" t="s">
        <v>12</v>
      </c>
      <c r="B2565" s="2">
        <v>55585332</v>
      </c>
      <c r="C2565" t="s">
        <v>13</v>
      </c>
      <c r="D2565" t="s">
        <v>47</v>
      </c>
      <c r="E2565" t="s">
        <v>708</v>
      </c>
      <c r="F2565" t="s">
        <v>99</v>
      </c>
      <c r="G2565" t="s">
        <v>709</v>
      </c>
      <c r="H2565" t="s">
        <v>707</v>
      </c>
      <c r="I2565" t="s">
        <v>1961</v>
      </c>
      <c r="J2565" s="3">
        <v>2</v>
      </c>
      <c r="K2565" t="s">
        <v>22</v>
      </c>
      <c r="L2565" t="s">
        <v>55</v>
      </c>
    </row>
    <row r="2566" spans="1:12" x14ac:dyDescent="0.25">
      <c r="A2566" t="s">
        <v>12</v>
      </c>
      <c r="B2566" s="2">
        <v>55596621</v>
      </c>
      <c r="C2566" t="s">
        <v>72</v>
      </c>
      <c r="D2566" t="s">
        <v>73</v>
      </c>
      <c r="E2566" t="s">
        <v>708</v>
      </c>
      <c r="F2566" t="s">
        <v>99</v>
      </c>
      <c r="G2566" t="s">
        <v>709</v>
      </c>
      <c r="H2566" t="s">
        <v>707</v>
      </c>
      <c r="I2566" t="s">
        <v>74</v>
      </c>
      <c r="J2566" s="3">
        <v>1</v>
      </c>
      <c r="K2566" t="s">
        <v>75</v>
      </c>
      <c r="L2566" t="s">
        <v>34</v>
      </c>
    </row>
    <row r="2567" spans="1:12" x14ac:dyDescent="0.25">
      <c r="A2567" t="s">
        <v>12</v>
      </c>
      <c r="B2567" s="2">
        <v>55587554</v>
      </c>
      <c r="C2567" t="s">
        <v>13</v>
      </c>
      <c r="D2567" t="s">
        <v>122</v>
      </c>
      <c r="E2567" t="s">
        <v>1676</v>
      </c>
      <c r="F2567" t="s">
        <v>54</v>
      </c>
      <c r="G2567" t="s">
        <v>1677</v>
      </c>
      <c r="H2567" t="s">
        <v>1675</v>
      </c>
      <c r="I2567" t="s">
        <v>1964</v>
      </c>
      <c r="J2567" s="3">
        <v>2</v>
      </c>
      <c r="K2567" t="s">
        <v>22</v>
      </c>
      <c r="L2567" t="s">
        <v>34</v>
      </c>
    </row>
    <row r="2568" spans="1:12" x14ac:dyDescent="0.25">
      <c r="A2568" t="s">
        <v>12</v>
      </c>
      <c r="B2568" s="2">
        <v>55589200</v>
      </c>
      <c r="C2568" t="s">
        <v>41</v>
      </c>
      <c r="D2568" t="s">
        <v>42</v>
      </c>
      <c r="E2568" t="s">
        <v>1676</v>
      </c>
      <c r="F2568" t="s">
        <v>54</v>
      </c>
      <c r="G2568" t="s">
        <v>1677</v>
      </c>
      <c r="H2568" t="s">
        <v>1675</v>
      </c>
      <c r="I2568" t="s">
        <v>1964</v>
      </c>
      <c r="J2568" s="3">
        <v>1</v>
      </c>
      <c r="K2568" t="s">
        <v>43</v>
      </c>
      <c r="L2568" t="s">
        <v>34</v>
      </c>
    </row>
    <row r="2569" spans="1:12" x14ac:dyDescent="0.25">
      <c r="A2569" t="s">
        <v>12</v>
      </c>
      <c r="B2569" s="2">
        <v>55635091</v>
      </c>
      <c r="C2569" t="s">
        <v>1060</v>
      </c>
      <c r="D2569" t="s">
        <v>1060</v>
      </c>
      <c r="E2569" t="s">
        <v>1676</v>
      </c>
      <c r="F2569" t="s">
        <v>54</v>
      </c>
      <c r="G2569" t="s">
        <v>1677</v>
      </c>
      <c r="H2569" t="s">
        <v>1675</v>
      </c>
      <c r="I2569" t="s">
        <v>1952</v>
      </c>
      <c r="J2569" s="3">
        <v>1</v>
      </c>
      <c r="K2569" t="s">
        <v>148</v>
      </c>
    </row>
    <row r="2570" spans="1:12" x14ac:dyDescent="0.25">
      <c r="A2570" t="s">
        <v>12</v>
      </c>
      <c r="B2570" s="2">
        <v>55645158</v>
      </c>
      <c r="C2570" t="s">
        <v>102</v>
      </c>
      <c r="D2570" t="s">
        <v>24</v>
      </c>
      <c r="E2570" t="s">
        <v>1676</v>
      </c>
      <c r="F2570" t="s">
        <v>54</v>
      </c>
      <c r="G2570" t="s">
        <v>1677</v>
      </c>
      <c r="H2570" t="s">
        <v>1675</v>
      </c>
      <c r="I2570" t="s">
        <v>1952</v>
      </c>
      <c r="J2570" s="3">
        <v>2</v>
      </c>
      <c r="K2570" t="s">
        <v>30</v>
      </c>
    </row>
    <row r="2571" spans="1:12" x14ac:dyDescent="0.25">
      <c r="A2571" t="s">
        <v>12</v>
      </c>
      <c r="B2571" s="2">
        <v>55613993</v>
      </c>
      <c r="C2571" t="s">
        <v>104</v>
      </c>
      <c r="D2571" t="s">
        <v>33</v>
      </c>
      <c r="E2571" t="s">
        <v>1676</v>
      </c>
      <c r="F2571" t="s">
        <v>54</v>
      </c>
      <c r="G2571" t="s">
        <v>1677</v>
      </c>
      <c r="H2571" t="s">
        <v>1675</v>
      </c>
      <c r="I2571" t="s">
        <v>1956</v>
      </c>
      <c r="J2571" s="3">
        <v>1</v>
      </c>
      <c r="K2571" t="s">
        <v>35</v>
      </c>
    </row>
    <row r="2572" spans="1:12" x14ac:dyDescent="0.25">
      <c r="A2572" t="s">
        <v>12</v>
      </c>
      <c r="B2572" s="2">
        <v>55587554</v>
      </c>
      <c r="C2572" t="s">
        <v>13</v>
      </c>
      <c r="D2572" t="s">
        <v>126</v>
      </c>
      <c r="E2572" t="s">
        <v>1676</v>
      </c>
      <c r="F2572" t="s">
        <v>54</v>
      </c>
      <c r="G2572" t="s">
        <v>1677</v>
      </c>
      <c r="H2572" t="s">
        <v>1675</v>
      </c>
      <c r="I2572" t="s">
        <v>1956</v>
      </c>
      <c r="J2572" s="3">
        <v>1</v>
      </c>
      <c r="K2572" t="s">
        <v>22</v>
      </c>
    </row>
    <row r="2573" spans="1:12" x14ac:dyDescent="0.25">
      <c r="A2573" t="s">
        <v>12</v>
      </c>
      <c r="B2573" s="2">
        <v>55589200</v>
      </c>
      <c r="C2573" t="s">
        <v>41</v>
      </c>
      <c r="D2573" t="s">
        <v>42</v>
      </c>
      <c r="E2573" t="s">
        <v>1676</v>
      </c>
      <c r="F2573" t="s">
        <v>54</v>
      </c>
      <c r="G2573" t="s">
        <v>1677</v>
      </c>
      <c r="H2573" t="s">
        <v>1675</v>
      </c>
      <c r="I2573" t="s">
        <v>1956</v>
      </c>
      <c r="J2573" s="3">
        <v>5</v>
      </c>
      <c r="K2573" t="s">
        <v>43</v>
      </c>
    </row>
    <row r="2574" spans="1:12" x14ac:dyDescent="0.25">
      <c r="A2574" t="s">
        <v>12</v>
      </c>
      <c r="B2574" s="2">
        <v>55589211</v>
      </c>
      <c r="C2574" t="s">
        <v>36</v>
      </c>
      <c r="D2574" t="s">
        <v>37</v>
      </c>
      <c r="E2574" t="s">
        <v>1676</v>
      </c>
      <c r="F2574" t="s">
        <v>54</v>
      </c>
      <c r="G2574" t="s">
        <v>1677</v>
      </c>
      <c r="H2574" t="s">
        <v>1675</v>
      </c>
      <c r="I2574" t="s">
        <v>1955</v>
      </c>
      <c r="J2574" s="3">
        <v>12</v>
      </c>
      <c r="K2574" t="s">
        <v>39</v>
      </c>
    </row>
    <row r="2575" spans="1:12" x14ac:dyDescent="0.25">
      <c r="A2575" t="s">
        <v>12</v>
      </c>
      <c r="B2575" s="2">
        <v>55597827</v>
      </c>
      <c r="C2575" t="s">
        <v>72</v>
      </c>
      <c r="D2575" t="s">
        <v>134</v>
      </c>
      <c r="E2575" t="s">
        <v>1676</v>
      </c>
      <c r="F2575" t="s">
        <v>54</v>
      </c>
      <c r="G2575" t="s">
        <v>1677</v>
      </c>
      <c r="H2575" t="s">
        <v>1675</v>
      </c>
      <c r="I2575" t="s">
        <v>137</v>
      </c>
      <c r="J2575" s="3">
        <v>1</v>
      </c>
      <c r="K2575" t="s">
        <v>75</v>
      </c>
      <c r="L2575" t="s">
        <v>34</v>
      </c>
    </row>
    <row r="2576" spans="1:12" x14ac:dyDescent="0.25">
      <c r="A2576" t="s">
        <v>12</v>
      </c>
      <c r="B2576" s="2">
        <v>55589315</v>
      </c>
      <c r="C2576" t="s">
        <v>270</v>
      </c>
      <c r="D2576" t="s">
        <v>570</v>
      </c>
      <c r="E2576" t="s">
        <v>1676</v>
      </c>
      <c r="F2576" t="s">
        <v>54</v>
      </c>
      <c r="G2576" t="s">
        <v>1677</v>
      </c>
      <c r="H2576" t="s">
        <v>1675</v>
      </c>
      <c r="I2576" t="s">
        <v>271</v>
      </c>
      <c r="J2576" s="3">
        <v>1</v>
      </c>
      <c r="K2576" t="s">
        <v>272</v>
      </c>
      <c r="L2576" t="s">
        <v>34</v>
      </c>
    </row>
    <row r="2577" spans="1:12" x14ac:dyDescent="0.25">
      <c r="A2577" t="s">
        <v>12</v>
      </c>
      <c r="B2577" s="2">
        <v>55613993</v>
      </c>
      <c r="C2577" t="s">
        <v>104</v>
      </c>
      <c r="D2577" t="s">
        <v>44</v>
      </c>
      <c r="E2577" t="s">
        <v>1676</v>
      </c>
      <c r="F2577" t="s">
        <v>54</v>
      </c>
      <c r="G2577" t="s">
        <v>1677</v>
      </c>
      <c r="H2577" t="s">
        <v>1675</v>
      </c>
      <c r="I2577" t="s">
        <v>45</v>
      </c>
      <c r="J2577" s="3">
        <v>1</v>
      </c>
      <c r="K2577" t="s">
        <v>46</v>
      </c>
      <c r="L2577" t="s">
        <v>93</v>
      </c>
    </row>
    <row r="2578" spans="1:12" x14ac:dyDescent="0.25">
      <c r="A2578" t="s">
        <v>12</v>
      </c>
      <c r="B2578" s="2">
        <v>55598222</v>
      </c>
      <c r="C2578" t="s">
        <v>79</v>
      </c>
      <c r="D2578" t="s">
        <v>77</v>
      </c>
      <c r="E2578" t="s">
        <v>1676</v>
      </c>
      <c r="F2578" t="s">
        <v>54</v>
      </c>
      <c r="G2578" t="s">
        <v>1677</v>
      </c>
      <c r="H2578" t="s">
        <v>1675</v>
      </c>
      <c r="I2578" t="s">
        <v>1942</v>
      </c>
      <c r="J2578" s="3">
        <v>1</v>
      </c>
      <c r="K2578" t="s">
        <v>22</v>
      </c>
      <c r="L2578" t="s">
        <v>34</v>
      </c>
    </row>
    <row r="2579" spans="1:12" x14ac:dyDescent="0.25">
      <c r="A2579" t="s">
        <v>12</v>
      </c>
      <c r="B2579" s="2">
        <v>55585322</v>
      </c>
      <c r="C2579" t="s">
        <v>41</v>
      </c>
      <c r="D2579" t="s">
        <v>42</v>
      </c>
      <c r="E2579" t="s">
        <v>711</v>
      </c>
      <c r="F2579" t="s">
        <v>99</v>
      </c>
      <c r="G2579" t="s">
        <v>712</v>
      </c>
      <c r="H2579" t="s">
        <v>710</v>
      </c>
      <c r="I2579" t="s">
        <v>1964</v>
      </c>
      <c r="J2579" s="3">
        <v>2</v>
      </c>
      <c r="K2579" t="s">
        <v>43</v>
      </c>
      <c r="L2579" t="s">
        <v>34</v>
      </c>
    </row>
    <row r="2580" spans="1:12" x14ac:dyDescent="0.25">
      <c r="A2580" t="s">
        <v>12</v>
      </c>
      <c r="B2580" s="2">
        <v>55618996</v>
      </c>
      <c r="C2580" t="s">
        <v>102</v>
      </c>
      <c r="D2580" t="s">
        <v>49</v>
      </c>
      <c r="E2580" t="s">
        <v>711</v>
      </c>
      <c r="F2580" t="s">
        <v>99</v>
      </c>
      <c r="G2580" t="s">
        <v>712</v>
      </c>
      <c r="H2580" t="s">
        <v>710</v>
      </c>
      <c r="I2580" t="s">
        <v>1952</v>
      </c>
      <c r="J2580" s="3">
        <v>2</v>
      </c>
      <c r="K2580" t="s">
        <v>30</v>
      </c>
      <c r="L2580" t="s">
        <v>55</v>
      </c>
    </row>
    <row r="2581" spans="1:12" x14ac:dyDescent="0.25">
      <c r="A2581" t="s">
        <v>12</v>
      </c>
      <c r="B2581" s="2">
        <v>55582764</v>
      </c>
      <c r="C2581" t="s">
        <v>63</v>
      </c>
      <c r="D2581" t="s">
        <v>64</v>
      </c>
      <c r="E2581" t="s">
        <v>711</v>
      </c>
      <c r="F2581" t="s">
        <v>99</v>
      </c>
      <c r="G2581" t="s">
        <v>712</v>
      </c>
      <c r="H2581" t="s">
        <v>710</v>
      </c>
      <c r="I2581" t="s">
        <v>1956</v>
      </c>
      <c r="J2581" s="3">
        <v>1</v>
      </c>
      <c r="K2581" t="s">
        <v>713</v>
      </c>
      <c r="L2581" t="s">
        <v>110</v>
      </c>
    </row>
    <row r="2582" spans="1:12" x14ac:dyDescent="0.25">
      <c r="A2582" t="s">
        <v>12</v>
      </c>
      <c r="B2582" s="2">
        <v>55579016</v>
      </c>
      <c r="C2582" t="s">
        <v>13</v>
      </c>
      <c r="D2582" t="s">
        <v>47</v>
      </c>
      <c r="E2582" t="s">
        <v>711</v>
      </c>
      <c r="F2582" t="s">
        <v>99</v>
      </c>
      <c r="G2582" t="s">
        <v>712</v>
      </c>
      <c r="H2582" t="s">
        <v>710</v>
      </c>
      <c r="I2582" t="s">
        <v>1956</v>
      </c>
      <c r="J2582" s="3">
        <v>1</v>
      </c>
      <c r="K2582" t="s">
        <v>22</v>
      </c>
    </row>
    <row r="2583" spans="1:12" x14ac:dyDescent="0.25">
      <c r="A2583" t="s">
        <v>12</v>
      </c>
      <c r="B2583" s="2">
        <v>55626788</v>
      </c>
      <c r="C2583" t="s">
        <v>207</v>
      </c>
      <c r="D2583" t="s">
        <v>207</v>
      </c>
      <c r="E2583" t="s">
        <v>711</v>
      </c>
      <c r="F2583" t="s">
        <v>99</v>
      </c>
      <c r="G2583" t="s">
        <v>712</v>
      </c>
      <c r="H2583" t="s">
        <v>710</v>
      </c>
      <c r="I2583" t="s">
        <v>1956</v>
      </c>
      <c r="J2583" s="3">
        <v>1</v>
      </c>
      <c r="K2583" t="s">
        <v>145</v>
      </c>
    </row>
    <row r="2584" spans="1:12" x14ac:dyDescent="0.25">
      <c r="A2584" t="s">
        <v>12</v>
      </c>
      <c r="B2584" s="2">
        <v>55620178</v>
      </c>
      <c r="C2584" t="s">
        <v>104</v>
      </c>
      <c r="D2584" t="s">
        <v>33</v>
      </c>
      <c r="E2584" t="s">
        <v>711</v>
      </c>
      <c r="F2584" t="s">
        <v>99</v>
      </c>
      <c r="G2584" t="s">
        <v>712</v>
      </c>
      <c r="H2584" t="s">
        <v>710</v>
      </c>
      <c r="I2584" t="s">
        <v>1956</v>
      </c>
      <c r="J2584" s="3">
        <v>2</v>
      </c>
      <c r="K2584" t="s">
        <v>35</v>
      </c>
    </row>
    <row r="2585" spans="1:12" x14ac:dyDescent="0.25">
      <c r="A2585" t="s">
        <v>12</v>
      </c>
      <c r="B2585" s="2">
        <v>55585321</v>
      </c>
      <c r="C2585" t="s">
        <v>36</v>
      </c>
      <c r="D2585" t="s">
        <v>37</v>
      </c>
      <c r="E2585" t="s">
        <v>711</v>
      </c>
      <c r="F2585" t="s">
        <v>99</v>
      </c>
      <c r="G2585" t="s">
        <v>712</v>
      </c>
      <c r="H2585" t="s">
        <v>710</v>
      </c>
      <c r="I2585" t="s">
        <v>1955</v>
      </c>
      <c r="J2585" s="3">
        <v>7</v>
      </c>
      <c r="K2585" t="s">
        <v>39</v>
      </c>
    </row>
    <row r="2586" spans="1:12" x14ac:dyDescent="0.25">
      <c r="A2586" t="s">
        <v>12</v>
      </c>
      <c r="B2586" s="2">
        <v>55579016</v>
      </c>
      <c r="C2586" t="s">
        <v>13</v>
      </c>
      <c r="D2586" t="s">
        <v>47</v>
      </c>
      <c r="E2586" t="s">
        <v>711</v>
      </c>
      <c r="F2586" t="s">
        <v>99</v>
      </c>
      <c r="G2586" t="s">
        <v>712</v>
      </c>
      <c r="H2586" t="s">
        <v>710</v>
      </c>
      <c r="I2586" t="s">
        <v>1968</v>
      </c>
      <c r="J2586" s="3">
        <v>1</v>
      </c>
      <c r="K2586" t="s">
        <v>22</v>
      </c>
      <c r="L2586" t="s">
        <v>38</v>
      </c>
    </row>
    <row r="2587" spans="1:12" x14ac:dyDescent="0.25">
      <c r="A2587" t="s">
        <v>12</v>
      </c>
      <c r="B2587" s="2">
        <v>55600251</v>
      </c>
      <c r="C2587" t="s">
        <v>714</v>
      </c>
      <c r="D2587" t="s">
        <v>715</v>
      </c>
      <c r="E2587" t="s">
        <v>711</v>
      </c>
      <c r="F2587" t="s">
        <v>99</v>
      </c>
      <c r="G2587" t="s">
        <v>712</v>
      </c>
      <c r="H2587" t="s">
        <v>710</v>
      </c>
      <c r="I2587" t="s">
        <v>716</v>
      </c>
      <c r="J2587" s="3">
        <v>2</v>
      </c>
      <c r="K2587" t="s">
        <v>717</v>
      </c>
      <c r="L2587" t="s">
        <v>55</v>
      </c>
    </row>
    <row r="2588" spans="1:12" x14ac:dyDescent="0.25">
      <c r="A2588" t="s">
        <v>12</v>
      </c>
      <c r="B2588" s="2">
        <v>55596831</v>
      </c>
      <c r="C2588" t="s">
        <v>72</v>
      </c>
      <c r="D2588" t="s">
        <v>211</v>
      </c>
      <c r="E2588" t="s">
        <v>711</v>
      </c>
      <c r="F2588" t="s">
        <v>99</v>
      </c>
      <c r="G2588" t="s">
        <v>712</v>
      </c>
      <c r="H2588" t="s">
        <v>710</v>
      </c>
      <c r="I2588" t="s">
        <v>74</v>
      </c>
      <c r="J2588" s="3">
        <v>1</v>
      </c>
      <c r="K2588" t="s">
        <v>75</v>
      </c>
      <c r="L2588" t="s">
        <v>38</v>
      </c>
    </row>
    <row r="2589" spans="1:12" x14ac:dyDescent="0.25">
      <c r="A2589" t="s">
        <v>12</v>
      </c>
      <c r="B2589" s="2">
        <v>55620178</v>
      </c>
      <c r="C2589" t="s">
        <v>104</v>
      </c>
      <c r="D2589" t="s">
        <v>44</v>
      </c>
      <c r="E2589" t="s">
        <v>711</v>
      </c>
      <c r="F2589" t="s">
        <v>99</v>
      </c>
      <c r="G2589" t="s">
        <v>712</v>
      </c>
      <c r="H2589" t="s">
        <v>710</v>
      </c>
      <c r="I2589" t="s">
        <v>45</v>
      </c>
      <c r="J2589" s="3">
        <v>1</v>
      </c>
      <c r="K2589" t="s">
        <v>46</v>
      </c>
      <c r="L2589" t="s">
        <v>34</v>
      </c>
    </row>
    <row r="2590" spans="1:12" x14ac:dyDescent="0.25">
      <c r="A2590" t="s">
        <v>12</v>
      </c>
      <c r="B2590" s="2">
        <v>55714787</v>
      </c>
      <c r="C2590" t="s">
        <v>13</v>
      </c>
      <c r="D2590" t="s">
        <v>181</v>
      </c>
      <c r="E2590" t="s">
        <v>1166</v>
      </c>
      <c r="F2590" t="s">
        <v>263</v>
      </c>
      <c r="G2590" t="s">
        <v>1167</v>
      </c>
      <c r="H2590" t="s">
        <v>80</v>
      </c>
      <c r="I2590" t="s">
        <v>1964</v>
      </c>
      <c r="J2590" s="3">
        <v>1</v>
      </c>
      <c r="K2590" t="s">
        <v>22</v>
      </c>
      <c r="L2590" t="s">
        <v>34</v>
      </c>
    </row>
    <row r="2591" spans="1:12" x14ac:dyDescent="0.25">
      <c r="A2591" t="s">
        <v>12</v>
      </c>
      <c r="B2591" s="2">
        <v>55589020</v>
      </c>
      <c r="C2591" t="s">
        <v>13</v>
      </c>
      <c r="D2591" t="s">
        <v>47</v>
      </c>
      <c r="E2591" t="s">
        <v>81</v>
      </c>
      <c r="F2591" t="s">
        <v>83</v>
      </c>
      <c r="G2591" t="s">
        <v>82</v>
      </c>
      <c r="H2591" t="s">
        <v>80</v>
      </c>
      <c r="I2591" t="s">
        <v>1964</v>
      </c>
      <c r="J2591" s="3">
        <v>2</v>
      </c>
      <c r="K2591" t="s">
        <v>22</v>
      </c>
    </row>
    <row r="2592" spans="1:12" x14ac:dyDescent="0.25">
      <c r="A2592" t="s">
        <v>12</v>
      </c>
      <c r="B2592" s="2">
        <v>55588219</v>
      </c>
      <c r="C2592" t="s">
        <v>13</v>
      </c>
      <c r="D2592" t="s">
        <v>47</v>
      </c>
      <c r="E2592" t="s">
        <v>1157</v>
      </c>
      <c r="F2592" t="s">
        <v>1159</v>
      </c>
      <c r="G2592" t="s">
        <v>1158</v>
      </c>
      <c r="H2592" t="s">
        <v>80</v>
      </c>
      <c r="I2592" t="s">
        <v>1964</v>
      </c>
      <c r="J2592" s="3">
        <v>2</v>
      </c>
      <c r="K2592" t="s">
        <v>22</v>
      </c>
    </row>
    <row r="2593" spans="1:12" x14ac:dyDescent="0.25">
      <c r="A2593" t="s">
        <v>12</v>
      </c>
      <c r="B2593" s="2">
        <v>55589077</v>
      </c>
      <c r="C2593" t="s">
        <v>13</v>
      </c>
      <c r="D2593" t="s">
        <v>47</v>
      </c>
      <c r="E2593" t="s">
        <v>1160</v>
      </c>
      <c r="F2593" t="s">
        <v>119</v>
      </c>
      <c r="G2593" t="s">
        <v>1161</v>
      </c>
      <c r="H2593" t="s">
        <v>80</v>
      </c>
      <c r="I2593" t="s">
        <v>1964</v>
      </c>
      <c r="J2593" s="3">
        <v>2</v>
      </c>
      <c r="K2593" t="s">
        <v>22</v>
      </c>
      <c r="L2593" t="s">
        <v>20</v>
      </c>
    </row>
    <row r="2594" spans="1:12" x14ac:dyDescent="0.25">
      <c r="A2594" t="s">
        <v>12</v>
      </c>
      <c r="B2594" s="2">
        <v>55587892</v>
      </c>
      <c r="C2594" t="s">
        <v>13</v>
      </c>
      <c r="D2594" t="s">
        <v>122</v>
      </c>
      <c r="E2594" t="s">
        <v>1187</v>
      </c>
      <c r="F2594" t="s">
        <v>800</v>
      </c>
      <c r="G2594" t="s">
        <v>1188</v>
      </c>
      <c r="H2594" t="s">
        <v>80</v>
      </c>
      <c r="I2594" t="s">
        <v>1964</v>
      </c>
      <c r="J2594" s="3">
        <v>2</v>
      </c>
      <c r="K2594" t="s">
        <v>22</v>
      </c>
      <c r="L2594" t="s">
        <v>20</v>
      </c>
    </row>
    <row r="2595" spans="1:12" x14ac:dyDescent="0.25">
      <c r="A2595" t="s">
        <v>12</v>
      </c>
      <c r="B2595" s="2">
        <v>55588140</v>
      </c>
      <c r="C2595" t="s">
        <v>13</v>
      </c>
      <c r="D2595" t="s">
        <v>122</v>
      </c>
      <c r="E2595" t="s">
        <v>1192</v>
      </c>
      <c r="F2595" t="s">
        <v>54</v>
      </c>
      <c r="G2595" t="s">
        <v>1193</v>
      </c>
      <c r="H2595" t="s">
        <v>80</v>
      </c>
      <c r="I2595" t="s">
        <v>1964</v>
      </c>
      <c r="J2595" s="3">
        <v>1</v>
      </c>
      <c r="K2595" t="s">
        <v>22</v>
      </c>
      <c r="L2595" t="s">
        <v>34</v>
      </c>
    </row>
    <row r="2596" spans="1:12" x14ac:dyDescent="0.25">
      <c r="A2596" t="s">
        <v>12</v>
      </c>
      <c r="B2596" s="2">
        <v>55586996</v>
      </c>
      <c r="C2596" t="s">
        <v>13</v>
      </c>
      <c r="D2596" t="s">
        <v>47</v>
      </c>
      <c r="E2596" t="s">
        <v>1194</v>
      </c>
      <c r="F2596" t="s">
        <v>1196</v>
      </c>
      <c r="G2596" t="s">
        <v>1195</v>
      </c>
      <c r="H2596" t="s">
        <v>80</v>
      </c>
      <c r="I2596" t="s">
        <v>1964</v>
      </c>
      <c r="J2596" s="3">
        <v>2</v>
      </c>
      <c r="K2596" t="s">
        <v>22</v>
      </c>
      <c r="L2596" t="s">
        <v>20</v>
      </c>
    </row>
    <row r="2597" spans="1:12" x14ac:dyDescent="0.25">
      <c r="A2597" t="s">
        <v>12</v>
      </c>
      <c r="B2597" s="2">
        <v>55588629</v>
      </c>
      <c r="C2597" t="s">
        <v>13</v>
      </c>
      <c r="D2597" t="s">
        <v>47</v>
      </c>
      <c r="E2597" t="s">
        <v>1198</v>
      </c>
      <c r="F2597" t="s">
        <v>1200</v>
      </c>
      <c r="G2597" t="s">
        <v>1199</v>
      </c>
      <c r="H2597" t="s">
        <v>80</v>
      </c>
      <c r="I2597" t="s">
        <v>1964</v>
      </c>
      <c r="J2597" s="3">
        <v>2</v>
      </c>
      <c r="K2597" t="s">
        <v>22</v>
      </c>
      <c r="L2597" t="s">
        <v>93</v>
      </c>
    </row>
    <row r="2598" spans="1:12" x14ac:dyDescent="0.25">
      <c r="A2598" t="s">
        <v>12</v>
      </c>
      <c r="B2598" s="2">
        <v>55587905</v>
      </c>
      <c r="C2598" t="s">
        <v>13</v>
      </c>
      <c r="D2598" t="s">
        <v>47</v>
      </c>
      <c r="E2598" t="s">
        <v>1203</v>
      </c>
      <c r="F2598" t="s">
        <v>245</v>
      </c>
      <c r="G2598" t="s">
        <v>1204</v>
      </c>
      <c r="H2598" t="s">
        <v>80</v>
      </c>
      <c r="I2598" t="s">
        <v>1964</v>
      </c>
      <c r="J2598" s="3">
        <v>2</v>
      </c>
      <c r="K2598" t="s">
        <v>22</v>
      </c>
      <c r="L2598" t="s">
        <v>28</v>
      </c>
    </row>
    <row r="2599" spans="1:12" x14ac:dyDescent="0.25">
      <c r="A2599" t="s">
        <v>12</v>
      </c>
      <c r="B2599" s="2">
        <v>55588451</v>
      </c>
      <c r="C2599" t="s">
        <v>13</v>
      </c>
      <c r="D2599" t="s">
        <v>47</v>
      </c>
      <c r="E2599" t="s">
        <v>1207</v>
      </c>
      <c r="F2599" t="s">
        <v>1209</v>
      </c>
      <c r="G2599" t="s">
        <v>1208</v>
      </c>
      <c r="H2599" t="s">
        <v>80</v>
      </c>
      <c r="I2599" t="s">
        <v>1964</v>
      </c>
      <c r="J2599" s="3">
        <v>2</v>
      </c>
      <c r="K2599" t="s">
        <v>22</v>
      </c>
      <c r="L2599" t="s">
        <v>110</v>
      </c>
    </row>
    <row r="2600" spans="1:12" x14ac:dyDescent="0.25">
      <c r="A2600" t="s">
        <v>12</v>
      </c>
      <c r="B2600" s="2">
        <v>55588524</v>
      </c>
      <c r="C2600" t="s">
        <v>13</v>
      </c>
      <c r="D2600" t="s">
        <v>47</v>
      </c>
      <c r="E2600" t="s">
        <v>1214</v>
      </c>
      <c r="F2600" t="s">
        <v>223</v>
      </c>
      <c r="G2600" t="s">
        <v>1215</v>
      </c>
      <c r="H2600" t="s">
        <v>80</v>
      </c>
      <c r="I2600" t="s">
        <v>1964</v>
      </c>
      <c r="J2600" s="3">
        <v>1</v>
      </c>
      <c r="K2600" t="s">
        <v>22</v>
      </c>
    </row>
    <row r="2601" spans="1:12" x14ac:dyDescent="0.25">
      <c r="A2601" t="s">
        <v>12</v>
      </c>
      <c r="B2601" s="2">
        <v>55589880</v>
      </c>
      <c r="C2601" t="s">
        <v>13</v>
      </c>
      <c r="D2601" t="s">
        <v>47</v>
      </c>
      <c r="E2601" t="s">
        <v>1217</v>
      </c>
      <c r="F2601" t="s">
        <v>54</v>
      </c>
      <c r="G2601" t="s">
        <v>1218</v>
      </c>
      <c r="H2601" t="s">
        <v>80</v>
      </c>
      <c r="I2601" t="s">
        <v>1964</v>
      </c>
      <c r="J2601" s="3">
        <v>2</v>
      </c>
      <c r="K2601" t="s">
        <v>22</v>
      </c>
      <c r="L2601" t="s">
        <v>85</v>
      </c>
    </row>
    <row r="2602" spans="1:12" x14ac:dyDescent="0.25">
      <c r="A2602" t="s">
        <v>12</v>
      </c>
      <c r="B2602" s="2">
        <v>55592159</v>
      </c>
      <c r="C2602" t="s">
        <v>1219</v>
      </c>
      <c r="D2602" t="s">
        <v>122</v>
      </c>
      <c r="E2602" t="s">
        <v>1220</v>
      </c>
      <c r="F2602" t="s">
        <v>1209</v>
      </c>
      <c r="G2602" t="s">
        <v>1221</v>
      </c>
      <c r="H2602" t="s">
        <v>80</v>
      </c>
      <c r="I2602" t="s">
        <v>1964</v>
      </c>
      <c r="J2602" s="3">
        <v>8</v>
      </c>
      <c r="K2602" t="s">
        <v>22</v>
      </c>
      <c r="L2602" t="s">
        <v>93</v>
      </c>
    </row>
    <row r="2603" spans="1:12" x14ac:dyDescent="0.25">
      <c r="A2603" t="s">
        <v>12</v>
      </c>
      <c r="B2603" s="2">
        <v>55587439</v>
      </c>
      <c r="C2603" t="s">
        <v>13</v>
      </c>
      <c r="D2603" t="s">
        <v>47</v>
      </c>
      <c r="E2603" t="s">
        <v>1228</v>
      </c>
      <c r="F2603" t="s">
        <v>1230</v>
      </c>
      <c r="G2603" t="s">
        <v>1229</v>
      </c>
      <c r="H2603" t="s">
        <v>80</v>
      </c>
      <c r="I2603" t="s">
        <v>1964</v>
      </c>
      <c r="J2603" s="3">
        <v>5</v>
      </c>
      <c r="K2603" t="s">
        <v>22</v>
      </c>
      <c r="L2603" t="s">
        <v>48</v>
      </c>
    </row>
    <row r="2604" spans="1:12" x14ac:dyDescent="0.25">
      <c r="A2604" t="s">
        <v>12</v>
      </c>
      <c r="B2604" s="2">
        <v>55589818</v>
      </c>
      <c r="C2604" t="s">
        <v>41</v>
      </c>
      <c r="D2604" t="s">
        <v>114</v>
      </c>
      <c r="E2604" t="s">
        <v>1203</v>
      </c>
      <c r="F2604" t="s">
        <v>245</v>
      </c>
      <c r="G2604" t="s">
        <v>1204</v>
      </c>
      <c r="H2604" t="s">
        <v>80</v>
      </c>
      <c r="I2604" t="s">
        <v>1964</v>
      </c>
      <c r="J2604" s="3">
        <v>1</v>
      </c>
      <c r="K2604" t="s">
        <v>43</v>
      </c>
      <c r="L2604" t="s">
        <v>55</v>
      </c>
    </row>
    <row r="2605" spans="1:12" x14ac:dyDescent="0.25">
      <c r="A2605" t="s">
        <v>12</v>
      </c>
      <c r="B2605" s="2">
        <v>55588584</v>
      </c>
      <c r="C2605" t="s">
        <v>41</v>
      </c>
      <c r="D2605" t="s">
        <v>42</v>
      </c>
      <c r="E2605" t="s">
        <v>1207</v>
      </c>
      <c r="F2605" t="s">
        <v>1209</v>
      </c>
      <c r="G2605" t="s">
        <v>1208</v>
      </c>
      <c r="H2605" t="s">
        <v>80</v>
      </c>
      <c r="I2605" t="s">
        <v>1964</v>
      </c>
      <c r="J2605" s="3">
        <v>1</v>
      </c>
      <c r="K2605" t="s">
        <v>43</v>
      </c>
      <c r="L2605" t="s">
        <v>55</v>
      </c>
    </row>
    <row r="2606" spans="1:12" x14ac:dyDescent="0.25">
      <c r="A2606" t="s">
        <v>12</v>
      </c>
      <c r="B2606" s="2">
        <v>55588629</v>
      </c>
      <c r="C2606" t="s">
        <v>13</v>
      </c>
      <c r="D2606" t="s">
        <v>47</v>
      </c>
      <c r="E2606" t="s">
        <v>1198</v>
      </c>
      <c r="F2606" t="s">
        <v>1200</v>
      </c>
      <c r="G2606" t="s">
        <v>1199</v>
      </c>
      <c r="H2606" t="s">
        <v>80</v>
      </c>
      <c r="I2606" t="s">
        <v>1952</v>
      </c>
      <c r="J2606" s="3">
        <v>4</v>
      </c>
      <c r="K2606" t="s">
        <v>22</v>
      </c>
      <c r="L2606" t="s">
        <v>34</v>
      </c>
    </row>
    <row r="2607" spans="1:12" x14ac:dyDescent="0.25">
      <c r="A2607" t="s">
        <v>12</v>
      </c>
      <c r="B2607" s="2">
        <v>55634019</v>
      </c>
      <c r="C2607" t="s">
        <v>148</v>
      </c>
      <c r="D2607" t="s">
        <v>149</v>
      </c>
      <c r="E2607" t="s">
        <v>1157</v>
      </c>
      <c r="F2607" t="s">
        <v>1159</v>
      </c>
      <c r="G2607" t="s">
        <v>1158</v>
      </c>
      <c r="H2607" t="s">
        <v>80</v>
      </c>
      <c r="I2607" t="s">
        <v>1952</v>
      </c>
      <c r="J2607" s="3">
        <v>1</v>
      </c>
      <c r="K2607" t="s">
        <v>148</v>
      </c>
      <c r="L2607" t="s">
        <v>34</v>
      </c>
    </row>
    <row r="2608" spans="1:12" x14ac:dyDescent="0.25">
      <c r="A2608" t="s">
        <v>12</v>
      </c>
      <c r="B2608" s="2">
        <v>55633280</v>
      </c>
      <c r="C2608" t="s">
        <v>148</v>
      </c>
      <c r="D2608" t="s">
        <v>149</v>
      </c>
      <c r="E2608" t="s">
        <v>1160</v>
      </c>
      <c r="F2608" t="s">
        <v>119</v>
      </c>
      <c r="G2608" t="s">
        <v>1161</v>
      </c>
      <c r="H2608" t="s">
        <v>80</v>
      </c>
      <c r="I2608" t="s">
        <v>1952</v>
      </c>
      <c r="J2608" s="3">
        <v>1</v>
      </c>
      <c r="K2608" t="s">
        <v>148</v>
      </c>
      <c r="L2608" t="s">
        <v>55</v>
      </c>
    </row>
    <row r="2609" spans="1:12" x14ac:dyDescent="0.25">
      <c r="A2609" t="s">
        <v>12</v>
      </c>
      <c r="B2609" s="2">
        <v>55634274</v>
      </c>
      <c r="C2609" t="s">
        <v>148</v>
      </c>
      <c r="D2609" t="s">
        <v>183</v>
      </c>
      <c r="E2609" t="s">
        <v>1162</v>
      </c>
      <c r="F2609" t="s">
        <v>1164</v>
      </c>
      <c r="G2609" t="s">
        <v>1163</v>
      </c>
      <c r="H2609" t="s">
        <v>80</v>
      </c>
      <c r="I2609" t="s">
        <v>1952</v>
      </c>
      <c r="J2609" s="3">
        <v>1</v>
      </c>
      <c r="K2609" t="s">
        <v>148</v>
      </c>
    </row>
    <row r="2610" spans="1:12" x14ac:dyDescent="0.25">
      <c r="A2610" t="s">
        <v>12</v>
      </c>
      <c r="B2610" s="2">
        <v>55634839</v>
      </c>
      <c r="C2610" t="s">
        <v>148</v>
      </c>
      <c r="D2610" t="s">
        <v>183</v>
      </c>
      <c r="E2610" t="s">
        <v>1168</v>
      </c>
      <c r="F2610" t="s">
        <v>415</v>
      </c>
      <c r="G2610" t="s">
        <v>1169</v>
      </c>
      <c r="H2610" t="s">
        <v>80</v>
      </c>
      <c r="I2610" t="s">
        <v>1952</v>
      </c>
      <c r="J2610" s="3">
        <v>2</v>
      </c>
      <c r="K2610" t="s">
        <v>148</v>
      </c>
    </row>
    <row r="2611" spans="1:12" x14ac:dyDescent="0.25">
      <c r="A2611" t="s">
        <v>12</v>
      </c>
      <c r="B2611" s="2">
        <v>55632772</v>
      </c>
      <c r="C2611" t="s">
        <v>148</v>
      </c>
      <c r="D2611" t="s">
        <v>149</v>
      </c>
      <c r="E2611" t="s">
        <v>1187</v>
      </c>
      <c r="F2611" t="s">
        <v>800</v>
      </c>
      <c r="G2611" t="s">
        <v>1188</v>
      </c>
      <c r="H2611" t="s">
        <v>80</v>
      </c>
      <c r="I2611" t="s">
        <v>1952</v>
      </c>
      <c r="J2611" s="3">
        <v>1</v>
      </c>
      <c r="K2611" t="s">
        <v>148</v>
      </c>
    </row>
    <row r="2612" spans="1:12" x14ac:dyDescent="0.25">
      <c r="A2612" t="s">
        <v>12</v>
      </c>
      <c r="B2612" s="2">
        <v>55634229</v>
      </c>
      <c r="C2612" t="s">
        <v>148</v>
      </c>
      <c r="D2612" t="s">
        <v>1197</v>
      </c>
      <c r="E2612" t="s">
        <v>1194</v>
      </c>
      <c r="F2612" t="s">
        <v>1196</v>
      </c>
      <c r="G2612" t="s">
        <v>1195</v>
      </c>
      <c r="H2612" t="s">
        <v>80</v>
      </c>
      <c r="I2612" t="s">
        <v>1952</v>
      </c>
      <c r="J2612" s="3">
        <v>1</v>
      </c>
      <c r="K2612" t="s">
        <v>148</v>
      </c>
    </row>
    <row r="2613" spans="1:12" x14ac:dyDescent="0.25">
      <c r="A2613" t="s">
        <v>12</v>
      </c>
      <c r="B2613" s="2">
        <v>55633482</v>
      </c>
      <c r="C2613" t="s">
        <v>148</v>
      </c>
      <c r="D2613" t="s">
        <v>183</v>
      </c>
      <c r="E2613" t="s">
        <v>1198</v>
      </c>
      <c r="F2613" t="s">
        <v>1200</v>
      </c>
      <c r="G2613" t="s">
        <v>1199</v>
      </c>
      <c r="H2613" t="s">
        <v>80</v>
      </c>
      <c r="I2613" t="s">
        <v>1952</v>
      </c>
      <c r="J2613" s="3">
        <v>1</v>
      </c>
      <c r="K2613" t="s">
        <v>148</v>
      </c>
      <c r="L2613" t="s">
        <v>34</v>
      </c>
    </row>
    <row r="2614" spans="1:12" x14ac:dyDescent="0.25">
      <c r="A2614" t="s">
        <v>12</v>
      </c>
      <c r="B2614" s="2">
        <v>55634765</v>
      </c>
      <c r="C2614" t="s">
        <v>148</v>
      </c>
      <c r="D2614" t="s">
        <v>183</v>
      </c>
      <c r="E2614" t="s">
        <v>1203</v>
      </c>
      <c r="F2614" t="s">
        <v>245</v>
      </c>
      <c r="G2614" t="s">
        <v>1204</v>
      </c>
      <c r="H2614" t="s">
        <v>80</v>
      </c>
      <c r="I2614" t="s">
        <v>1952</v>
      </c>
      <c r="J2614" s="3">
        <v>1</v>
      </c>
      <c r="K2614" t="s">
        <v>148</v>
      </c>
      <c r="L2614" t="s">
        <v>28</v>
      </c>
    </row>
    <row r="2615" spans="1:12" x14ac:dyDescent="0.25">
      <c r="A2615" t="s">
        <v>12</v>
      </c>
      <c r="B2615" s="2">
        <v>55629333</v>
      </c>
      <c r="C2615" t="s">
        <v>148</v>
      </c>
      <c r="D2615" t="s">
        <v>183</v>
      </c>
      <c r="E2615" t="s">
        <v>1207</v>
      </c>
      <c r="F2615" t="s">
        <v>1209</v>
      </c>
      <c r="G2615" t="s">
        <v>1208</v>
      </c>
      <c r="H2615" t="s">
        <v>80</v>
      </c>
      <c r="I2615" t="s">
        <v>1952</v>
      </c>
      <c r="J2615" s="3">
        <v>1</v>
      </c>
      <c r="K2615" t="s">
        <v>148</v>
      </c>
      <c r="L2615" t="s">
        <v>28</v>
      </c>
    </row>
    <row r="2616" spans="1:12" x14ac:dyDescent="0.25">
      <c r="A2616" t="s">
        <v>12</v>
      </c>
      <c r="B2616" s="2">
        <v>55634650</v>
      </c>
      <c r="C2616" t="s">
        <v>148</v>
      </c>
      <c r="D2616" t="s">
        <v>183</v>
      </c>
      <c r="E2616" t="s">
        <v>1210</v>
      </c>
      <c r="F2616" t="s">
        <v>54</v>
      </c>
      <c r="G2616" t="s">
        <v>1211</v>
      </c>
      <c r="H2616" t="s">
        <v>80</v>
      </c>
      <c r="I2616" t="s">
        <v>1952</v>
      </c>
      <c r="J2616" s="3">
        <v>1</v>
      </c>
      <c r="K2616" t="s">
        <v>148</v>
      </c>
      <c r="L2616" t="s">
        <v>59</v>
      </c>
    </row>
    <row r="2617" spans="1:12" x14ac:dyDescent="0.25">
      <c r="A2617" t="s">
        <v>12</v>
      </c>
      <c r="B2617" s="2">
        <v>55634025</v>
      </c>
      <c r="C2617" t="s">
        <v>148</v>
      </c>
      <c r="D2617" t="s">
        <v>183</v>
      </c>
      <c r="E2617" t="s">
        <v>1019</v>
      </c>
      <c r="F2617" t="s">
        <v>546</v>
      </c>
      <c r="G2617" t="s">
        <v>1212</v>
      </c>
      <c r="H2617" t="s">
        <v>80</v>
      </c>
      <c r="I2617" t="s">
        <v>1952</v>
      </c>
      <c r="J2617" s="3">
        <v>1</v>
      </c>
      <c r="K2617" t="s">
        <v>148</v>
      </c>
      <c r="L2617" t="s">
        <v>59</v>
      </c>
    </row>
    <row r="2618" spans="1:12" x14ac:dyDescent="0.25">
      <c r="A2618" t="s">
        <v>12</v>
      </c>
      <c r="B2618" s="2">
        <v>55629374</v>
      </c>
      <c r="C2618" t="s">
        <v>148</v>
      </c>
      <c r="D2618" t="s">
        <v>149</v>
      </c>
      <c r="E2618" t="s">
        <v>1214</v>
      </c>
      <c r="F2618" t="s">
        <v>223</v>
      </c>
      <c r="G2618" t="s">
        <v>1215</v>
      </c>
      <c r="H2618" t="s">
        <v>80</v>
      </c>
      <c r="I2618" t="s">
        <v>1952</v>
      </c>
      <c r="J2618" s="3">
        <v>1</v>
      </c>
      <c r="K2618" t="s">
        <v>148</v>
      </c>
      <c r="L2618" t="s">
        <v>28</v>
      </c>
    </row>
    <row r="2619" spans="1:12" x14ac:dyDescent="0.25">
      <c r="A2619" t="s">
        <v>12</v>
      </c>
      <c r="B2619" s="2">
        <v>55631594</v>
      </c>
      <c r="C2619" t="s">
        <v>23</v>
      </c>
      <c r="D2619" t="s">
        <v>49</v>
      </c>
      <c r="E2619" t="s">
        <v>81</v>
      </c>
      <c r="F2619" t="s">
        <v>83</v>
      </c>
      <c r="G2619" t="s">
        <v>82</v>
      </c>
      <c r="H2619" t="s">
        <v>80</v>
      </c>
      <c r="I2619" t="s">
        <v>1952</v>
      </c>
      <c r="J2619" s="3">
        <v>1</v>
      </c>
      <c r="K2619" t="s">
        <v>30</v>
      </c>
    </row>
    <row r="2620" spans="1:12" x14ac:dyDescent="0.25">
      <c r="A2620" t="s">
        <v>12</v>
      </c>
      <c r="B2620" s="2">
        <v>55634597</v>
      </c>
      <c r="C2620" t="s">
        <v>23</v>
      </c>
      <c r="D2620" t="s">
        <v>49</v>
      </c>
      <c r="E2620" t="s">
        <v>1157</v>
      </c>
      <c r="F2620" t="s">
        <v>1159</v>
      </c>
      <c r="G2620" t="s">
        <v>1158</v>
      </c>
      <c r="H2620" t="s">
        <v>80</v>
      </c>
      <c r="I2620" t="s">
        <v>1952</v>
      </c>
      <c r="J2620" s="3">
        <v>1</v>
      </c>
      <c r="K2620" t="s">
        <v>30</v>
      </c>
      <c r="L2620" t="s">
        <v>93</v>
      </c>
    </row>
    <row r="2621" spans="1:12" x14ac:dyDescent="0.25">
      <c r="A2621" t="s">
        <v>12</v>
      </c>
      <c r="B2621" s="2">
        <v>55629994</v>
      </c>
      <c r="C2621" t="s">
        <v>23</v>
      </c>
      <c r="D2621" t="s">
        <v>49</v>
      </c>
      <c r="E2621" t="s">
        <v>1160</v>
      </c>
      <c r="F2621" t="s">
        <v>119</v>
      </c>
      <c r="G2621" t="s">
        <v>1161</v>
      </c>
      <c r="H2621" t="s">
        <v>80</v>
      </c>
      <c r="I2621" t="s">
        <v>1952</v>
      </c>
      <c r="J2621" s="3">
        <v>1</v>
      </c>
      <c r="K2621" t="s">
        <v>30</v>
      </c>
      <c r="L2621" t="s">
        <v>38</v>
      </c>
    </row>
    <row r="2622" spans="1:12" x14ac:dyDescent="0.25">
      <c r="A2622" t="s">
        <v>12</v>
      </c>
      <c r="B2622" s="2">
        <v>55611966</v>
      </c>
      <c r="C2622" t="s">
        <v>146</v>
      </c>
      <c r="D2622" t="s">
        <v>229</v>
      </c>
      <c r="E2622" t="s">
        <v>1162</v>
      </c>
      <c r="F2622" t="s">
        <v>1165</v>
      </c>
      <c r="G2622" t="s">
        <v>1163</v>
      </c>
      <c r="H2622" t="s">
        <v>80</v>
      </c>
      <c r="I2622" t="s">
        <v>1952</v>
      </c>
      <c r="J2622" s="3">
        <v>2</v>
      </c>
      <c r="K2622" t="s">
        <v>30</v>
      </c>
      <c r="L2622" t="s">
        <v>94</v>
      </c>
    </row>
    <row r="2623" spans="1:12" x14ac:dyDescent="0.25">
      <c r="A2623" t="s">
        <v>12</v>
      </c>
      <c r="B2623" s="2">
        <v>55588385</v>
      </c>
      <c r="C2623" t="s">
        <v>23</v>
      </c>
      <c r="D2623" t="s">
        <v>330</v>
      </c>
      <c r="E2623" t="s">
        <v>1168</v>
      </c>
      <c r="F2623" t="s">
        <v>415</v>
      </c>
      <c r="G2623" t="s">
        <v>1169</v>
      </c>
      <c r="H2623" t="s">
        <v>80</v>
      </c>
      <c r="I2623" t="s">
        <v>1952</v>
      </c>
      <c r="J2623" s="3">
        <v>6</v>
      </c>
      <c r="K2623" t="s">
        <v>30</v>
      </c>
      <c r="L2623" t="s">
        <v>28</v>
      </c>
    </row>
    <row r="2624" spans="1:12" x14ac:dyDescent="0.25">
      <c r="A2624" t="s">
        <v>12</v>
      </c>
      <c r="B2624" s="2">
        <v>55631325</v>
      </c>
      <c r="C2624" t="s">
        <v>23</v>
      </c>
      <c r="D2624" t="s">
        <v>49</v>
      </c>
      <c r="E2624" t="s">
        <v>1187</v>
      </c>
      <c r="F2624" t="s">
        <v>800</v>
      </c>
      <c r="G2624" t="s">
        <v>1188</v>
      </c>
      <c r="H2624" t="s">
        <v>80</v>
      </c>
      <c r="I2624" t="s">
        <v>1952</v>
      </c>
      <c r="J2624" s="3">
        <v>2</v>
      </c>
      <c r="K2624" t="s">
        <v>30</v>
      </c>
      <c r="L2624" t="s">
        <v>34</v>
      </c>
    </row>
    <row r="2625" spans="1:12" x14ac:dyDescent="0.25">
      <c r="A2625" t="s">
        <v>12</v>
      </c>
      <c r="B2625" s="2">
        <v>55632875</v>
      </c>
      <c r="C2625" t="s">
        <v>23</v>
      </c>
      <c r="D2625" t="s">
        <v>49</v>
      </c>
      <c r="E2625" t="s">
        <v>1189</v>
      </c>
      <c r="F2625" t="s">
        <v>1191</v>
      </c>
      <c r="G2625" t="s">
        <v>1190</v>
      </c>
      <c r="H2625" t="s">
        <v>80</v>
      </c>
      <c r="I2625" t="s">
        <v>1952</v>
      </c>
      <c r="J2625" s="3">
        <v>2</v>
      </c>
      <c r="K2625" t="s">
        <v>30</v>
      </c>
      <c r="L2625" t="s">
        <v>28</v>
      </c>
    </row>
    <row r="2626" spans="1:12" x14ac:dyDescent="0.25">
      <c r="A2626" t="s">
        <v>12</v>
      </c>
      <c r="B2626" s="2">
        <v>55634042</v>
      </c>
      <c r="C2626" t="s">
        <v>23</v>
      </c>
      <c r="D2626" t="s">
        <v>49</v>
      </c>
      <c r="E2626" t="s">
        <v>1194</v>
      </c>
      <c r="F2626" t="s">
        <v>1196</v>
      </c>
      <c r="G2626" t="s">
        <v>1195</v>
      </c>
      <c r="H2626" t="s">
        <v>80</v>
      </c>
      <c r="I2626" t="s">
        <v>1952</v>
      </c>
      <c r="J2626" s="3">
        <v>1</v>
      </c>
      <c r="K2626" t="s">
        <v>30</v>
      </c>
    </row>
    <row r="2627" spans="1:12" x14ac:dyDescent="0.25">
      <c r="A2627" t="s">
        <v>12</v>
      </c>
      <c r="B2627" s="2">
        <v>55611706</v>
      </c>
      <c r="C2627" t="s">
        <v>23</v>
      </c>
      <c r="D2627" t="s">
        <v>553</v>
      </c>
      <c r="E2627" t="s">
        <v>1198</v>
      </c>
      <c r="F2627" t="s">
        <v>1200</v>
      </c>
      <c r="G2627" t="s">
        <v>1199</v>
      </c>
      <c r="H2627" t="s">
        <v>80</v>
      </c>
      <c r="I2627" t="s">
        <v>1952</v>
      </c>
      <c r="J2627" s="3">
        <v>2</v>
      </c>
      <c r="K2627" t="s">
        <v>30</v>
      </c>
    </row>
    <row r="2628" spans="1:12" x14ac:dyDescent="0.25">
      <c r="A2628" t="s">
        <v>12</v>
      </c>
      <c r="B2628" s="2">
        <v>55612133</v>
      </c>
      <c r="C2628" t="s">
        <v>146</v>
      </c>
      <c r="D2628" t="s">
        <v>146</v>
      </c>
      <c r="E2628" t="s">
        <v>1203</v>
      </c>
      <c r="F2628" t="s">
        <v>245</v>
      </c>
      <c r="G2628" t="s">
        <v>1204</v>
      </c>
      <c r="H2628" t="s">
        <v>80</v>
      </c>
      <c r="I2628" t="s">
        <v>1952</v>
      </c>
      <c r="J2628" s="3">
        <v>2</v>
      </c>
      <c r="K2628" t="s">
        <v>30</v>
      </c>
    </row>
    <row r="2629" spans="1:12" x14ac:dyDescent="0.25">
      <c r="A2629" t="s">
        <v>12</v>
      </c>
      <c r="B2629" s="2">
        <v>55587890</v>
      </c>
      <c r="C2629" t="s">
        <v>23</v>
      </c>
      <c r="D2629" t="s">
        <v>330</v>
      </c>
      <c r="E2629" t="s">
        <v>1210</v>
      </c>
      <c r="F2629" t="s">
        <v>54</v>
      </c>
      <c r="G2629" t="s">
        <v>1211</v>
      </c>
      <c r="H2629" t="s">
        <v>80</v>
      </c>
      <c r="I2629" t="s">
        <v>1952</v>
      </c>
      <c r="J2629" s="3">
        <v>6</v>
      </c>
      <c r="K2629" t="s">
        <v>30</v>
      </c>
      <c r="L2629" t="s">
        <v>85</v>
      </c>
    </row>
    <row r="2630" spans="1:12" x14ac:dyDescent="0.25">
      <c r="A2630" t="s">
        <v>12</v>
      </c>
      <c r="B2630" s="2">
        <v>55612944</v>
      </c>
      <c r="C2630" t="s">
        <v>146</v>
      </c>
      <c r="D2630" t="s">
        <v>229</v>
      </c>
      <c r="E2630" t="s">
        <v>1019</v>
      </c>
      <c r="F2630" t="s">
        <v>546</v>
      </c>
      <c r="G2630" t="s">
        <v>1212</v>
      </c>
      <c r="H2630" t="s">
        <v>80</v>
      </c>
      <c r="I2630" t="s">
        <v>1952</v>
      </c>
      <c r="J2630" s="3">
        <v>2</v>
      </c>
      <c r="K2630" t="s">
        <v>30</v>
      </c>
      <c r="L2630" t="s">
        <v>34</v>
      </c>
    </row>
    <row r="2631" spans="1:12" x14ac:dyDescent="0.25">
      <c r="A2631" t="s">
        <v>12</v>
      </c>
      <c r="B2631" s="2">
        <v>55633583</v>
      </c>
      <c r="C2631" t="s">
        <v>23</v>
      </c>
      <c r="D2631" t="s">
        <v>49</v>
      </c>
      <c r="E2631" t="s">
        <v>1214</v>
      </c>
      <c r="F2631" t="s">
        <v>223</v>
      </c>
      <c r="G2631" t="s">
        <v>1215</v>
      </c>
      <c r="H2631" t="s">
        <v>80</v>
      </c>
      <c r="I2631" t="s">
        <v>1952</v>
      </c>
      <c r="J2631" s="3">
        <v>1</v>
      </c>
      <c r="K2631" t="s">
        <v>30</v>
      </c>
      <c r="L2631" t="s">
        <v>34</v>
      </c>
    </row>
    <row r="2632" spans="1:12" x14ac:dyDescent="0.25">
      <c r="A2632" t="s">
        <v>12</v>
      </c>
      <c r="B2632" s="2">
        <v>55634131</v>
      </c>
      <c r="C2632" t="s">
        <v>23</v>
      </c>
      <c r="D2632" t="s">
        <v>49</v>
      </c>
      <c r="E2632" t="s">
        <v>1217</v>
      </c>
      <c r="F2632" t="s">
        <v>54</v>
      </c>
      <c r="G2632" t="s">
        <v>1218</v>
      </c>
      <c r="H2632" t="s">
        <v>80</v>
      </c>
      <c r="I2632" t="s">
        <v>1952</v>
      </c>
      <c r="J2632" s="3">
        <v>1</v>
      </c>
      <c r="K2632" t="s">
        <v>30</v>
      </c>
      <c r="L2632" t="s">
        <v>85</v>
      </c>
    </row>
    <row r="2633" spans="1:12" x14ac:dyDescent="0.25">
      <c r="A2633" t="s">
        <v>12</v>
      </c>
      <c r="B2633" s="2">
        <v>55586185</v>
      </c>
      <c r="C2633" t="s">
        <v>23</v>
      </c>
      <c r="D2633" t="s">
        <v>330</v>
      </c>
      <c r="E2633" t="s">
        <v>1220</v>
      </c>
      <c r="F2633" t="s">
        <v>1209</v>
      </c>
      <c r="G2633" t="s">
        <v>1221</v>
      </c>
      <c r="H2633" t="s">
        <v>80</v>
      </c>
      <c r="I2633" t="s">
        <v>1952</v>
      </c>
      <c r="J2633" s="3">
        <v>9</v>
      </c>
      <c r="K2633" t="s">
        <v>30</v>
      </c>
      <c r="L2633" t="s">
        <v>110</v>
      </c>
    </row>
    <row r="2634" spans="1:12" x14ac:dyDescent="0.25">
      <c r="A2634" t="s">
        <v>12</v>
      </c>
      <c r="B2634" s="2">
        <v>55634447</v>
      </c>
      <c r="C2634" t="s">
        <v>23</v>
      </c>
      <c r="D2634" t="s">
        <v>49</v>
      </c>
      <c r="E2634" t="s">
        <v>1228</v>
      </c>
      <c r="F2634" t="s">
        <v>1230</v>
      </c>
      <c r="G2634" t="s">
        <v>1229</v>
      </c>
      <c r="H2634" t="s">
        <v>80</v>
      </c>
      <c r="I2634" t="s">
        <v>1952</v>
      </c>
      <c r="J2634" s="3">
        <v>1</v>
      </c>
      <c r="K2634" t="s">
        <v>30</v>
      </c>
      <c r="L2634" t="s">
        <v>421</v>
      </c>
    </row>
    <row r="2635" spans="1:12" x14ac:dyDescent="0.25">
      <c r="A2635" t="s">
        <v>12</v>
      </c>
      <c r="B2635" s="2">
        <v>55588413</v>
      </c>
      <c r="C2635" t="s">
        <v>41</v>
      </c>
      <c r="D2635" t="s">
        <v>42</v>
      </c>
      <c r="E2635" t="s">
        <v>1220</v>
      </c>
      <c r="F2635" t="s">
        <v>1209</v>
      </c>
      <c r="G2635" t="s">
        <v>1221</v>
      </c>
      <c r="H2635" t="s">
        <v>80</v>
      </c>
      <c r="I2635" t="s">
        <v>1967</v>
      </c>
      <c r="J2635" s="3">
        <v>2</v>
      </c>
      <c r="K2635" t="s">
        <v>43</v>
      </c>
      <c r="L2635" t="s">
        <v>95</v>
      </c>
    </row>
    <row r="2636" spans="1:12" x14ac:dyDescent="0.25">
      <c r="A2636" t="s">
        <v>12</v>
      </c>
      <c r="B2636" s="2">
        <v>55613637</v>
      </c>
      <c r="C2636" t="s">
        <v>32</v>
      </c>
      <c r="D2636" t="s">
        <v>33</v>
      </c>
      <c r="E2636" t="s">
        <v>1162</v>
      </c>
      <c r="F2636" t="s">
        <v>1165</v>
      </c>
      <c r="G2636" t="s">
        <v>1163</v>
      </c>
      <c r="H2636" t="s">
        <v>80</v>
      </c>
      <c r="I2636" t="s">
        <v>1922</v>
      </c>
      <c r="J2636" s="3">
        <v>1</v>
      </c>
      <c r="K2636" t="s">
        <v>35</v>
      </c>
      <c r="L2636" t="s">
        <v>34</v>
      </c>
    </row>
    <row r="2637" spans="1:12" x14ac:dyDescent="0.25">
      <c r="A2637" t="s">
        <v>12</v>
      </c>
      <c r="B2637" s="2">
        <v>55605753</v>
      </c>
      <c r="C2637" t="s">
        <v>1222</v>
      </c>
      <c r="D2637" t="s">
        <v>1223</v>
      </c>
      <c r="E2637" t="s">
        <v>1220</v>
      </c>
      <c r="F2637" t="s">
        <v>1209</v>
      </c>
      <c r="G2637" t="s">
        <v>1221</v>
      </c>
      <c r="H2637" t="s">
        <v>80</v>
      </c>
      <c r="I2637" t="s">
        <v>1922</v>
      </c>
      <c r="J2637" s="3">
        <v>2</v>
      </c>
      <c r="K2637" t="s">
        <v>22</v>
      </c>
    </row>
    <row r="2638" spans="1:12" x14ac:dyDescent="0.25">
      <c r="A2638" t="s">
        <v>12</v>
      </c>
      <c r="B2638" s="2">
        <v>55611824</v>
      </c>
      <c r="C2638" t="s">
        <v>32</v>
      </c>
      <c r="D2638" t="s">
        <v>33</v>
      </c>
      <c r="E2638" t="s">
        <v>1220</v>
      </c>
      <c r="F2638" t="s">
        <v>1209</v>
      </c>
      <c r="G2638" t="s">
        <v>1221</v>
      </c>
      <c r="H2638" t="s">
        <v>80</v>
      </c>
      <c r="I2638" t="s">
        <v>1922</v>
      </c>
      <c r="J2638" s="3">
        <v>1</v>
      </c>
      <c r="K2638" t="s">
        <v>35</v>
      </c>
    </row>
    <row r="2639" spans="1:12" x14ac:dyDescent="0.25">
      <c r="A2639" t="s">
        <v>12</v>
      </c>
      <c r="B2639" s="2">
        <v>55587243</v>
      </c>
      <c r="C2639" t="s">
        <v>41</v>
      </c>
      <c r="D2639" t="s">
        <v>42</v>
      </c>
      <c r="E2639" t="s">
        <v>1228</v>
      </c>
      <c r="F2639" t="s">
        <v>1230</v>
      </c>
      <c r="G2639" t="s">
        <v>1229</v>
      </c>
      <c r="H2639" t="s">
        <v>80</v>
      </c>
      <c r="I2639" t="s">
        <v>1922</v>
      </c>
      <c r="J2639" s="3">
        <v>1</v>
      </c>
      <c r="K2639" t="s">
        <v>43</v>
      </c>
    </row>
    <row r="2640" spans="1:12" x14ac:dyDescent="0.25">
      <c r="A2640" t="s">
        <v>12</v>
      </c>
      <c r="B2640" s="2">
        <v>55633555</v>
      </c>
      <c r="C2640" t="s">
        <v>32</v>
      </c>
      <c r="D2640" t="s">
        <v>33</v>
      </c>
      <c r="E2640" t="s">
        <v>81</v>
      </c>
      <c r="F2640" t="s">
        <v>83</v>
      </c>
      <c r="G2640" t="s">
        <v>82</v>
      </c>
      <c r="H2640" t="s">
        <v>80</v>
      </c>
      <c r="I2640" t="s">
        <v>1956</v>
      </c>
      <c r="J2640" s="3">
        <v>1</v>
      </c>
      <c r="K2640" t="s">
        <v>35</v>
      </c>
    </row>
    <row r="2641" spans="1:12" x14ac:dyDescent="0.25">
      <c r="A2641" t="s">
        <v>12</v>
      </c>
      <c r="B2641" s="2">
        <v>55633629</v>
      </c>
      <c r="C2641" t="s">
        <v>32</v>
      </c>
      <c r="D2641" t="s">
        <v>33</v>
      </c>
      <c r="E2641" t="s">
        <v>1157</v>
      </c>
      <c r="F2641" t="s">
        <v>1159</v>
      </c>
      <c r="G2641" t="s">
        <v>1158</v>
      </c>
      <c r="H2641" t="s">
        <v>80</v>
      </c>
      <c r="I2641" t="s">
        <v>1956</v>
      </c>
      <c r="J2641" s="3">
        <v>1</v>
      </c>
      <c r="K2641" t="s">
        <v>35</v>
      </c>
      <c r="L2641" t="s">
        <v>20</v>
      </c>
    </row>
    <row r="2642" spans="1:12" x14ac:dyDescent="0.25">
      <c r="A2642" t="s">
        <v>12</v>
      </c>
      <c r="B2642" s="2">
        <v>55626835</v>
      </c>
      <c r="C2642" t="s">
        <v>32</v>
      </c>
      <c r="D2642" t="s">
        <v>33</v>
      </c>
      <c r="E2642" t="s">
        <v>1160</v>
      </c>
      <c r="F2642" t="s">
        <v>119</v>
      </c>
      <c r="G2642" t="s">
        <v>1161</v>
      </c>
      <c r="H2642" t="s">
        <v>80</v>
      </c>
      <c r="I2642" t="s">
        <v>1956</v>
      </c>
      <c r="J2642" s="3">
        <v>1</v>
      </c>
      <c r="K2642" t="s">
        <v>35</v>
      </c>
      <c r="L2642" t="s">
        <v>110</v>
      </c>
    </row>
    <row r="2643" spans="1:12" x14ac:dyDescent="0.25">
      <c r="A2643" t="s">
        <v>12</v>
      </c>
      <c r="B2643" s="2">
        <v>55634043</v>
      </c>
      <c r="C2643" t="s">
        <v>32</v>
      </c>
      <c r="D2643" t="s">
        <v>33</v>
      </c>
      <c r="E2643" t="s">
        <v>1187</v>
      </c>
      <c r="F2643" t="s">
        <v>800</v>
      </c>
      <c r="G2643" t="s">
        <v>1188</v>
      </c>
      <c r="H2643" t="s">
        <v>80</v>
      </c>
      <c r="I2643" t="s">
        <v>1956</v>
      </c>
      <c r="J2643" s="3">
        <v>3</v>
      </c>
      <c r="K2643" t="s">
        <v>35</v>
      </c>
      <c r="L2643" t="s">
        <v>94</v>
      </c>
    </row>
    <row r="2644" spans="1:12" x14ac:dyDescent="0.25">
      <c r="A2644" t="s">
        <v>12</v>
      </c>
      <c r="B2644" s="2">
        <v>55631485</v>
      </c>
      <c r="C2644" t="s">
        <v>32</v>
      </c>
      <c r="D2644" t="s">
        <v>33</v>
      </c>
      <c r="E2644" t="s">
        <v>1189</v>
      </c>
      <c r="F2644" t="s">
        <v>1191</v>
      </c>
      <c r="G2644" t="s">
        <v>1190</v>
      </c>
      <c r="H2644" t="s">
        <v>80</v>
      </c>
      <c r="I2644" t="s">
        <v>1956</v>
      </c>
      <c r="J2644" s="3">
        <v>2</v>
      </c>
      <c r="K2644" t="s">
        <v>35</v>
      </c>
      <c r="L2644" t="s">
        <v>90</v>
      </c>
    </row>
    <row r="2645" spans="1:12" x14ac:dyDescent="0.25">
      <c r="A2645" t="s">
        <v>12</v>
      </c>
      <c r="B2645" s="2">
        <v>55634140</v>
      </c>
      <c r="C2645" t="s">
        <v>32</v>
      </c>
      <c r="D2645" t="s">
        <v>33</v>
      </c>
      <c r="E2645" t="s">
        <v>1194</v>
      </c>
      <c r="F2645" t="s">
        <v>1196</v>
      </c>
      <c r="G2645" t="s">
        <v>1195</v>
      </c>
      <c r="H2645" t="s">
        <v>80</v>
      </c>
      <c r="I2645" t="s">
        <v>1956</v>
      </c>
      <c r="J2645" s="3">
        <v>1</v>
      </c>
      <c r="K2645" t="s">
        <v>35</v>
      </c>
      <c r="L2645" t="s">
        <v>34</v>
      </c>
    </row>
    <row r="2646" spans="1:12" x14ac:dyDescent="0.25">
      <c r="A2646" t="s">
        <v>12</v>
      </c>
      <c r="B2646" s="2">
        <v>55585141</v>
      </c>
      <c r="C2646" t="s">
        <v>13</v>
      </c>
      <c r="D2646" t="s">
        <v>126</v>
      </c>
      <c r="E2646" t="s">
        <v>1019</v>
      </c>
      <c r="F2646" t="s">
        <v>546</v>
      </c>
      <c r="G2646" t="s">
        <v>1212</v>
      </c>
      <c r="H2646" t="s">
        <v>80</v>
      </c>
      <c r="I2646" t="s">
        <v>1956</v>
      </c>
      <c r="J2646" s="3">
        <v>2</v>
      </c>
      <c r="K2646" t="s">
        <v>22</v>
      </c>
      <c r="L2646" t="s">
        <v>90</v>
      </c>
    </row>
    <row r="2647" spans="1:12" x14ac:dyDescent="0.25">
      <c r="A2647" t="s">
        <v>12</v>
      </c>
      <c r="B2647" s="2">
        <v>55634607</v>
      </c>
      <c r="C2647" t="s">
        <v>32</v>
      </c>
      <c r="D2647" t="s">
        <v>33</v>
      </c>
      <c r="E2647" t="s">
        <v>1214</v>
      </c>
      <c r="F2647" t="s">
        <v>223</v>
      </c>
      <c r="G2647" t="s">
        <v>1215</v>
      </c>
      <c r="H2647" t="s">
        <v>80</v>
      </c>
      <c r="I2647" t="s">
        <v>1956</v>
      </c>
      <c r="J2647" s="3">
        <v>1</v>
      </c>
      <c r="K2647" t="s">
        <v>35</v>
      </c>
      <c r="L2647" t="s">
        <v>34</v>
      </c>
    </row>
    <row r="2648" spans="1:12" x14ac:dyDescent="0.25">
      <c r="A2648" t="s">
        <v>12</v>
      </c>
      <c r="B2648" s="2">
        <v>55634467</v>
      </c>
      <c r="C2648" t="s">
        <v>32</v>
      </c>
      <c r="D2648" t="s">
        <v>33</v>
      </c>
      <c r="E2648" t="s">
        <v>1217</v>
      </c>
      <c r="F2648" t="s">
        <v>54</v>
      </c>
      <c r="G2648" t="s">
        <v>1218</v>
      </c>
      <c r="H2648" t="s">
        <v>80</v>
      </c>
      <c r="I2648" t="s">
        <v>1956</v>
      </c>
      <c r="J2648" s="3">
        <v>1</v>
      </c>
      <c r="K2648" t="s">
        <v>35</v>
      </c>
      <c r="L2648" t="s">
        <v>90</v>
      </c>
    </row>
    <row r="2649" spans="1:12" x14ac:dyDescent="0.25">
      <c r="A2649" t="s">
        <v>12</v>
      </c>
      <c r="B2649" s="2">
        <v>55632386</v>
      </c>
      <c r="C2649" t="s">
        <v>32</v>
      </c>
      <c r="D2649" t="s">
        <v>33</v>
      </c>
      <c r="E2649" t="s">
        <v>1228</v>
      </c>
      <c r="F2649" t="s">
        <v>1230</v>
      </c>
      <c r="G2649" t="s">
        <v>1229</v>
      </c>
      <c r="H2649" t="s">
        <v>80</v>
      </c>
      <c r="I2649" t="s">
        <v>1956</v>
      </c>
      <c r="J2649" s="3">
        <v>1</v>
      </c>
      <c r="K2649" t="s">
        <v>35</v>
      </c>
    </row>
    <row r="2650" spans="1:12" x14ac:dyDescent="0.25">
      <c r="A2650" t="s">
        <v>12</v>
      </c>
      <c r="B2650" s="2">
        <v>55599982</v>
      </c>
      <c r="C2650" t="s">
        <v>63</v>
      </c>
      <c r="D2650" t="s">
        <v>64</v>
      </c>
      <c r="E2650" t="s">
        <v>1166</v>
      </c>
      <c r="F2650" t="s">
        <v>263</v>
      </c>
      <c r="G2650" t="s">
        <v>1167</v>
      </c>
      <c r="H2650" t="s">
        <v>80</v>
      </c>
      <c r="I2650" t="s">
        <v>1956</v>
      </c>
      <c r="J2650" s="3">
        <v>2</v>
      </c>
      <c r="K2650" t="s">
        <v>552</v>
      </c>
      <c r="L2650" t="s">
        <v>90</v>
      </c>
    </row>
    <row r="2651" spans="1:12" x14ac:dyDescent="0.25">
      <c r="A2651" t="s">
        <v>12</v>
      </c>
      <c r="B2651" s="2">
        <v>55579345</v>
      </c>
      <c r="C2651" t="s">
        <v>63</v>
      </c>
      <c r="D2651" t="s">
        <v>64</v>
      </c>
      <c r="E2651" t="s">
        <v>1168</v>
      </c>
      <c r="F2651" t="s">
        <v>415</v>
      </c>
      <c r="G2651" t="s">
        <v>1169</v>
      </c>
      <c r="H2651" t="s">
        <v>80</v>
      </c>
      <c r="I2651" t="s">
        <v>1956</v>
      </c>
      <c r="J2651" s="3">
        <v>2</v>
      </c>
      <c r="K2651" t="s">
        <v>216</v>
      </c>
      <c r="L2651" t="s">
        <v>90</v>
      </c>
    </row>
    <row r="2652" spans="1:12" x14ac:dyDescent="0.25">
      <c r="A2652" t="s">
        <v>12</v>
      </c>
      <c r="B2652" s="2">
        <v>55610555</v>
      </c>
      <c r="C2652" t="s">
        <v>63</v>
      </c>
      <c r="D2652" t="s">
        <v>64</v>
      </c>
      <c r="E2652" t="s">
        <v>1214</v>
      </c>
      <c r="F2652" t="s">
        <v>223</v>
      </c>
      <c r="G2652" t="s">
        <v>1215</v>
      </c>
      <c r="H2652" t="s">
        <v>80</v>
      </c>
      <c r="I2652" t="s">
        <v>1956</v>
      </c>
      <c r="J2652" s="3">
        <v>1</v>
      </c>
      <c r="K2652" t="s">
        <v>216</v>
      </c>
      <c r="L2652" t="s">
        <v>34</v>
      </c>
    </row>
    <row r="2653" spans="1:12" x14ac:dyDescent="0.25">
      <c r="A2653" t="s">
        <v>12</v>
      </c>
      <c r="B2653" s="2">
        <v>55583574</v>
      </c>
      <c r="C2653" t="s">
        <v>63</v>
      </c>
      <c r="D2653" t="s">
        <v>64</v>
      </c>
      <c r="E2653" t="s">
        <v>1225</v>
      </c>
      <c r="F2653" t="s">
        <v>29</v>
      </c>
      <c r="G2653" t="s">
        <v>1226</v>
      </c>
      <c r="H2653" t="s">
        <v>80</v>
      </c>
      <c r="I2653" t="s">
        <v>1956</v>
      </c>
      <c r="J2653" s="3">
        <v>2</v>
      </c>
      <c r="K2653" t="s">
        <v>713</v>
      </c>
      <c r="L2653" t="s">
        <v>34</v>
      </c>
    </row>
    <row r="2654" spans="1:12" x14ac:dyDescent="0.25">
      <c r="A2654" t="s">
        <v>12</v>
      </c>
      <c r="B2654" s="2">
        <v>55579345</v>
      </c>
      <c r="C2654" t="s">
        <v>63</v>
      </c>
      <c r="D2654" t="s">
        <v>64</v>
      </c>
      <c r="E2654" t="s">
        <v>1168</v>
      </c>
      <c r="F2654" t="s">
        <v>415</v>
      </c>
      <c r="G2654" t="s">
        <v>1169</v>
      </c>
      <c r="H2654" t="s">
        <v>80</v>
      </c>
      <c r="I2654" t="s">
        <v>1956</v>
      </c>
      <c r="J2654" s="3">
        <v>2</v>
      </c>
      <c r="K2654" t="s">
        <v>216</v>
      </c>
      <c r="L2654" t="s">
        <v>85</v>
      </c>
    </row>
    <row r="2655" spans="1:12" x14ac:dyDescent="0.25">
      <c r="A2655" t="s">
        <v>12</v>
      </c>
      <c r="B2655" s="2">
        <v>55596256</v>
      </c>
      <c r="C2655" t="s">
        <v>92</v>
      </c>
      <c r="D2655" t="s">
        <v>47</v>
      </c>
      <c r="E2655" t="s">
        <v>81</v>
      </c>
      <c r="F2655" t="s">
        <v>83</v>
      </c>
      <c r="G2655" t="s">
        <v>82</v>
      </c>
      <c r="H2655" t="s">
        <v>80</v>
      </c>
      <c r="I2655" t="s">
        <v>1956</v>
      </c>
      <c r="J2655" s="3">
        <v>3</v>
      </c>
      <c r="K2655" t="s">
        <v>22</v>
      </c>
      <c r="L2655" t="s">
        <v>34</v>
      </c>
    </row>
    <row r="2656" spans="1:12" x14ac:dyDescent="0.25">
      <c r="A2656" t="s">
        <v>12</v>
      </c>
      <c r="B2656" s="2">
        <v>55587892</v>
      </c>
      <c r="C2656" t="s">
        <v>13</v>
      </c>
      <c r="D2656" t="s">
        <v>126</v>
      </c>
      <c r="E2656" t="s">
        <v>1187</v>
      </c>
      <c r="F2656" t="s">
        <v>800</v>
      </c>
      <c r="G2656" t="s">
        <v>1188</v>
      </c>
      <c r="H2656" t="s">
        <v>80</v>
      </c>
      <c r="I2656" t="s">
        <v>1956</v>
      </c>
      <c r="J2656" s="3">
        <v>1</v>
      </c>
      <c r="K2656" t="s">
        <v>22</v>
      </c>
      <c r="L2656" t="s">
        <v>90</v>
      </c>
    </row>
    <row r="2657" spans="1:12" x14ac:dyDescent="0.25">
      <c r="A2657" t="s">
        <v>12</v>
      </c>
      <c r="B2657" s="2">
        <v>55588770</v>
      </c>
      <c r="C2657" t="s">
        <v>41</v>
      </c>
      <c r="D2657" t="s">
        <v>42</v>
      </c>
      <c r="E2657" t="s">
        <v>1192</v>
      </c>
      <c r="F2657" t="s">
        <v>54</v>
      </c>
      <c r="G2657" t="s">
        <v>1193</v>
      </c>
      <c r="H2657" t="s">
        <v>80</v>
      </c>
      <c r="I2657" t="s">
        <v>1956</v>
      </c>
      <c r="J2657" s="3">
        <v>1</v>
      </c>
      <c r="K2657" t="s">
        <v>43</v>
      </c>
      <c r="L2657" t="s">
        <v>90</v>
      </c>
    </row>
    <row r="2658" spans="1:12" x14ac:dyDescent="0.25">
      <c r="A2658" t="s">
        <v>12</v>
      </c>
      <c r="B2658" s="2">
        <v>55588720</v>
      </c>
      <c r="C2658" t="s">
        <v>41</v>
      </c>
      <c r="D2658" t="s">
        <v>42</v>
      </c>
      <c r="E2658" t="s">
        <v>1194</v>
      </c>
      <c r="F2658" t="s">
        <v>1196</v>
      </c>
      <c r="G2658" t="s">
        <v>1195</v>
      </c>
      <c r="H2658" t="s">
        <v>80</v>
      </c>
      <c r="I2658" t="s">
        <v>1956</v>
      </c>
      <c r="J2658" s="3">
        <v>1</v>
      </c>
      <c r="K2658" t="s">
        <v>43</v>
      </c>
      <c r="L2658" t="s">
        <v>85</v>
      </c>
    </row>
    <row r="2659" spans="1:12" x14ac:dyDescent="0.25">
      <c r="A2659" t="s">
        <v>12</v>
      </c>
      <c r="B2659" s="2">
        <v>55590587</v>
      </c>
      <c r="C2659" t="s">
        <v>143</v>
      </c>
      <c r="D2659" t="s">
        <v>208</v>
      </c>
      <c r="E2659" t="s">
        <v>1168</v>
      </c>
      <c r="F2659" t="s">
        <v>415</v>
      </c>
      <c r="G2659" t="s">
        <v>1169</v>
      </c>
      <c r="H2659" t="s">
        <v>80</v>
      </c>
      <c r="I2659" t="s">
        <v>1956</v>
      </c>
      <c r="J2659" s="3">
        <v>2</v>
      </c>
      <c r="K2659" t="s">
        <v>145</v>
      </c>
      <c r="L2659" t="s">
        <v>34</v>
      </c>
    </row>
    <row r="2660" spans="1:12" x14ac:dyDescent="0.25">
      <c r="A2660" t="s">
        <v>12</v>
      </c>
      <c r="B2660" s="2">
        <v>55586912</v>
      </c>
      <c r="C2660" t="s">
        <v>207</v>
      </c>
      <c r="D2660" t="s">
        <v>208</v>
      </c>
      <c r="E2660" t="s">
        <v>1210</v>
      </c>
      <c r="F2660" t="s">
        <v>54</v>
      </c>
      <c r="G2660" t="s">
        <v>1211</v>
      </c>
      <c r="H2660" t="s">
        <v>80</v>
      </c>
      <c r="I2660" t="s">
        <v>1956</v>
      </c>
      <c r="J2660" s="3">
        <v>2</v>
      </c>
      <c r="K2660" t="s">
        <v>145</v>
      </c>
      <c r="L2660" t="s">
        <v>34</v>
      </c>
    </row>
    <row r="2661" spans="1:12" x14ac:dyDescent="0.25">
      <c r="A2661" t="s">
        <v>12</v>
      </c>
      <c r="B2661" s="2">
        <v>55589958</v>
      </c>
      <c r="C2661" t="s">
        <v>143</v>
      </c>
      <c r="D2661" t="s">
        <v>208</v>
      </c>
      <c r="E2661" t="s">
        <v>1220</v>
      </c>
      <c r="F2661" t="s">
        <v>1209</v>
      </c>
      <c r="G2661" t="s">
        <v>1221</v>
      </c>
      <c r="H2661" t="s">
        <v>80</v>
      </c>
      <c r="I2661" t="s">
        <v>1956</v>
      </c>
      <c r="J2661" s="3">
        <v>1</v>
      </c>
      <c r="K2661" t="s">
        <v>145</v>
      </c>
      <c r="L2661" t="s">
        <v>34</v>
      </c>
    </row>
    <row r="2662" spans="1:12" x14ac:dyDescent="0.25">
      <c r="A2662" t="s">
        <v>12</v>
      </c>
      <c r="B2662" s="2">
        <v>55613637</v>
      </c>
      <c r="C2662" t="s">
        <v>32</v>
      </c>
      <c r="D2662" t="s">
        <v>33</v>
      </c>
      <c r="E2662" t="s">
        <v>1162</v>
      </c>
      <c r="F2662" t="s">
        <v>1165</v>
      </c>
      <c r="G2662" t="s">
        <v>1163</v>
      </c>
      <c r="H2662" t="s">
        <v>80</v>
      </c>
      <c r="I2662" t="s">
        <v>1956</v>
      </c>
      <c r="J2662" s="3">
        <v>1</v>
      </c>
      <c r="K2662" t="s">
        <v>35</v>
      </c>
    </row>
    <row r="2663" spans="1:12" x14ac:dyDescent="0.25">
      <c r="A2663" t="s">
        <v>12</v>
      </c>
      <c r="B2663" s="2">
        <v>55612483</v>
      </c>
      <c r="C2663" t="s">
        <v>32</v>
      </c>
      <c r="D2663" t="s">
        <v>33</v>
      </c>
      <c r="E2663" t="s">
        <v>1166</v>
      </c>
      <c r="F2663" t="s">
        <v>263</v>
      </c>
      <c r="G2663" t="s">
        <v>1167</v>
      </c>
      <c r="H2663" t="s">
        <v>80</v>
      </c>
      <c r="I2663" t="s">
        <v>1956</v>
      </c>
      <c r="J2663" s="3">
        <v>4</v>
      </c>
      <c r="K2663" t="s">
        <v>35</v>
      </c>
    </row>
    <row r="2664" spans="1:12" x14ac:dyDescent="0.25">
      <c r="A2664" t="s">
        <v>12</v>
      </c>
      <c r="B2664" s="2">
        <v>55613341</v>
      </c>
      <c r="C2664" t="s">
        <v>32</v>
      </c>
      <c r="D2664" t="s">
        <v>33</v>
      </c>
      <c r="E2664" t="s">
        <v>1198</v>
      </c>
      <c r="F2664" t="s">
        <v>1200</v>
      </c>
      <c r="G2664" t="s">
        <v>1199</v>
      </c>
      <c r="H2664" t="s">
        <v>80</v>
      </c>
      <c r="I2664" t="s">
        <v>1956</v>
      </c>
      <c r="J2664" s="3">
        <v>3</v>
      </c>
      <c r="K2664" t="s">
        <v>35</v>
      </c>
    </row>
    <row r="2665" spans="1:12" x14ac:dyDescent="0.25">
      <c r="A2665" t="s">
        <v>12</v>
      </c>
      <c r="B2665" s="2">
        <v>55612940</v>
      </c>
      <c r="C2665" t="s">
        <v>32</v>
      </c>
      <c r="D2665" t="s">
        <v>33</v>
      </c>
      <c r="E2665" t="s">
        <v>1203</v>
      </c>
      <c r="F2665" t="s">
        <v>245</v>
      </c>
      <c r="G2665" t="s">
        <v>1204</v>
      </c>
      <c r="H2665" t="s">
        <v>80</v>
      </c>
      <c r="I2665" t="s">
        <v>1956</v>
      </c>
      <c r="J2665" s="3">
        <v>1</v>
      </c>
      <c r="K2665" t="s">
        <v>35</v>
      </c>
      <c r="L2665" t="s">
        <v>20</v>
      </c>
    </row>
    <row r="2666" spans="1:12" x14ac:dyDescent="0.25">
      <c r="A2666" t="s">
        <v>12</v>
      </c>
      <c r="B2666" s="2">
        <v>55614527</v>
      </c>
      <c r="C2666" t="s">
        <v>32</v>
      </c>
      <c r="D2666" t="s">
        <v>33</v>
      </c>
      <c r="E2666" t="s">
        <v>1207</v>
      </c>
      <c r="F2666" t="s">
        <v>1209</v>
      </c>
      <c r="G2666" t="s">
        <v>1208</v>
      </c>
      <c r="H2666" t="s">
        <v>80</v>
      </c>
      <c r="I2666" t="s">
        <v>1956</v>
      </c>
      <c r="J2666" s="3">
        <v>2</v>
      </c>
      <c r="K2666" t="s">
        <v>35</v>
      </c>
      <c r="L2666" t="s">
        <v>20</v>
      </c>
    </row>
    <row r="2667" spans="1:12" x14ac:dyDescent="0.25">
      <c r="A2667" t="s">
        <v>12</v>
      </c>
      <c r="B2667" s="2">
        <v>55611443</v>
      </c>
      <c r="C2667" t="s">
        <v>32</v>
      </c>
      <c r="D2667" t="s">
        <v>33</v>
      </c>
      <c r="E2667" t="s">
        <v>1019</v>
      </c>
      <c r="F2667" t="s">
        <v>546</v>
      </c>
      <c r="G2667" t="s">
        <v>1212</v>
      </c>
      <c r="H2667" t="s">
        <v>80</v>
      </c>
      <c r="I2667" t="s">
        <v>1956</v>
      </c>
      <c r="J2667" s="3">
        <v>3</v>
      </c>
      <c r="K2667" t="s">
        <v>35</v>
      </c>
      <c r="L2667" t="s">
        <v>110</v>
      </c>
    </row>
    <row r="2668" spans="1:12" x14ac:dyDescent="0.25">
      <c r="A2668" t="s">
        <v>12</v>
      </c>
      <c r="B2668" s="2">
        <v>55611824</v>
      </c>
      <c r="C2668" t="s">
        <v>32</v>
      </c>
      <c r="D2668" t="s">
        <v>33</v>
      </c>
      <c r="E2668" t="s">
        <v>1220</v>
      </c>
      <c r="F2668" t="s">
        <v>1209</v>
      </c>
      <c r="G2668" t="s">
        <v>1221</v>
      </c>
      <c r="H2668" t="s">
        <v>80</v>
      </c>
      <c r="I2668" t="s">
        <v>1956</v>
      </c>
      <c r="J2668" s="3">
        <v>2</v>
      </c>
      <c r="K2668" t="s">
        <v>35</v>
      </c>
      <c r="L2668" t="s">
        <v>55</v>
      </c>
    </row>
    <row r="2669" spans="1:12" x14ac:dyDescent="0.25">
      <c r="A2669" t="s">
        <v>12</v>
      </c>
      <c r="B2669" s="2">
        <v>55589307</v>
      </c>
      <c r="C2669" t="s">
        <v>36</v>
      </c>
      <c r="D2669" t="s">
        <v>37</v>
      </c>
      <c r="E2669" t="s">
        <v>81</v>
      </c>
      <c r="F2669" t="s">
        <v>83</v>
      </c>
      <c r="G2669" t="s">
        <v>82</v>
      </c>
      <c r="H2669" t="s">
        <v>80</v>
      </c>
      <c r="I2669" t="s">
        <v>1955</v>
      </c>
      <c r="J2669" s="3">
        <v>2</v>
      </c>
      <c r="K2669" t="s">
        <v>39</v>
      </c>
      <c r="L2669" t="s">
        <v>93</v>
      </c>
    </row>
    <row r="2670" spans="1:12" x14ac:dyDescent="0.25">
      <c r="A2670" t="s">
        <v>12</v>
      </c>
      <c r="B2670" s="2">
        <v>55586641</v>
      </c>
      <c r="C2670" t="s">
        <v>36</v>
      </c>
      <c r="D2670" t="s">
        <v>37</v>
      </c>
      <c r="E2670" t="s">
        <v>1157</v>
      </c>
      <c r="F2670" t="s">
        <v>1159</v>
      </c>
      <c r="G2670" t="s">
        <v>1158</v>
      </c>
      <c r="H2670" t="s">
        <v>80</v>
      </c>
      <c r="I2670" t="s">
        <v>1955</v>
      </c>
      <c r="J2670" s="3">
        <v>6</v>
      </c>
      <c r="K2670" t="s">
        <v>39</v>
      </c>
      <c r="L2670" t="s">
        <v>20</v>
      </c>
    </row>
    <row r="2671" spans="1:12" x14ac:dyDescent="0.25">
      <c r="A2671" t="s">
        <v>12</v>
      </c>
      <c r="B2671" s="2">
        <v>55586212</v>
      </c>
      <c r="C2671" t="s">
        <v>36</v>
      </c>
      <c r="D2671" t="s">
        <v>37</v>
      </c>
      <c r="E2671" t="s">
        <v>1160</v>
      </c>
      <c r="F2671" t="s">
        <v>119</v>
      </c>
      <c r="G2671" t="s">
        <v>1161</v>
      </c>
      <c r="H2671" t="s">
        <v>80</v>
      </c>
      <c r="I2671" t="s">
        <v>1955</v>
      </c>
      <c r="J2671" s="3">
        <v>5</v>
      </c>
      <c r="K2671" t="s">
        <v>39</v>
      </c>
      <c r="L2671" t="s">
        <v>34</v>
      </c>
    </row>
    <row r="2672" spans="1:12" x14ac:dyDescent="0.25">
      <c r="A2672" t="s">
        <v>12</v>
      </c>
      <c r="B2672" s="2">
        <v>55584036</v>
      </c>
      <c r="C2672" t="s">
        <v>36</v>
      </c>
      <c r="D2672" t="s">
        <v>37</v>
      </c>
      <c r="E2672" t="s">
        <v>1162</v>
      </c>
      <c r="F2672" t="s">
        <v>1164</v>
      </c>
      <c r="G2672" t="s">
        <v>1163</v>
      </c>
      <c r="H2672" t="s">
        <v>80</v>
      </c>
      <c r="I2672" t="s">
        <v>1955</v>
      </c>
      <c r="J2672" s="3">
        <v>8</v>
      </c>
      <c r="K2672" t="s">
        <v>39</v>
      </c>
    </row>
    <row r="2673" spans="1:12" x14ac:dyDescent="0.25">
      <c r="A2673" t="s">
        <v>12</v>
      </c>
      <c r="B2673" s="2">
        <v>55586305</v>
      </c>
      <c r="C2673" t="s">
        <v>36</v>
      </c>
      <c r="D2673" t="s">
        <v>37</v>
      </c>
      <c r="E2673" t="s">
        <v>1168</v>
      </c>
      <c r="F2673" t="s">
        <v>415</v>
      </c>
      <c r="G2673" t="s">
        <v>1169</v>
      </c>
      <c r="H2673" t="s">
        <v>80</v>
      </c>
      <c r="I2673" t="s">
        <v>1955</v>
      </c>
      <c r="J2673" s="3">
        <v>75</v>
      </c>
      <c r="K2673" t="s">
        <v>39</v>
      </c>
    </row>
    <row r="2674" spans="1:12" x14ac:dyDescent="0.25">
      <c r="A2674" t="s">
        <v>12</v>
      </c>
      <c r="B2674" s="2">
        <v>55588979</v>
      </c>
      <c r="C2674" t="s">
        <v>36</v>
      </c>
      <c r="D2674" t="s">
        <v>37</v>
      </c>
      <c r="E2674" t="s">
        <v>1187</v>
      </c>
      <c r="F2674" t="s">
        <v>800</v>
      </c>
      <c r="G2674" t="s">
        <v>1188</v>
      </c>
      <c r="H2674" t="s">
        <v>80</v>
      </c>
      <c r="I2674" t="s">
        <v>1955</v>
      </c>
      <c r="J2674" s="3">
        <v>5</v>
      </c>
      <c r="K2674" t="s">
        <v>39</v>
      </c>
      <c r="L2674" t="s">
        <v>101</v>
      </c>
    </row>
    <row r="2675" spans="1:12" x14ac:dyDescent="0.25">
      <c r="A2675" t="s">
        <v>12</v>
      </c>
      <c r="B2675" s="2">
        <v>55588879</v>
      </c>
      <c r="C2675" t="s">
        <v>36</v>
      </c>
      <c r="D2675" t="s">
        <v>123</v>
      </c>
      <c r="E2675" t="s">
        <v>1189</v>
      </c>
      <c r="F2675" t="s">
        <v>1191</v>
      </c>
      <c r="G2675" t="s">
        <v>1190</v>
      </c>
      <c r="H2675" t="s">
        <v>80</v>
      </c>
      <c r="I2675" t="s">
        <v>1955</v>
      </c>
      <c r="J2675" s="3">
        <v>6</v>
      </c>
      <c r="K2675" t="s">
        <v>39</v>
      </c>
      <c r="L2675" t="s">
        <v>55</v>
      </c>
    </row>
    <row r="2676" spans="1:12" x14ac:dyDescent="0.25">
      <c r="A2676" t="s">
        <v>12</v>
      </c>
      <c r="B2676" s="2">
        <v>55588529</v>
      </c>
      <c r="C2676" t="s">
        <v>36</v>
      </c>
      <c r="D2676" t="s">
        <v>37</v>
      </c>
      <c r="E2676" t="s">
        <v>1192</v>
      </c>
      <c r="F2676" t="s">
        <v>54</v>
      </c>
      <c r="G2676" t="s">
        <v>1193</v>
      </c>
      <c r="H2676" t="s">
        <v>80</v>
      </c>
      <c r="I2676" t="s">
        <v>1955</v>
      </c>
      <c r="J2676" s="3">
        <v>2</v>
      </c>
      <c r="K2676" t="s">
        <v>39</v>
      </c>
      <c r="L2676" t="s">
        <v>71</v>
      </c>
    </row>
    <row r="2677" spans="1:12" x14ac:dyDescent="0.25">
      <c r="A2677" t="s">
        <v>12</v>
      </c>
      <c r="B2677" s="2">
        <v>55588161</v>
      </c>
      <c r="C2677" t="s">
        <v>36</v>
      </c>
      <c r="D2677" t="s">
        <v>37</v>
      </c>
      <c r="E2677" t="s">
        <v>1194</v>
      </c>
      <c r="F2677" t="s">
        <v>1196</v>
      </c>
      <c r="G2677" t="s">
        <v>1195</v>
      </c>
      <c r="H2677" t="s">
        <v>80</v>
      </c>
      <c r="I2677" t="s">
        <v>1955</v>
      </c>
      <c r="J2677" s="3">
        <v>8</v>
      </c>
      <c r="K2677" t="s">
        <v>39</v>
      </c>
      <c r="L2677" t="s">
        <v>93</v>
      </c>
    </row>
    <row r="2678" spans="1:12" x14ac:dyDescent="0.25">
      <c r="A2678" t="s">
        <v>12</v>
      </c>
      <c r="B2678" s="2">
        <v>55587013</v>
      </c>
      <c r="C2678" t="s">
        <v>36</v>
      </c>
      <c r="D2678" t="s">
        <v>37</v>
      </c>
      <c r="E2678" t="s">
        <v>1198</v>
      </c>
      <c r="F2678" t="s">
        <v>1200</v>
      </c>
      <c r="G2678" t="s">
        <v>1199</v>
      </c>
      <c r="H2678" t="s">
        <v>80</v>
      </c>
      <c r="I2678" t="s">
        <v>1955</v>
      </c>
      <c r="J2678" s="3">
        <v>10</v>
      </c>
      <c r="K2678" t="s">
        <v>39</v>
      </c>
      <c r="L2678" t="s">
        <v>93</v>
      </c>
    </row>
    <row r="2679" spans="1:12" x14ac:dyDescent="0.25">
      <c r="A2679" t="s">
        <v>12</v>
      </c>
      <c r="B2679" s="2">
        <v>55588434</v>
      </c>
      <c r="C2679" t="s">
        <v>36</v>
      </c>
      <c r="D2679" t="s">
        <v>37</v>
      </c>
      <c r="E2679" t="s">
        <v>1201</v>
      </c>
      <c r="F2679" t="s">
        <v>420</v>
      </c>
      <c r="G2679" t="s">
        <v>1202</v>
      </c>
      <c r="H2679" t="s">
        <v>80</v>
      </c>
      <c r="I2679" t="s">
        <v>1955</v>
      </c>
      <c r="J2679" s="3">
        <v>1</v>
      </c>
      <c r="K2679" t="s">
        <v>39</v>
      </c>
      <c r="L2679" t="s">
        <v>34</v>
      </c>
    </row>
    <row r="2680" spans="1:12" x14ac:dyDescent="0.25">
      <c r="A2680" t="s">
        <v>12</v>
      </c>
      <c r="B2680" s="2">
        <v>55589531</v>
      </c>
      <c r="C2680" t="s">
        <v>36</v>
      </c>
      <c r="D2680" t="s">
        <v>37</v>
      </c>
      <c r="E2680" t="s">
        <v>1203</v>
      </c>
      <c r="F2680" t="s">
        <v>245</v>
      </c>
      <c r="G2680" t="s">
        <v>1204</v>
      </c>
      <c r="H2680" t="s">
        <v>80</v>
      </c>
      <c r="I2680" t="s">
        <v>1955</v>
      </c>
      <c r="J2680" s="3">
        <v>6</v>
      </c>
      <c r="K2680" t="s">
        <v>39</v>
      </c>
    </row>
    <row r="2681" spans="1:12" x14ac:dyDescent="0.25">
      <c r="A2681" t="s">
        <v>12</v>
      </c>
      <c r="B2681" s="2">
        <v>55587844</v>
      </c>
      <c r="C2681" t="s">
        <v>36</v>
      </c>
      <c r="D2681" t="s">
        <v>37</v>
      </c>
      <c r="E2681" t="s">
        <v>1207</v>
      </c>
      <c r="F2681" t="s">
        <v>1209</v>
      </c>
      <c r="G2681" t="s">
        <v>1208</v>
      </c>
      <c r="H2681" t="s">
        <v>80</v>
      </c>
      <c r="I2681" t="s">
        <v>1955</v>
      </c>
      <c r="J2681" s="3">
        <v>10</v>
      </c>
      <c r="K2681" t="s">
        <v>39</v>
      </c>
      <c r="L2681" t="s">
        <v>34</v>
      </c>
    </row>
    <row r="2682" spans="1:12" x14ac:dyDescent="0.25">
      <c r="A2682" t="s">
        <v>12</v>
      </c>
      <c r="B2682" s="2">
        <v>55588303</v>
      </c>
      <c r="C2682" t="s">
        <v>36</v>
      </c>
      <c r="D2682" t="s">
        <v>37</v>
      </c>
      <c r="E2682" t="s">
        <v>1210</v>
      </c>
      <c r="F2682" t="s">
        <v>54</v>
      </c>
      <c r="G2682" t="s">
        <v>1211</v>
      </c>
      <c r="H2682" t="s">
        <v>80</v>
      </c>
      <c r="I2682" t="s">
        <v>1955</v>
      </c>
      <c r="J2682" s="3">
        <v>20</v>
      </c>
      <c r="K2682" t="s">
        <v>39</v>
      </c>
      <c r="L2682" t="s">
        <v>34</v>
      </c>
    </row>
    <row r="2683" spans="1:12" x14ac:dyDescent="0.25">
      <c r="A2683" t="s">
        <v>12</v>
      </c>
      <c r="B2683" s="2">
        <v>55588457</v>
      </c>
      <c r="C2683" t="s">
        <v>1213</v>
      </c>
      <c r="D2683" t="s">
        <v>37</v>
      </c>
      <c r="E2683" t="s">
        <v>1019</v>
      </c>
      <c r="F2683" t="s">
        <v>546</v>
      </c>
      <c r="G2683" t="s">
        <v>1212</v>
      </c>
      <c r="H2683" t="s">
        <v>80</v>
      </c>
      <c r="I2683" t="s">
        <v>1955</v>
      </c>
      <c r="J2683" s="3">
        <v>19</v>
      </c>
      <c r="K2683" t="s">
        <v>39</v>
      </c>
      <c r="L2683" t="s">
        <v>93</v>
      </c>
    </row>
    <row r="2684" spans="1:12" x14ac:dyDescent="0.25">
      <c r="A2684" t="s">
        <v>12</v>
      </c>
      <c r="B2684" s="2">
        <v>55588401</v>
      </c>
      <c r="C2684" t="s">
        <v>36</v>
      </c>
      <c r="D2684" t="s">
        <v>37</v>
      </c>
      <c r="E2684" t="s">
        <v>1214</v>
      </c>
      <c r="F2684" t="s">
        <v>223</v>
      </c>
      <c r="G2684" t="s">
        <v>1215</v>
      </c>
      <c r="H2684" t="s">
        <v>80</v>
      </c>
      <c r="I2684" t="s">
        <v>1955</v>
      </c>
      <c r="J2684" s="3">
        <v>5</v>
      </c>
      <c r="K2684" t="s">
        <v>39</v>
      </c>
      <c r="L2684" t="s">
        <v>34</v>
      </c>
    </row>
    <row r="2685" spans="1:12" x14ac:dyDescent="0.25">
      <c r="A2685" t="s">
        <v>12</v>
      </c>
      <c r="B2685" s="2">
        <v>55587825</v>
      </c>
      <c r="C2685" t="s">
        <v>36</v>
      </c>
      <c r="D2685" t="s">
        <v>37</v>
      </c>
      <c r="E2685" t="s">
        <v>1217</v>
      </c>
      <c r="F2685" t="s">
        <v>54</v>
      </c>
      <c r="G2685" t="s">
        <v>1218</v>
      </c>
      <c r="H2685" t="s">
        <v>80</v>
      </c>
      <c r="I2685" t="s">
        <v>1955</v>
      </c>
      <c r="J2685" s="3">
        <v>6</v>
      </c>
      <c r="K2685" t="s">
        <v>39</v>
      </c>
      <c r="L2685" t="s">
        <v>93</v>
      </c>
    </row>
    <row r="2686" spans="1:12" x14ac:dyDescent="0.25">
      <c r="A2686" t="s">
        <v>12</v>
      </c>
      <c r="B2686" s="2">
        <v>55587450</v>
      </c>
      <c r="C2686" t="s">
        <v>36</v>
      </c>
      <c r="D2686" t="s">
        <v>37</v>
      </c>
      <c r="E2686" t="s">
        <v>1220</v>
      </c>
      <c r="F2686" t="s">
        <v>1209</v>
      </c>
      <c r="G2686" t="s">
        <v>1221</v>
      </c>
      <c r="H2686" t="s">
        <v>80</v>
      </c>
      <c r="I2686" t="s">
        <v>1955</v>
      </c>
      <c r="J2686" s="3">
        <v>26</v>
      </c>
      <c r="K2686" t="s">
        <v>39</v>
      </c>
      <c r="L2686" t="s">
        <v>93</v>
      </c>
    </row>
    <row r="2687" spans="1:12" x14ac:dyDescent="0.25">
      <c r="A2687" t="s">
        <v>12</v>
      </c>
      <c r="B2687" s="2">
        <v>55588279</v>
      </c>
      <c r="C2687" t="s">
        <v>36</v>
      </c>
      <c r="D2687" t="s">
        <v>37</v>
      </c>
      <c r="E2687" t="s">
        <v>1228</v>
      </c>
      <c r="F2687" t="s">
        <v>1230</v>
      </c>
      <c r="G2687" t="s">
        <v>1229</v>
      </c>
      <c r="H2687" t="s">
        <v>80</v>
      </c>
      <c r="I2687" t="s">
        <v>1955</v>
      </c>
      <c r="J2687" s="3">
        <v>8</v>
      </c>
      <c r="K2687" t="s">
        <v>39</v>
      </c>
      <c r="L2687" t="s">
        <v>58</v>
      </c>
    </row>
    <row r="2688" spans="1:12" x14ac:dyDescent="0.25">
      <c r="A2688" t="s">
        <v>12</v>
      </c>
      <c r="B2688" s="2">
        <v>55714787</v>
      </c>
      <c r="C2688" t="s">
        <v>13</v>
      </c>
      <c r="D2688" t="s">
        <v>1186</v>
      </c>
      <c r="E2688" t="s">
        <v>1166</v>
      </c>
      <c r="F2688" t="s">
        <v>263</v>
      </c>
      <c r="G2688" t="s">
        <v>1167</v>
      </c>
      <c r="H2688" t="s">
        <v>80</v>
      </c>
      <c r="I2688" t="s">
        <v>1961</v>
      </c>
      <c r="J2688" s="3">
        <v>1</v>
      </c>
      <c r="K2688" t="s">
        <v>22</v>
      </c>
      <c r="L2688" t="s">
        <v>20</v>
      </c>
    </row>
    <row r="2689" spans="1:12" x14ac:dyDescent="0.25">
      <c r="A2689" t="s">
        <v>12</v>
      </c>
      <c r="B2689" s="2">
        <v>55612940</v>
      </c>
      <c r="C2689" t="s">
        <v>32</v>
      </c>
      <c r="D2689" t="s">
        <v>33</v>
      </c>
      <c r="E2689" t="s">
        <v>1203</v>
      </c>
      <c r="F2689" t="s">
        <v>245</v>
      </c>
      <c r="G2689" t="s">
        <v>1204</v>
      </c>
      <c r="H2689" t="s">
        <v>80</v>
      </c>
      <c r="I2689" t="s">
        <v>1961</v>
      </c>
      <c r="J2689" s="3">
        <v>1</v>
      </c>
      <c r="K2689" t="s">
        <v>35</v>
      </c>
    </row>
    <row r="2690" spans="1:12" x14ac:dyDescent="0.25">
      <c r="A2690" t="s">
        <v>12</v>
      </c>
      <c r="B2690" s="2">
        <v>55614527</v>
      </c>
      <c r="C2690" t="s">
        <v>32</v>
      </c>
      <c r="D2690" t="s">
        <v>33</v>
      </c>
      <c r="E2690" t="s">
        <v>1207</v>
      </c>
      <c r="F2690" t="s">
        <v>1209</v>
      </c>
      <c r="G2690" t="s">
        <v>1208</v>
      </c>
      <c r="H2690" t="s">
        <v>80</v>
      </c>
      <c r="I2690" t="s">
        <v>1961</v>
      </c>
      <c r="J2690" s="3">
        <v>1</v>
      </c>
      <c r="K2690" t="s">
        <v>35</v>
      </c>
    </row>
    <row r="2691" spans="1:12" x14ac:dyDescent="0.25">
      <c r="A2691" t="s">
        <v>12</v>
      </c>
      <c r="B2691" s="2">
        <v>55615120</v>
      </c>
      <c r="C2691" t="s">
        <v>32</v>
      </c>
      <c r="D2691" t="s">
        <v>33</v>
      </c>
      <c r="E2691" t="s">
        <v>1210</v>
      </c>
      <c r="F2691" t="s">
        <v>54</v>
      </c>
      <c r="G2691" t="s">
        <v>1211</v>
      </c>
      <c r="H2691" t="s">
        <v>80</v>
      </c>
      <c r="I2691" t="s">
        <v>1961</v>
      </c>
      <c r="J2691" s="3">
        <v>3</v>
      </c>
      <c r="K2691" t="s">
        <v>35</v>
      </c>
      <c r="L2691" t="s">
        <v>34</v>
      </c>
    </row>
    <row r="2692" spans="1:12" x14ac:dyDescent="0.25">
      <c r="A2692" t="s">
        <v>12</v>
      </c>
      <c r="B2692" s="2">
        <v>55611443</v>
      </c>
      <c r="C2692" t="s">
        <v>32</v>
      </c>
      <c r="D2692" t="s">
        <v>33</v>
      </c>
      <c r="E2692" t="s">
        <v>1019</v>
      </c>
      <c r="F2692" t="s">
        <v>546</v>
      </c>
      <c r="G2692" t="s">
        <v>1212</v>
      </c>
      <c r="H2692" t="s">
        <v>80</v>
      </c>
      <c r="I2692" t="s">
        <v>1961</v>
      </c>
      <c r="J2692" s="3">
        <v>2</v>
      </c>
      <c r="K2692" t="s">
        <v>35</v>
      </c>
      <c r="L2692" t="s">
        <v>154</v>
      </c>
    </row>
    <row r="2693" spans="1:12" x14ac:dyDescent="0.25">
      <c r="A2693" t="s">
        <v>12</v>
      </c>
      <c r="B2693" s="2">
        <v>55611824</v>
      </c>
      <c r="C2693" t="s">
        <v>32</v>
      </c>
      <c r="D2693" t="s">
        <v>33</v>
      </c>
      <c r="E2693" t="s">
        <v>1220</v>
      </c>
      <c r="F2693" t="s">
        <v>1209</v>
      </c>
      <c r="G2693" t="s">
        <v>1221</v>
      </c>
      <c r="H2693" t="s">
        <v>80</v>
      </c>
      <c r="I2693" t="s">
        <v>1961</v>
      </c>
      <c r="J2693" s="3">
        <v>1</v>
      </c>
      <c r="K2693" t="s">
        <v>35</v>
      </c>
      <c r="L2693" t="s">
        <v>34</v>
      </c>
    </row>
    <row r="2694" spans="1:12" x14ac:dyDescent="0.25">
      <c r="A2694" t="s">
        <v>12</v>
      </c>
      <c r="B2694" s="2">
        <v>55589168</v>
      </c>
      <c r="C2694" t="s">
        <v>13</v>
      </c>
      <c r="D2694" t="s">
        <v>47</v>
      </c>
      <c r="E2694" t="s">
        <v>1168</v>
      </c>
      <c r="F2694" t="s">
        <v>415</v>
      </c>
      <c r="G2694" t="s">
        <v>1169</v>
      </c>
      <c r="H2694" t="s">
        <v>80</v>
      </c>
      <c r="I2694" t="s">
        <v>1961</v>
      </c>
      <c r="J2694" s="3">
        <v>1</v>
      </c>
      <c r="K2694" t="s">
        <v>22</v>
      </c>
      <c r="L2694" t="s">
        <v>90</v>
      </c>
    </row>
    <row r="2695" spans="1:12" x14ac:dyDescent="0.25">
      <c r="A2695" t="s">
        <v>12</v>
      </c>
      <c r="B2695" s="2">
        <v>55586885</v>
      </c>
      <c r="C2695" t="s">
        <v>13</v>
      </c>
      <c r="D2695" t="s">
        <v>47</v>
      </c>
      <c r="E2695" t="s">
        <v>1189</v>
      </c>
      <c r="F2695" t="s">
        <v>1191</v>
      </c>
      <c r="G2695" t="s">
        <v>1190</v>
      </c>
      <c r="H2695" t="s">
        <v>80</v>
      </c>
      <c r="I2695" t="s">
        <v>1961</v>
      </c>
      <c r="J2695" s="3">
        <v>4</v>
      </c>
      <c r="K2695" t="s">
        <v>22</v>
      </c>
      <c r="L2695" t="s">
        <v>28</v>
      </c>
    </row>
    <row r="2696" spans="1:12" x14ac:dyDescent="0.25">
      <c r="A2696" t="s">
        <v>12</v>
      </c>
      <c r="B2696" s="2">
        <v>55589037</v>
      </c>
      <c r="C2696" t="s">
        <v>13</v>
      </c>
      <c r="D2696" t="s">
        <v>47</v>
      </c>
      <c r="E2696" t="s">
        <v>1210</v>
      </c>
      <c r="F2696" t="s">
        <v>54</v>
      </c>
      <c r="G2696" t="s">
        <v>1211</v>
      </c>
      <c r="H2696" t="s">
        <v>80</v>
      </c>
      <c r="I2696" t="s">
        <v>1961</v>
      </c>
      <c r="J2696" s="3">
        <v>4</v>
      </c>
      <c r="K2696" t="s">
        <v>22</v>
      </c>
      <c r="L2696" t="s">
        <v>59</v>
      </c>
    </row>
    <row r="2697" spans="1:12" x14ac:dyDescent="0.25">
      <c r="A2697" t="s">
        <v>12</v>
      </c>
      <c r="B2697" s="2">
        <v>55585141</v>
      </c>
      <c r="C2697" t="s">
        <v>13</v>
      </c>
      <c r="D2697" t="s">
        <v>240</v>
      </c>
      <c r="E2697" t="s">
        <v>1019</v>
      </c>
      <c r="F2697" t="s">
        <v>546</v>
      </c>
      <c r="G2697" t="s">
        <v>1212</v>
      </c>
      <c r="H2697" t="s">
        <v>80</v>
      </c>
      <c r="I2697" t="s">
        <v>1961</v>
      </c>
      <c r="J2697" s="3">
        <v>3</v>
      </c>
      <c r="K2697" t="s">
        <v>22</v>
      </c>
      <c r="L2697" t="s">
        <v>34</v>
      </c>
    </row>
    <row r="2698" spans="1:12" x14ac:dyDescent="0.25">
      <c r="A2698" t="s">
        <v>12</v>
      </c>
      <c r="B2698" s="2">
        <v>55588938</v>
      </c>
      <c r="C2698" t="s">
        <v>41</v>
      </c>
      <c r="D2698" t="s">
        <v>42</v>
      </c>
      <c r="E2698" t="s">
        <v>81</v>
      </c>
      <c r="F2698" t="s">
        <v>83</v>
      </c>
      <c r="G2698" t="s">
        <v>82</v>
      </c>
      <c r="H2698" t="s">
        <v>80</v>
      </c>
      <c r="I2698" t="s">
        <v>1961</v>
      </c>
      <c r="J2698" s="3">
        <v>2</v>
      </c>
      <c r="K2698" t="s">
        <v>43</v>
      </c>
      <c r="L2698" t="s">
        <v>94</v>
      </c>
    </row>
    <row r="2699" spans="1:12" x14ac:dyDescent="0.25">
      <c r="A2699" t="s">
        <v>12</v>
      </c>
      <c r="B2699" s="2">
        <v>55586273</v>
      </c>
      <c r="C2699" t="s">
        <v>41</v>
      </c>
      <c r="D2699" t="s">
        <v>100</v>
      </c>
      <c r="E2699" t="s">
        <v>1157</v>
      </c>
      <c r="F2699" t="s">
        <v>1159</v>
      </c>
      <c r="G2699" t="s">
        <v>1158</v>
      </c>
      <c r="H2699" t="s">
        <v>80</v>
      </c>
      <c r="I2699" t="s">
        <v>1961</v>
      </c>
      <c r="J2699" s="3">
        <v>1</v>
      </c>
      <c r="K2699" t="s">
        <v>43</v>
      </c>
      <c r="L2699" t="s">
        <v>34</v>
      </c>
    </row>
    <row r="2700" spans="1:12" x14ac:dyDescent="0.25">
      <c r="A2700" t="s">
        <v>12</v>
      </c>
      <c r="B2700" s="2">
        <v>55589338</v>
      </c>
      <c r="C2700" t="s">
        <v>41</v>
      </c>
      <c r="D2700" t="s">
        <v>100</v>
      </c>
      <c r="E2700" t="s">
        <v>1160</v>
      </c>
      <c r="F2700" t="s">
        <v>119</v>
      </c>
      <c r="G2700" t="s">
        <v>1161</v>
      </c>
      <c r="H2700" t="s">
        <v>80</v>
      </c>
      <c r="I2700" t="s">
        <v>1961</v>
      </c>
      <c r="J2700" s="3">
        <v>1</v>
      </c>
      <c r="K2700" t="s">
        <v>43</v>
      </c>
      <c r="L2700" t="s">
        <v>34</v>
      </c>
    </row>
    <row r="2701" spans="1:12" x14ac:dyDescent="0.25">
      <c r="A2701" t="s">
        <v>12</v>
      </c>
      <c r="B2701" s="2">
        <v>55587482</v>
      </c>
      <c r="C2701" t="s">
        <v>41</v>
      </c>
      <c r="D2701" t="s">
        <v>100</v>
      </c>
      <c r="E2701" t="s">
        <v>1168</v>
      </c>
      <c r="F2701" t="s">
        <v>415</v>
      </c>
      <c r="G2701" t="s">
        <v>1169</v>
      </c>
      <c r="H2701" t="s">
        <v>80</v>
      </c>
      <c r="I2701" t="s">
        <v>1961</v>
      </c>
      <c r="J2701" s="3">
        <v>14</v>
      </c>
      <c r="K2701" t="s">
        <v>43</v>
      </c>
      <c r="L2701" t="s">
        <v>34</v>
      </c>
    </row>
    <row r="2702" spans="1:12" x14ac:dyDescent="0.25">
      <c r="A2702" t="s">
        <v>12</v>
      </c>
      <c r="B2702" s="2">
        <v>55588601</v>
      </c>
      <c r="C2702" t="s">
        <v>41</v>
      </c>
      <c r="D2702" t="s">
        <v>100</v>
      </c>
      <c r="E2702" t="s">
        <v>1187</v>
      </c>
      <c r="F2702" t="s">
        <v>800</v>
      </c>
      <c r="G2702" t="s">
        <v>1188</v>
      </c>
      <c r="H2702" t="s">
        <v>80</v>
      </c>
      <c r="I2702" t="s">
        <v>1961</v>
      </c>
      <c r="J2702" s="3">
        <v>1</v>
      </c>
      <c r="K2702" t="s">
        <v>43</v>
      </c>
      <c r="L2702" t="s">
        <v>34</v>
      </c>
    </row>
    <row r="2703" spans="1:12" x14ac:dyDescent="0.25">
      <c r="A2703" t="s">
        <v>12</v>
      </c>
      <c r="B2703" s="2">
        <v>55584166</v>
      </c>
      <c r="C2703" t="s">
        <v>41</v>
      </c>
      <c r="D2703" t="s">
        <v>42</v>
      </c>
      <c r="E2703" t="s">
        <v>1189</v>
      </c>
      <c r="F2703" t="s">
        <v>1191</v>
      </c>
      <c r="G2703" t="s">
        <v>1190</v>
      </c>
      <c r="H2703" t="s">
        <v>80</v>
      </c>
      <c r="I2703" t="s">
        <v>1961</v>
      </c>
      <c r="J2703" s="3">
        <v>1</v>
      </c>
      <c r="K2703" t="s">
        <v>43</v>
      </c>
      <c r="L2703" t="s">
        <v>59</v>
      </c>
    </row>
    <row r="2704" spans="1:12" x14ac:dyDescent="0.25">
      <c r="A2704" t="s">
        <v>12</v>
      </c>
      <c r="B2704" s="2">
        <v>55588720</v>
      </c>
      <c r="C2704" t="s">
        <v>41</v>
      </c>
      <c r="D2704" t="s">
        <v>42</v>
      </c>
      <c r="E2704" t="s">
        <v>1194</v>
      </c>
      <c r="F2704" t="s">
        <v>1196</v>
      </c>
      <c r="G2704" t="s">
        <v>1195</v>
      </c>
      <c r="H2704" t="s">
        <v>80</v>
      </c>
      <c r="I2704" t="s">
        <v>1961</v>
      </c>
      <c r="J2704" s="3">
        <v>1</v>
      </c>
      <c r="K2704" t="s">
        <v>43</v>
      </c>
      <c r="L2704" t="s">
        <v>59</v>
      </c>
    </row>
    <row r="2705" spans="1:12" x14ac:dyDescent="0.25">
      <c r="A2705" t="s">
        <v>12</v>
      </c>
      <c r="B2705" s="2">
        <v>55587412</v>
      </c>
      <c r="C2705" t="s">
        <v>41</v>
      </c>
      <c r="D2705" t="s">
        <v>42</v>
      </c>
      <c r="E2705" t="s">
        <v>1198</v>
      </c>
      <c r="F2705" t="s">
        <v>1200</v>
      </c>
      <c r="G2705" t="s">
        <v>1199</v>
      </c>
      <c r="H2705" t="s">
        <v>80</v>
      </c>
      <c r="I2705" t="s">
        <v>1961</v>
      </c>
      <c r="J2705" s="3">
        <v>2</v>
      </c>
      <c r="K2705" t="s">
        <v>43</v>
      </c>
    </row>
    <row r="2706" spans="1:12" x14ac:dyDescent="0.25">
      <c r="A2706" t="s">
        <v>12</v>
      </c>
      <c r="B2706" s="2">
        <v>55587841</v>
      </c>
      <c r="C2706" t="s">
        <v>41</v>
      </c>
      <c r="D2706" t="s">
        <v>42</v>
      </c>
      <c r="E2706" t="s">
        <v>1210</v>
      </c>
      <c r="F2706" t="s">
        <v>54</v>
      </c>
      <c r="G2706" t="s">
        <v>1211</v>
      </c>
      <c r="H2706" t="s">
        <v>80</v>
      </c>
      <c r="I2706" t="s">
        <v>1961</v>
      </c>
      <c r="J2706" s="3">
        <v>3</v>
      </c>
      <c r="K2706" t="s">
        <v>43</v>
      </c>
      <c r="L2706" t="s">
        <v>85</v>
      </c>
    </row>
    <row r="2707" spans="1:12" x14ac:dyDescent="0.25">
      <c r="A2707" t="s">
        <v>12</v>
      </c>
      <c r="B2707" s="2">
        <v>55587978</v>
      </c>
      <c r="C2707" t="s">
        <v>41</v>
      </c>
      <c r="D2707" t="s">
        <v>42</v>
      </c>
      <c r="E2707" t="s">
        <v>1214</v>
      </c>
      <c r="F2707" t="s">
        <v>223</v>
      </c>
      <c r="G2707" t="s">
        <v>1215</v>
      </c>
      <c r="H2707" t="s">
        <v>80</v>
      </c>
      <c r="I2707" t="s">
        <v>1961</v>
      </c>
      <c r="J2707" s="3">
        <v>1</v>
      </c>
      <c r="K2707" t="s">
        <v>43</v>
      </c>
      <c r="L2707" t="s">
        <v>28</v>
      </c>
    </row>
    <row r="2708" spans="1:12" x14ac:dyDescent="0.25">
      <c r="A2708" t="s">
        <v>12</v>
      </c>
      <c r="B2708" s="2">
        <v>55580845</v>
      </c>
      <c r="C2708" t="s">
        <v>41</v>
      </c>
      <c r="D2708" t="s">
        <v>42</v>
      </c>
      <c r="E2708" t="s">
        <v>1217</v>
      </c>
      <c r="F2708" t="s">
        <v>54</v>
      </c>
      <c r="G2708" t="s">
        <v>1218</v>
      </c>
      <c r="H2708" t="s">
        <v>80</v>
      </c>
      <c r="I2708" t="s">
        <v>1961</v>
      </c>
      <c r="J2708" s="3">
        <v>1</v>
      </c>
      <c r="K2708" t="s">
        <v>43</v>
      </c>
    </row>
    <row r="2709" spans="1:12" x14ac:dyDescent="0.25">
      <c r="A2709" t="s">
        <v>12</v>
      </c>
      <c r="B2709" s="2">
        <v>55588457</v>
      </c>
      <c r="C2709" t="s">
        <v>1213</v>
      </c>
      <c r="D2709" t="s">
        <v>37</v>
      </c>
      <c r="E2709" t="s">
        <v>1019</v>
      </c>
      <c r="F2709" t="s">
        <v>546</v>
      </c>
      <c r="G2709" t="s">
        <v>1212</v>
      </c>
      <c r="H2709" t="s">
        <v>80</v>
      </c>
      <c r="I2709" t="s">
        <v>1960</v>
      </c>
      <c r="J2709" s="3">
        <v>1</v>
      </c>
      <c r="K2709" t="s">
        <v>39</v>
      </c>
    </row>
    <row r="2710" spans="1:12" x14ac:dyDescent="0.25">
      <c r="A2710" t="s">
        <v>12</v>
      </c>
      <c r="B2710" s="2">
        <v>55585965</v>
      </c>
      <c r="C2710" t="s">
        <v>41</v>
      </c>
      <c r="D2710" t="s">
        <v>42</v>
      </c>
      <c r="E2710" t="s">
        <v>1019</v>
      </c>
      <c r="F2710" t="s">
        <v>546</v>
      </c>
      <c r="G2710" t="s">
        <v>1212</v>
      </c>
      <c r="H2710" t="s">
        <v>80</v>
      </c>
      <c r="I2710" t="s">
        <v>1963</v>
      </c>
      <c r="J2710" s="3">
        <v>2</v>
      </c>
      <c r="K2710" t="s">
        <v>43</v>
      </c>
    </row>
    <row r="2711" spans="1:12" x14ac:dyDescent="0.25">
      <c r="A2711" t="s">
        <v>12</v>
      </c>
      <c r="B2711" s="2">
        <v>55599982</v>
      </c>
      <c r="C2711" t="s">
        <v>63</v>
      </c>
      <c r="D2711" t="s">
        <v>64</v>
      </c>
      <c r="E2711" t="s">
        <v>1166</v>
      </c>
      <c r="F2711" t="s">
        <v>263</v>
      </c>
      <c r="G2711" t="s">
        <v>1167</v>
      </c>
      <c r="H2711" t="s">
        <v>80</v>
      </c>
      <c r="I2711" t="s">
        <v>1941</v>
      </c>
      <c r="J2711" s="3">
        <v>1</v>
      </c>
      <c r="K2711" t="s">
        <v>1172</v>
      </c>
      <c r="L2711" t="s">
        <v>85</v>
      </c>
    </row>
    <row r="2712" spans="1:12" x14ac:dyDescent="0.25">
      <c r="A2712" t="s">
        <v>12</v>
      </c>
      <c r="B2712" s="2">
        <v>55599982</v>
      </c>
      <c r="C2712" t="s">
        <v>63</v>
      </c>
      <c r="D2712" t="s">
        <v>64</v>
      </c>
      <c r="E2712" t="s">
        <v>1166</v>
      </c>
      <c r="F2712" t="s">
        <v>263</v>
      </c>
      <c r="G2712" t="s">
        <v>1167</v>
      </c>
      <c r="H2712" t="s">
        <v>80</v>
      </c>
      <c r="I2712" t="s">
        <v>1941</v>
      </c>
      <c r="J2712" s="3">
        <v>1</v>
      </c>
      <c r="K2712" t="s">
        <v>120</v>
      </c>
      <c r="L2712" t="s">
        <v>34</v>
      </c>
    </row>
    <row r="2713" spans="1:12" x14ac:dyDescent="0.25">
      <c r="A2713" t="s">
        <v>12</v>
      </c>
      <c r="B2713" s="2">
        <v>55579345</v>
      </c>
      <c r="C2713" t="s">
        <v>63</v>
      </c>
      <c r="D2713" t="s">
        <v>64</v>
      </c>
      <c r="E2713" t="s">
        <v>1168</v>
      </c>
      <c r="F2713" t="s">
        <v>415</v>
      </c>
      <c r="G2713" t="s">
        <v>1169</v>
      </c>
      <c r="H2713" t="s">
        <v>80</v>
      </c>
      <c r="I2713" t="s">
        <v>1941</v>
      </c>
      <c r="J2713" s="3">
        <v>1</v>
      </c>
      <c r="K2713" t="s">
        <v>1172</v>
      </c>
      <c r="L2713" t="s">
        <v>85</v>
      </c>
    </row>
    <row r="2714" spans="1:12" x14ac:dyDescent="0.25">
      <c r="A2714" t="s">
        <v>12</v>
      </c>
      <c r="B2714" s="2">
        <v>55599982</v>
      </c>
      <c r="C2714" t="s">
        <v>63</v>
      </c>
      <c r="D2714" t="s">
        <v>64</v>
      </c>
      <c r="E2714" t="s">
        <v>1166</v>
      </c>
      <c r="F2714" t="s">
        <v>263</v>
      </c>
      <c r="G2714" t="s">
        <v>1167</v>
      </c>
      <c r="H2714" t="s">
        <v>80</v>
      </c>
      <c r="I2714" t="s">
        <v>140</v>
      </c>
      <c r="J2714" s="3">
        <v>1</v>
      </c>
      <c r="K2714" t="s">
        <v>402</v>
      </c>
      <c r="L2714" t="s">
        <v>28</v>
      </c>
    </row>
    <row r="2715" spans="1:12" x14ac:dyDescent="0.25">
      <c r="A2715" t="s">
        <v>12</v>
      </c>
      <c r="B2715" s="2">
        <v>55599982</v>
      </c>
      <c r="C2715" t="s">
        <v>63</v>
      </c>
      <c r="D2715" t="s">
        <v>64</v>
      </c>
      <c r="E2715" t="s">
        <v>1166</v>
      </c>
      <c r="F2715" t="s">
        <v>263</v>
      </c>
      <c r="G2715" t="s">
        <v>1167</v>
      </c>
      <c r="H2715" t="s">
        <v>80</v>
      </c>
      <c r="I2715" t="s">
        <v>140</v>
      </c>
      <c r="J2715" s="3">
        <v>1</v>
      </c>
      <c r="K2715" t="s">
        <v>524</v>
      </c>
      <c r="L2715" t="s">
        <v>93</v>
      </c>
    </row>
    <row r="2716" spans="1:12" x14ac:dyDescent="0.25">
      <c r="A2716" t="s">
        <v>12</v>
      </c>
      <c r="B2716" s="2">
        <v>55579345</v>
      </c>
      <c r="C2716" t="s">
        <v>63</v>
      </c>
      <c r="D2716" t="s">
        <v>64</v>
      </c>
      <c r="E2716" t="s">
        <v>1168</v>
      </c>
      <c r="F2716" t="s">
        <v>415</v>
      </c>
      <c r="G2716" t="s">
        <v>1169</v>
      </c>
      <c r="H2716" t="s">
        <v>80</v>
      </c>
      <c r="I2716" t="s">
        <v>140</v>
      </c>
      <c r="J2716" s="3">
        <v>1</v>
      </c>
      <c r="K2716" t="s">
        <v>141</v>
      </c>
      <c r="L2716" t="s">
        <v>28</v>
      </c>
    </row>
    <row r="2717" spans="1:12" x14ac:dyDescent="0.25">
      <c r="A2717" t="s">
        <v>12</v>
      </c>
      <c r="B2717" s="2">
        <v>55583574</v>
      </c>
      <c r="C2717" t="s">
        <v>63</v>
      </c>
      <c r="D2717" t="s">
        <v>64</v>
      </c>
      <c r="E2717" t="s">
        <v>1225</v>
      </c>
      <c r="F2717" t="s">
        <v>29</v>
      </c>
      <c r="G2717" t="s">
        <v>1226</v>
      </c>
      <c r="H2717" t="s">
        <v>80</v>
      </c>
      <c r="I2717" t="s">
        <v>140</v>
      </c>
      <c r="J2717" s="3">
        <v>1</v>
      </c>
      <c r="K2717" t="s">
        <v>1227</v>
      </c>
      <c r="L2717" t="s">
        <v>20</v>
      </c>
    </row>
    <row r="2718" spans="1:12" x14ac:dyDescent="0.25">
      <c r="A2718" t="s">
        <v>12</v>
      </c>
      <c r="B2718" s="2">
        <v>55590023</v>
      </c>
      <c r="C2718" t="s">
        <v>63</v>
      </c>
      <c r="D2718" t="s">
        <v>64</v>
      </c>
      <c r="E2718" t="s">
        <v>1228</v>
      </c>
      <c r="F2718" t="s">
        <v>1230</v>
      </c>
      <c r="G2718" t="s">
        <v>1229</v>
      </c>
      <c r="H2718" t="s">
        <v>80</v>
      </c>
      <c r="I2718" t="s">
        <v>140</v>
      </c>
      <c r="J2718" s="3">
        <v>5</v>
      </c>
      <c r="K2718" t="s">
        <v>141</v>
      </c>
    </row>
    <row r="2719" spans="1:12" x14ac:dyDescent="0.25">
      <c r="A2719" t="s">
        <v>12</v>
      </c>
      <c r="B2719" s="2">
        <v>55590023</v>
      </c>
      <c r="C2719" t="s">
        <v>63</v>
      </c>
      <c r="D2719" t="s">
        <v>64</v>
      </c>
      <c r="E2719" t="s">
        <v>1228</v>
      </c>
      <c r="F2719" t="s">
        <v>1230</v>
      </c>
      <c r="G2719" t="s">
        <v>1229</v>
      </c>
      <c r="H2719" t="s">
        <v>80</v>
      </c>
      <c r="I2719" t="s">
        <v>949</v>
      </c>
      <c r="J2719" s="3">
        <v>1</v>
      </c>
      <c r="K2719" t="s">
        <v>216</v>
      </c>
    </row>
    <row r="2720" spans="1:12" x14ac:dyDescent="0.25">
      <c r="A2720" t="s">
        <v>12</v>
      </c>
      <c r="B2720" s="2">
        <v>55599982</v>
      </c>
      <c r="C2720" t="s">
        <v>63</v>
      </c>
      <c r="D2720" t="s">
        <v>64</v>
      </c>
      <c r="E2720" t="s">
        <v>1166</v>
      </c>
      <c r="F2720" t="s">
        <v>263</v>
      </c>
      <c r="G2720" t="s">
        <v>1167</v>
      </c>
      <c r="H2720" t="s">
        <v>80</v>
      </c>
      <c r="I2720" t="s">
        <v>1176</v>
      </c>
      <c r="J2720" s="3">
        <v>2</v>
      </c>
      <c r="K2720" t="s">
        <v>216</v>
      </c>
      <c r="L2720" t="s">
        <v>28</v>
      </c>
    </row>
    <row r="2721" spans="1:12" x14ac:dyDescent="0.25">
      <c r="A2721" t="s">
        <v>12</v>
      </c>
      <c r="B2721" s="2">
        <v>55599982</v>
      </c>
      <c r="C2721" t="s">
        <v>63</v>
      </c>
      <c r="D2721" t="s">
        <v>64</v>
      </c>
      <c r="E2721" t="s">
        <v>1166</v>
      </c>
      <c r="F2721" t="s">
        <v>263</v>
      </c>
      <c r="G2721" t="s">
        <v>1167</v>
      </c>
      <c r="H2721" t="s">
        <v>80</v>
      </c>
      <c r="I2721" t="s">
        <v>68</v>
      </c>
      <c r="J2721" s="3">
        <v>3</v>
      </c>
      <c r="K2721" t="s">
        <v>209</v>
      </c>
      <c r="L2721" t="s">
        <v>95</v>
      </c>
    </row>
    <row r="2722" spans="1:12" x14ac:dyDescent="0.25">
      <c r="A2722" t="s">
        <v>12</v>
      </c>
      <c r="B2722" s="2">
        <v>55579345</v>
      </c>
      <c r="C2722" t="s">
        <v>63</v>
      </c>
      <c r="D2722" t="s">
        <v>64</v>
      </c>
      <c r="E2722" t="s">
        <v>1168</v>
      </c>
      <c r="F2722" t="s">
        <v>415</v>
      </c>
      <c r="G2722" t="s">
        <v>1169</v>
      </c>
      <c r="H2722" t="s">
        <v>80</v>
      </c>
      <c r="I2722" t="s">
        <v>68</v>
      </c>
      <c r="J2722" s="3">
        <v>19</v>
      </c>
      <c r="K2722" t="s">
        <v>209</v>
      </c>
      <c r="L2722" t="s">
        <v>93</v>
      </c>
    </row>
    <row r="2723" spans="1:12" x14ac:dyDescent="0.25">
      <c r="A2723" t="s">
        <v>12</v>
      </c>
      <c r="B2723" s="2">
        <v>55608343</v>
      </c>
      <c r="C2723" t="s">
        <v>484</v>
      </c>
      <c r="D2723" t="s">
        <v>1170</v>
      </c>
      <c r="E2723" t="s">
        <v>1166</v>
      </c>
      <c r="F2723" t="s">
        <v>263</v>
      </c>
      <c r="G2723" t="s">
        <v>1167</v>
      </c>
      <c r="H2723" t="s">
        <v>80</v>
      </c>
      <c r="I2723" t="s">
        <v>1171</v>
      </c>
      <c r="J2723" s="3">
        <v>2</v>
      </c>
      <c r="K2723" t="s">
        <v>61</v>
      </c>
      <c r="L2723" t="s">
        <v>34</v>
      </c>
    </row>
    <row r="2724" spans="1:12" x14ac:dyDescent="0.25">
      <c r="A2724" t="s">
        <v>12</v>
      </c>
      <c r="B2724" s="2">
        <v>55597278</v>
      </c>
      <c r="C2724" t="s">
        <v>72</v>
      </c>
      <c r="D2724" t="s">
        <v>502</v>
      </c>
      <c r="E2724" t="s">
        <v>1166</v>
      </c>
      <c r="F2724" t="s">
        <v>263</v>
      </c>
      <c r="G2724" t="s">
        <v>1167</v>
      </c>
      <c r="H2724" t="s">
        <v>80</v>
      </c>
      <c r="I2724" t="s">
        <v>74</v>
      </c>
      <c r="J2724" s="3">
        <v>1</v>
      </c>
      <c r="K2724" t="s">
        <v>75</v>
      </c>
      <c r="L2724" t="s">
        <v>85</v>
      </c>
    </row>
    <row r="2725" spans="1:12" x14ac:dyDescent="0.25">
      <c r="A2725" t="s">
        <v>12</v>
      </c>
      <c r="B2725" s="2">
        <v>55594423</v>
      </c>
      <c r="C2725" t="s">
        <v>72</v>
      </c>
      <c r="D2725" t="s">
        <v>73</v>
      </c>
      <c r="E2725" t="s">
        <v>1203</v>
      </c>
      <c r="F2725" t="s">
        <v>245</v>
      </c>
      <c r="G2725" t="s">
        <v>1204</v>
      </c>
      <c r="H2725" t="s">
        <v>80</v>
      </c>
      <c r="I2725" t="s">
        <v>74</v>
      </c>
      <c r="J2725" s="3">
        <v>1</v>
      </c>
      <c r="K2725" t="s">
        <v>75</v>
      </c>
      <c r="L2725" t="s">
        <v>85</v>
      </c>
    </row>
    <row r="2726" spans="1:12" x14ac:dyDescent="0.25">
      <c r="A2726" t="s">
        <v>12</v>
      </c>
      <c r="B2726" s="2">
        <v>55597977</v>
      </c>
      <c r="C2726" t="s">
        <v>72</v>
      </c>
      <c r="D2726" t="s">
        <v>73</v>
      </c>
      <c r="E2726" t="s">
        <v>1207</v>
      </c>
      <c r="F2726" t="s">
        <v>1209</v>
      </c>
      <c r="G2726" t="s">
        <v>1208</v>
      </c>
      <c r="H2726" t="s">
        <v>80</v>
      </c>
      <c r="I2726" t="s">
        <v>74</v>
      </c>
      <c r="J2726" s="3">
        <v>1</v>
      </c>
      <c r="K2726" t="s">
        <v>75</v>
      </c>
      <c r="L2726" t="s">
        <v>34</v>
      </c>
    </row>
    <row r="2727" spans="1:12" x14ac:dyDescent="0.25">
      <c r="A2727" t="s">
        <v>12</v>
      </c>
      <c r="B2727" s="2">
        <v>55595899</v>
      </c>
      <c r="C2727" t="s">
        <v>72</v>
      </c>
      <c r="D2727" t="s">
        <v>73</v>
      </c>
      <c r="E2727" t="s">
        <v>1210</v>
      </c>
      <c r="F2727" t="s">
        <v>54</v>
      </c>
      <c r="G2727" t="s">
        <v>1211</v>
      </c>
      <c r="H2727" t="s">
        <v>80</v>
      </c>
      <c r="I2727" t="s">
        <v>74</v>
      </c>
      <c r="J2727" s="3">
        <v>1</v>
      </c>
      <c r="K2727" t="s">
        <v>75</v>
      </c>
    </row>
    <row r="2728" spans="1:12" x14ac:dyDescent="0.25">
      <c r="A2728" t="s">
        <v>12</v>
      </c>
      <c r="B2728" s="2">
        <v>55612347</v>
      </c>
      <c r="C2728" t="s">
        <v>86</v>
      </c>
      <c r="D2728" t="s">
        <v>87</v>
      </c>
      <c r="E2728" t="s">
        <v>81</v>
      </c>
      <c r="F2728" t="s">
        <v>83</v>
      </c>
      <c r="G2728" t="s">
        <v>82</v>
      </c>
      <c r="H2728" t="s">
        <v>80</v>
      </c>
      <c r="I2728" t="s">
        <v>88</v>
      </c>
      <c r="J2728" s="3">
        <v>2</v>
      </c>
      <c r="K2728" t="s">
        <v>61</v>
      </c>
    </row>
    <row r="2729" spans="1:12" x14ac:dyDescent="0.25">
      <c r="A2729" t="s">
        <v>12</v>
      </c>
      <c r="B2729" s="2">
        <v>55633555</v>
      </c>
      <c r="C2729" t="s">
        <v>32</v>
      </c>
      <c r="D2729" t="s">
        <v>44</v>
      </c>
      <c r="E2729" t="s">
        <v>81</v>
      </c>
      <c r="F2729" t="s">
        <v>83</v>
      </c>
      <c r="G2729" t="s">
        <v>82</v>
      </c>
      <c r="H2729" t="s">
        <v>80</v>
      </c>
      <c r="I2729" t="s">
        <v>45</v>
      </c>
      <c r="J2729" s="3">
        <v>1</v>
      </c>
      <c r="K2729" t="s">
        <v>46</v>
      </c>
    </row>
    <row r="2730" spans="1:12" x14ac:dyDescent="0.25">
      <c r="A2730" t="s">
        <v>12</v>
      </c>
      <c r="B2730" s="2">
        <v>55633629</v>
      </c>
      <c r="C2730" t="s">
        <v>32</v>
      </c>
      <c r="D2730" t="s">
        <v>44</v>
      </c>
      <c r="E2730" t="s">
        <v>1157</v>
      </c>
      <c r="F2730" t="s">
        <v>1159</v>
      </c>
      <c r="G2730" t="s">
        <v>1158</v>
      </c>
      <c r="H2730" t="s">
        <v>80</v>
      </c>
      <c r="I2730" t="s">
        <v>45</v>
      </c>
      <c r="J2730" s="3">
        <v>1</v>
      </c>
      <c r="K2730" t="s">
        <v>46</v>
      </c>
    </row>
    <row r="2731" spans="1:12" x14ac:dyDescent="0.25">
      <c r="A2731" t="s">
        <v>12</v>
      </c>
      <c r="B2731" s="2">
        <v>55626835</v>
      </c>
      <c r="C2731" t="s">
        <v>32</v>
      </c>
      <c r="D2731" t="s">
        <v>44</v>
      </c>
      <c r="E2731" t="s">
        <v>1160</v>
      </c>
      <c r="F2731" t="s">
        <v>119</v>
      </c>
      <c r="G2731" t="s">
        <v>1161</v>
      </c>
      <c r="H2731" t="s">
        <v>80</v>
      </c>
      <c r="I2731" t="s">
        <v>45</v>
      </c>
      <c r="J2731" s="3">
        <v>1</v>
      </c>
      <c r="K2731" t="s">
        <v>46</v>
      </c>
    </row>
    <row r="2732" spans="1:12" x14ac:dyDescent="0.25">
      <c r="A2732" t="s">
        <v>12</v>
      </c>
      <c r="B2732" s="2">
        <v>55613637</v>
      </c>
      <c r="C2732" t="s">
        <v>32</v>
      </c>
      <c r="D2732" t="s">
        <v>44</v>
      </c>
      <c r="E2732" t="s">
        <v>1162</v>
      </c>
      <c r="F2732" t="s">
        <v>1165</v>
      </c>
      <c r="G2732" t="s">
        <v>1163</v>
      </c>
      <c r="H2732" t="s">
        <v>80</v>
      </c>
      <c r="I2732" t="s">
        <v>45</v>
      </c>
      <c r="J2732" s="3">
        <v>1</v>
      </c>
      <c r="K2732" t="s">
        <v>46</v>
      </c>
      <c r="L2732" t="s">
        <v>20</v>
      </c>
    </row>
    <row r="2733" spans="1:12" x14ac:dyDescent="0.25">
      <c r="A2733" t="s">
        <v>12</v>
      </c>
      <c r="B2733" s="2">
        <v>55634043</v>
      </c>
      <c r="C2733" t="s">
        <v>32</v>
      </c>
      <c r="D2733" t="s">
        <v>44</v>
      </c>
      <c r="E2733" t="s">
        <v>1187</v>
      </c>
      <c r="F2733" t="s">
        <v>800</v>
      </c>
      <c r="G2733" t="s">
        <v>1188</v>
      </c>
      <c r="H2733" t="s">
        <v>80</v>
      </c>
      <c r="I2733" t="s">
        <v>45</v>
      </c>
      <c r="J2733" s="3">
        <v>1</v>
      </c>
      <c r="K2733" t="s">
        <v>46</v>
      </c>
      <c r="L2733" t="s">
        <v>20</v>
      </c>
    </row>
    <row r="2734" spans="1:12" x14ac:dyDescent="0.25">
      <c r="A2734" t="s">
        <v>12</v>
      </c>
      <c r="B2734" s="2">
        <v>55631485</v>
      </c>
      <c r="C2734" t="s">
        <v>32</v>
      </c>
      <c r="D2734" t="s">
        <v>44</v>
      </c>
      <c r="E2734" t="s">
        <v>1189</v>
      </c>
      <c r="F2734" t="s">
        <v>1191</v>
      </c>
      <c r="G2734" t="s">
        <v>1190</v>
      </c>
      <c r="H2734" t="s">
        <v>80</v>
      </c>
      <c r="I2734" t="s">
        <v>45</v>
      </c>
      <c r="J2734" s="3">
        <v>1</v>
      </c>
      <c r="K2734" t="s">
        <v>46</v>
      </c>
      <c r="L2734" t="s">
        <v>34</v>
      </c>
    </row>
    <row r="2735" spans="1:12" x14ac:dyDescent="0.25">
      <c r="A2735" t="s">
        <v>12</v>
      </c>
      <c r="B2735" s="2">
        <v>55634140</v>
      </c>
      <c r="C2735" t="s">
        <v>32</v>
      </c>
      <c r="D2735" t="s">
        <v>44</v>
      </c>
      <c r="E2735" t="s">
        <v>1194</v>
      </c>
      <c r="F2735" t="s">
        <v>1196</v>
      </c>
      <c r="G2735" t="s">
        <v>1195</v>
      </c>
      <c r="H2735" t="s">
        <v>80</v>
      </c>
      <c r="I2735" t="s">
        <v>45</v>
      </c>
      <c r="J2735" s="3">
        <v>1</v>
      </c>
      <c r="K2735" t="s">
        <v>46</v>
      </c>
      <c r="L2735" t="s">
        <v>20</v>
      </c>
    </row>
    <row r="2736" spans="1:12" x14ac:dyDescent="0.25">
      <c r="A2736" t="s">
        <v>12</v>
      </c>
      <c r="B2736" s="2">
        <v>55613341</v>
      </c>
      <c r="C2736" t="s">
        <v>32</v>
      </c>
      <c r="D2736" t="s">
        <v>44</v>
      </c>
      <c r="E2736" t="s">
        <v>1198</v>
      </c>
      <c r="F2736" t="s">
        <v>1200</v>
      </c>
      <c r="G2736" t="s">
        <v>1199</v>
      </c>
      <c r="H2736" t="s">
        <v>80</v>
      </c>
      <c r="I2736" t="s">
        <v>45</v>
      </c>
      <c r="J2736" s="3">
        <v>1</v>
      </c>
      <c r="K2736" t="s">
        <v>46</v>
      </c>
      <c r="L2736" t="s">
        <v>85</v>
      </c>
    </row>
    <row r="2737" spans="1:12" x14ac:dyDescent="0.25">
      <c r="A2737" t="s">
        <v>12</v>
      </c>
      <c r="B2737" s="2">
        <v>55612940</v>
      </c>
      <c r="C2737" t="s">
        <v>32</v>
      </c>
      <c r="D2737" t="s">
        <v>44</v>
      </c>
      <c r="E2737" t="s">
        <v>1203</v>
      </c>
      <c r="F2737" t="s">
        <v>245</v>
      </c>
      <c r="G2737" t="s">
        <v>1204</v>
      </c>
      <c r="H2737" t="s">
        <v>80</v>
      </c>
      <c r="I2737" t="s">
        <v>45</v>
      </c>
      <c r="J2737" s="3">
        <v>1</v>
      </c>
      <c r="K2737" t="s">
        <v>46</v>
      </c>
      <c r="L2737" t="s">
        <v>101</v>
      </c>
    </row>
    <row r="2738" spans="1:12" x14ac:dyDescent="0.25">
      <c r="A2738" t="s">
        <v>12</v>
      </c>
      <c r="B2738" s="2">
        <v>55614527</v>
      </c>
      <c r="C2738" t="s">
        <v>32</v>
      </c>
      <c r="D2738" t="s">
        <v>44</v>
      </c>
      <c r="E2738" t="s">
        <v>1207</v>
      </c>
      <c r="F2738" t="s">
        <v>1209</v>
      </c>
      <c r="G2738" t="s">
        <v>1208</v>
      </c>
      <c r="H2738" t="s">
        <v>80</v>
      </c>
      <c r="I2738" t="s">
        <v>45</v>
      </c>
      <c r="J2738" s="3">
        <v>1</v>
      </c>
      <c r="K2738" t="s">
        <v>46</v>
      </c>
      <c r="L2738" t="s">
        <v>93</v>
      </c>
    </row>
    <row r="2739" spans="1:12" x14ac:dyDescent="0.25">
      <c r="A2739" t="s">
        <v>12</v>
      </c>
      <c r="B2739" s="2">
        <v>55615120</v>
      </c>
      <c r="C2739" t="s">
        <v>32</v>
      </c>
      <c r="D2739" t="s">
        <v>44</v>
      </c>
      <c r="E2739" t="s">
        <v>1210</v>
      </c>
      <c r="F2739" t="s">
        <v>54</v>
      </c>
      <c r="G2739" t="s">
        <v>1211</v>
      </c>
      <c r="H2739" t="s">
        <v>80</v>
      </c>
      <c r="I2739" t="s">
        <v>45</v>
      </c>
      <c r="J2739" s="3">
        <v>1</v>
      </c>
      <c r="K2739" t="s">
        <v>46</v>
      </c>
    </row>
    <row r="2740" spans="1:12" x14ac:dyDescent="0.25">
      <c r="A2740" t="s">
        <v>12</v>
      </c>
      <c r="B2740" s="2">
        <v>55611443</v>
      </c>
      <c r="C2740" t="s">
        <v>32</v>
      </c>
      <c r="D2740" t="s">
        <v>44</v>
      </c>
      <c r="E2740" t="s">
        <v>1019</v>
      </c>
      <c r="F2740" t="s">
        <v>546</v>
      </c>
      <c r="G2740" t="s">
        <v>1212</v>
      </c>
      <c r="H2740" t="s">
        <v>80</v>
      </c>
      <c r="I2740" t="s">
        <v>45</v>
      </c>
      <c r="J2740" s="3">
        <v>1</v>
      </c>
      <c r="K2740" t="s">
        <v>46</v>
      </c>
    </row>
    <row r="2741" spans="1:12" x14ac:dyDescent="0.25">
      <c r="A2741" t="s">
        <v>12</v>
      </c>
      <c r="B2741" s="2">
        <v>55634607</v>
      </c>
      <c r="C2741" t="s">
        <v>32</v>
      </c>
      <c r="D2741" t="s">
        <v>44</v>
      </c>
      <c r="E2741" t="s">
        <v>1214</v>
      </c>
      <c r="F2741" t="s">
        <v>223</v>
      </c>
      <c r="G2741" t="s">
        <v>1215</v>
      </c>
      <c r="H2741" t="s">
        <v>80</v>
      </c>
      <c r="I2741" t="s">
        <v>45</v>
      </c>
      <c r="J2741" s="3">
        <v>1</v>
      </c>
      <c r="K2741" t="s">
        <v>46</v>
      </c>
    </row>
    <row r="2742" spans="1:12" x14ac:dyDescent="0.25">
      <c r="A2742" t="s">
        <v>12</v>
      </c>
      <c r="B2742" s="2">
        <v>55634467</v>
      </c>
      <c r="C2742" t="s">
        <v>32</v>
      </c>
      <c r="D2742" t="s">
        <v>44</v>
      </c>
      <c r="E2742" t="s">
        <v>1217</v>
      </c>
      <c r="F2742" t="s">
        <v>54</v>
      </c>
      <c r="G2742" t="s">
        <v>1218</v>
      </c>
      <c r="H2742" t="s">
        <v>80</v>
      </c>
      <c r="I2742" t="s">
        <v>45</v>
      </c>
      <c r="J2742" s="3">
        <v>1</v>
      </c>
      <c r="K2742" t="s">
        <v>46</v>
      </c>
    </row>
    <row r="2743" spans="1:12" x14ac:dyDescent="0.25">
      <c r="A2743" t="s">
        <v>12</v>
      </c>
      <c r="B2743" s="2">
        <v>55611824</v>
      </c>
      <c r="C2743" t="s">
        <v>32</v>
      </c>
      <c r="D2743" t="s">
        <v>44</v>
      </c>
      <c r="E2743" t="s">
        <v>1220</v>
      </c>
      <c r="F2743" t="s">
        <v>1209</v>
      </c>
      <c r="G2743" t="s">
        <v>1221</v>
      </c>
      <c r="H2743" t="s">
        <v>80</v>
      </c>
      <c r="I2743" t="s">
        <v>45</v>
      </c>
      <c r="J2743" s="3">
        <v>1</v>
      </c>
      <c r="K2743" t="s">
        <v>46</v>
      </c>
      <c r="L2743" t="s">
        <v>85</v>
      </c>
    </row>
    <row r="2744" spans="1:12" x14ac:dyDescent="0.25">
      <c r="A2744" t="s">
        <v>12</v>
      </c>
      <c r="B2744" s="2">
        <v>55597247</v>
      </c>
      <c r="C2744" t="s">
        <v>1173</v>
      </c>
      <c r="D2744" t="s">
        <v>77</v>
      </c>
      <c r="E2744" t="s">
        <v>1166</v>
      </c>
      <c r="F2744" t="s">
        <v>263</v>
      </c>
      <c r="G2744" t="s">
        <v>1167</v>
      </c>
      <c r="H2744" t="s">
        <v>80</v>
      </c>
      <c r="I2744" t="s">
        <v>1943</v>
      </c>
      <c r="J2744" s="3">
        <v>1</v>
      </c>
      <c r="K2744" t="s">
        <v>1104</v>
      </c>
      <c r="L2744" t="s">
        <v>34</v>
      </c>
    </row>
    <row r="2745" spans="1:12" x14ac:dyDescent="0.25">
      <c r="A2745" t="s">
        <v>12</v>
      </c>
      <c r="B2745" s="2">
        <v>55608274</v>
      </c>
      <c r="C2745" t="s">
        <v>1174</v>
      </c>
      <c r="D2745" t="s">
        <v>1175</v>
      </c>
      <c r="E2745" t="s">
        <v>1166</v>
      </c>
      <c r="F2745" t="s">
        <v>263</v>
      </c>
      <c r="G2745" t="s">
        <v>1167</v>
      </c>
      <c r="H2745" t="s">
        <v>80</v>
      </c>
      <c r="I2745" t="s">
        <v>1943</v>
      </c>
      <c r="J2745" s="3">
        <v>1</v>
      </c>
      <c r="K2745" t="s">
        <v>46</v>
      </c>
      <c r="L2745" t="s">
        <v>34</v>
      </c>
    </row>
    <row r="2746" spans="1:12" x14ac:dyDescent="0.25">
      <c r="A2746" t="s">
        <v>12</v>
      </c>
      <c r="B2746" s="2">
        <v>55595035</v>
      </c>
      <c r="C2746" t="s">
        <v>1177</v>
      </c>
      <c r="D2746" t="s">
        <v>1178</v>
      </c>
      <c r="E2746" t="s">
        <v>1166</v>
      </c>
      <c r="F2746" t="s">
        <v>263</v>
      </c>
      <c r="G2746" t="s">
        <v>1167</v>
      </c>
      <c r="H2746" t="s">
        <v>80</v>
      </c>
      <c r="I2746" t="s">
        <v>1943</v>
      </c>
      <c r="J2746" s="3">
        <v>1</v>
      </c>
      <c r="K2746" t="s">
        <v>1179</v>
      </c>
      <c r="L2746" t="s">
        <v>101</v>
      </c>
    </row>
    <row r="2747" spans="1:12" x14ac:dyDescent="0.25">
      <c r="A2747" t="s">
        <v>12</v>
      </c>
      <c r="B2747" s="2">
        <v>55598300</v>
      </c>
      <c r="C2747" t="s">
        <v>1180</v>
      </c>
      <c r="D2747" t="s">
        <v>1181</v>
      </c>
      <c r="E2747" t="s">
        <v>1166</v>
      </c>
      <c r="F2747" t="s">
        <v>263</v>
      </c>
      <c r="G2747" t="s">
        <v>1167</v>
      </c>
      <c r="H2747" t="s">
        <v>80</v>
      </c>
      <c r="I2747" t="s">
        <v>1943</v>
      </c>
      <c r="J2747" s="3">
        <v>1</v>
      </c>
      <c r="K2747" t="s">
        <v>928</v>
      </c>
      <c r="L2747" t="s">
        <v>28</v>
      </c>
    </row>
    <row r="2748" spans="1:12" x14ac:dyDescent="0.25">
      <c r="A2748" t="s">
        <v>12</v>
      </c>
      <c r="B2748" s="2">
        <v>55604182</v>
      </c>
      <c r="C2748" t="s">
        <v>1224</v>
      </c>
      <c r="D2748" t="s">
        <v>1224</v>
      </c>
      <c r="E2748" t="s">
        <v>1220</v>
      </c>
      <c r="F2748" t="s">
        <v>1209</v>
      </c>
      <c r="G2748" t="s">
        <v>1221</v>
      </c>
      <c r="H2748" t="s">
        <v>80</v>
      </c>
      <c r="I2748" t="s">
        <v>1943</v>
      </c>
      <c r="J2748" s="3">
        <v>1</v>
      </c>
      <c r="K2748" t="s">
        <v>84</v>
      </c>
      <c r="L2748" t="s">
        <v>28</v>
      </c>
    </row>
    <row r="2749" spans="1:12" x14ac:dyDescent="0.25">
      <c r="A2749" t="s">
        <v>12</v>
      </c>
      <c r="B2749" s="2">
        <v>55596911</v>
      </c>
      <c r="C2749" t="s">
        <v>1182</v>
      </c>
      <c r="D2749" t="s">
        <v>698</v>
      </c>
      <c r="E2749" t="s">
        <v>1166</v>
      </c>
      <c r="F2749" t="s">
        <v>263</v>
      </c>
      <c r="G2749" t="s">
        <v>1167</v>
      </c>
      <c r="H2749" t="s">
        <v>80</v>
      </c>
      <c r="I2749" t="s">
        <v>1924</v>
      </c>
      <c r="J2749" s="3">
        <v>1</v>
      </c>
      <c r="K2749" t="s">
        <v>39</v>
      </c>
      <c r="L2749" t="s">
        <v>34</v>
      </c>
    </row>
    <row r="2750" spans="1:12" x14ac:dyDescent="0.25">
      <c r="A2750" t="s">
        <v>12</v>
      </c>
      <c r="B2750" s="2">
        <v>55739649</v>
      </c>
      <c r="C2750" t="s">
        <v>1917</v>
      </c>
      <c r="D2750" t="s">
        <v>1917</v>
      </c>
      <c r="E2750" t="s">
        <v>1228</v>
      </c>
      <c r="F2750" t="s">
        <v>1230</v>
      </c>
      <c r="G2750" t="s">
        <v>1229</v>
      </c>
      <c r="H2750" t="s">
        <v>80</v>
      </c>
      <c r="I2750" t="s">
        <v>1926</v>
      </c>
      <c r="J2750" s="3">
        <v>1</v>
      </c>
      <c r="K2750" t="s">
        <v>22</v>
      </c>
      <c r="L2750" t="s">
        <v>34</v>
      </c>
    </row>
    <row r="2751" spans="1:12" x14ac:dyDescent="0.25">
      <c r="A2751" t="s">
        <v>12</v>
      </c>
      <c r="B2751" s="2">
        <v>55597233</v>
      </c>
      <c r="C2751" t="s">
        <v>196</v>
      </c>
      <c r="D2751" t="s">
        <v>76</v>
      </c>
      <c r="E2751" t="s">
        <v>1166</v>
      </c>
      <c r="F2751" t="s">
        <v>263</v>
      </c>
      <c r="G2751" t="s">
        <v>1167</v>
      </c>
      <c r="H2751" t="s">
        <v>80</v>
      </c>
      <c r="I2751" t="s">
        <v>1940</v>
      </c>
      <c r="J2751" s="3">
        <v>1</v>
      </c>
      <c r="K2751" t="s">
        <v>84</v>
      </c>
      <c r="L2751" t="s">
        <v>85</v>
      </c>
    </row>
    <row r="2752" spans="1:12" x14ac:dyDescent="0.25">
      <c r="A2752" t="s">
        <v>12</v>
      </c>
      <c r="B2752" s="2">
        <v>55593271</v>
      </c>
      <c r="C2752" t="s">
        <v>331</v>
      </c>
      <c r="D2752" t="s">
        <v>62</v>
      </c>
      <c r="E2752" t="s">
        <v>1220</v>
      </c>
      <c r="F2752" t="s">
        <v>1209</v>
      </c>
      <c r="G2752" t="s">
        <v>1221</v>
      </c>
      <c r="H2752" t="s">
        <v>80</v>
      </c>
      <c r="I2752" t="s">
        <v>1916</v>
      </c>
      <c r="J2752" s="3">
        <v>2</v>
      </c>
      <c r="K2752" t="s">
        <v>22</v>
      </c>
      <c r="L2752" t="s">
        <v>85</v>
      </c>
    </row>
    <row r="2753" spans="1:12" x14ac:dyDescent="0.25">
      <c r="A2753" t="s">
        <v>12</v>
      </c>
      <c r="B2753" s="2">
        <v>55632395</v>
      </c>
      <c r="C2753" t="s">
        <v>78</v>
      </c>
      <c r="D2753" t="s">
        <v>79</v>
      </c>
      <c r="E2753" t="s">
        <v>81</v>
      </c>
      <c r="F2753" t="s">
        <v>83</v>
      </c>
      <c r="G2753" t="s">
        <v>82</v>
      </c>
      <c r="H2753" t="s">
        <v>80</v>
      </c>
      <c r="I2753" t="s">
        <v>1950</v>
      </c>
      <c r="J2753" s="3">
        <v>1</v>
      </c>
      <c r="K2753" t="s">
        <v>84</v>
      </c>
      <c r="L2753" t="s">
        <v>20</v>
      </c>
    </row>
    <row r="2754" spans="1:12" x14ac:dyDescent="0.25">
      <c r="A2754" t="s">
        <v>12</v>
      </c>
      <c r="B2754" s="2">
        <v>55597233</v>
      </c>
      <c r="C2754" t="s">
        <v>196</v>
      </c>
      <c r="D2754" t="s">
        <v>76</v>
      </c>
      <c r="E2754" t="s">
        <v>1166</v>
      </c>
      <c r="F2754" t="s">
        <v>263</v>
      </c>
      <c r="G2754" t="s">
        <v>1167</v>
      </c>
      <c r="H2754" t="s">
        <v>80</v>
      </c>
      <c r="I2754" t="s">
        <v>1936</v>
      </c>
      <c r="J2754" s="3">
        <v>1</v>
      </c>
      <c r="K2754" t="s">
        <v>22</v>
      </c>
    </row>
    <row r="2755" spans="1:12" x14ac:dyDescent="0.25">
      <c r="A2755" t="s">
        <v>12</v>
      </c>
      <c r="B2755" s="2">
        <v>55627593</v>
      </c>
      <c r="C2755" t="s">
        <v>168</v>
      </c>
      <c r="D2755" t="s">
        <v>1206</v>
      </c>
      <c r="E2755" t="s">
        <v>1203</v>
      </c>
      <c r="F2755" t="s">
        <v>245</v>
      </c>
      <c r="G2755" t="s">
        <v>1204</v>
      </c>
      <c r="H2755" t="s">
        <v>80</v>
      </c>
      <c r="I2755" t="s">
        <v>1936</v>
      </c>
      <c r="J2755" s="3">
        <v>1</v>
      </c>
      <c r="K2755" t="s">
        <v>22</v>
      </c>
    </row>
    <row r="2756" spans="1:12" x14ac:dyDescent="0.25">
      <c r="A2756" t="s">
        <v>12</v>
      </c>
      <c r="B2756" s="2">
        <v>55594577</v>
      </c>
      <c r="C2756" t="s">
        <v>89</v>
      </c>
      <c r="D2756" t="s">
        <v>62</v>
      </c>
      <c r="E2756" t="s">
        <v>81</v>
      </c>
      <c r="F2756" t="s">
        <v>83</v>
      </c>
      <c r="G2756" t="s">
        <v>82</v>
      </c>
      <c r="H2756" t="s">
        <v>80</v>
      </c>
      <c r="I2756" t="s">
        <v>1937</v>
      </c>
      <c r="J2756" s="3">
        <v>1</v>
      </c>
      <c r="K2756" t="s">
        <v>91</v>
      </c>
      <c r="L2756" t="s">
        <v>93</v>
      </c>
    </row>
    <row r="2757" spans="1:12" x14ac:dyDescent="0.25">
      <c r="A2757" t="s">
        <v>12</v>
      </c>
      <c r="B2757" s="2">
        <v>55632395</v>
      </c>
      <c r="C2757" t="s">
        <v>78</v>
      </c>
      <c r="D2757" t="s">
        <v>79</v>
      </c>
      <c r="E2757" t="s">
        <v>81</v>
      </c>
      <c r="F2757" t="s">
        <v>83</v>
      </c>
      <c r="G2757" t="s">
        <v>82</v>
      </c>
      <c r="H2757" t="s">
        <v>80</v>
      </c>
      <c r="I2757" t="s">
        <v>1948</v>
      </c>
      <c r="J2757" s="3">
        <v>1</v>
      </c>
      <c r="K2757" t="s">
        <v>84</v>
      </c>
      <c r="L2757" t="s">
        <v>93</v>
      </c>
    </row>
    <row r="2758" spans="1:12" x14ac:dyDescent="0.25">
      <c r="A2758" t="s">
        <v>12</v>
      </c>
      <c r="B2758" s="2">
        <v>55649631</v>
      </c>
      <c r="C2758" t="s">
        <v>1185</v>
      </c>
      <c r="D2758" t="s">
        <v>1185</v>
      </c>
      <c r="E2758" t="s">
        <v>1166</v>
      </c>
      <c r="F2758" t="s">
        <v>263</v>
      </c>
      <c r="G2758" t="s">
        <v>1167</v>
      </c>
      <c r="H2758" t="s">
        <v>80</v>
      </c>
      <c r="I2758" t="s">
        <v>1948</v>
      </c>
      <c r="J2758" s="3">
        <v>1</v>
      </c>
      <c r="K2758" t="s">
        <v>1086</v>
      </c>
      <c r="L2758" t="s">
        <v>34</v>
      </c>
    </row>
    <row r="2759" spans="1:12" x14ac:dyDescent="0.25">
      <c r="A2759" t="s">
        <v>12</v>
      </c>
      <c r="B2759" s="2">
        <v>55590790</v>
      </c>
      <c r="C2759" t="s">
        <v>1183</v>
      </c>
      <c r="D2759" t="s">
        <v>1184</v>
      </c>
      <c r="E2759" t="s">
        <v>1166</v>
      </c>
      <c r="F2759" t="s">
        <v>263</v>
      </c>
      <c r="G2759" t="s">
        <v>1167</v>
      </c>
      <c r="H2759" t="s">
        <v>80</v>
      </c>
      <c r="I2759" t="s">
        <v>1946</v>
      </c>
      <c r="J2759" s="3">
        <v>1</v>
      </c>
      <c r="K2759" t="s">
        <v>22</v>
      </c>
      <c r="L2759" t="s">
        <v>110</v>
      </c>
    </row>
    <row r="2760" spans="1:12" x14ac:dyDescent="0.25">
      <c r="A2760" t="s">
        <v>12</v>
      </c>
      <c r="B2760" s="2">
        <v>55711697</v>
      </c>
      <c r="C2760" t="s">
        <v>164</v>
      </c>
      <c r="D2760" t="s">
        <v>64</v>
      </c>
      <c r="E2760" t="s">
        <v>1399</v>
      </c>
      <c r="F2760" t="s">
        <v>54</v>
      </c>
      <c r="G2760" t="s">
        <v>1421</v>
      </c>
      <c r="H2760" t="s">
        <v>25</v>
      </c>
      <c r="I2760" t="s">
        <v>1920</v>
      </c>
      <c r="J2760" s="3">
        <v>1</v>
      </c>
      <c r="K2760" t="s">
        <v>165</v>
      </c>
      <c r="L2760" t="s">
        <v>58</v>
      </c>
    </row>
    <row r="2761" spans="1:12" x14ac:dyDescent="0.25">
      <c r="A2761" t="s">
        <v>12</v>
      </c>
      <c r="B2761" s="2">
        <v>55588769</v>
      </c>
      <c r="C2761" t="s">
        <v>13</v>
      </c>
      <c r="D2761" t="s">
        <v>122</v>
      </c>
      <c r="E2761" t="s">
        <v>1400</v>
      </c>
      <c r="F2761" t="s">
        <v>673</v>
      </c>
      <c r="G2761" t="s">
        <v>1401</v>
      </c>
      <c r="H2761" t="s">
        <v>25</v>
      </c>
      <c r="I2761" t="s">
        <v>1964</v>
      </c>
      <c r="J2761" s="3">
        <v>5</v>
      </c>
      <c r="K2761" t="s">
        <v>22</v>
      </c>
      <c r="L2761" t="s">
        <v>28</v>
      </c>
    </row>
    <row r="2762" spans="1:12" x14ac:dyDescent="0.25">
      <c r="A2762" t="s">
        <v>12</v>
      </c>
      <c r="B2762" s="2">
        <v>55585000</v>
      </c>
      <c r="C2762" t="s">
        <v>13</v>
      </c>
      <c r="D2762" t="s">
        <v>122</v>
      </c>
      <c r="E2762" t="s">
        <v>1399</v>
      </c>
      <c r="F2762" t="s">
        <v>54</v>
      </c>
      <c r="G2762" t="s">
        <v>1421</v>
      </c>
      <c r="H2762" t="s">
        <v>25</v>
      </c>
      <c r="I2762" t="s">
        <v>1964</v>
      </c>
      <c r="J2762" s="3">
        <v>5</v>
      </c>
      <c r="K2762" t="s">
        <v>22</v>
      </c>
    </row>
    <row r="2763" spans="1:12" x14ac:dyDescent="0.25">
      <c r="A2763" t="s">
        <v>12</v>
      </c>
      <c r="B2763" s="2">
        <v>55642811</v>
      </c>
      <c r="C2763" t="s">
        <v>183</v>
      </c>
      <c r="D2763" t="s">
        <v>324</v>
      </c>
      <c r="E2763" t="s">
        <v>1400</v>
      </c>
      <c r="F2763" t="s">
        <v>673</v>
      </c>
      <c r="G2763" t="s">
        <v>1401</v>
      </c>
      <c r="H2763" t="s">
        <v>25</v>
      </c>
      <c r="I2763" t="s">
        <v>1952</v>
      </c>
      <c r="J2763" s="3">
        <v>2</v>
      </c>
      <c r="K2763" t="s">
        <v>148</v>
      </c>
    </row>
    <row r="2764" spans="1:12" x14ac:dyDescent="0.25">
      <c r="A2764" t="s">
        <v>12</v>
      </c>
      <c r="B2764" s="2">
        <v>55646506</v>
      </c>
      <c r="C2764" t="s">
        <v>148</v>
      </c>
      <c r="D2764" t="s">
        <v>149</v>
      </c>
      <c r="E2764" t="s">
        <v>1399</v>
      </c>
      <c r="F2764" t="s">
        <v>54</v>
      </c>
      <c r="G2764" t="s">
        <v>1421</v>
      </c>
      <c r="H2764" t="s">
        <v>25</v>
      </c>
      <c r="I2764" t="s">
        <v>1952</v>
      </c>
      <c r="J2764" s="3">
        <v>1</v>
      </c>
      <c r="K2764" t="s">
        <v>148</v>
      </c>
      <c r="L2764" t="s">
        <v>85</v>
      </c>
    </row>
    <row r="2765" spans="1:12" x14ac:dyDescent="0.25">
      <c r="A2765" t="s">
        <v>12</v>
      </c>
      <c r="B2765" s="2">
        <v>55582037</v>
      </c>
      <c r="C2765" t="s">
        <v>23</v>
      </c>
      <c r="D2765" t="s">
        <v>24</v>
      </c>
      <c r="E2765" t="s">
        <v>26</v>
      </c>
      <c r="F2765" t="s">
        <v>29</v>
      </c>
      <c r="G2765" t="s">
        <v>27</v>
      </c>
      <c r="H2765" t="s">
        <v>25</v>
      </c>
      <c r="I2765" t="s">
        <v>1952</v>
      </c>
      <c r="J2765" s="3">
        <v>1</v>
      </c>
      <c r="K2765" t="s">
        <v>30</v>
      </c>
      <c r="L2765" t="s">
        <v>55</v>
      </c>
    </row>
    <row r="2766" spans="1:12" x14ac:dyDescent="0.25">
      <c r="A2766" t="s">
        <v>12</v>
      </c>
      <c r="B2766" s="2">
        <v>55605823</v>
      </c>
      <c r="C2766" t="s">
        <v>102</v>
      </c>
      <c r="D2766" t="s">
        <v>229</v>
      </c>
      <c r="E2766" t="s">
        <v>1400</v>
      </c>
      <c r="F2766" t="s">
        <v>673</v>
      </c>
      <c r="G2766" t="s">
        <v>1401</v>
      </c>
      <c r="H2766" t="s">
        <v>25</v>
      </c>
      <c r="I2766" t="s">
        <v>1952</v>
      </c>
      <c r="J2766" s="3">
        <v>4</v>
      </c>
      <c r="K2766" t="s">
        <v>30</v>
      </c>
      <c r="L2766" t="s">
        <v>58</v>
      </c>
    </row>
    <row r="2767" spans="1:12" x14ac:dyDescent="0.25">
      <c r="A2767" t="s">
        <v>12</v>
      </c>
      <c r="B2767" s="2">
        <v>55605675</v>
      </c>
      <c r="C2767" t="s">
        <v>102</v>
      </c>
      <c r="D2767" t="s">
        <v>229</v>
      </c>
      <c r="E2767" t="s">
        <v>1399</v>
      </c>
      <c r="F2767" t="s">
        <v>54</v>
      </c>
      <c r="G2767" t="s">
        <v>1421</v>
      </c>
      <c r="H2767" t="s">
        <v>25</v>
      </c>
      <c r="I2767" t="s">
        <v>1952</v>
      </c>
      <c r="J2767" s="3">
        <v>3</v>
      </c>
      <c r="K2767" t="s">
        <v>30</v>
      </c>
      <c r="L2767" t="s">
        <v>95</v>
      </c>
    </row>
    <row r="2768" spans="1:12" x14ac:dyDescent="0.25">
      <c r="A2768" t="s">
        <v>12</v>
      </c>
      <c r="B2768" s="2">
        <v>55586131</v>
      </c>
      <c r="C2768" t="s">
        <v>32</v>
      </c>
      <c r="D2768" t="s">
        <v>33</v>
      </c>
      <c r="E2768" t="s">
        <v>1400</v>
      </c>
      <c r="F2768" t="s">
        <v>673</v>
      </c>
      <c r="G2768" t="s">
        <v>1401</v>
      </c>
      <c r="H2768" t="s">
        <v>25</v>
      </c>
      <c r="I2768" t="s">
        <v>1922</v>
      </c>
      <c r="J2768" s="3">
        <v>1</v>
      </c>
      <c r="K2768" t="s">
        <v>35</v>
      </c>
      <c r="L2768" t="s">
        <v>55</v>
      </c>
    </row>
    <row r="2769" spans="1:12" x14ac:dyDescent="0.25">
      <c r="A2769" t="s">
        <v>12</v>
      </c>
      <c r="B2769" s="2">
        <v>55607422</v>
      </c>
      <c r="C2769" t="s">
        <v>32</v>
      </c>
      <c r="D2769" t="s">
        <v>33</v>
      </c>
      <c r="E2769" t="s">
        <v>1399</v>
      </c>
      <c r="F2769" t="s">
        <v>54</v>
      </c>
      <c r="G2769" t="s">
        <v>1421</v>
      </c>
      <c r="H2769" t="s">
        <v>25</v>
      </c>
      <c r="I2769" t="s">
        <v>1922</v>
      </c>
      <c r="J2769" s="3">
        <v>1</v>
      </c>
      <c r="K2769" t="s">
        <v>35</v>
      </c>
      <c r="L2769" t="s">
        <v>34</v>
      </c>
    </row>
    <row r="2770" spans="1:12" x14ac:dyDescent="0.25">
      <c r="A2770" t="s">
        <v>12</v>
      </c>
      <c r="B2770" s="2">
        <v>55586131</v>
      </c>
      <c r="C2770" t="s">
        <v>32</v>
      </c>
      <c r="D2770" t="s">
        <v>33</v>
      </c>
      <c r="E2770" t="s">
        <v>1400</v>
      </c>
      <c r="F2770" t="s">
        <v>673</v>
      </c>
      <c r="G2770" t="s">
        <v>1401</v>
      </c>
      <c r="H2770" t="s">
        <v>25</v>
      </c>
      <c r="I2770" t="s">
        <v>1956</v>
      </c>
      <c r="J2770" s="3">
        <v>3</v>
      </c>
      <c r="K2770" t="s">
        <v>35</v>
      </c>
      <c r="L2770" t="s">
        <v>55</v>
      </c>
    </row>
    <row r="2771" spans="1:12" x14ac:dyDescent="0.25">
      <c r="A2771" t="s">
        <v>12</v>
      </c>
      <c r="B2771" s="2">
        <v>55679660</v>
      </c>
      <c r="C2771" t="s">
        <v>270</v>
      </c>
      <c r="D2771" t="s">
        <v>1424</v>
      </c>
      <c r="E2771" t="s">
        <v>1399</v>
      </c>
      <c r="F2771" t="s">
        <v>54</v>
      </c>
      <c r="G2771" t="s">
        <v>1421</v>
      </c>
      <c r="H2771" t="s">
        <v>25</v>
      </c>
      <c r="I2771" t="s">
        <v>1956</v>
      </c>
      <c r="J2771" s="3">
        <v>1</v>
      </c>
      <c r="K2771" t="s">
        <v>35</v>
      </c>
      <c r="L2771" t="s">
        <v>34</v>
      </c>
    </row>
    <row r="2772" spans="1:12" x14ac:dyDescent="0.25">
      <c r="A2772" t="s">
        <v>12</v>
      </c>
      <c r="B2772" s="2">
        <v>55580300</v>
      </c>
      <c r="C2772" t="s">
        <v>41</v>
      </c>
      <c r="D2772" t="s">
        <v>42</v>
      </c>
      <c r="E2772" t="s">
        <v>26</v>
      </c>
      <c r="F2772" t="s">
        <v>29</v>
      </c>
      <c r="G2772" t="s">
        <v>27</v>
      </c>
      <c r="H2772" t="s">
        <v>25</v>
      </c>
      <c r="I2772" t="s">
        <v>1956</v>
      </c>
      <c r="J2772" s="3">
        <v>1</v>
      </c>
      <c r="K2772" t="s">
        <v>43</v>
      </c>
      <c r="L2772" t="s">
        <v>85</v>
      </c>
    </row>
    <row r="2773" spans="1:12" x14ac:dyDescent="0.25">
      <c r="A2773" t="s">
        <v>12</v>
      </c>
      <c r="B2773" s="2">
        <v>55587909</v>
      </c>
      <c r="C2773" t="s">
        <v>41</v>
      </c>
      <c r="D2773" t="s">
        <v>42</v>
      </c>
      <c r="E2773" t="s">
        <v>1399</v>
      </c>
      <c r="F2773" t="s">
        <v>54</v>
      </c>
      <c r="G2773" t="s">
        <v>1421</v>
      </c>
      <c r="H2773" t="s">
        <v>25</v>
      </c>
      <c r="I2773" t="s">
        <v>1956</v>
      </c>
      <c r="J2773" s="3">
        <v>1</v>
      </c>
      <c r="K2773" t="s">
        <v>43</v>
      </c>
      <c r="L2773" t="s">
        <v>85</v>
      </c>
    </row>
    <row r="2774" spans="1:12" x14ac:dyDescent="0.25">
      <c r="A2774" t="s">
        <v>12</v>
      </c>
      <c r="B2774" s="2">
        <v>55580701</v>
      </c>
      <c r="C2774" t="s">
        <v>32</v>
      </c>
      <c r="D2774" t="s">
        <v>33</v>
      </c>
      <c r="E2774" t="s">
        <v>26</v>
      </c>
      <c r="F2774" t="s">
        <v>29</v>
      </c>
      <c r="G2774" t="s">
        <v>27</v>
      </c>
      <c r="H2774" t="s">
        <v>25</v>
      </c>
      <c r="I2774" t="s">
        <v>1956</v>
      </c>
      <c r="J2774" s="3">
        <v>2</v>
      </c>
      <c r="K2774" t="s">
        <v>35</v>
      </c>
      <c r="L2774" t="s">
        <v>34</v>
      </c>
    </row>
    <row r="2775" spans="1:12" x14ac:dyDescent="0.25">
      <c r="A2775" t="s">
        <v>12</v>
      </c>
      <c r="B2775" s="2">
        <v>55607422</v>
      </c>
      <c r="C2775" t="s">
        <v>32</v>
      </c>
      <c r="D2775" t="s">
        <v>33</v>
      </c>
      <c r="E2775" t="s">
        <v>1399</v>
      </c>
      <c r="F2775" t="s">
        <v>54</v>
      </c>
      <c r="G2775" t="s">
        <v>1421</v>
      </c>
      <c r="H2775" t="s">
        <v>25</v>
      </c>
      <c r="I2775" t="s">
        <v>1956</v>
      </c>
      <c r="J2775" s="3">
        <v>2</v>
      </c>
      <c r="K2775" t="s">
        <v>35</v>
      </c>
      <c r="L2775" t="s">
        <v>34</v>
      </c>
    </row>
    <row r="2776" spans="1:12" x14ac:dyDescent="0.25">
      <c r="A2776" t="s">
        <v>12</v>
      </c>
      <c r="B2776" s="2">
        <v>55581850</v>
      </c>
      <c r="C2776" t="s">
        <v>36</v>
      </c>
      <c r="D2776" t="s">
        <v>37</v>
      </c>
      <c r="E2776" t="s">
        <v>26</v>
      </c>
      <c r="F2776" t="s">
        <v>29</v>
      </c>
      <c r="G2776" t="s">
        <v>27</v>
      </c>
      <c r="H2776" t="s">
        <v>25</v>
      </c>
      <c r="I2776" t="s">
        <v>1955</v>
      </c>
      <c r="J2776" s="3">
        <v>3</v>
      </c>
      <c r="K2776" t="s">
        <v>39</v>
      </c>
      <c r="L2776" t="s">
        <v>34</v>
      </c>
    </row>
    <row r="2777" spans="1:12" x14ac:dyDescent="0.25">
      <c r="A2777" t="s">
        <v>12</v>
      </c>
      <c r="B2777" s="2">
        <v>55588182</v>
      </c>
      <c r="C2777" t="s">
        <v>36</v>
      </c>
      <c r="D2777" t="s">
        <v>37</v>
      </c>
      <c r="E2777" t="s">
        <v>1400</v>
      </c>
      <c r="F2777" t="s">
        <v>673</v>
      </c>
      <c r="G2777" t="s">
        <v>1401</v>
      </c>
      <c r="H2777" t="s">
        <v>25</v>
      </c>
      <c r="I2777" t="s">
        <v>1955</v>
      </c>
      <c r="J2777" s="3">
        <v>25</v>
      </c>
      <c r="K2777" t="s">
        <v>39</v>
      </c>
      <c r="L2777" t="s">
        <v>34</v>
      </c>
    </row>
    <row r="2778" spans="1:12" x14ac:dyDescent="0.25">
      <c r="A2778" t="s">
        <v>12</v>
      </c>
      <c r="B2778" s="2">
        <v>55588100</v>
      </c>
      <c r="C2778" t="s">
        <v>36</v>
      </c>
      <c r="D2778" t="s">
        <v>37</v>
      </c>
      <c r="E2778" t="s">
        <v>1399</v>
      </c>
      <c r="F2778" t="s">
        <v>54</v>
      </c>
      <c r="G2778" t="s">
        <v>1421</v>
      </c>
      <c r="H2778" t="s">
        <v>25</v>
      </c>
      <c r="I2778" t="s">
        <v>1955</v>
      </c>
      <c r="J2778" s="3">
        <v>23</v>
      </c>
      <c r="K2778" t="s">
        <v>39</v>
      </c>
    </row>
    <row r="2779" spans="1:12" x14ac:dyDescent="0.25">
      <c r="A2779" t="s">
        <v>12</v>
      </c>
      <c r="B2779" s="2">
        <v>55581848</v>
      </c>
      <c r="C2779" t="s">
        <v>13</v>
      </c>
      <c r="D2779" t="s">
        <v>47</v>
      </c>
      <c r="E2779" t="s">
        <v>26</v>
      </c>
      <c r="F2779" t="s">
        <v>29</v>
      </c>
      <c r="G2779" t="s">
        <v>27</v>
      </c>
      <c r="H2779" t="s">
        <v>25</v>
      </c>
      <c r="I2779" t="s">
        <v>1961</v>
      </c>
      <c r="J2779" s="3">
        <v>1</v>
      </c>
      <c r="K2779" t="s">
        <v>22</v>
      </c>
    </row>
    <row r="2780" spans="1:12" x14ac:dyDescent="0.25">
      <c r="A2780" t="s">
        <v>12</v>
      </c>
      <c r="B2780" s="2">
        <v>55587999</v>
      </c>
      <c r="C2780" t="s">
        <v>41</v>
      </c>
      <c r="D2780" t="s">
        <v>100</v>
      </c>
      <c r="E2780" t="s">
        <v>1400</v>
      </c>
      <c r="F2780" t="s">
        <v>673</v>
      </c>
      <c r="G2780" t="s">
        <v>1401</v>
      </c>
      <c r="H2780" t="s">
        <v>25</v>
      </c>
      <c r="I2780" t="s">
        <v>1961</v>
      </c>
      <c r="J2780" s="3">
        <v>3</v>
      </c>
      <c r="K2780" t="s">
        <v>43</v>
      </c>
    </row>
    <row r="2781" spans="1:12" x14ac:dyDescent="0.25">
      <c r="A2781" t="s">
        <v>12</v>
      </c>
      <c r="B2781" s="2">
        <v>55587909</v>
      </c>
      <c r="C2781" t="s">
        <v>41</v>
      </c>
      <c r="D2781" t="s">
        <v>42</v>
      </c>
      <c r="E2781" t="s">
        <v>1399</v>
      </c>
      <c r="F2781" t="s">
        <v>54</v>
      </c>
      <c r="G2781" t="s">
        <v>1421</v>
      </c>
      <c r="H2781" t="s">
        <v>25</v>
      </c>
      <c r="I2781" t="s">
        <v>1961</v>
      </c>
      <c r="J2781" s="3">
        <v>4</v>
      </c>
      <c r="K2781" t="s">
        <v>43</v>
      </c>
    </row>
    <row r="2782" spans="1:12" x14ac:dyDescent="0.25">
      <c r="A2782" t="s">
        <v>12</v>
      </c>
      <c r="B2782" s="2">
        <v>55581745</v>
      </c>
      <c r="C2782" t="s">
        <v>63</v>
      </c>
      <c r="D2782" t="s">
        <v>64</v>
      </c>
      <c r="E2782" t="s">
        <v>1399</v>
      </c>
      <c r="F2782" t="s">
        <v>54</v>
      </c>
      <c r="G2782" t="s">
        <v>1421</v>
      </c>
      <c r="H2782" t="s">
        <v>25</v>
      </c>
      <c r="I2782" t="s">
        <v>1918</v>
      </c>
      <c r="J2782" s="3">
        <v>13</v>
      </c>
      <c r="K2782" t="s">
        <v>121</v>
      </c>
      <c r="L2782" t="s">
        <v>20</v>
      </c>
    </row>
    <row r="2783" spans="1:12" x14ac:dyDescent="0.25">
      <c r="A2783" t="s">
        <v>12</v>
      </c>
      <c r="B2783" s="2">
        <v>55581745</v>
      </c>
      <c r="C2783" t="s">
        <v>63</v>
      </c>
      <c r="D2783" t="s">
        <v>64</v>
      </c>
      <c r="E2783" t="s">
        <v>1399</v>
      </c>
      <c r="F2783" t="s">
        <v>54</v>
      </c>
      <c r="G2783" t="s">
        <v>1421</v>
      </c>
      <c r="H2783" t="s">
        <v>25</v>
      </c>
      <c r="I2783" t="s">
        <v>1941</v>
      </c>
      <c r="J2783" s="3">
        <v>2</v>
      </c>
      <c r="K2783" t="s">
        <v>120</v>
      </c>
      <c r="L2783" t="s">
        <v>59</v>
      </c>
    </row>
    <row r="2784" spans="1:12" x14ac:dyDescent="0.25">
      <c r="A2784" t="s">
        <v>12</v>
      </c>
      <c r="B2784" s="2">
        <v>55581745</v>
      </c>
      <c r="C2784" t="s">
        <v>63</v>
      </c>
      <c r="D2784" t="s">
        <v>64</v>
      </c>
      <c r="E2784" t="s">
        <v>1399</v>
      </c>
      <c r="F2784" t="s">
        <v>54</v>
      </c>
      <c r="G2784" t="s">
        <v>1421</v>
      </c>
      <c r="H2784" t="s">
        <v>25</v>
      </c>
      <c r="I2784" t="s">
        <v>1941</v>
      </c>
      <c r="J2784" s="3">
        <v>1</v>
      </c>
      <c r="K2784" t="s">
        <v>897</v>
      </c>
      <c r="L2784" t="s">
        <v>112</v>
      </c>
    </row>
    <row r="2785" spans="1:12" x14ac:dyDescent="0.25">
      <c r="A2785" t="s">
        <v>12</v>
      </c>
      <c r="B2785" s="2">
        <v>55581745</v>
      </c>
      <c r="C2785" t="s">
        <v>63</v>
      </c>
      <c r="D2785" t="s">
        <v>64</v>
      </c>
      <c r="E2785" t="s">
        <v>1399</v>
      </c>
      <c r="F2785" t="s">
        <v>54</v>
      </c>
      <c r="G2785" t="s">
        <v>1421</v>
      </c>
      <c r="H2785" t="s">
        <v>25</v>
      </c>
      <c r="I2785" t="s">
        <v>140</v>
      </c>
      <c r="J2785" s="3">
        <v>8</v>
      </c>
      <c r="K2785" t="s">
        <v>141</v>
      </c>
      <c r="L2785" t="s">
        <v>34</v>
      </c>
    </row>
    <row r="2786" spans="1:12" x14ac:dyDescent="0.25">
      <c r="A2786" t="s">
        <v>12</v>
      </c>
      <c r="B2786" s="2">
        <v>55581745</v>
      </c>
      <c r="C2786" t="s">
        <v>63</v>
      </c>
      <c r="D2786" t="s">
        <v>64</v>
      </c>
      <c r="E2786" t="s">
        <v>1399</v>
      </c>
      <c r="F2786" t="s">
        <v>54</v>
      </c>
      <c r="G2786" t="s">
        <v>1421</v>
      </c>
      <c r="H2786" t="s">
        <v>25</v>
      </c>
      <c r="I2786" t="s">
        <v>68</v>
      </c>
      <c r="J2786" s="3">
        <v>1</v>
      </c>
      <c r="K2786" t="s">
        <v>209</v>
      </c>
      <c r="L2786" t="s">
        <v>94</v>
      </c>
    </row>
    <row r="2787" spans="1:12" x14ac:dyDescent="0.25">
      <c r="A2787" t="s">
        <v>12</v>
      </c>
      <c r="B2787" s="2">
        <v>55595626</v>
      </c>
      <c r="C2787" t="s">
        <v>72</v>
      </c>
      <c r="D2787" t="s">
        <v>73</v>
      </c>
      <c r="E2787" t="s">
        <v>1400</v>
      </c>
      <c r="F2787" t="s">
        <v>673</v>
      </c>
      <c r="G2787" t="s">
        <v>1401</v>
      </c>
      <c r="H2787" t="s">
        <v>25</v>
      </c>
      <c r="I2787" t="s">
        <v>74</v>
      </c>
      <c r="J2787" s="3">
        <v>1</v>
      </c>
      <c r="K2787" t="s">
        <v>75</v>
      </c>
      <c r="L2787" t="s">
        <v>94</v>
      </c>
    </row>
    <row r="2788" spans="1:12" x14ac:dyDescent="0.25">
      <c r="A2788" t="s">
        <v>12</v>
      </c>
      <c r="B2788" s="2">
        <v>55597863</v>
      </c>
      <c r="C2788" t="s">
        <v>72</v>
      </c>
      <c r="D2788" t="s">
        <v>134</v>
      </c>
      <c r="E2788" t="s">
        <v>1399</v>
      </c>
      <c r="F2788" t="s">
        <v>54</v>
      </c>
      <c r="G2788" t="s">
        <v>1421</v>
      </c>
      <c r="H2788" t="s">
        <v>25</v>
      </c>
      <c r="I2788" t="s">
        <v>137</v>
      </c>
      <c r="J2788" s="3">
        <v>1</v>
      </c>
      <c r="K2788" t="s">
        <v>75</v>
      </c>
      <c r="L2788" t="s">
        <v>93</v>
      </c>
    </row>
    <row r="2789" spans="1:12" x14ac:dyDescent="0.25">
      <c r="A2789" t="s">
        <v>12</v>
      </c>
      <c r="B2789" s="2">
        <v>55679660</v>
      </c>
      <c r="C2789" t="s">
        <v>270</v>
      </c>
      <c r="D2789" t="s">
        <v>270</v>
      </c>
      <c r="E2789" t="s">
        <v>1399</v>
      </c>
      <c r="F2789" t="s">
        <v>54</v>
      </c>
      <c r="G2789" t="s">
        <v>1421</v>
      </c>
      <c r="H2789" t="s">
        <v>25</v>
      </c>
      <c r="I2789" t="s">
        <v>271</v>
      </c>
      <c r="J2789" s="3">
        <v>1</v>
      </c>
      <c r="K2789" t="s">
        <v>272</v>
      </c>
      <c r="L2789" t="s">
        <v>58</v>
      </c>
    </row>
    <row r="2790" spans="1:12" x14ac:dyDescent="0.25">
      <c r="A2790" t="s">
        <v>12</v>
      </c>
      <c r="B2790" s="2">
        <v>55580701</v>
      </c>
      <c r="C2790" t="s">
        <v>32</v>
      </c>
      <c r="D2790" t="s">
        <v>44</v>
      </c>
      <c r="E2790" t="s">
        <v>26</v>
      </c>
      <c r="F2790" t="s">
        <v>29</v>
      </c>
      <c r="G2790" t="s">
        <v>27</v>
      </c>
      <c r="H2790" t="s">
        <v>25</v>
      </c>
      <c r="I2790" t="s">
        <v>45</v>
      </c>
      <c r="J2790" s="3">
        <v>1</v>
      </c>
      <c r="K2790" t="s">
        <v>46</v>
      </c>
      <c r="L2790" t="s">
        <v>110</v>
      </c>
    </row>
    <row r="2791" spans="1:12" x14ac:dyDescent="0.25">
      <c r="A2791" t="s">
        <v>12</v>
      </c>
      <c r="B2791" s="2">
        <v>55586131</v>
      </c>
      <c r="C2791" t="s">
        <v>32</v>
      </c>
      <c r="D2791" t="s">
        <v>44</v>
      </c>
      <c r="E2791" t="s">
        <v>1400</v>
      </c>
      <c r="F2791" t="s">
        <v>673</v>
      </c>
      <c r="G2791" t="s">
        <v>1401</v>
      </c>
      <c r="H2791" t="s">
        <v>25</v>
      </c>
      <c r="I2791" t="s">
        <v>45</v>
      </c>
      <c r="J2791" s="3">
        <v>1</v>
      </c>
      <c r="K2791" t="s">
        <v>46</v>
      </c>
      <c r="L2791" t="s">
        <v>90</v>
      </c>
    </row>
    <row r="2792" spans="1:12" x14ac:dyDescent="0.25">
      <c r="A2792" t="s">
        <v>12</v>
      </c>
      <c r="B2792" s="2">
        <v>55607422</v>
      </c>
      <c r="C2792" t="s">
        <v>32</v>
      </c>
      <c r="D2792" t="s">
        <v>44</v>
      </c>
      <c r="E2792" t="s">
        <v>1399</v>
      </c>
      <c r="F2792" t="s">
        <v>54</v>
      </c>
      <c r="G2792" t="s">
        <v>1421</v>
      </c>
      <c r="H2792" t="s">
        <v>25</v>
      </c>
      <c r="I2792" t="s">
        <v>45</v>
      </c>
      <c r="J2792" s="3">
        <v>1</v>
      </c>
      <c r="K2792" t="s">
        <v>46</v>
      </c>
      <c r="L2792" t="s">
        <v>34</v>
      </c>
    </row>
    <row r="2793" spans="1:12" x14ac:dyDescent="0.25">
      <c r="A2793" t="s">
        <v>12</v>
      </c>
      <c r="B2793" s="2">
        <v>55602947</v>
      </c>
      <c r="C2793" t="s">
        <v>196</v>
      </c>
      <c r="D2793" t="s">
        <v>77</v>
      </c>
      <c r="E2793" t="s">
        <v>1399</v>
      </c>
      <c r="F2793" t="s">
        <v>54</v>
      </c>
      <c r="G2793" t="s">
        <v>1421</v>
      </c>
      <c r="H2793" t="s">
        <v>25</v>
      </c>
      <c r="I2793" t="s">
        <v>1950</v>
      </c>
      <c r="J2793" s="3">
        <v>1</v>
      </c>
      <c r="K2793" t="s">
        <v>84</v>
      </c>
      <c r="L2793" t="s">
        <v>28</v>
      </c>
    </row>
    <row r="2794" spans="1:12" x14ac:dyDescent="0.25">
      <c r="A2794" t="s">
        <v>12</v>
      </c>
      <c r="B2794" s="2">
        <v>55595675</v>
      </c>
      <c r="C2794" t="s">
        <v>1422</v>
      </c>
      <c r="D2794" t="s">
        <v>76</v>
      </c>
      <c r="E2794" t="s">
        <v>1399</v>
      </c>
      <c r="F2794" t="s">
        <v>54</v>
      </c>
      <c r="G2794" t="s">
        <v>1421</v>
      </c>
      <c r="H2794" t="s">
        <v>25</v>
      </c>
      <c r="I2794" t="s">
        <v>1936</v>
      </c>
      <c r="J2794" s="3">
        <v>1</v>
      </c>
      <c r="K2794" t="s">
        <v>203</v>
      </c>
      <c r="L2794" t="s">
        <v>28</v>
      </c>
    </row>
    <row r="2795" spans="1:12" x14ac:dyDescent="0.25">
      <c r="A2795" t="s">
        <v>12</v>
      </c>
      <c r="B2795" s="2">
        <v>55595374</v>
      </c>
      <c r="C2795" t="s">
        <v>1423</v>
      </c>
      <c r="D2795" t="s">
        <v>1423</v>
      </c>
      <c r="E2795" t="s">
        <v>1399</v>
      </c>
      <c r="F2795" t="s">
        <v>54</v>
      </c>
      <c r="G2795" t="s">
        <v>1421</v>
      </c>
      <c r="H2795" t="s">
        <v>25</v>
      </c>
      <c r="I2795" t="s">
        <v>1936</v>
      </c>
      <c r="J2795" s="3">
        <v>1</v>
      </c>
      <c r="K2795" t="s">
        <v>200</v>
      </c>
    </row>
    <row r="2796" spans="1:12" x14ac:dyDescent="0.25">
      <c r="A2796" t="s">
        <v>12</v>
      </c>
      <c r="B2796" s="2">
        <v>55590204</v>
      </c>
      <c r="C2796" t="s">
        <v>41</v>
      </c>
      <c r="D2796" t="s">
        <v>42</v>
      </c>
      <c r="E2796" t="s">
        <v>297</v>
      </c>
      <c r="F2796" t="s">
        <v>803</v>
      </c>
      <c r="G2796" t="s">
        <v>1302</v>
      </c>
      <c r="H2796" t="s">
        <v>1301</v>
      </c>
      <c r="I2796" t="s">
        <v>1964</v>
      </c>
      <c r="J2796" s="3">
        <v>1</v>
      </c>
      <c r="K2796" t="s">
        <v>43</v>
      </c>
    </row>
    <row r="2797" spans="1:12" x14ac:dyDescent="0.25">
      <c r="A2797" t="s">
        <v>12</v>
      </c>
      <c r="B2797" s="2">
        <v>55643932</v>
      </c>
      <c r="C2797" t="s">
        <v>183</v>
      </c>
      <c r="D2797" t="s">
        <v>183</v>
      </c>
      <c r="E2797" t="s">
        <v>297</v>
      </c>
      <c r="F2797" t="s">
        <v>803</v>
      </c>
      <c r="G2797" t="s">
        <v>1302</v>
      </c>
      <c r="H2797" t="s">
        <v>1301</v>
      </c>
      <c r="I2797" t="s">
        <v>1952</v>
      </c>
      <c r="J2797" s="3">
        <v>1</v>
      </c>
      <c r="K2797" t="s">
        <v>148</v>
      </c>
    </row>
    <row r="2798" spans="1:12" x14ac:dyDescent="0.25">
      <c r="A2798" t="s">
        <v>12</v>
      </c>
      <c r="B2798" s="2">
        <v>55603576</v>
      </c>
      <c r="C2798" t="s">
        <v>102</v>
      </c>
      <c r="D2798" t="s">
        <v>229</v>
      </c>
      <c r="E2798" t="s">
        <v>297</v>
      </c>
      <c r="F2798" t="s">
        <v>803</v>
      </c>
      <c r="G2798" t="s">
        <v>1302</v>
      </c>
      <c r="H2798" t="s">
        <v>1301</v>
      </c>
      <c r="I2798" t="s">
        <v>1952</v>
      </c>
      <c r="J2798" s="3">
        <v>2</v>
      </c>
      <c r="K2798" t="s">
        <v>30</v>
      </c>
      <c r="L2798" t="s">
        <v>34</v>
      </c>
    </row>
    <row r="2799" spans="1:12" x14ac:dyDescent="0.25">
      <c r="A2799" t="s">
        <v>12</v>
      </c>
      <c r="B2799" s="2">
        <v>55601376</v>
      </c>
      <c r="C2799" t="s">
        <v>32</v>
      </c>
      <c r="D2799" t="s">
        <v>33</v>
      </c>
      <c r="E2799" t="s">
        <v>297</v>
      </c>
      <c r="F2799" t="s">
        <v>803</v>
      </c>
      <c r="G2799" t="s">
        <v>1302</v>
      </c>
      <c r="H2799" t="s">
        <v>1301</v>
      </c>
      <c r="I2799" t="s">
        <v>1922</v>
      </c>
      <c r="J2799" s="3">
        <v>1</v>
      </c>
      <c r="K2799" t="s">
        <v>35</v>
      </c>
      <c r="L2799" t="s">
        <v>34</v>
      </c>
    </row>
    <row r="2800" spans="1:12" x14ac:dyDescent="0.25">
      <c r="A2800" t="s">
        <v>12</v>
      </c>
      <c r="B2800" s="2">
        <v>55601376</v>
      </c>
      <c r="C2800" t="s">
        <v>32</v>
      </c>
      <c r="D2800" t="s">
        <v>33</v>
      </c>
      <c r="E2800" t="s">
        <v>297</v>
      </c>
      <c r="F2800" t="s">
        <v>803</v>
      </c>
      <c r="G2800" t="s">
        <v>1302</v>
      </c>
      <c r="H2800" t="s">
        <v>1301</v>
      </c>
      <c r="I2800" t="s">
        <v>1956</v>
      </c>
      <c r="J2800" s="3">
        <v>2</v>
      </c>
      <c r="K2800" t="s">
        <v>35</v>
      </c>
      <c r="L2800" t="s">
        <v>28</v>
      </c>
    </row>
    <row r="2801" spans="1:12" x14ac:dyDescent="0.25">
      <c r="A2801" t="s">
        <v>12</v>
      </c>
      <c r="B2801" s="2">
        <v>55589202</v>
      </c>
      <c r="C2801" t="s">
        <v>36</v>
      </c>
      <c r="D2801" t="s">
        <v>37</v>
      </c>
      <c r="E2801" t="s">
        <v>297</v>
      </c>
      <c r="F2801" t="s">
        <v>803</v>
      </c>
      <c r="G2801" t="s">
        <v>1302</v>
      </c>
      <c r="H2801" t="s">
        <v>1301</v>
      </c>
      <c r="I2801" t="s">
        <v>1955</v>
      </c>
      <c r="J2801" s="3">
        <v>6</v>
      </c>
      <c r="K2801" t="s">
        <v>39</v>
      </c>
      <c r="L2801" t="s">
        <v>28</v>
      </c>
    </row>
    <row r="2802" spans="1:12" x14ac:dyDescent="0.25">
      <c r="A2802" t="s">
        <v>12</v>
      </c>
      <c r="B2802" s="2">
        <v>55591038</v>
      </c>
      <c r="C2802" t="s">
        <v>13</v>
      </c>
      <c r="D2802" t="s">
        <v>47</v>
      </c>
      <c r="E2802" t="s">
        <v>297</v>
      </c>
      <c r="F2802" t="s">
        <v>803</v>
      </c>
      <c r="G2802" t="s">
        <v>1302</v>
      </c>
      <c r="H2802" t="s">
        <v>1301</v>
      </c>
      <c r="I2802" t="s">
        <v>1968</v>
      </c>
      <c r="J2802" s="3">
        <v>1</v>
      </c>
      <c r="K2802" t="s">
        <v>22</v>
      </c>
      <c r="L2802" t="s">
        <v>93</v>
      </c>
    </row>
    <row r="2803" spans="1:12" x14ac:dyDescent="0.25">
      <c r="A2803" t="s">
        <v>12</v>
      </c>
      <c r="B2803" s="2">
        <v>55601376</v>
      </c>
      <c r="C2803" t="s">
        <v>32</v>
      </c>
      <c r="D2803" t="s">
        <v>44</v>
      </c>
      <c r="E2803" t="s">
        <v>297</v>
      </c>
      <c r="F2803" t="s">
        <v>803</v>
      </c>
      <c r="G2803" t="s">
        <v>1302</v>
      </c>
      <c r="H2803" t="s">
        <v>1301</v>
      </c>
      <c r="I2803" t="s">
        <v>45</v>
      </c>
      <c r="J2803" s="3">
        <v>1</v>
      </c>
      <c r="K2803" t="s">
        <v>46</v>
      </c>
      <c r="L2803" t="s">
        <v>28</v>
      </c>
    </row>
    <row r="2804" spans="1:12" x14ac:dyDescent="0.25">
      <c r="A2804" t="s">
        <v>12</v>
      </c>
      <c r="B2804" s="2">
        <v>55584394</v>
      </c>
      <c r="C2804" t="s">
        <v>13</v>
      </c>
      <c r="D2804" t="s">
        <v>1678</v>
      </c>
      <c r="E2804" t="s">
        <v>1680</v>
      </c>
      <c r="F2804" t="s">
        <v>1682</v>
      </c>
      <c r="G2804" t="s">
        <v>1681</v>
      </c>
      <c r="H2804" t="s">
        <v>1679</v>
      </c>
      <c r="I2804" t="s">
        <v>1956</v>
      </c>
      <c r="J2804" s="3">
        <v>1</v>
      </c>
      <c r="K2804" t="s">
        <v>22</v>
      </c>
      <c r="L2804" t="s">
        <v>53</v>
      </c>
    </row>
    <row r="2805" spans="1:12" x14ac:dyDescent="0.25">
      <c r="A2805" t="s">
        <v>12</v>
      </c>
      <c r="B2805" s="2">
        <v>55583044</v>
      </c>
      <c r="C2805" t="s">
        <v>13</v>
      </c>
      <c r="D2805" t="s">
        <v>47</v>
      </c>
      <c r="E2805" t="s">
        <v>867</v>
      </c>
      <c r="F2805" t="s">
        <v>54</v>
      </c>
      <c r="G2805" t="s">
        <v>868</v>
      </c>
      <c r="H2805" t="s">
        <v>866</v>
      </c>
      <c r="I2805" t="s">
        <v>1964</v>
      </c>
      <c r="J2805" s="3">
        <v>1</v>
      </c>
      <c r="K2805" t="s">
        <v>22</v>
      </c>
      <c r="L2805" t="s">
        <v>93</v>
      </c>
    </row>
    <row r="2806" spans="1:12" x14ac:dyDescent="0.25">
      <c r="A2806" t="s">
        <v>12</v>
      </c>
      <c r="B2806" s="2">
        <v>55641880</v>
      </c>
      <c r="C2806" t="s">
        <v>183</v>
      </c>
      <c r="D2806" t="s">
        <v>324</v>
      </c>
      <c r="E2806" t="s">
        <v>867</v>
      </c>
      <c r="F2806" t="s">
        <v>54</v>
      </c>
      <c r="G2806" t="s">
        <v>868</v>
      </c>
      <c r="H2806" t="s">
        <v>866</v>
      </c>
      <c r="I2806" t="s">
        <v>1952</v>
      </c>
      <c r="J2806" s="3">
        <v>1</v>
      </c>
      <c r="K2806" t="s">
        <v>148</v>
      </c>
    </row>
    <row r="2807" spans="1:12" x14ac:dyDescent="0.25">
      <c r="A2807" t="s">
        <v>12</v>
      </c>
      <c r="B2807" s="2">
        <v>55640258</v>
      </c>
      <c r="C2807" t="s">
        <v>352</v>
      </c>
      <c r="D2807" t="s">
        <v>352</v>
      </c>
      <c r="E2807" t="s">
        <v>867</v>
      </c>
      <c r="F2807" t="s">
        <v>54</v>
      </c>
      <c r="G2807" t="s">
        <v>868</v>
      </c>
      <c r="H2807" t="s">
        <v>866</v>
      </c>
      <c r="I2807" t="s">
        <v>1952</v>
      </c>
      <c r="J2807" s="3">
        <v>1</v>
      </c>
      <c r="K2807" t="s">
        <v>30</v>
      </c>
      <c r="L2807" t="s">
        <v>93</v>
      </c>
    </row>
    <row r="2808" spans="1:12" x14ac:dyDescent="0.25">
      <c r="A2808" t="s">
        <v>12</v>
      </c>
      <c r="B2808" s="2">
        <v>55582052</v>
      </c>
      <c r="C2808" t="s">
        <v>36</v>
      </c>
      <c r="D2808" t="s">
        <v>37</v>
      </c>
      <c r="E2808" t="s">
        <v>867</v>
      </c>
      <c r="F2808" t="s">
        <v>54</v>
      </c>
      <c r="G2808" t="s">
        <v>868</v>
      </c>
      <c r="H2808" t="s">
        <v>866</v>
      </c>
      <c r="I2808" t="s">
        <v>1953</v>
      </c>
      <c r="J2808" s="3">
        <v>6</v>
      </c>
      <c r="K2808" t="s">
        <v>39</v>
      </c>
      <c r="L2808" t="s">
        <v>34</v>
      </c>
    </row>
    <row r="2809" spans="1:12" x14ac:dyDescent="0.25">
      <c r="A2809" t="s">
        <v>12</v>
      </c>
      <c r="B2809" s="2">
        <v>55638373</v>
      </c>
      <c r="C2809" t="s">
        <v>104</v>
      </c>
      <c r="D2809" t="s">
        <v>757</v>
      </c>
      <c r="E2809" t="s">
        <v>867</v>
      </c>
      <c r="F2809" t="s">
        <v>54</v>
      </c>
      <c r="G2809" t="s">
        <v>868</v>
      </c>
      <c r="H2809" t="s">
        <v>866</v>
      </c>
      <c r="I2809" t="s">
        <v>1956</v>
      </c>
      <c r="J2809" s="3">
        <v>2</v>
      </c>
      <c r="K2809" t="s">
        <v>35</v>
      </c>
      <c r="L2809" t="s">
        <v>34</v>
      </c>
    </row>
    <row r="2810" spans="1:12" x14ac:dyDescent="0.25">
      <c r="A2810" t="s">
        <v>12</v>
      </c>
      <c r="B2810" s="2">
        <v>55583044</v>
      </c>
      <c r="C2810" t="s">
        <v>13</v>
      </c>
      <c r="D2810" t="s">
        <v>47</v>
      </c>
      <c r="E2810" t="s">
        <v>867</v>
      </c>
      <c r="F2810" t="s">
        <v>54</v>
      </c>
      <c r="G2810" t="s">
        <v>868</v>
      </c>
      <c r="H2810" t="s">
        <v>866</v>
      </c>
      <c r="I2810" t="s">
        <v>1961</v>
      </c>
      <c r="J2810" s="3">
        <v>1</v>
      </c>
      <c r="K2810" t="s">
        <v>22</v>
      </c>
      <c r="L2810" t="s">
        <v>93</v>
      </c>
    </row>
    <row r="2811" spans="1:12" x14ac:dyDescent="0.25">
      <c r="A2811" t="s">
        <v>12</v>
      </c>
      <c r="B2811" s="2">
        <v>55581724</v>
      </c>
      <c r="C2811" t="s">
        <v>41</v>
      </c>
      <c r="D2811" t="s">
        <v>42</v>
      </c>
      <c r="E2811" t="s">
        <v>867</v>
      </c>
      <c r="F2811" t="s">
        <v>54</v>
      </c>
      <c r="G2811" t="s">
        <v>868</v>
      </c>
      <c r="H2811" t="s">
        <v>866</v>
      </c>
      <c r="I2811" t="s">
        <v>1961</v>
      </c>
      <c r="J2811" s="3">
        <v>1</v>
      </c>
      <c r="K2811" t="s">
        <v>43</v>
      </c>
      <c r="L2811" t="s">
        <v>20</v>
      </c>
    </row>
    <row r="2812" spans="1:12" x14ac:dyDescent="0.25">
      <c r="A2812" t="s">
        <v>12</v>
      </c>
      <c r="B2812" s="2">
        <v>55591745</v>
      </c>
      <c r="C2812" t="s">
        <v>72</v>
      </c>
      <c r="D2812" t="s">
        <v>73</v>
      </c>
      <c r="E2812" t="s">
        <v>867</v>
      </c>
      <c r="F2812" t="s">
        <v>54</v>
      </c>
      <c r="G2812" t="s">
        <v>868</v>
      </c>
      <c r="H2812" t="s">
        <v>866</v>
      </c>
      <c r="I2812" t="s">
        <v>74</v>
      </c>
      <c r="J2812" s="3">
        <v>1</v>
      </c>
      <c r="K2812" t="s">
        <v>75</v>
      </c>
      <c r="L2812" t="s">
        <v>59</v>
      </c>
    </row>
    <row r="2813" spans="1:12" x14ac:dyDescent="0.25">
      <c r="A2813" t="s">
        <v>12</v>
      </c>
      <c r="B2813" s="2">
        <v>55638373</v>
      </c>
      <c r="C2813" t="s">
        <v>104</v>
      </c>
      <c r="D2813" t="s">
        <v>44</v>
      </c>
      <c r="E2813" t="s">
        <v>867</v>
      </c>
      <c r="F2813" t="s">
        <v>54</v>
      </c>
      <c r="G2813" t="s">
        <v>868</v>
      </c>
      <c r="H2813" t="s">
        <v>866</v>
      </c>
      <c r="I2813" t="s">
        <v>45</v>
      </c>
      <c r="J2813" s="3">
        <v>1</v>
      </c>
      <c r="K2813" t="s">
        <v>46</v>
      </c>
      <c r="L2813" t="s">
        <v>101</v>
      </c>
    </row>
    <row r="2814" spans="1:12" x14ac:dyDescent="0.25">
      <c r="A2814" t="s">
        <v>12</v>
      </c>
      <c r="B2814" s="2">
        <v>55586915</v>
      </c>
      <c r="C2814" t="s">
        <v>13</v>
      </c>
      <c r="D2814" t="s">
        <v>122</v>
      </c>
      <c r="E2814" t="s">
        <v>1684</v>
      </c>
      <c r="F2814" t="s">
        <v>1353</v>
      </c>
      <c r="G2814" t="s">
        <v>1685</v>
      </c>
      <c r="H2814" t="s">
        <v>1683</v>
      </c>
      <c r="I2814" t="s">
        <v>1964</v>
      </c>
      <c r="J2814" s="3">
        <v>1</v>
      </c>
      <c r="K2814" t="s">
        <v>22</v>
      </c>
    </row>
    <row r="2815" spans="1:12" x14ac:dyDescent="0.25">
      <c r="A2815" t="s">
        <v>12</v>
      </c>
      <c r="B2815" s="2">
        <v>55588726</v>
      </c>
      <c r="C2815" t="s">
        <v>41</v>
      </c>
      <c r="D2815" t="s">
        <v>114</v>
      </c>
      <c r="E2815" t="s">
        <v>1684</v>
      </c>
      <c r="F2815" t="s">
        <v>1353</v>
      </c>
      <c r="G2815" t="s">
        <v>1685</v>
      </c>
      <c r="H2815" t="s">
        <v>1683</v>
      </c>
      <c r="I2815" t="s">
        <v>1964</v>
      </c>
      <c r="J2815" s="3">
        <v>1</v>
      </c>
      <c r="K2815" t="s">
        <v>43</v>
      </c>
    </row>
    <row r="2816" spans="1:12" x14ac:dyDescent="0.25">
      <c r="A2816" t="s">
        <v>12</v>
      </c>
      <c r="B2816" s="2">
        <v>55644230</v>
      </c>
      <c r="C2816" t="s">
        <v>352</v>
      </c>
      <c r="D2816" t="s">
        <v>352</v>
      </c>
      <c r="E2816" t="s">
        <v>1684</v>
      </c>
      <c r="F2816" t="s">
        <v>1353</v>
      </c>
      <c r="G2816" t="s">
        <v>1685</v>
      </c>
      <c r="H2816" t="s">
        <v>1683</v>
      </c>
      <c r="I2816" t="s">
        <v>1952</v>
      </c>
      <c r="J2816" s="3">
        <v>1</v>
      </c>
      <c r="K2816" t="s">
        <v>30</v>
      </c>
    </row>
    <row r="2817" spans="1:12" x14ac:dyDescent="0.25">
      <c r="A2817" t="s">
        <v>12</v>
      </c>
      <c r="B2817" s="2">
        <v>55640478</v>
      </c>
      <c r="C2817" t="s">
        <v>104</v>
      </c>
      <c r="D2817" t="s">
        <v>242</v>
      </c>
      <c r="E2817" t="s">
        <v>1684</v>
      </c>
      <c r="F2817" t="s">
        <v>1353</v>
      </c>
      <c r="G2817" t="s">
        <v>1685</v>
      </c>
      <c r="H2817" t="s">
        <v>1683</v>
      </c>
      <c r="I2817" t="s">
        <v>1956</v>
      </c>
      <c r="J2817" s="3">
        <v>2</v>
      </c>
      <c r="K2817" t="s">
        <v>35</v>
      </c>
    </row>
    <row r="2818" spans="1:12" x14ac:dyDescent="0.25">
      <c r="A2818" t="s">
        <v>12</v>
      </c>
      <c r="B2818" s="2">
        <v>55588855</v>
      </c>
      <c r="C2818" t="s">
        <v>36</v>
      </c>
      <c r="D2818" t="s">
        <v>37</v>
      </c>
      <c r="E2818" t="s">
        <v>1684</v>
      </c>
      <c r="F2818" t="s">
        <v>1353</v>
      </c>
      <c r="G2818" t="s">
        <v>1685</v>
      </c>
      <c r="H2818" t="s">
        <v>1683</v>
      </c>
      <c r="I2818" t="s">
        <v>1955</v>
      </c>
      <c r="J2818" s="3">
        <v>2</v>
      </c>
      <c r="K2818" t="s">
        <v>39</v>
      </c>
      <c r="L2818" t="s">
        <v>28</v>
      </c>
    </row>
    <row r="2819" spans="1:12" x14ac:dyDescent="0.25">
      <c r="A2819" t="s">
        <v>12</v>
      </c>
      <c r="B2819" s="2">
        <v>55640478</v>
      </c>
      <c r="C2819" t="s">
        <v>104</v>
      </c>
      <c r="D2819" t="s">
        <v>235</v>
      </c>
      <c r="E2819" t="s">
        <v>1684</v>
      </c>
      <c r="F2819" t="s">
        <v>1353</v>
      </c>
      <c r="G2819" t="s">
        <v>1685</v>
      </c>
      <c r="H2819" t="s">
        <v>1683</v>
      </c>
      <c r="I2819" t="s">
        <v>45</v>
      </c>
      <c r="J2819" s="3">
        <v>1</v>
      </c>
      <c r="K2819" t="s">
        <v>46</v>
      </c>
      <c r="L2819" t="s">
        <v>58</v>
      </c>
    </row>
    <row r="2820" spans="1:12" x14ac:dyDescent="0.25">
      <c r="A2820" t="s">
        <v>12</v>
      </c>
      <c r="B2820" s="2">
        <v>55583842</v>
      </c>
      <c r="C2820" t="s">
        <v>13</v>
      </c>
      <c r="D2820" t="s">
        <v>47</v>
      </c>
      <c r="E2820" t="s">
        <v>1403</v>
      </c>
      <c r="F2820" t="s">
        <v>1405</v>
      </c>
      <c r="G2820" t="s">
        <v>1404</v>
      </c>
      <c r="H2820" t="s">
        <v>1402</v>
      </c>
      <c r="I2820" t="s">
        <v>1964</v>
      </c>
      <c r="J2820" s="3">
        <v>2</v>
      </c>
      <c r="K2820" t="s">
        <v>22</v>
      </c>
      <c r="L2820" t="s">
        <v>20</v>
      </c>
    </row>
    <row r="2821" spans="1:12" x14ac:dyDescent="0.25">
      <c r="A2821" t="s">
        <v>12</v>
      </c>
      <c r="B2821" s="2">
        <v>55606803</v>
      </c>
      <c r="C2821" t="s">
        <v>102</v>
      </c>
      <c r="D2821" t="s">
        <v>229</v>
      </c>
      <c r="E2821" t="s">
        <v>1403</v>
      </c>
      <c r="F2821" t="s">
        <v>1405</v>
      </c>
      <c r="G2821" t="s">
        <v>1404</v>
      </c>
      <c r="H2821" t="s">
        <v>1402</v>
      </c>
      <c r="I2821" t="s">
        <v>1952</v>
      </c>
      <c r="J2821" s="3">
        <v>2</v>
      </c>
      <c r="K2821" t="s">
        <v>30</v>
      </c>
      <c r="L2821" t="s">
        <v>53</v>
      </c>
    </row>
    <row r="2822" spans="1:12" x14ac:dyDescent="0.25">
      <c r="A2822" t="s">
        <v>12</v>
      </c>
      <c r="B2822" s="2">
        <v>55607533</v>
      </c>
      <c r="C2822" t="s">
        <v>32</v>
      </c>
      <c r="D2822" t="s">
        <v>33</v>
      </c>
      <c r="E2822" t="s">
        <v>1403</v>
      </c>
      <c r="F2822" t="s">
        <v>1405</v>
      </c>
      <c r="G2822" t="s">
        <v>1404</v>
      </c>
      <c r="H2822" t="s">
        <v>1402</v>
      </c>
      <c r="I2822" t="s">
        <v>1956</v>
      </c>
      <c r="J2822" s="3">
        <v>4</v>
      </c>
      <c r="K2822" t="s">
        <v>35</v>
      </c>
      <c r="L2822" t="s">
        <v>34</v>
      </c>
    </row>
    <row r="2823" spans="1:12" x14ac:dyDescent="0.25">
      <c r="A2823" t="s">
        <v>12</v>
      </c>
      <c r="B2823" s="2">
        <v>55586549</v>
      </c>
      <c r="C2823" t="s">
        <v>36</v>
      </c>
      <c r="D2823" t="s">
        <v>37</v>
      </c>
      <c r="E2823" t="s">
        <v>1403</v>
      </c>
      <c r="F2823" t="s">
        <v>1405</v>
      </c>
      <c r="G2823" t="s">
        <v>1404</v>
      </c>
      <c r="H2823" t="s">
        <v>1402</v>
      </c>
      <c r="I2823" t="s">
        <v>1955</v>
      </c>
      <c r="J2823" s="3">
        <v>8</v>
      </c>
      <c r="K2823" t="s">
        <v>39</v>
      </c>
      <c r="L2823" t="s">
        <v>53</v>
      </c>
    </row>
    <row r="2824" spans="1:12" x14ac:dyDescent="0.25">
      <c r="A2824" t="s">
        <v>12</v>
      </c>
      <c r="B2824" s="2">
        <v>55581816</v>
      </c>
      <c r="C2824" t="s">
        <v>41</v>
      </c>
      <c r="D2824" t="s">
        <v>42</v>
      </c>
      <c r="E2824" t="s">
        <v>1403</v>
      </c>
      <c r="F2824" t="s">
        <v>1405</v>
      </c>
      <c r="G2824" t="s">
        <v>1404</v>
      </c>
      <c r="H2824" t="s">
        <v>1402</v>
      </c>
      <c r="I2824" t="s">
        <v>1961</v>
      </c>
      <c r="J2824" s="3">
        <v>1</v>
      </c>
      <c r="K2824" t="s">
        <v>43</v>
      </c>
    </row>
    <row r="2825" spans="1:12" x14ac:dyDescent="0.25">
      <c r="A2825" t="s">
        <v>12</v>
      </c>
      <c r="B2825" s="2">
        <v>55597135</v>
      </c>
      <c r="C2825" t="s">
        <v>72</v>
      </c>
      <c r="D2825" t="s">
        <v>73</v>
      </c>
      <c r="E2825" t="s">
        <v>1403</v>
      </c>
      <c r="F2825" t="s">
        <v>1405</v>
      </c>
      <c r="G2825" t="s">
        <v>1404</v>
      </c>
      <c r="H2825" t="s">
        <v>1402</v>
      </c>
      <c r="I2825" t="s">
        <v>74</v>
      </c>
      <c r="J2825" s="3">
        <v>1</v>
      </c>
      <c r="K2825" t="s">
        <v>75</v>
      </c>
      <c r="L2825" t="s">
        <v>90</v>
      </c>
    </row>
    <row r="2826" spans="1:12" x14ac:dyDescent="0.25">
      <c r="A2826" t="s">
        <v>12</v>
      </c>
      <c r="B2826" s="2">
        <v>55607533</v>
      </c>
      <c r="C2826" t="s">
        <v>32</v>
      </c>
      <c r="D2826" t="s">
        <v>44</v>
      </c>
      <c r="E2826" t="s">
        <v>1403</v>
      </c>
      <c r="F2826" t="s">
        <v>1405</v>
      </c>
      <c r="G2826" t="s">
        <v>1404</v>
      </c>
      <c r="H2826" t="s">
        <v>1402</v>
      </c>
      <c r="I2826" t="s">
        <v>45</v>
      </c>
      <c r="J2826" s="3">
        <v>1</v>
      </c>
      <c r="K2826" t="s">
        <v>46</v>
      </c>
      <c r="L2826" t="s">
        <v>34</v>
      </c>
    </row>
    <row r="2827" spans="1:12" x14ac:dyDescent="0.25">
      <c r="A2827" t="s">
        <v>12</v>
      </c>
      <c r="B2827" s="2">
        <v>55588856</v>
      </c>
      <c r="C2827" t="s">
        <v>13</v>
      </c>
      <c r="D2827" t="s">
        <v>122</v>
      </c>
      <c r="E2827" t="s">
        <v>1687</v>
      </c>
      <c r="F2827" t="s">
        <v>54</v>
      </c>
      <c r="G2827" t="s">
        <v>1688</v>
      </c>
      <c r="H2827" t="s">
        <v>1686</v>
      </c>
      <c r="I2827" t="s">
        <v>1964</v>
      </c>
      <c r="J2827" s="3">
        <v>2</v>
      </c>
      <c r="K2827" t="s">
        <v>22</v>
      </c>
      <c r="L2827" t="s">
        <v>34</v>
      </c>
    </row>
    <row r="2828" spans="1:12" x14ac:dyDescent="0.25">
      <c r="A2828" t="s">
        <v>12</v>
      </c>
      <c r="B2828" s="2">
        <v>55589393</v>
      </c>
      <c r="C2828" t="s">
        <v>41</v>
      </c>
      <c r="D2828" t="s">
        <v>114</v>
      </c>
      <c r="E2828" t="s">
        <v>1687</v>
      </c>
      <c r="F2828" t="s">
        <v>54</v>
      </c>
      <c r="G2828" t="s">
        <v>1688</v>
      </c>
      <c r="H2828" t="s">
        <v>1686</v>
      </c>
      <c r="I2828" t="s">
        <v>1964</v>
      </c>
      <c r="J2828" s="3">
        <v>1</v>
      </c>
      <c r="K2828" t="s">
        <v>43</v>
      </c>
      <c r="L2828" t="s">
        <v>34</v>
      </c>
    </row>
    <row r="2829" spans="1:12" x14ac:dyDescent="0.25">
      <c r="A2829" t="s">
        <v>12</v>
      </c>
      <c r="B2829" s="2">
        <v>55636108</v>
      </c>
      <c r="C2829" t="s">
        <v>1060</v>
      </c>
      <c r="D2829" t="s">
        <v>1060</v>
      </c>
      <c r="E2829" t="s">
        <v>1687</v>
      </c>
      <c r="F2829" t="s">
        <v>54</v>
      </c>
      <c r="G2829" t="s">
        <v>1688</v>
      </c>
      <c r="H2829" t="s">
        <v>1686</v>
      </c>
      <c r="I2829" t="s">
        <v>1952</v>
      </c>
      <c r="J2829" s="3">
        <v>1</v>
      </c>
      <c r="K2829" t="s">
        <v>148</v>
      </c>
      <c r="L2829" t="s">
        <v>90</v>
      </c>
    </row>
    <row r="2830" spans="1:12" x14ac:dyDescent="0.25">
      <c r="A2830" t="s">
        <v>12</v>
      </c>
      <c r="B2830" s="2">
        <v>55588856</v>
      </c>
      <c r="C2830" t="s">
        <v>13</v>
      </c>
      <c r="D2830" t="s">
        <v>126</v>
      </c>
      <c r="E2830" t="s">
        <v>1687</v>
      </c>
      <c r="F2830" t="s">
        <v>54</v>
      </c>
      <c r="G2830" t="s">
        <v>1688</v>
      </c>
      <c r="H2830" t="s">
        <v>1686</v>
      </c>
      <c r="I2830" t="s">
        <v>1956</v>
      </c>
      <c r="J2830" s="3">
        <v>1</v>
      </c>
      <c r="K2830" t="s">
        <v>22</v>
      </c>
      <c r="L2830" t="s">
        <v>34</v>
      </c>
    </row>
    <row r="2831" spans="1:12" x14ac:dyDescent="0.25">
      <c r="A2831" t="s">
        <v>12</v>
      </c>
      <c r="B2831" s="2">
        <v>55589393</v>
      </c>
      <c r="C2831" t="s">
        <v>41</v>
      </c>
      <c r="D2831" t="s">
        <v>1689</v>
      </c>
      <c r="E2831" t="s">
        <v>1687</v>
      </c>
      <c r="F2831" t="s">
        <v>54</v>
      </c>
      <c r="G2831" t="s">
        <v>1688</v>
      </c>
      <c r="H2831" t="s">
        <v>1686</v>
      </c>
      <c r="I2831" t="s">
        <v>1956</v>
      </c>
      <c r="J2831" s="3">
        <v>6</v>
      </c>
      <c r="K2831" t="s">
        <v>43</v>
      </c>
      <c r="L2831" t="s">
        <v>34</v>
      </c>
    </row>
    <row r="2832" spans="1:12" x14ac:dyDescent="0.25">
      <c r="A2832" t="s">
        <v>12</v>
      </c>
      <c r="B2832" s="2">
        <v>55646157</v>
      </c>
      <c r="C2832" t="s">
        <v>104</v>
      </c>
      <c r="D2832" t="s">
        <v>242</v>
      </c>
      <c r="E2832" t="s">
        <v>1687</v>
      </c>
      <c r="F2832" t="s">
        <v>54</v>
      </c>
      <c r="G2832" t="s">
        <v>1688</v>
      </c>
      <c r="H2832" t="s">
        <v>1686</v>
      </c>
      <c r="I2832" t="s">
        <v>1956</v>
      </c>
      <c r="J2832" s="3">
        <v>1</v>
      </c>
      <c r="K2832" t="s">
        <v>35</v>
      </c>
      <c r="L2832" t="s">
        <v>90</v>
      </c>
    </row>
    <row r="2833" spans="1:12" x14ac:dyDescent="0.25">
      <c r="A2833" t="s">
        <v>12</v>
      </c>
      <c r="B2833" s="2">
        <v>55588191</v>
      </c>
      <c r="C2833" t="s">
        <v>36</v>
      </c>
      <c r="D2833" t="s">
        <v>37</v>
      </c>
      <c r="E2833" t="s">
        <v>1687</v>
      </c>
      <c r="F2833" t="s">
        <v>54</v>
      </c>
      <c r="G2833" t="s">
        <v>1688</v>
      </c>
      <c r="H2833" t="s">
        <v>1686</v>
      </c>
      <c r="I2833" t="s">
        <v>1955</v>
      </c>
      <c r="J2833" s="3">
        <v>9</v>
      </c>
      <c r="K2833" t="s">
        <v>39</v>
      </c>
      <c r="L2833" t="s">
        <v>34</v>
      </c>
    </row>
    <row r="2834" spans="1:12" x14ac:dyDescent="0.25">
      <c r="A2834" t="s">
        <v>12</v>
      </c>
      <c r="B2834" s="2">
        <v>55654627</v>
      </c>
      <c r="C2834" t="s">
        <v>72</v>
      </c>
      <c r="D2834" t="s">
        <v>211</v>
      </c>
      <c r="E2834" t="s">
        <v>1687</v>
      </c>
      <c r="F2834" t="s">
        <v>54</v>
      </c>
      <c r="G2834" t="s">
        <v>1688</v>
      </c>
      <c r="H2834" t="s">
        <v>1686</v>
      </c>
      <c r="I2834" t="s">
        <v>212</v>
      </c>
      <c r="J2834" s="3">
        <v>1</v>
      </c>
      <c r="K2834" t="s">
        <v>75</v>
      </c>
      <c r="L2834" t="s">
        <v>34</v>
      </c>
    </row>
    <row r="2835" spans="1:12" x14ac:dyDescent="0.25">
      <c r="A2835" t="s">
        <v>12</v>
      </c>
      <c r="B2835" s="2">
        <v>55646157</v>
      </c>
      <c r="C2835" t="s">
        <v>104</v>
      </c>
      <c r="D2835" t="s">
        <v>235</v>
      </c>
      <c r="E2835" t="s">
        <v>1687</v>
      </c>
      <c r="F2835" t="s">
        <v>54</v>
      </c>
      <c r="G2835" t="s">
        <v>1688</v>
      </c>
      <c r="H2835" t="s">
        <v>1686</v>
      </c>
      <c r="I2835" t="s">
        <v>45</v>
      </c>
      <c r="J2835" s="3">
        <v>1</v>
      </c>
      <c r="K2835" t="s">
        <v>46</v>
      </c>
      <c r="L2835" t="s">
        <v>28</v>
      </c>
    </row>
    <row r="2836" spans="1:12" x14ac:dyDescent="0.25">
      <c r="A2836" t="s">
        <v>12</v>
      </c>
      <c r="B2836" s="2">
        <v>55585156</v>
      </c>
      <c r="C2836" t="s">
        <v>13</v>
      </c>
      <c r="D2836" t="s">
        <v>47</v>
      </c>
      <c r="E2836" t="s">
        <v>1783</v>
      </c>
      <c r="F2836" t="s">
        <v>192</v>
      </c>
      <c r="G2836" t="s">
        <v>1784</v>
      </c>
      <c r="H2836" t="s">
        <v>1782</v>
      </c>
      <c r="I2836" t="s">
        <v>1964</v>
      </c>
      <c r="J2836" s="3">
        <v>1</v>
      </c>
      <c r="K2836" t="s">
        <v>22</v>
      </c>
      <c r="L2836" t="s">
        <v>112</v>
      </c>
    </row>
    <row r="2837" spans="1:12" x14ac:dyDescent="0.25">
      <c r="A2837" t="s">
        <v>12</v>
      </c>
      <c r="B2837" s="2">
        <v>55788523</v>
      </c>
      <c r="C2837" t="s">
        <v>148</v>
      </c>
      <c r="D2837" t="s">
        <v>31</v>
      </c>
      <c r="E2837" t="s">
        <v>1783</v>
      </c>
      <c r="F2837" t="s">
        <v>192</v>
      </c>
      <c r="G2837" t="s">
        <v>1784</v>
      </c>
      <c r="H2837" t="s">
        <v>1782</v>
      </c>
      <c r="I2837" t="s">
        <v>1952</v>
      </c>
      <c r="J2837" s="3">
        <v>1</v>
      </c>
      <c r="K2837" t="s">
        <v>148</v>
      </c>
      <c r="L2837" t="s">
        <v>112</v>
      </c>
    </row>
    <row r="2838" spans="1:12" x14ac:dyDescent="0.25">
      <c r="A2838" t="s">
        <v>12</v>
      </c>
      <c r="B2838" s="2">
        <v>55644917</v>
      </c>
      <c r="C2838" t="s">
        <v>352</v>
      </c>
      <c r="D2838" t="s">
        <v>352</v>
      </c>
      <c r="E2838" t="s">
        <v>1783</v>
      </c>
      <c r="F2838" t="s">
        <v>192</v>
      </c>
      <c r="G2838" t="s">
        <v>1784</v>
      </c>
      <c r="H2838" t="s">
        <v>1782</v>
      </c>
      <c r="I2838" t="s">
        <v>1952</v>
      </c>
      <c r="J2838" s="3">
        <v>1</v>
      </c>
      <c r="K2838" t="s">
        <v>30</v>
      </c>
      <c r="L2838" t="s">
        <v>95</v>
      </c>
    </row>
    <row r="2839" spans="1:12" x14ac:dyDescent="0.25">
      <c r="A2839" t="s">
        <v>12</v>
      </c>
      <c r="B2839" s="2">
        <v>55588639</v>
      </c>
      <c r="C2839" t="s">
        <v>41</v>
      </c>
      <c r="D2839" t="s">
        <v>42</v>
      </c>
      <c r="E2839" t="s">
        <v>1783</v>
      </c>
      <c r="F2839" t="s">
        <v>192</v>
      </c>
      <c r="G2839" t="s">
        <v>1784</v>
      </c>
      <c r="H2839" t="s">
        <v>1782</v>
      </c>
      <c r="I2839" t="s">
        <v>1956</v>
      </c>
      <c r="J2839" s="3">
        <v>2</v>
      </c>
      <c r="K2839" t="s">
        <v>43</v>
      </c>
      <c r="L2839" t="s">
        <v>34</v>
      </c>
    </row>
    <row r="2840" spans="1:12" x14ac:dyDescent="0.25">
      <c r="A2840" t="s">
        <v>12</v>
      </c>
      <c r="B2840" s="2">
        <v>55591683</v>
      </c>
      <c r="C2840" t="s">
        <v>32</v>
      </c>
      <c r="D2840" t="s">
        <v>33</v>
      </c>
      <c r="E2840" t="s">
        <v>1783</v>
      </c>
      <c r="F2840" t="s">
        <v>192</v>
      </c>
      <c r="G2840" t="s">
        <v>1784</v>
      </c>
      <c r="H2840" t="s">
        <v>1782</v>
      </c>
      <c r="I2840" t="s">
        <v>1956</v>
      </c>
      <c r="J2840" s="3">
        <v>4</v>
      </c>
      <c r="K2840" t="s">
        <v>35</v>
      </c>
    </row>
    <row r="2841" spans="1:12" x14ac:dyDescent="0.25">
      <c r="A2841" t="s">
        <v>12</v>
      </c>
      <c r="B2841" s="2">
        <v>55583523</v>
      </c>
      <c r="C2841" t="s">
        <v>36</v>
      </c>
      <c r="D2841" t="s">
        <v>37</v>
      </c>
      <c r="E2841" t="s">
        <v>1783</v>
      </c>
      <c r="F2841" t="s">
        <v>192</v>
      </c>
      <c r="G2841" t="s">
        <v>1784</v>
      </c>
      <c r="H2841" t="s">
        <v>1782</v>
      </c>
      <c r="I2841" t="s">
        <v>1955</v>
      </c>
      <c r="J2841" s="3">
        <v>2</v>
      </c>
      <c r="K2841" t="s">
        <v>39</v>
      </c>
    </row>
    <row r="2842" spans="1:12" x14ac:dyDescent="0.25">
      <c r="A2842" t="s">
        <v>12</v>
      </c>
      <c r="B2842" s="2">
        <v>55591683</v>
      </c>
      <c r="C2842" t="s">
        <v>32</v>
      </c>
      <c r="D2842" t="s">
        <v>44</v>
      </c>
      <c r="E2842" t="s">
        <v>1783</v>
      </c>
      <c r="F2842" t="s">
        <v>192</v>
      </c>
      <c r="G2842" t="s">
        <v>1784</v>
      </c>
      <c r="H2842" t="s">
        <v>1782</v>
      </c>
      <c r="I2842" t="s">
        <v>45</v>
      </c>
      <c r="J2842" s="3">
        <v>1</v>
      </c>
      <c r="K2842" t="s">
        <v>46</v>
      </c>
    </row>
    <row r="2843" spans="1:12" x14ac:dyDescent="0.25">
      <c r="A2843" t="s">
        <v>12</v>
      </c>
      <c r="B2843" s="2">
        <v>55635125</v>
      </c>
      <c r="C2843" t="s">
        <v>352</v>
      </c>
      <c r="D2843" t="s">
        <v>352</v>
      </c>
      <c r="E2843" t="s">
        <v>864</v>
      </c>
      <c r="F2843" t="s">
        <v>385</v>
      </c>
      <c r="G2843" t="s">
        <v>865</v>
      </c>
      <c r="H2843" t="s">
        <v>863</v>
      </c>
      <c r="I2843" t="s">
        <v>1952</v>
      </c>
      <c r="J2843" s="3">
        <v>1</v>
      </c>
      <c r="K2843" t="s">
        <v>30</v>
      </c>
    </row>
    <row r="2844" spans="1:12" x14ac:dyDescent="0.25">
      <c r="A2844" t="s">
        <v>12</v>
      </c>
      <c r="B2844" s="2">
        <v>55582021</v>
      </c>
      <c r="C2844" t="s">
        <v>41</v>
      </c>
      <c r="D2844" t="s">
        <v>42</v>
      </c>
      <c r="E2844" t="s">
        <v>864</v>
      </c>
      <c r="F2844" t="s">
        <v>385</v>
      </c>
      <c r="G2844" t="s">
        <v>865</v>
      </c>
      <c r="H2844" t="s">
        <v>863</v>
      </c>
      <c r="I2844" t="s">
        <v>1956</v>
      </c>
      <c r="J2844" s="3">
        <v>1</v>
      </c>
      <c r="K2844" t="s">
        <v>43</v>
      </c>
    </row>
    <row r="2845" spans="1:12" x14ac:dyDescent="0.25">
      <c r="A2845" t="s">
        <v>12</v>
      </c>
      <c r="B2845" s="2">
        <v>55638374</v>
      </c>
      <c r="C2845" t="s">
        <v>104</v>
      </c>
      <c r="D2845" t="s">
        <v>757</v>
      </c>
      <c r="E2845" t="s">
        <v>864</v>
      </c>
      <c r="F2845" t="s">
        <v>385</v>
      </c>
      <c r="G2845" t="s">
        <v>865</v>
      </c>
      <c r="H2845" t="s">
        <v>863</v>
      </c>
      <c r="I2845" t="s">
        <v>1956</v>
      </c>
      <c r="J2845" s="3">
        <v>1</v>
      </c>
      <c r="K2845" t="s">
        <v>35</v>
      </c>
    </row>
    <row r="2846" spans="1:12" x14ac:dyDescent="0.25">
      <c r="A2846" t="s">
        <v>12</v>
      </c>
      <c r="B2846" s="2">
        <v>55582144</v>
      </c>
      <c r="C2846" t="s">
        <v>36</v>
      </c>
      <c r="D2846" t="s">
        <v>37</v>
      </c>
      <c r="E2846" t="s">
        <v>864</v>
      </c>
      <c r="F2846" t="s">
        <v>385</v>
      </c>
      <c r="G2846" t="s">
        <v>865</v>
      </c>
      <c r="H2846" t="s">
        <v>863</v>
      </c>
      <c r="I2846" t="s">
        <v>1955</v>
      </c>
      <c r="J2846" s="3">
        <v>2</v>
      </c>
      <c r="K2846" t="s">
        <v>39</v>
      </c>
    </row>
    <row r="2847" spans="1:12" x14ac:dyDescent="0.25">
      <c r="A2847" t="s">
        <v>12</v>
      </c>
      <c r="B2847" s="2">
        <v>55638374</v>
      </c>
      <c r="C2847" t="s">
        <v>104</v>
      </c>
      <c r="D2847" t="s">
        <v>757</v>
      </c>
      <c r="E2847" t="s">
        <v>864</v>
      </c>
      <c r="F2847" t="s">
        <v>385</v>
      </c>
      <c r="G2847" t="s">
        <v>865</v>
      </c>
      <c r="H2847" t="s">
        <v>863</v>
      </c>
      <c r="I2847" t="s">
        <v>1961</v>
      </c>
      <c r="J2847" s="3">
        <v>1</v>
      </c>
      <c r="K2847" t="s">
        <v>35</v>
      </c>
      <c r="L2847" t="s">
        <v>95</v>
      </c>
    </row>
    <row r="2848" spans="1:12" x14ac:dyDescent="0.25">
      <c r="A2848" t="s">
        <v>12</v>
      </c>
      <c r="B2848" s="2">
        <v>55583888</v>
      </c>
      <c r="C2848" t="s">
        <v>13</v>
      </c>
      <c r="D2848" t="s">
        <v>47</v>
      </c>
      <c r="E2848" t="s">
        <v>864</v>
      </c>
      <c r="F2848" t="s">
        <v>385</v>
      </c>
      <c r="G2848" t="s">
        <v>865</v>
      </c>
      <c r="H2848" t="s">
        <v>863</v>
      </c>
      <c r="I2848" t="s">
        <v>1961</v>
      </c>
      <c r="J2848" s="3">
        <v>1</v>
      </c>
      <c r="K2848" t="s">
        <v>22</v>
      </c>
      <c r="L2848" t="s">
        <v>112</v>
      </c>
    </row>
    <row r="2849" spans="1:12" x14ac:dyDescent="0.25">
      <c r="A2849" t="s">
        <v>12</v>
      </c>
      <c r="B2849" s="2">
        <v>55638374</v>
      </c>
      <c r="C2849" t="s">
        <v>104</v>
      </c>
      <c r="D2849" t="s">
        <v>44</v>
      </c>
      <c r="E2849" t="s">
        <v>864</v>
      </c>
      <c r="F2849" t="s">
        <v>385</v>
      </c>
      <c r="G2849" t="s">
        <v>865</v>
      </c>
      <c r="H2849" t="s">
        <v>863</v>
      </c>
      <c r="I2849" t="s">
        <v>45</v>
      </c>
      <c r="J2849" s="3">
        <v>1</v>
      </c>
      <c r="K2849" t="s">
        <v>46</v>
      </c>
      <c r="L2849" t="s">
        <v>94</v>
      </c>
    </row>
    <row r="2850" spans="1:12" x14ac:dyDescent="0.25">
      <c r="A2850" t="s">
        <v>12</v>
      </c>
      <c r="B2850" s="2">
        <v>55580822</v>
      </c>
      <c r="C2850" t="s">
        <v>13</v>
      </c>
      <c r="D2850" t="s">
        <v>47</v>
      </c>
      <c r="E2850" t="s">
        <v>870</v>
      </c>
      <c r="F2850" t="s">
        <v>54</v>
      </c>
      <c r="G2850" t="s">
        <v>871</v>
      </c>
      <c r="H2850" t="s">
        <v>869</v>
      </c>
      <c r="I2850" t="s">
        <v>1964</v>
      </c>
      <c r="J2850" s="3">
        <v>1</v>
      </c>
      <c r="K2850" t="s">
        <v>22</v>
      </c>
      <c r="L2850" t="s">
        <v>93</v>
      </c>
    </row>
    <row r="2851" spans="1:12" x14ac:dyDescent="0.25">
      <c r="A2851" t="s">
        <v>12</v>
      </c>
      <c r="B2851" s="2">
        <v>55583628</v>
      </c>
      <c r="C2851" t="s">
        <v>41</v>
      </c>
      <c r="D2851" t="s">
        <v>114</v>
      </c>
      <c r="E2851" t="s">
        <v>870</v>
      </c>
      <c r="F2851" t="s">
        <v>54</v>
      </c>
      <c r="G2851" t="s">
        <v>871</v>
      </c>
      <c r="H2851" t="s">
        <v>869</v>
      </c>
      <c r="I2851" t="s">
        <v>1964</v>
      </c>
      <c r="J2851" s="3">
        <v>1</v>
      </c>
      <c r="K2851" t="s">
        <v>43</v>
      </c>
      <c r="L2851" t="s">
        <v>34</v>
      </c>
    </row>
    <row r="2852" spans="1:12" x14ac:dyDescent="0.25">
      <c r="A2852" t="s">
        <v>12</v>
      </c>
      <c r="B2852" s="2">
        <v>55638981</v>
      </c>
      <c r="C2852" t="s">
        <v>352</v>
      </c>
      <c r="D2852" t="s">
        <v>352</v>
      </c>
      <c r="E2852" t="s">
        <v>870</v>
      </c>
      <c r="F2852" t="s">
        <v>54</v>
      </c>
      <c r="G2852" t="s">
        <v>871</v>
      </c>
      <c r="H2852" t="s">
        <v>869</v>
      </c>
      <c r="I2852" t="s">
        <v>1952</v>
      </c>
      <c r="J2852" s="3">
        <v>1</v>
      </c>
      <c r="K2852" t="s">
        <v>30</v>
      </c>
      <c r="L2852" t="s">
        <v>93</v>
      </c>
    </row>
    <row r="2853" spans="1:12" x14ac:dyDescent="0.25">
      <c r="A2853" t="s">
        <v>12</v>
      </c>
      <c r="B2853" s="2">
        <v>55635226</v>
      </c>
      <c r="C2853" t="s">
        <v>104</v>
      </c>
      <c r="D2853" t="s">
        <v>757</v>
      </c>
      <c r="E2853" t="s">
        <v>870</v>
      </c>
      <c r="F2853" t="s">
        <v>54</v>
      </c>
      <c r="G2853" t="s">
        <v>871</v>
      </c>
      <c r="H2853" t="s">
        <v>869</v>
      </c>
      <c r="I2853" t="s">
        <v>1956</v>
      </c>
      <c r="J2853" s="3">
        <v>1</v>
      </c>
      <c r="K2853" t="s">
        <v>35</v>
      </c>
    </row>
    <row r="2854" spans="1:12" x14ac:dyDescent="0.25">
      <c r="A2854" t="s">
        <v>12</v>
      </c>
      <c r="B2854" s="2">
        <v>55581061</v>
      </c>
      <c r="C2854" t="s">
        <v>36</v>
      </c>
      <c r="D2854" t="s">
        <v>37</v>
      </c>
      <c r="E2854" t="s">
        <v>870</v>
      </c>
      <c r="F2854" t="s">
        <v>54</v>
      </c>
      <c r="G2854" t="s">
        <v>871</v>
      </c>
      <c r="H2854" t="s">
        <v>869</v>
      </c>
      <c r="I2854" t="s">
        <v>1955</v>
      </c>
      <c r="J2854" s="3">
        <v>2</v>
      </c>
      <c r="K2854" t="s">
        <v>39</v>
      </c>
      <c r="L2854" t="s">
        <v>94</v>
      </c>
    </row>
    <row r="2855" spans="1:12" x14ac:dyDescent="0.25">
      <c r="A2855" t="s">
        <v>12</v>
      </c>
      <c r="B2855" s="2">
        <v>55635226</v>
      </c>
      <c r="C2855" t="s">
        <v>104</v>
      </c>
      <c r="D2855" t="s">
        <v>44</v>
      </c>
      <c r="E2855" t="s">
        <v>870</v>
      </c>
      <c r="F2855" t="s">
        <v>54</v>
      </c>
      <c r="G2855" t="s">
        <v>871</v>
      </c>
      <c r="H2855" t="s">
        <v>869</v>
      </c>
      <c r="I2855" t="s">
        <v>45</v>
      </c>
      <c r="J2855" s="3">
        <v>1</v>
      </c>
      <c r="K2855" t="s">
        <v>46</v>
      </c>
      <c r="L2855" t="s">
        <v>94</v>
      </c>
    </row>
    <row r="2856" spans="1:12" x14ac:dyDescent="0.25">
      <c r="A2856" t="s">
        <v>12</v>
      </c>
      <c r="B2856" s="2">
        <v>55615533</v>
      </c>
      <c r="C2856" t="s">
        <v>872</v>
      </c>
      <c r="D2856" t="s">
        <v>872</v>
      </c>
      <c r="E2856" t="s">
        <v>870</v>
      </c>
      <c r="F2856" t="s">
        <v>54</v>
      </c>
      <c r="G2856" t="s">
        <v>871</v>
      </c>
      <c r="H2856" t="s">
        <v>869</v>
      </c>
      <c r="I2856" t="s">
        <v>1936</v>
      </c>
      <c r="J2856" s="3">
        <v>1</v>
      </c>
      <c r="K2856" t="s">
        <v>22</v>
      </c>
      <c r="L2856" t="s">
        <v>34</v>
      </c>
    </row>
    <row r="2857" spans="1:12" x14ac:dyDescent="0.25">
      <c r="A2857" t="s">
        <v>12</v>
      </c>
      <c r="B2857" s="2">
        <v>55587257</v>
      </c>
      <c r="C2857" t="s">
        <v>13</v>
      </c>
      <c r="D2857" t="s">
        <v>47</v>
      </c>
      <c r="E2857" t="s">
        <v>1031</v>
      </c>
      <c r="F2857" t="s">
        <v>99</v>
      </c>
      <c r="G2857" t="s">
        <v>1032</v>
      </c>
      <c r="H2857" t="s">
        <v>1030</v>
      </c>
      <c r="I2857" t="s">
        <v>1964</v>
      </c>
      <c r="J2857" s="3">
        <v>1</v>
      </c>
      <c r="K2857" t="s">
        <v>22</v>
      </c>
      <c r="L2857" t="s">
        <v>112</v>
      </c>
    </row>
    <row r="2858" spans="1:12" x14ac:dyDescent="0.25">
      <c r="A2858" t="s">
        <v>12</v>
      </c>
      <c r="B2858" s="2">
        <v>55638775</v>
      </c>
      <c r="C2858" t="s">
        <v>102</v>
      </c>
      <c r="D2858" t="s">
        <v>24</v>
      </c>
      <c r="E2858" t="s">
        <v>1031</v>
      </c>
      <c r="F2858" t="s">
        <v>99</v>
      </c>
      <c r="G2858" t="s">
        <v>1032</v>
      </c>
      <c r="H2858" t="s">
        <v>1030</v>
      </c>
      <c r="I2858" t="s">
        <v>1952</v>
      </c>
      <c r="J2858" s="3">
        <v>1</v>
      </c>
      <c r="K2858" t="s">
        <v>30</v>
      </c>
      <c r="L2858" t="s">
        <v>90</v>
      </c>
    </row>
    <row r="2859" spans="1:12" x14ac:dyDescent="0.25">
      <c r="A2859" t="s">
        <v>12</v>
      </c>
      <c r="B2859" s="2">
        <v>55643760</v>
      </c>
      <c r="C2859" t="s">
        <v>32</v>
      </c>
      <c r="D2859" t="s">
        <v>33</v>
      </c>
      <c r="E2859" t="s">
        <v>1031</v>
      </c>
      <c r="F2859" t="s">
        <v>99</v>
      </c>
      <c r="G2859" t="s">
        <v>1032</v>
      </c>
      <c r="H2859" t="s">
        <v>1030</v>
      </c>
      <c r="I2859" t="s">
        <v>1956</v>
      </c>
      <c r="J2859" s="3">
        <v>1</v>
      </c>
      <c r="K2859" t="s">
        <v>35</v>
      </c>
      <c r="L2859" t="s">
        <v>59</v>
      </c>
    </row>
    <row r="2860" spans="1:12" x14ac:dyDescent="0.25">
      <c r="A2860" t="s">
        <v>12</v>
      </c>
      <c r="B2860" s="2">
        <v>55585240</v>
      </c>
      <c r="C2860" t="s">
        <v>36</v>
      </c>
      <c r="D2860" t="s">
        <v>123</v>
      </c>
      <c r="E2860" t="s">
        <v>1031</v>
      </c>
      <c r="F2860" t="s">
        <v>99</v>
      </c>
      <c r="G2860" t="s">
        <v>1032</v>
      </c>
      <c r="H2860" t="s">
        <v>1030</v>
      </c>
      <c r="I2860" t="s">
        <v>1955</v>
      </c>
      <c r="J2860" s="3">
        <v>2</v>
      </c>
      <c r="K2860" t="s">
        <v>39</v>
      </c>
    </row>
    <row r="2861" spans="1:12" x14ac:dyDescent="0.25">
      <c r="A2861" t="s">
        <v>12</v>
      </c>
      <c r="B2861" s="2">
        <v>55585652</v>
      </c>
      <c r="C2861" t="s">
        <v>41</v>
      </c>
      <c r="D2861" t="s">
        <v>42</v>
      </c>
      <c r="E2861" t="s">
        <v>1031</v>
      </c>
      <c r="F2861" t="s">
        <v>99</v>
      </c>
      <c r="G2861" t="s">
        <v>1032</v>
      </c>
      <c r="H2861" t="s">
        <v>1030</v>
      </c>
      <c r="I2861" t="s">
        <v>1961</v>
      </c>
      <c r="J2861" s="3">
        <v>1</v>
      </c>
      <c r="K2861" t="s">
        <v>43</v>
      </c>
      <c r="L2861" t="s">
        <v>71</v>
      </c>
    </row>
    <row r="2862" spans="1:12" x14ac:dyDescent="0.25">
      <c r="A2862" t="s">
        <v>12</v>
      </c>
      <c r="B2862" s="2">
        <v>55643760</v>
      </c>
      <c r="C2862" t="s">
        <v>32</v>
      </c>
      <c r="D2862" t="s">
        <v>44</v>
      </c>
      <c r="E2862" t="s">
        <v>1031</v>
      </c>
      <c r="F2862" t="s">
        <v>99</v>
      </c>
      <c r="G2862" t="s">
        <v>1032</v>
      </c>
      <c r="H2862" t="s">
        <v>1030</v>
      </c>
      <c r="I2862" t="s">
        <v>45</v>
      </c>
      <c r="J2862" s="3">
        <v>1</v>
      </c>
      <c r="K2862" t="s">
        <v>46</v>
      </c>
      <c r="L2862" t="s">
        <v>112</v>
      </c>
    </row>
    <row r="2863" spans="1:12" x14ac:dyDescent="0.25">
      <c r="A2863" t="s">
        <v>12</v>
      </c>
      <c r="B2863" s="2">
        <v>55660862</v>
      </c>
      <c r="C2863" t="s">
        <v>132</v>
      </c>
      <c r="D2863" t="s">
        <v>133</v>
      </c>
      <c r="E2863" t="s">
        <v>1304</v>
      </c>
      <c r="F2863" t="s">
        <v>29</v>
      </c>
      <c r="G2863" t="s">
        <v>1305</v>
      </c>
      <c r="H2863" t="s">
        <v>1303</v>
      </c>
      <c r="I2863" t="s">
        <v>1952</v>
      </c>
      <c r="J2863" s="3">
        <v>1</v>
      </c>
      <c r="K2863" t="s">
        <v>35</v>
      </c>
      <c r="L2863" t="s">
        <v>38</v>
      </c>
    </row>
    <row r="2864" spans="1:12" x14ac:dyDescent="0.25">
      <c r="A2864" t="s">
        <v>12</v>
      </c>
      <c r="B2864" s="2">
        <v>55643035</v>
      </c>
      <c r="C2864" t="s">
        <v>352</v>
      </c>
      <c r="D2864" t="s">
        <v>352</v>
      </c>
      <c r="E2864" t="s">
        <v>1304</v>
      </c>
      <c r="F2864" t="s">
        <v>29</v>
      </c>
      <c r="G2864" t="s">
        <v>1305</v>
      </c>
      <c r="H2864" t="s">
        <v>1303</v>
      </c>
      <c r="I2864" t="s">
        <v>1952</v>
      </c>
      <c r="J2864" s="3">
        <v>1</v>
      </c>
      <c r="K2864" t="s">
        <v>30</v>
      </c>
      <c r="L2864" t="s">
        <v>34</v>
      </c>
    </row>
    <row r="2865" spans="1:12" x14ac:dyDescent="0.25">
      <c r="A2865" t="s">
        <v>12</v>
      </c>
      <c r="B2865" s="2">
        <v>55639596</v>
      </c>
      <c r="C2865" t="s">
        <v>104</v>
      </c>
      <c r="D2865" t="s">
        <v>242</v>
      </c>
      <c r="E2865" t="s">
        <v>1304</v>
      </c>
      <c r="F2865" t="s">
        <v>29</v>
      </c>
      <c r="G2865" t="s">
        <v>1305</v>
      </c>
      <c r="H2865" t="s">
        <v>1303</v>
      </c>
      <c r="I2865" t="s">
        <v>1956</v>
      </c>
      <c r="J2865" s="3">
        <v>1</v>
      </c>
      <c r="K2865" t="s">
        <v>35</v>
      </c>
      <c r="L2865" t="s">
        <v>94</v>
      </c>
    </row>
    <row r="2866" spans="1:12" x14ac:dyDescent="0.25">
      <c r="A2866" t="s">
        <v>12</v>
      </c>
      <c r="B2866" s="2">
        <v>55590688</v>
      </c>
      <c r="C2866" t="s">
        <v>36</v>
      </c>
      <c r="D2866" t="s">
        <v>37</v>
      </c>
      <c r="E2866" t="s">
        <v>1304</v>
      </c>
      <c r="F2866" t="s">
        <v>29</v>
      </c>
      <c r="G2866" t="s">
        <v>1305</v>
      </c>
      <c r="H2866" t="s">
        <v>1303</v>
      </c>
      <c r="I2866" t="s">
        <v>1955</v>
      </c>
      <c r="J2866" s="3">
        <v>6</v>
      </c>
      <c r="K2866" t="s">
        <v>39</v>
      </c>
      <c r="L2866" t="s">
        <v>94</v>
      </c>
    </row>
    <row r="2867" spans="1:12" x14ac:dyDescent="0.25">
      <c r="A2867" t="s">
        <v>12</v>
      </c>
      <c r="B2867" s="2">
        <v>55591207</v>
      </c>
      <c r="C2867" t="s">
        <v>13</v>
      </c>
      <c r="D2867" t="s">
        <v>47</v>
      </c>
      <c r="E2867" t="s">
        <v>1304</v>
      </c>
      <c r="F2867" t="s">
        <v>29</v>
      </c>
      <c r="G2867" t="s">
        <v>1305</v>
      </c>
      <c r="H2867" t="s">
        <v>1303</v>
      </c>
      <c r="I2867" t="s">
        <v>1961</v>
      </c>
      <c r="J2867" s="3">
        <v>2</v>
      </c>
      <c r="K2867" t="s">
        <v>22</v>
      </c>
    </row>
    <row r="2868" spans="1:12" x14ac:dyDescent="0.25">
      <c r="A2868" t="s">
        <v>12</v>
      </c>
      <c r="B2868" s="2">
        <v>55591217</v>
      </c>
      <c r="C2868" t="s">
        <v>41</v>
      </c>
      <c r="D2868" t="s">
        <v>42</v>
      </c>
      <c r="E2868" t="s">
        <v>1304</v>
      </c>
      <c r="F2868" t="s">
        <v>29</v>
      </c>
      <c r="G2868" t="s">
        <v>1305</v>
      </c>
      <c r="H2868" t="s">
        <v>1303</v>
      </c>
      <c r="I2868" t="s">
        <v>1961</v>
      </c>
      <c r="J2868" s="3">
        <v>1</v>
      </c>
      <c r="K2868" t="s">
        <v>43</v>
      </c>
      <c r="L2868" t="s">
        <v>34</v>
      </c>
    </row>
    <row r="2869" spans="1:12" x14ac:dyDescent="0.25">
      <c r="A2869" t="s">
        <v>12</v>
      </c>
      <c r="B2869" s="2">
        <v>55639596</v>
      </c>
      <c r="C2869" t="s">
        <v>104</v>
      </c>
      <c r="D2869" t="s">
        <v>235</v>
      </c>
      <c r="E2869" t="s">
        <v>1304</v>
      </c>
      <c r="F2869" t="s">
        <v>29</v>
      </c>
      <c r="G2869" t="s">
        <v>1305</v>
      </c>
      <c r="H2869" t="s">
        <v>1303</v>
      </c>
      <c r="I2869" t="s">
        <v>45</v>
      </c>
      <c r="J2869" s="3">
        <v>1</v>
      </c>
      <c r="K2869" t="s">
        <v>46</v>
      </c>
      <c r="L2869" t="s">
        <v>71</v>
      </c>
    </row>
    <row r="2870" spans="1:12" x14ac:dyDescent="0.25">
      <c r="A2870" t="s">
        <v>12</v>
      </c>
      <c r="B2870" s="2">
        <v>55633738</v>
      </c>
      <c r="C2870" t="s">
        <v>23</v>
      </c>
      <c r="D2870" t="s">
        <v>49</v>
      </c>
      <c r="E2870" t="s">
        <v>1232</v>
      </c>
      <c r="F2870" t="s">
        <v>693</v>
      </c>
      <c r="G2870" t="s">
        <v>1233</v>
      </c>
      <c r="H2870" t="s">
        <v>1231</v>
      </c>
      <c r="I2870" t="s">
        <v>1952</v>
      </c>
      <c r="J2870" s="3">
        <v>1</v>
      </c>
      <c r="K2870" t="s">
        <v>30</v>
      </c>
      <c r="L2870" t="s">
        <v>90</v>
      </c>
    </row>
    <row r="2871" spans="1:12" x14ac:dyDescent="0.25">
      <c r="A2871" t="s">
        <v>12</v>
      </c>
      <c r="B2871" s="2">
        <v>55633024</v>
      </c>
      <c r="C2871" t="s">
        <v>32</v>
      </c>
      <c r="D2871" t="s">
        <v>33</v>
      </c>
      <c r="E2871" t="s">
        <v>1232</v>
      </c>
      <c r="F2871" t="s">
        <v>693</v>
      </c>
      <c r="G2871" t="s">
        <v>1233</v>
      </c>
      <c r="H2871" t="s">
        <v>1231</v>
      </c>
      <c r="I2871" t="s">
        <v>1956</v>
      </c>
      <c r="J2871" s="3">
        <v>1</v>
      </c>
      <c r="K2871" t="s">
        <v>35</v>
      </c>
      <c r="L2871" t="s">
        <v>58</v>
      </c>
    </row>
    <row r="2872" spans="1:12" x14ac:dyDescent="0.25">
      <c r="A2872" t="s">
        <v>12</v>
      </c>
      <c r="B2872" s="2">
        <v>55586924</v>
      </c>
      <c r="C2872" t="s">
        <v>36</v>
      </c>
      <c r="D2872" t="s">
        <v>37</v>
      </c>
      <c r="E2872" t="s">
        <v>1232</v>
      </c>
      <c r="F2872" t="s">
        <v>693</v>
      </c>
      <c r="G2872" t="s">
        <v>1233</v>
      </c>
      <c r="H2872" t="s">
        <v>1231</v>
      </c>
      <c r="I2872" t="s">
        <v>1955</v>
      </c>
      <c r="J2872" s="3">
        <v>2</v>
      </c>
      <c r="K2872" t="s">
        <v>39</v>
      </c>
      <c r="L2872" t="s">
        <v>28</v>
      </c>
    </row>
    <row r="2873" spans="1:12" x14ac:dyDescent="0.25">
      <c r="A2873" t="s">
        <v>12</v>
      </c>
      <c r="B2873" s="2">
        <v>55588220</v>
      </c>
      <c r="C2873" t="s">
        <v>13</v>
      </c>
      <c r="D2873" t="s">
        <v>47</v>
      </c>
      <c r="E2873" t="s">
        <v>1232</v>
      </c>
      <c r="F2873" t="s">
        <v>693</v>
      </c>
      <c r="G2873" t="s">
        <v>1233</v>
      </c>
      <c r="H2873" t="s">
        <v>1231</v>
      </c>
      <c r="I2873" t="s">
        <v>1961</v>
      </c>
      <c r="J2873" s="3">
        <v>1</v>
      </c>
      <c r="K2873" t="s">
        <v>22</v>
      </c>
      <c r="L2873" t="s">
        <v>90</v>
      </c>
    </row>
    <row r="2874" spans="1:12" x14ac:dyDescent="0.25">
      <c r="A2874" t="s">
        <v>12</v>
      </c>
      <c r="B2874" s="2">
        <v>55590058</v>
      </c>
      <c r="C2874" t="s">
        <v>41</v>
      </c>
      <c r="D2874" t="s">
        <v>42</v>
      </c>
      <c r="E2874" t="s">
        <v>1232</v>
      </c>
      <c r="F2874" t="s">
        <v>693</v>
      </c>
      <c r="G2874" t="s">
        <v>1233</v>
      </c>
      <c r="H2874" t="s">
        <v>1231</v>
      </c>
      <c r="I2874" t="s">
        <v>1961</v>
      </c>
      <c r="J2874" s="3">
        <v>1</v>
      </c>
      <c r="K2874" t="s">
        <v>43</v>
      </c>
    </row>
    <row r="2875" spans="1:12" x14ac:dyDescent="0.25">
      <c r="A2875" t="s">
        <v>12</v>
      </c>
      <c r="B2875" s="2">
        <v>55703485</v>
      </c>
      <c r="C2875" t="s">
        <v>32</v>
      </c>
      <c r="D2875" t="s">
        <v>33</v>
      </c>
      <c r="E2875" t="s">
        <v>874</v>
      </c>
      <c r="F2875" t="s">
        <v>519</v>
      </c>
      <c r="G2875" t="s">
        <v>875</v>
      </c>
      <c r="H2875" t="s">
        <v>873</v>
      </c>
      <c r="I2875" t="s">
        <v>1964</v>
      </c>
      <c r="J2875" s="3">
        <v>1</v>
      </c>
      <c r="K2875" t="s">
        <v>35</v>
      </c>
      <c r="L2875" t="s">
        <v>20</v>
      </c>
    </row>
    <row r="2876" spans="1:12" x14ac:dyDescent="0.25">
      <c r="A2876" t="s">
        <v>12</v>
      </c>
      <c r="B2876" s="2">
        <v>55581255</v>
      </c>
      <c r="C2876" t="s">
        <v>13</v>
      </c>
      <c r="D2876" t="s">
        <v>122</v>
      </c>
      <c r="E2876" t="s">
        <v>876</v>
      </c>
      <c r="F2876" t="s">
        <v>233</v>
      </c>
      <c r="G2876" t="s">
        <v>877</v>
      </c>
      <c r="H2876" t="s">
        <v>873</v>
      </c>
      <c r="I2876" t="s">
        <v>1964</v>
      </c>
      <c r="J2876" s="3">
        <v>1</v>
      </c>
      <c r="K2876" t="s">
        <v>22</v>
      </c>
      <c r="L2876" t="s">
        <v>110</v>
      </c>
    </row>
    <row r="2877" spans="1:12" x14ac:dyDescent="0.25">
      <c r="A2877" t="s">
        <v>12</v>
      </c>
      <c r="B2877" s="2">
        <v>55583931</v>
      </c>
      <c r="C2877" t="s">
        <v>36</v>
      </c>
      <c r="D2877" t="s">
        <v>878</v>
      </c>
      <c r="E2877" t="s">
        <v>876</v>
      </c>
      <c r="F2877" t="s">
        <v>233</v>
      </c>
      <c r="G2877" t="s">
        <v>877</v>
      </c>
      <c r="H2877" t="s">
        <v>873</v>
      </c>
      <c r="I2877" t="s">
        <v>1952</v>
      </c>
      <c r="J2877" s="3">
        <v>1</v>
      </c>
      <c r="K2877" t="s">
        <v>39</v>
      </c>
      <c r="L2877" t="s">
        <v>58</v>
      </c>
    </row>
    <row r="2878" spans="1:12" x14ac:dyDescent="0.25">
      <c r="A2878" t="s">
        <v>12</v>
      </c>
      <c r="B2878" s="2">
        <v>55581542</v>
      </c>
      <c r="C2878" t="s">
        <v>41</v>
      </c>
      <c r="D2878" t="s">
        <v>42</v>
      </c>
      <c r="E2878" t="s">
        <v>876</v>
      </c>
      <c r="F2878" t="s">
        <v>233</v>
      </c>
      <c r="G2878" t="s">
        <v>877</v>
      </c>
      <c r="H2878" t="s">
        <v>873</v>
      </c>
      <c r="I2878" t="s">
        <v>1956</v>
      </c>
      <c r="J2878" s="3">
        <v>1</v>
      </c>
      <c r="K2878" t="s">
        <v>43</v>
      </c>
      <c r="L2878" t="s">
        <v>55</v>
      </c>
    </row>
    <row r="2879" spans="1:12" x14ac:dyDescent="0.25">
      <c r="A2879" t="s">
        <v>12</v>
      </c>
      <c r="B2879" s="2">
        <v>55703485</v>
      </c>
      <c r="C2879" t="s">
        <v>32</v>
      </c>
      <c r="D2879" t="s">
        <v>44</v>
      </c>
      <c r="E2879" t="s">
        <v>874</v>
      </c>
      <c r="F2879" t="s">
        <v>519</v>
      </c>
      <c r="G2879" t="s">
        <v>875</v>
      </c>
      <c r="H2879" t="s">
        <v>873</v>
      </c>
      <c r="I2879" t="s">
        <v>45</v>
      </c>
      <c r="J2879" s="3">
        <v>1</v>
      </c>
      <c r="K2879" t="s">
        <v>46</v>
      </c>
      <c r="L2879" t="s">
        <v>34</v>
      </c>
    </row>
    <row r="2880" spans="1:12" x14ac:dyDescent="0.25">
      <c r="A2880" t="s">
        <v>12</v>
      </c>
      <c r="B2880" s="2">
        <v>55606891</v>
      </c>
      <c r="C2880" t="s">
        <v>102</v>
      </c>
      <c r="D2880" t="s">
        <v>146</v>
      </c>
      <c r="E2880" t="s">
        <v>1786</v>
      </c>
      <c r="F2880" t="s">
        <v>302</v>
      </c>
      <c r="G2880" t="s">
        <v>1787</v>
      </c>
      <c r="H2880" t="s">
        <v>1785</v>
      </c>
      <c r="I2880" t="s">
        <v>1952</v>
      </c>
      <c r="J2880" s="3">
        <v>2</v>
      </c>
      <c r="K2880" t="s">
        <v>30</v>
      </c>
      <c r="L2880" t="s">
        <v>55</v>
      </c>
    </row>
    <row r="2881" spans="1:12" x14ac:dyDescent="0.25">
      <c r="A2881" t="s">
        <v>12</v>
      </c>
      <c r="B2881" s="2">
        <v>55585497</v>
      </c>
      <c r="C2881" t="s">
        <v>63</v>
      </c>
      <c r="D2881" t="s">
        <v>64</v>
      </c>
      <c r="E2881" t="s">
        <v>1786</v>
      </c>
      <c r="F2881" t="s">
        <v>302</v>
      </c>
      <c r="G2881" t="s">
        <v>1787</v>
      </c>
      <c r="H2881" t="s">
        <v>1785</v>
      </c>
      <c r="I2881" t="s">
        <v>1956</v>
      </c>
      <c r="J2881" s="3">
        <v>1</v>
      </c>
      <c r="K2881" t="s">
        <v>216</v>
      </c>
      <c r="L2881" t="s">
        <v>53</v>
      </c>
    </row>
    <row r="2882" spans="1:12" x14ac:dyDescent="0.25">
      <c r="A2882" t="s">
        <v>12</v>
      </c>
      <c r="B2882" s="2">
        <v>55605603</v>
      </c>
      <c r="C2882" t="s">
        <v>32</v>
      </c>
      <c r="D2882" t="s">
        <v>33</v>
      </c>
      <c r="E2882" t="s">
        <v>1786</v>
      </c>
      <c r="F2882" t="s">
        <v>302</v>
      </c>
      <c r="G2882" t="s">
        <v>1787</v>
      </c>
      <c r="H2882" t="s">
        <v>1785</v>
      </c>
      <c r="I2882" t="s">
        <v>1956</v>
      </c>
      <c r="J2882" s="3">
        <v>2</v>
      </c>
      <c r="K2882" t="s">
        <v>35</v>
      </c>
      <c r="L2882" t="s">
        <v>85</v>
      </c>
    </row>
    <row r="2883" spans="1:12" x14ac:dyDescent="0.25">
      <c r="A2883" t="s">
        <v>12</v>
      </c>
      <c r="B2883" s="2">
        <v>55588622</v>
      </c>
      <c r="C2883" t="s">
        <v>36</v>
      </c>
      <c r="D2883" t="s">
        <v>37</v>
      </c>
      <c r="E2883" t="s">
        <v>1786</v>
      </c>
      <c r="F2883" t="s">
        <v>302</v>
      </c>
      <c r="G2883" t="s">
        <v>1787</v>
      </c>
      <c r="H2883" t="s">
        <v>1785</v>
      </c>
      <c r="I2883" t="s">
        <v>1955</v>
      </c>
      <c r="J2883" s="3">
        <v>6</v>
      </c>
      <c r="K2883" t="s">
        <v>39</v>
      </c>
      <c r="L2883" t="s">
        <v>85</v>
      </c>
    </row>
    <row r="2884" spans="1:12" x14ac:dyDescent="0.25">
      <c r="A2884" t="s">
        <v>12</v>
      </c>
      <c r="B2884" s="2">
        <v>55588920</v>
      </c>
      <c r="C2884" t="s">
        <v>13</v>
      </c>
      <c r="D2884" t="s">
        <v>47</v>
      </c>
      <c r="E2884" t="s">
        <v>1786</v>
      </c>
      <c r="F2884" t="s">
        <v>302</v>
      </c>
      <c r="G2884" t="s">
        <v>1787</v>
      </c>
      <c r="H2884" t="s">
        <v>1785</v>
      </c>
      <c r="I2884" t="s">
        <v>1968</v>
      </c>
      <c r="J2884" s="3">
        <v>1</v>
      </c>
      <c r="K2884" t="s">
        <v>22</v>
      </c>
      <c r="L2884" t="s">
        <v>55</v>
      </c>
    </row>
    <row r="2885" spans="1:12" x14ac:dyDescent="0.25">
      <c r="A2885" t="s">
        <v>12</v>
      </c>
      <c r="B2885" s="2">
        <v>55587285</v>
      </c>
      <c r="C2885" t="s">
        <v>41</v>
      </c>
      <c r="D2885" t="s">
        <v>42</v>
      </c>
      <c r="E2885" t="s">
        <v>1786</v>
      </c>
      <c r="F2885" t="s">
        <v>302</v>
      </c>
      <c r="G2885" t="s">
        <v>1787</v>
      </c>
      <c r="H2885" t="s">
        <v>1785</v>
      </c>
      <c r="I2885" t="s">
        <v>1961</v>
      </c>
      <c r="J2885" s="3">
        <v>1</v>
      </c>
      <c r="K2885" t="s">
        <v>43</v>
      </c>
      <c r="L2885" t="s">
        <v>55</v>
      </c>
    </row>
    <row r="2886" spans="1:12" x14ac:dyDescent="0.25">
      <c r="A2886" t="s">
        <v>12</v>
      </c>
      <c r="B2886" s="2">
        <v>55588622</v>
      </c>
      <c r="C2886" t="s">
        <v>36</v>
      </c>
      <c r="D2886" t="s">
        <v>37</v>
      </c>
      <c r="E2886" t="s">
        <v>1786</v>
      </c>
      <c r="F2886" t="s">
        <v>302</v>
      </c>
      <c r="G2886" t="s">
        <v>1787</v>
      </c>
      <c r="H2886" t="s">
        <v>1785</v>
      </c>
      <c r="I2886" t="s">
        <v>1960</v>
      </c>
      <c r="J2886" s="3">
        <v>1</v>
      </c>
      <c r="K2886" t="s">
        <v>39</v>
      </c>
      <c r="L2886" t="s">
        <v>34</v>
      </c>
    </row>
    <row r="2887" spans="1:12" x14ac:dyDescent="0.25">
      <c r="A2887" t="s">
        <v>12</v>
      </c>
      <c r="B2887" s="2">
        <v>55585497</v>
      </c>
      <c r="C2887" t="s">
        <v>63</v>
      </c>
      <c r="D2887" t="s">
        <v>64</v>
      </c>
      <c r="E2887" t="s">
        <v>1786</v>
      </c>
      <c r="F2887" t="s">
        <v>302</v>
      </c>
      <c r="G2887" t="s">
        <v>1787</v>
      </c>
      <c r="H2887" t="s">
        <v>1785</v>
      </c>
      <c r="I2887" t="s">
        <v>140</v>
      </c>
      <c r="J2887" s="3">
        <v>1</v>
      </c>
      <c r="K2887" t="s">
        <v>571</v>
      </c>
      <c r="L2887" t="s">
        <v>53</v>
      </c>
    </row>
    <row r="2888" spans="1:12" x14ac:dyDescent="0.25">
      <c r="A2888" t="s">
        <v>12</v>
      </c>
      <c r="B2888" s="2">
        <v>55605603</v>
      </c>
      <c r="C2888" t="s">
        <v>32</v>
      </c>
      <c r="D2888" t="s">
        <v>44</v>
      </c>
      <c r="E2888" t="s">
        <v>1786</v>
      </c>
      <c r="F2888" t="s">
        <v>302</v>
      </c>
      <c r="G2888" t="s">
        <v>1787</v>
      </c>
      <c r="H2888" t="s">
        <v>1785</v>
      </c>
      <c r="I2888" t="s">
        <v>45</v>
      </c>
      <c r="J2888" s="3">
        <v>1</v>
      </c>
      <c r="K2888" t="s">
        <v>46</v>
      </c>
      <c r="L2888" t="s">
        <v>34</v>
      </c>
    </row>
    <row r="2889" spans="1:12" x14ac:dyDescent="0.25">
      <c r="A2889" t="s">
        <v>12</v>
      </c>
      <c r="B2889" s="2">
        <v>55588298</v>
      </c>
      <c r="C2889" t="s">
        <v>13</v>
      </c>
      <c r="D2889" t="s">
        <v>47</v>
      </c>
      <c r="E2889" t="s">
        <v>1472</v>
      </c>
      <c r="F2889" t="s">
        <v>192</v>
      </c>
      <c r="G2889" t="s">
        <v>1473</v>
      </c>
      <c r="H2889" t="s">
        <v>1471</v>
      </c>
      <c r="I2889" t="s">
        <v>1964</v>
      </c>
      <c r="J2889" s="3">
        <v>2</v>
      </c>
      <c r="K2889" t="s">
        <v>22</v>
      </c>
      <c r="L2889" t="s">
        <v>28</v>
      </c>
    </row>
    <row r="2890" spans="1:12" x14ac:dyDescent="0.25">
      <c r="A2890" t="s">
        <v>12</v>
      </c>
      <c r="B2890" s="2">
        <v>55586936</v>
      </c>
      <c r="C2890" t="s">
        <v>41</v>
      </c>
      <c r="D2890" t="s">
        <v>42</v>
      </c>
      <c r="E2890" t="s">
        <v>1472</v>
      </c>
      <c r="F2890" t="s">
        <v>192</v>
      </c>
      <c r="G2890" t="s">
        <v>1473</v>
      </c>
      <c r="H2890" t="s">
        <v>1471</v>
      </c>
      <c r="I2890" t="s">
        <v>1964</v>
      </c>
      <c r="J2890" s="3">
        <v>1</v>
      </c>
      <c r="K2890" t="s">
        <v>43</v>
      </c>
      <c r="L2890" t="s">
        <v>34</v>
      </c>
    </row>
    <row r="2891" spans="1:12" x14ac:dyDescent="0.25">
      <c r="A2891" t="s">
        <v>12</v>
      </c>
      <c r="B2891" s="2">
        <v>55642446</v>
      </c>
      <c r="C2891" t="s">
        <v>183</v>
      </c>
      <c r="D2891" t="s">
        <v>324</v>
      </c>
      <c r="E2891" t="s">
        <v>1472</v>
      </c>
      <c r="F2891" t="s">
        <v>192</v>
      </c>
      <c r="G2891" t="s">
        <v>1473</v>
      </c>
      <c r="H2891" t="s">
        <v>1471</v>
      </c>
      <c r="I2891" t="s">
        <v>1952</v>
      </c>
      <c r="J2891" s="3">
        <v>1</v>
      </c>
      <c r="K2891" t="s">
        <v>148</v>
      </c>
      <c r="L2891" t="s">
        <v>28</v>
      </c>
    </row>
    <row r="2892" spans="1:12" x14ac:dyDescent="0.25">
      <c r="A2892" t="s">
        <v>12</v>
      </c>
      <c r="B2892" s="2">
        <v>55587950</v>
      </c>
      <c r="C2892" t="s">
        <v>23</v>
      </c>
      <c r="D2892" t="s">
        <v>330</v>
      </c>
      <c r="E2892" t="s">
        <v>1472</v>
      </c>
      <c r="F2892" t="s">
        <v>192</v>
      </c>
      <c r="G2892" t="s">
        <v>1473</v>
      </c>
      <c r="H2892" t="s">
        <v>1471</v>
      </c>
      <c r="I2892" t="s">
        <v>1952</v>
      </c>
      <c r="J2892" s="3">
        <v>1</v>
      </c>
      <c r="K2892" t="s">
        <v>30</v>
      </c>
      <c r="L2892" t="s">
        <v>38</v>
      </c>
    </row>
    <row r="2893" spans="1:12" x14ac:dyDescent="0.25">
      <c r="A2893" t="s">
        <v>12</v>
      </c>
      <c r="B2893" s="2">
        <v>55587838</v>
      </c>
      <c r="C2893" t="s">
        <v>36</v>
      </c>
      <c r="D2893" t="s">
        <v>37</v>
      </c>
      <c r="E2893" t="s">
        <v>1472</v>
      </c>
      <c r="F2893" t="s">
        <v>192</v>
      </c>
      <c r="G2893" t="s">
        <v>1473</v>
      </c>
      <c r="H2893" t="s">
        <v>1471</v>
      </c>
      <c r="I2893" t="s">
        <v>1953</v>
      </c>
      <c r="J2893" s="3">
        <v>1</v>
      </c>
      <c r="K2893" t="s">
        <v>39</v>
      </c>
      <c r="L2893" t="s">
        <v>59</v>
      </c>
    </row>
    <row r="2894" spans="1:12" x14ac:dyDescent="0.25">
      <c r="A2894" t="s">
        <v>12</v>
      </c>
      <c r="B2894" s="2">
        <v>55587021</v>
      </c>
      <c r="C2894" t="s">
        <v>32</v>
      </c>
      <c r="D2894" t="s">
        <v>33</v>
      </c>
      <c r="E2894" t="s">
        <v>1472</v>
      </c>
      <c r="F2894" t="s">
        <v>192</v>
      </c>
      <c r="G2894" t="s">
        <v>1473</v>
      </c>
      <c r="H2894" t="s">
        <v>1471</v>
      </c>
      <c r="I2894" t="s">
        <v>1956</v>
      </c>
      <c r="J2894" s="3">
        <v>3</v>
      </c>
      <c r="K2894" t="s">
        <v>35</v>
      </c>
      <c r="L2894" t="s">
        <v>110</v>
      </c>
    </row>
    <row r="2895" spans="1:12" x14ac:dyDescent="0.25">
      <c r="A2895" t="s">
        <v>12</v>
      </c>
      <c r="B2895" s="2">
        <v>55582423</v>
      </c>
      <c r="C2895" t="s">
        <v>63</v>
      </c>
      <c r="D2895" t="s">
        <v>64</v>
      </c>
      <c r="E2895" t="s">
        <v>1472</v>
      </c>
      <c r="F2895" t="s">
        <v>192</v>
      </c>
      <c r="G2895" t="s">
        <v>1473</v>
      </c>
      <c r="H2895" t="s">
        <v>1471</v>
      </c>
      <c r="I2895" t="s">
        <v>1956</v>
      </c>
      <c r="J2895" s="3">
        <v>1</v>
      </c>
      <c r="K2895" t="s">
        <v>216</v>
      </c>
      <c r="L2895" t="s">
        <v>396</v>
      </c>
    </row>
    <row r="2896" spans="1:12" x14ac:dyDescent="0.25">
      <c r="A2896" t="s">
        <v>12</v>
      </c>
      <c r="B2896" s="2">
        <v>55587838</v>
      </c>
      <c r="C2896" t="s">
        <v>36</v>
      </c>
      <c r="D2896" t="s">
        <v>37</v>
      </c>
      <c r="E2896" t="s">
        <v>1472</v>
      </c>
      <c r="F2896" t="s">
        <v>192</v>
      </c>
      <c r="G2896" t="s">
        <v>1473</v>
      </c>
      <c r="H2896" t="s">
        <v>1471</v>
      </c>
      <c r="I2896" t="s">
        <v>1955</v>
      </c>
      <c r="J2896" s="3">
        <v>12</v>
      </c>
      <c r="K2896" t="s">
        <v>39</v>
      </c>
      <c r="L2896" t="s">
        <v>1339</v>
      </c>
    </row>
    <row r="2897" spans="1:12" x14ac:dyDescent="0.25">
      <c r="A2897" t="s">
        <v>12</v>
      </c>
      <c r="B2897" s="2">
        <v>55587021</v>
      </c>
      <c r="C2897" t="s">
        <v>32</v>
      </c>
      <c r="D2897" t="s">
        <v>44</v>
      </c>
      <c r="E2897" t="s">
        <v>1472</v>
      </c>
      <c r="F2897" t="s">
        <v>192</v>
      </c>
      <c r="G2897" t="s">
        <v>1473</v>
      </c>
      <c r="H2897" t="s">
        <v>1471</v>
      </c>
      <c r="I2897" t="s">
        <v>45</v>
      </c>
      <c r="J2897" s="3">
        <v>1</v>
      </c>
      <c r="K2897" t="s">
        <v>46</v>
      </c>
      <c r="L2897" t="s">
        <v>85</v>
      </c>
    </row>
    <row r="2898" spans="1:12" x14ac:dyDescent="0.25">
      <c r="A2898" t="s">
        <v>12</v>
      </c>
      <c r="B2898" s="2">
        <v>55586152</v>
      </c>
      <c r="C2898" t="s">
        <v>13</v>
      </c>
      <c r="D2898" t="s">
        <v>47</v>
      </c>
      <c r="E2898" t="s">
        <v>1789</v>
      </c>
      <c r="F2898" t="s">
        <v>803</v>
      </c>
      <c r="G2898" t="s">
        <v>1790</v>
      </c>
      <c r="H2898" t="s">
        <v>1788</v>
      </c>
      <c r="I2898" t="s">
        <v>1964</v>
      </c>
      <c r="J2898" s="3">
        <v>2</v>
      </c>
      <c r="K2898" t="s">
        <v>22</v>
      </c>
      <c r="L2898" t="s">
        <v>59</v>
      </c>
    </row>
    <row r="2899" spans="1:12" x14ac:dyDescent="0.25">
      <c r="A2899" t="s">
        <v>12</v>
      </c>
      <c r="B2899" s="2">
        <v>55588490</v>
      </c>
      <c r="C2899" t="s">
        <v>13</v>
      </c>
      <c r="D2899" t="s">
        <v>122</v>
      </c>
      <c r="E2899" t="s">
        <v>1792</v>
      </c>
      <c r="F2899" t="s">
        <v>603</v>
      </c>
      <c r="G2899" t="s">
        <v>1793</v>
      </c>
      <c r="H2899" t="s">
        <v>1788</v>
      </c>
      <c r="I2899" t="s">
        <v>1964</v>
      </c>
      <c r="J2899" s="3">
        <v>1</v>
      </c>
      <c r="K2899" t="s">
        <v>22</v>
      </c>
      <c r="L2899" t="s">
        <v>28</v>
      </c>
    </row>
    <row r="2900" spans="1:12" x14ac:dyDescent="0.25">
      <c r="A2900" t="s">
        <v>12</v>
      </c>
      <c r="B2900" s="2">
        <v>55586534</v>
      </c>
      <c r="C2900" t="s">
        <v>13</v>
      </c>
      <c r="D2900" t="s">
        <v>47</v>
      </c>
      <c r="E2900" t="s">
        <v>1794</v>
      </c>
      <c r="F2900" t="s">
        <v>1796</v>
      </c>
      <c r="G2900" t="s">
        <v>1795</v>
      </c>
      <c r="H2900" t="s">
        <v>1788</v>
      </c>
      <c r="I2900" t="s">
        <v>1964</v>
      </c>
      <c r="J2900" s="3">
        <v>4</v>
      </c>
      <c r="K2900" t="s">
        <v>22</v>
      </c>
      <c r="L2900" t="s">
        <v>28</v>
      </c>
    </row>
    <row r="2901" spans="1:12" x14ac:dyDescent="0.25">
      <c r="A2901" t="s">
        <v>12</v>
      </c>
      <c r="B2901" s="2">
        <v>55586891</v>
      </c>
      <c r="C2901" t="s">
        <v>13</v>
      </c>
      <c r="D2901" t="s">
        <v>47</v>
      </c>
      <c r="E2901" t="s">
        <v>1798</v>
      </c>
      <c r="F2901" t="s">
        <v>1800</v>
      </c>
      <c r="G2901" t="s">
        <v>1799</v>
      </c>
      <c r="H2901" t="s">
        <v>1788</v>
      </c>
      <c r="I2901" t="s">
        <v>1964</v>
      </c>
      <c r="J2901" s="3">
        <v>2</v>
      </c>
      <c r="K2901" t="s">
        <v>22</v>
      </c>
      <c r="L2901" t="s">
        <v>34</v>
      </c>
    </row>
    <row r="2902" spans="1:12" x14ac:dyDescent="0.25">
      <c r="A2902" t="s">
        <v>12</v>
      </c>
      <c r="B2902" s="2">
        <v>55586133</v>
      </c>
      <c r="C2902" t="s">
        <v>13</v>
      </c>
      <c r="D2902" t="s">
        <v>47</v>
      </c>
      <c r="E2902" t="s">
        <v>1475</v>
      </c>
      <c r="F2902" t="s">
        <v>1332</v>
      </c>
      <c r="G2902" t="s">
        <v>1801</v>
      </c>
      <c r="H2902" t="s">
        <v>1788</v>
      </c>
      <c r="I2902" t="s">
        <v>1964</v>
      </c>
      <c r="J2902" s="3">
        <v>2</v>
      </c>
      <c r="K2902" t="s">
        <v>22</v>
      </c>
      <c r="L2902" t="s">
        <v>34</v>
      </c>
    </row>
    <row r="2903" spans="1:12" x14ac:dyDescent="0.25">
      <c r="A2903" t="s">
        <v>12</v>
      </c>
      <c r="B2903" s="2">
        <v>55586365</v>
      </c>
      <c r="C2903" t="s">
        <v>41</v>
      </c>
      <c r="D2903" t="s">
        <v>42</v>
      </c>
      <c r="E2903" t="s">
        <v>1794</v>
      </c>
      <c r="F2903" t="s">
        <v>1796</v>
      </c>
      <c r="G2903" t="s">
        <v>1795</v>
      </c>
      <c r="H2903" t="s">
        <v>1788</v>
      </c>
      <c r="I2903" t="s">
        <v>1964</v>
      </c>
      <c r="J2903" s="3">
        <v>3</v>
      </c>
      <c r="K2903" t="s">
        <v>43</v>
      </c>
      <c r="L2903" t="s">
        <v>34</v>
      </c>
    </row>
    <row r="2904" spans="1:12" x14ac:dyDescent="0.25">
      <c r="A2904" t="s">
        <v>12</v>
      </c>
      <c r="B2904" s="2">
        <v>55582426</v>
      </c>
      <c r="C2904" t="s">
        <v>41</v>
      </c>
      <c r="D2904" t="s">
        <v>42</v>
      </c>
      <c r="E2904" t="s">
        <v>1475</v>
      </c>
      <c r="F2904" t="s">
        <v>1332</v>
      </c>
      <c r="G2904" t="s">
        <v>1801</v>
      </c>
      <c r="H2904" t="s">
        <v>1788</v>
      </c>
      <c r="I2904" t="s">
        <v>1964</v>
      </c>
      <c r="J2904" s="3">
        <v>1</v>
      </c>
      <c r="K2904" t="s">
        <v>43</v>
      </c>
      <c r="L2904" t="s">
        <v>71</v>
      </c>
    </row>
    <row r="2905" spans="1:12" x14ac:dyDescent="0.25">
      <c r="A2905" t="s">
        <v>12</v>
      </c>
      <c r="B2905" s="2">
        <v>55640878</v>
      </c>
      <c r="C2905" t="s">
        <v>183</v>
      </c>
      <c r="D2905" t="s">
        <v>183</v>
      </c>
      <c r="E2905" t="s">
        <v>1794</v>
      </c>
      <c r="F2905" t="s">
        <v>1796</v>
      </c>
      <c r="G2905" t="s">
        <v>1795</v>
      </c>
      <c r="H2905" t="s">
        <v>1788</v>
      </c>
      <c r="I2905" t="s">
        <v>1952</v>
      </c>
      <c r="J2905" s="3">
        <v>1</v>
      </c>
      <c r="K2905" t="s">
        <v>148</v>
      </c>
      <c r="L2905" t="s">
        <v>71</v>
      </c>
    </row>
    <row r="2906" spans="1:12" x14ac:dyDescent="0.25">
      <c r="A2906" t="s">
        <v>12</v>
      </c>
      <c r="B2906" s="2">
        <v>55640089</v>
      </c>
      <c r="C2906" t="s">
        <v>183</v>
      </c>
      <c r="D2906" t="s">
        <v>183</v>
      </c>
      <c r="E2906" t="s">
        <v>1798</v>
      </c>
      <c r="F2906" t="s">
        <v>1800</v>
      </c>
      <c r="G2906" t="s">
        <v>1799</v>
      </c>
      <c r="H2906" t="s">
        <v>1788</v>
      </c>
      <c r="I2906" t="s">
        <v>1952</v>
      </c>
      <c r="J2906" s="3">
        <v>1</v>
      </c>
      <c r="K2906" t="s">
        <v>148</v>
      </c>
      <c r="L2906" t="s">
        <v>34</v>
      </c>
    </row>
    <row r="2907" spans="1:12" x14ac:dyDescent="0.25">
      <c r="A2907" t="s">
        <v>12</v>
      </c>
      <c r="B2907" s="2">
        <v>55643614</v>
      </c>
      <c r="C2907" t="s">
        <v>352</v>
      </c>
      <c r="D2907" t="s">
        <v>352</v>
      </c>
      <c r="E2907" t="s">
        <v>1789</v>
      </c>
      <c r="F2907" t="s">
        <v>803</v>
      </c>
      <c r="G2907" t="s">
        <v>1790</v>
      </c>
      <c r="H2907" t="s">
        <v>1788</v>
      </c>
      <c r="I2907" t="s">
        <v>1952</v>
      </c>
      <c r="J2907" s="3">
        <v>1</v>
      </c>
      <c r="K2907" t="s">
        <v>30</v>
      </c>
      <c r="L2907" t="s">
        <v>353</v>
      </c>
    </row>
    <row r="2908" spans="1:12" x14ac:dyDescent="0.25">
      <c r="A2908" t="s">
        <v>12</v>
      </c>
      <c r="B2908" s="2">
        <v>55641623</v>
      </c>
      <c r="C2908" t="s">
        <v>352</v>
      </c>
      <c r="D2908" t="s">
        <v>352</v>
      </c>
      <c r="E2908" t="s">
        <v>1792</v>
      </c>
      <c r="F2908" t="s">
        <v>603</v>
      </c>
      <c r="G2908" t="s">
        <v>1793</v>
      </c>
      <c r="H2908" t="s">
        <v>1788</v>
      </c>
      <c r="I2908" t="s">
        <v>1952</v>
      </c>
      <c r="J2908" s="3">
        <v>1</v>
      </c>
      <c r="K2908" t="s">
        <v>30</v>
      </c>
      <c r="L2908" t="s">
        <v>112</v>
      </c>
    </row>
    <row r="2909" spans="1:12" x14ac:dyDescent="0.25">
      <c r="A2909" t="s">
        <v>12</v>
      </c>
      <c r="B2909" s="2">
        <v>55607759</v>
      </c>
      <c r="C2909" t="s">
        <v>102</v>
      </c>
      <c r="D2909" t="s">
        <v>146</v>
      </c>
      <c r="E2909" t="s">
        <v>1794</v>
      </c>
      <c r="F2909" t="s">
        <v>1796</v>
      </c>
      <c r="G2909" t="s">
        <v>1795</v>
      </c>
      <c r="H2909" t="s">
        <v>1788</v>
      </c>
      <c r="I2909" t="s">
        <v>1952</v>
      </c>
      <c r="J2909" s="3">
        <v>2</v>
      </c>
      <c r="K2909" t="s">
        <v>30</v>
      </c>
      <c r="L2909" t="s">
        <v>55</v>
      </c>
    </row>
    <row r="2910" spans="1:12" x14ac:dyDescent="0.25">
      <c r="A2910" t="s">
        <v>12</v>
      </c>
      <c r="B2910" s="2">
        <v>55641369</v>
      </c>
      <c r="C2910" t="s">
        <v>352</v>
      </c>
      <c r="D2910" t="s">
        <v>352</v>
      </c>
      <c r="E2910" t="s">
        <v>1798</v>
      </c>
      <c r="F2910" t="s">
        <v>1800</v>
      </c>
      <c r="G2910" t="s">
        <v>1799</v>
      </c>
      <c r="H2910" t="s">
        <v>1788</v>
      </c>
      <c r="I2910" t="s">
        <v>1952</v>
      </c>
      <c r="J2910" s="3">
        <v>1</v>
      </c>
      <c r="K2910" t="s">
        <v>30</v>
      </c>
    </row>
    <row r="2911" spans="1:12" x14ac:dyDescent="0.25">
      <c r="A2911" t="s">
        <v>12</v>
      </c>
      <c r="B2911" s="2">
        <v>55641420</v>
      </c>
      <c r="C2911" t="s">
        <v>352</v>
      </c>
      <c r="D2911" t="s">
        <v>352</v>
      </c>
      <c r="E2911" t="s">
        <v>1475</v>
      </c>
      <c r="F2911" t="s">
        <v>1332</v>
      </c>
      <c r="G2911" t="s">
        <v>1801</v>
      </c>
      <c r="H2911" t="s">
        <v>1788</v>
      </c>
      <c r="I2911" t="s">
        <v>1952</v>
      </c>
      <c r="J2911" s="3">
        <v>1</v>
      </c>
      <c r="K2911" t="s">
        <v>30</v>
      </c>
      <c r="L2911" t="s">
        <v>34</v>
      </c>
    </row>
    <row r="2912" spans="1:12" x14ac:dyDescent="0.25">
      <c r="A2912" t="s">
        <v>12</v>
      </c>
      <c r="B2912" s="2">
        <v>55652881</v>
      </c>
      <c r="C2912" t="s">
        <v>1518</v>
      </c>
      <c r="D2912" t="s">
        <v>1729</v>
      </c>
      <c r="E2912" t="s">
        <v>1794</v>
      </c>
      <c r="F2912" t="s">
        <v>1796</v>
      </c>
      <c r="G2912" t="s">
        <v>1795</v>
      </c>
      <c r="H2912" t="s">
        <v>1788</v>
      </c>
      <c r="I2912" t="s">
        <v>1954</v>
      </c>
      <c r="J2912" s="3">
        <v>3</v>
      </c>
      <c r="K2912" t="s">
        <v>35</v>
      </c>
      <c r="L2912" t="s">
        <v>101</v>
      </c>
    </row>
    <row r="2913" spans="1:12" x14ac:dyDescent="0.25">
      <c r="A2913" t="s">
        <v>12</v>
      </c>
      <c r="B2913" s="2">
        <v>55651891</v>
      </c>
      <c r="C2913" t="s">
        <v>1518</v>
      </c>
      <c r="D2913" t="s">
        <v>1729</v>
      </c>
      <c r="E2913" t="s">
        <v>1798</v>
      </c>
      <c r="F2913" t="s">
        <v>1800</v>
      </c>
      <c r="G2913" t="s">
        <v>1799</v>
      </c>
      <c r="H2913" t="s">
        <v>1788</v>
      </c>
      <c r="I2913" t="s">
        <v>1954</v>
      </c>
      <c r="J2913" s="3">
        <v>3</v>
      </c>
      <c r="K2913" t="s">
        <v>35</v>
      </c>
      <c r="L2913" t="s">
        <v>396</v>
      </c>
    </row>
    <row r="2914" spans="1:12" x14ac:dyDescent="0.25">
      <c r="A2914" t="s">
        <v>12</v>
      </c>
      <c r="B2914" s="2">
        <v>55595420</v>
      </c>
      <c r="C2914" t="s">
        <v>32</v>
      </c>
      <c r="D2914" t="s">
        <v>33</v>
      </c>
      <c r="E2914" t="s">
        <v>1794</v>
      </c>
      <c r="F2914" t="s">
        <v>1796</v>
      </c>
      <c r="G2914" t="s">
        <v>1795</v>
      </c>
      <c r="H2914" t="s">
        <v>1788</v>
      </c>
      <c r="I2914" t="s">
        <v>1922</v>
      </c>
      <c r="J2914" s="3">
        <v>1</v>
      </c>
      <c r="K2914" t="s">
        <v>35</v>
      </c>
      <c r="L2914" t="s">
        <v>28</v>
      </c>
    </row>
    <row r="2915" spans="1:12" x14ac:dyDescent="0.25">
      <c r="A2915" t="s">
        <v>12</v>
      </c>
      <c r="B2915" s="2">
        <v>55694622</v>
      </c>
      <c r="C2915" t="s">
        <v>207</v>
      </c>
      <c r="D2915" t="s">
        <v>207</v>
      </c>
      <c r="E2915" t="s">
        <v>1794</v>
      </c>
      <c r="F2915" t="s">
        <v>1796</v>
      </c>
      <c r="G2915" t="s">
        <v>1795</v>
      </c>
      <c r="H2915" t="s">
        <v>1788</v>
      </c>
      <c r="I2915" t="s">
        <v>1956</v>
      </c>
      <c r="J2915" s="3">
        <v>1</v>
      </c>
      <c r="K2915" t="s">
        <v>145</v>
      </c>
      <c r="L2915" t="s">
        <v>55</v>
      </c>
    </row>
    <row r="2916" spans="1:12" x14ac:dyDescent="0.25">
      <c r="A2916" t="s">
        <v>12</v>
      </c>
      <c r="B2916" s="2">
        <v>55643374</v>
      </c>
      <c r="C2916" t="s">
        <v>104</v>
      </c>
      <c r="D2916" t="s">
        <v>242</v>
      </c>
      <c r="E2916" t="s">
        <v>1789</v>
      </c>
      <c r="F2916" t="s">
        <v>803</v>
      </c>
      <c r="G2916" t="s">
        <v>1790</v>
      </c>
      <c r="H2916" t="s">
        <v>1788</v>
      </c>
      <c r="I2916" t="s">
        <v>1956</v>
      </c>
      <c r="J2916" s="3">
        <v>1</v>
      </c>
      <c r="K2916" t="s">
        <v>35</v>
      </c>
      <c r="L2916" t="s">
        <v>34</v>
      </c>
    </row>
    <row r="2917" spans="1:12" x14ac:dyDescent="0.25">
      <c r="A2917" t="s">
        <v>12</v>
      </c>
      <c r="B2917" s="2">
        <v>55640416</v>
      </c>
      <c r="C2917" t="s">
        <v>104</v>
      </c>
      <c r="D2917" t="s">
        <v>242</v>
      </c>
      <c r="E2917" t="s">
        <v>1792</v>
      </c>
      <c r="F2917" t="s">
        <v>603</v>
      </c>
      <c r="G2917" t="s">
        <v>1793</v>
      </c>
      <c r="H2917" t="s">
        <v>1788</v>
      </c>
      <c r="I2917" t="s">
        <v>1956</v>
      </c>
      <c r="J2917" s="3">
        <v>2</v>
      </c>
      <c r="K2917" t="s">
        <v>35</v>
      </c>
      <c r="L2917" t="s">
        <v>34</v>
      </c>
    </row>
    <row r="2918" spans="1:12" x14ac:dyDescent="0.25">
      <c r="A2918" t="s">
        <v>12</v>
      </c>
      <c r="B2918" s="2">
        <v>55595420</v>
      </c>
      <c r="C2918" t="s">
        <v>32</v>
      </c>
      <c r="D2918" t="s">
        <v>33</v>
      </c>
      <c r="E2918" t="s">
        <v>1794</v>
      </c>
      <c r="F2918" t="s">
        <v>1796</v>
      </c>
      <c r="G2918" t="s">
        <v>1795</v>
      </c>
      <c r="H2918" t="s">
        <v>1788</v>
      </c>
      <c r="I2918" t="s">
        <v>1956</v>
      </c>
      <c r="J2918" s="3">
        <v>3</v>
      </c>
      <c r="K2918" t="s">
        <v>35</v>
      </c>
    </row>
    <row r="2919" spans="1:12" x14ac:dyDescent="0.25">
      <c r="A2919" t="s">
        <v>12</v>
      </c>
      <c r="B2919" s="2">
        <v>55644170</v>
      </c>
      <c r="C2919" t="s">
        <v>104</v>
      </c>
      <c r="D2919" t="s">
        <v>242</v>
      </c>
      <c r="E2919" t="s">
        <v>1798</v>
      </c>
      <c r="F2919" t="s">
        <v>1800</v>
      </c>
      <c r="G2919" t="s">
        <v>1799</v>
      </c>
      <c r="H2919" t="s">
        <v>1788</v>
      </c>
      <c r="I2919" t="s">
        <v>1956</v>
      </c>
      <c r="J2919" s="3">
        <v>2</v>
      </c>
      <c r="K2919" t="s">
        <v>35</v>
      </c>
    </row>
    <row r="2920" spans="1:12" x14ac:dyDescent="0.25">
      <c r="A2920" t="s">
        <v>12</v>
      </c>
      <c r="B2920" s="2">
        <v>55643305</v>
      </c>
      <c r="C2920" t="s">
        <v>104</v>
      </c>
      <c r="D2920" t="s">
        <v>242</v>
      </c>
      <c r="E2920" t="s">
        <v>1475</v>
      </c>
      <c r="F2920" t="s">
        <v>1332</v>
      </c>
      <c r="G2920" t="s">
        <v>1801</v>
      </c>
      <c r="H2920" t="s">
        <v>1788</v>
      </c>
      <c r="I2920" t="s">
        <v>1956</v>
      </c>
      <c r="J2920" s="3">
        <v>1</v>
      </c>
      <c r="K2920" t="s">
        <v>35</v>
      </c>
    </row>
    <row r="2921" spans="1:12" x14ac:dyDescent="0.25">
      <c r="A2921" t="s">
        <v>12</v>
      </c>
      <c r="B2921" s="2">
        <v>55583586</v>
      </c>
      <c r="C2921" t="s">
        <v>1791</v>
      </c>
      <c r="D2921" t="s">
        <v>37</v>
      </c>
      <c r="E2921" t="s">
        <v>1789</v>
      </c>
      <c r="F2921" t="s">
        <v>803</v>
      </c>
      <c r="G2921" t="s">
        <v>1790</v>
      </c>
      <c r="H2921" t="s">
        <v>1788</v>
      </c>
      <c r="I2921" t="s">
        <v>1955</v>
      </c>
      <c r="J2921" s="3">
        <v>2</v>
      </c>
      <c r="K2921" t="s">
        <v>39</v>
      </c>
    </row>
    <row r="2922" spans="1:12" x14ac:dyDescent="0.25">
      <c r="A2922" t="s">
        <v>12</v>
      </c>
      <c r="B2922" s="2">
        <v>55589098</v>
      </c>
      <c r="C2922" t="s">
        <v>36</v>
      </c>
      <c r="D2922" t="s">
        <v>37</v>
      </c>
      <c r="E2922" t="s">
        <v>1792</v>
      </c>
      <c r="F2922" t="s">
        <v>603</v>
      </c>
      <c r="G2922" t="s">
        <v>1793</v>
      </c>
      <c r="H2922" t="s">
        <v>1788</v>
      </c>
      <c r="I2922" t="s">
        <v>1955</v>
      </c>
      <c r="J2922" s="3">
        <v>2</v>
      </c>
      <c r="K2922" t="s">
        <v>39</v>
      </c>
      <c r="L2922" t="s">
        <v>34</v>
      </c>
    </row>
    <row r="2923" spans="1:12" x14ac:dyDescent="0.25">
      <c r="A2923" t="s">
        <v>12</v>
      </c>
      <c r="B2923" s="2">
        <v>55586364</v>
      </c>
      <c r="C2923" t="s">
        <v>36</v>
      </c>
      <c r="D2923" t="s">
        <v>37</v>
      </c>
      <c r="E2923" t="s">
        <v>1794</v>
      </c>
      <c r="F2923" t="s">
        <v>1796</v>
      </c>
      <c r="G2923" t="s">
        <v>1795</v>
      </c>
      <c r="H2923" t="s">
        <v>1788</v>
      </c>
      <c r="I2923" t="s">
        <v>1955</v>
      </c>
      <c r="J2923" s="3">
        <v>14</v>
      </c>
      <c r="K2923" t="s">
        <v>39</v>
      </c>
      <c r="L2923" t="s">
        <v>28</v>
      </c>
    </row>
    <row r="2924" spans="1:12" x14ac:dyDescent="0.25">
      <c r="A2924" t="s">
        <v>12</v>
      </c>
      <c r="B2924" s="2">
        <v>55587302</v>
      </c>
      <c r="C2924" t="s">
        <v>36</v>
      </c>
      <c r="D2924" t="s">
        <v>37</v>
      </c>
      <c r="E2924" t="s">
        <v>1798</v>
      </c>
      <c r="F2924" t="s">
        <v>1800</v>
      </c>
      <c r="G2924" t="s">
        <v>1799</v>
      </c>
      <c r="H2924" t="s">
        <v>1788</v>
      </c>
      <c r="I2924" t="s">
        <v>1955</v>
      </c>
      <c r="J2924" s="3">
        <v>5</v>
      </c>
      <c r="K2924" t="s">
        <v>39</v>
      </c>
      <c r="L2924" t="s">
        <v>28</v>
      </c>
    </row>
    <row r="2925" spans="1:12" x14ac:dyDescent="0.25">
      <c r="A2925" t="s">
        <v>12</v>
      </c>
      <c r="B2925" s="2">
        <v>55586134</v>
      </c>
      <c r="C2925" t="s">
        <v>36</v>
      </c>
      <c r="D2925" t="s">
        <v>37</v>
      </c>
      <c r="E2925" t="s">
        <v>1475</v>
      </c>
      <c r="F2925" t="s">
        <v>1332</v>
      </c>
      <c r="G2925" t="s">
        <v>1801</v>
      </c>
      <c r="H2925" t="s">
        <v>1788</v>
      </c>
      <c r="I2925" t="s">
        <v>1955</v>
      </c>
      <c r="J2925" s="3">
        <v>4</v>
      </c>
      <c r="K2925" t="s">
        <v>39</v>
      </c>
      <c r="L2925" t="s">
        <v>93</v>
      </c>
    </row>
    <row r="2926" spans="1:12" x14ac:dyDescent="0.25">
      <c r="A2926" t="s">
        <v>12</v>
      </c>
      <c r="B2926" s="2">
        <v>55580524</v>
      </c>
      <c r="C2926" t="s">
        <v>63</v>
      </c>
      <c r="D2926" t="s">
        <v>64</v>
      </c>
      <c r="E2926" t="s">
        <v>1794</v>
      </c>
      <c r="F2926" t="s">
        <v>1796</v>
      </c>
      <c r="G2926" t="s">
        <v>1795</v>
      </c>
      <c r="H2926" t="s">
        <v>1788</v>
      </c>
      <c r="I2926" t="s">
        <v>1919</v>
      </c>
      <c r="J2926" s="3">
        <v>1</v>
      </c>
      <c r="K2926" t="s">
        <v>402</v>
      </c>
      <c r="L2926" t="s">
        <v>58</v>
      </c>
    </row>
    <row r="2927" spans="1:12" x14ac:dyDescent="0.25">
      <c r="A2927" t="s">
        <v>12</v>
      </c>
      <c r="B2927" s="2">
        <v>55583592</v>
      </c>
      <c r="C2927" t="s">
        <v>63</v>
      </c>
      <c r="D2927" t="s">
        <v>64</v>
      </c>
      <c r="E2927" t="s">
        <v>1802</v>
      </c>
      <c r="F2927" t="s">
        <v>119</v>
      </c>
      <c r="G2927" t="s">
        <v>1803</v>
      </c>
      <c r="H2927" t="s">
        <v>1788</v>
      </c>
      <c r="I2927" t="s">
        <v>1919</v>
      </c>
      <c r="J2927" s="3">
        <v>1</v>
      </c>
      <c r="K2927" t="s">
        <v>402</v>
      </c>
      <c r="L2927" t="s">
        <v>85</v>
      </c>
    </row>
    <row r="2928" spans="1:12" x14ac:dyDescent="0.25">
      <c r="A2928" t="s">
        <v>12</v>
      </c>
      <c r="B2928" s="2">
        <v>55588490</v>
      </c>
      <c r="C2928" t="s">
        <v>13</v>
      </c>
      <c r="D2928" t="s">
        <v>240</v>
      </c>
      <c r="E2928" t="s">
        <v>1792</v>
      </c>
      <c r="F2928" t="s">
        <v>603</v>
      </c>
      <c r="G2928" t="s">
        <v>1793</v>
      </c>
      <c r="H2928" t="s">
        <v>1788</v>
      </c>
      <c r="I2928" t="s">
        <v>1961</v>
      </c>
      <c r="J2928" s="3">
        <v>1</v>
      </c>
      <c r="K2928" t="s">
        <v>22</v>
      </c>
    </row>
    <row r="2929" spans="1:12" x14ac:dyDescent="0.25">
      <c r="A2929" t="s">
        <v>12</v>
      </c>
      <c r="B2929" s="2">
        <v>55587683</v>
      </c>
      <c r="C2929" t="s">
        <v>41</v>
      </c>
      <c r="D2929" t="s">
        <v>42</v>
      </c>
      <c r="E2929" t="s">
        <v>1789</v>
      </c>
      <c r="F2929" t="s">
        <v>803</v>
      </c>
      <c r="G2929" t="s">
        <v>1790</v>
      </c>
      <c r="H2929" t="s">
        <v>1788</v>
      </c>
      <c r="I2929" t="s">
        <v>1961</v>
      </c>
      <c r="J2929" s="3">
        <v>1</v>
      </c>
      <c r="K2929" t="s">
        <v>43</v>
      </c>
    </row>
    <row r="2930" spans="1:12" x14ac:dyDescent="0.25">
      <c r="A2930" t="s">
        <v>12</v>
      </c>
      <c r="B2930" s="2">
        <v>55587162</v>
      </c>
      <c r="C2930" t="s">
        <v>41</v>
      </c>
      <c r="D2930" t="s">
        <v>42</v>
      </c>
      <c r="E2930" t="s">
        <v>1792</v>
      </c>
      <c r="F2930" t="s">
        <v>603</v>
      </c>
      <c r="G2930" t="s">
        <v>1793</v>
      </c>
      <c r="H2930" t="s">
        <v>1788</v>
      </c>
      <c r="I2930" t="s">
        <v>1961</v>
      </c>
      <c r="J2930" s="3">
        <v>1</v>
      </c>
      <c r="K2930" t="s">
        <v>43</v>
      </c>
      <c r="L2930" t="s">
        <v>85</v>
      </c>
    </row>
    <row r="2931" spans="1:12" x14ac:dyDescent="0.25">
      <c r="A2931" t="s">
        <v>12</v>
      </c>
      <c r="B2931" s="2">
        <v>55587801</v>
      </c>
      <c r="C2931" t="s">
        <v>41</v>
      </c>
      <c r="D2931" t="s">
        <v>42</v>
      </c>
      <c r="E2931" t="s">
        <v>1798</v>
      </c>
      <c r="F2931" t="s">
        <v>1800</v>
      </c>
      <c r="G2931" t="s">
        <v>1799</v>
      </c>
      <c r="H2931" t="s">
        <v>1788</v>
      </c>
      <c r="I2931" t="s">
        <v>1961</v>
      </c>
      <c r="J2931" s="3">
        <v>2</v>
      </c>
      <c r="K2931" t="s">
        <v>43</v>
      </c>
      <c r="L2931" t="s">
        <v>94</v>
      </c>
    </row>
    <row r="2932" spans="1:12" x14ac:dyDescent="0.25">
      <c r="A2932" t="s">
        <v>12</v>
      </c>
      <c r="B2932" s="2">
        <v>55580524</v>
      </c>
      <c r="C2932" t="s">
        <v>63</v>
      </c>
      <c r="D2932" t="s">
        <v>64</v>
      </c>
      <c r="E2932" t="s">
        <v>1794</v>
      </c>
      <c r="F2932" t="s">
        <v>1796</v>
      </c>
      <c r="G2932" t="s">
        <v>1795</v>
      </c>
      <c r="H2932" t="s">
        <v>1788</v>
      </c>
      <c r="I2932" t="s">
        <v>1941</v>
      </c>
      <c r="J2932" s="3">
        <v>1</v>
      </c>
      <c r="K2932" t="s">
        <v>1797</v>
      </c>
      <c r="L2932" t="s">
        <v>85</v>
      </c>
    </row>
    <row r="2933" spans="1:12" x14ac:dyDescent="0.25">
      <c r="A2933" t="s">
        <v>12</v>
      </c>
      <c r="B2933" s="2">
        <v>55595904</v>
      </c>
      <c r="C2933" t="s">
        <v>72</v>
      </c>
      <c r="D2933" t="s">
        <v>73</v>
      </c>
      <c r="E2933" t="s">
        <v>1802</v>
      </c>
      <c r="F2933" t="s">
        <v>119</v>
      </c>
      <c r="G2933" t="s">
        <v>1803</v>
      </c>
      <c r="H2933" t="s">
        <v>1788</v>
      </c>
      <c r="I2933" t="s">
        <v>74</v>
      </c>
      <c r="J2933" s="3">
        <v>1</v>
      </c>
      <c r="K2933" t="s">
        <v>75</v>
      </c>
      <c r="L2933" t="s">
        <v>90</v>
      </c>
    </row>
    <row r="2934" spans="1:12" x14ac:dyDescent="0.25">
      <c r="A2934" t="s">
        <v>12</v>
      </c>
      <c r="B2934" s="2">
        <v>55643374</v>
      </c>
      <c r="C2934" t="s">
        <v>104</v>
      </c>
      <c r="D2934" t="s">
        <v>235</v>
      </c>
      <c r="E2934" t="s">
        <v>1789</v>
      </c>
      <c r="F2934" t="s">
        <v>803</v>
      </c>
      <c r="G2934" t="s">
        <v>1790</v>
      </c>
      <c r="H2934" t="s">
        <v>1788</v>
      </c>
      <c r="I2934" t="s">
        <v>45</v>
      </c>
      <c r="J2934" s="3">
        <v>1</v>
      </c>
      <c r="K2934" t="s">
        <v>46</v>
      </c>
      <c r="L2934" t="s">
        <v>34</v>
      </c>
    </row>
    <row r="2935" spans="1:12" x14ac:dyDescent="0.25">
      <c r="A2935" t="s">
        <v>12</v>
      </c>
      <c r="B2935" s="2">
        <v>55640416</v>
      </c>
      <c r="C2935" t="s">
        <v>104</v>
      </c>
      <c r="D2935" t="s">
        <v>235</v>
      </c>
      <c r="E2935" t="s">
        <v>1792</v>
      </c>
      <c r="F2935" t="s">
        <v>603</v>
      </c>
      <c r="G2935" t="s">
        <v>1793</v>
      </c>
      <c r="H2935" t="s">
        <v>1788</v>
      </c>
      <c r="I2935" t="s">
        <v>45</v>
      </c>
      <c r="J2935" s="3">
        <v>1</v>
      </c>
      <c r="K2935" t="s">
        <v>46</v>
      </c>
      <c r="L2935" t="s">
        <v>90</v>
      </c>
    </row>
    <row r="2936" spans="1:12" x14ac:dyDescent="0.25">
      <c r="A2936" t="s">
        <v>12</v>
      </c>
      <c r="B2936" s="2">
        <v>55595420</v>
      </c>
      <c r="C2936" t="s">
        <v>32</v>
      </c>
      <c r="D2936" t="s">
        <v>44</v>
      </c>
      <c r="E2936" t="s">
        <v>1794</v>
      </c>
      <c r="F2936" t="s">
        <v>1796</v>
      </c>
      <c r="G2936" t="s">
        <v>1795</v>
      </c>
      <c r="H2936" t="s">
        <v>1788</v>
      </c>
      <c r="I2936" t="s">
        <v>45</v>
      </c>
      <c r="J2936" s="3">
        <v>1</v>
      </c>
      <c r="K2936" t="s">
        <v>46</v>
      </c>
      <c r="L2936" t="s">
        <v>90</v>
      </c>
    </row>
    <row r="2937" spans="1:12" x14ac:dyDescent="0.25">
      <c r="A2937" t="s">
        <v>12</v>
      </c>
      <c r="B2937" s="2">
        <v>55644170</v>
      </c>
      <c r="C2937" t="s">
        <v>104</v>
      </c>
      <c r="D2937" t="s">
        <v>235</v>
      </c>
      <c r="E2937" t="s">
        <v>1798</v>
      </c>
      <c r="F2937" t="s">
        <v>1800</v>
      </c>
      <c r="G2937" t="s">
        <v>1799</v>
      </c>
      <c r="H2937" t="s">
        <v>1788</v>
      </c>
      <c r="I2937" t="s">
        <v>45</v>
      </c>
      <c r="J2937" s="3">
        <v>1</v>
      </c>
      <c r="K2937" t="s">
        <v>46</v>
      </c>
    </row>
    <row r="2938" spans="1:12" x14ac:dyDescent="0.25">
      <c r="A2938" t="s">
        <v>12</v>
      </c>
      <c r="B2938" s="2">
        <v>55643305</v>
      </c>
      <c r="C2938" t="s">
        <v>104</v>
      </c>
      <c r="D2938" t="s">
        <v>235</v>
      </c>
      <c r="E2938" t="s">
        <v>1475</v>
      </c>
      <c r="F2938" t="s">
        <v>1332</v>
      </c>
      <c r="G2938" t="s">
        <v>1801</v>
      </c>
      <c r="H2938" t="s">
        <v>1788</v>
      </c>
      <c r="I2938" t="s">
        <v>45</v>
      </c>
      <c r="J2938" s="3">
        <v>1</v>
      </c>
      <c r="K2938" t="s">
        <v>46</v>
      </c>
    </row>
    <row r="2939" spans="1:12" x14ac:dyDescent="0.25">
      <c r="A2939" t="s">
        <v>12</v>
      </c>
      <c r="B2939" s="2">
        <v>55588641</v>
      </c>
      <c r="C2939" t="s">
        <v>63</v>
      </c>
      <c r="D2939" t="s">
        <v>64</v>
      </c>
      <c r="E2939" t="s">
        <v>1114</v>
      </c>
      <c r="F2939" t="s">
        <v>993</v>
      </c>
      <c r="G2939" t="s">
        <v>1641</v>
      </c>
      <c r="H2939" t="s">
        <v>1640</v>
      </c>
      <c r="I2939" t="s">
        <v>140</v>
      </c>
      <c r="J2939" s="3">
        <v>1</v>
      </c>
      <c r="K2939" t="s">
        <v>897</v>
      </c>
      <c r="L2939" t="s">
        <v>58</v>
      </c>
    </row>
    <row r="2940" spans="1:12" x14ac:dyDescent="0.25">
      <c r="A2940" t="s">
        <v>12</v>
      </c>
      <c r="B2940" s="2">
        <v>55577999</v>
      </c>
      <c r="C2940" t="s">
        <v>23</v>
      </c>
      <c r="D2940" t="s">
        <v>49</v>
      </c>
      <c r="E2940" t="s">
        <v>51</v>
      </c>
      <c r="F2940" t="s">
        <v>54</v>
      </c>
      <c r="G2940" t="s">
        <v>52</v>
      </c>
      <c r="H2940" t="s">
        <v>50</v>
      </c>
      <c r="I2940" t="s">
        <v>1952</v>
      </c>
      <c r="J2940" s="3">
        <v>1</v>
      </c>
      <c r="K2940" t="s">
        <v>30</v>
      </c>
    </row>
    <row r="2941" spans="1:12" x14ac:dyDescent="0.25">
      <c r="A2941" t="s">
        <v>12</v>
      </c>
      <c r="B2941" s="2">
        <v>55577841</v>
      </c>
      <c r="C2941" t="s">
        <v>32</v>
      </c>
      <c r="D2941" t="s">
        <v>57</v>
      </c>
      <c r="E2941" t="s">
        <v>51</v>
      </c>
      <c r="F2941" t="s">
        <v>54</v>
      </c>
      <c r="G2941" t="s">
        <v>52</v>
      </c>
      <c r="H2941" t="s">
        <v>50</v>
      </c>
      <c r="I2941" t="s">
        <v>1956</v>
      </c>
      <c r="J2941" s="3">
        <v>2</v>
      </c>
      <c r="K2941" t="s">
        <v>35</v>
      </c>
      <c r="L2941" t="s">
        <v>34</v>
      </c>
    </row>
    <row r="2942" spans="1:12" x14ac:dyDescent="0.25">
      <c r="A2942" t="s">
        <v>12</v>
      </c>
      <c r="B2942" s="2">
        <v>55576486</v>
      </c>
      <c r="C2942" t="s">
        <v>36</v>
      </c>
      <c r="D2942" t="s">
        <v>37</v>
      </c>
      <c r="E2942" t="s">
        <v>51</v>
      </c>
      <c r="F2942" t="s">
        <v>54</v>
      </c>
      <c r="G2942" t="s">
        <v>52</v>
      </c>
      <c r="H2942" t="s">
        <v>50</v>
      </c>
      <c r="I2942" t="s">
        <v>1955</v>
      </c>
      <c r="J2942" s="3">
        <v>3</v>
      </c>
      <c r="K2942" t="s">
        <v>39</v>
      </c>
      <c r="L2942" t="s">
        <v>34</v>
      </c>
    </row>
    <row r="2943" spans="1:12" x14ac:dyDescent="0.25">
      <c r="A2943" t="s">
        <v>12</v>
      </c>
      <c r="B2943" s="2">
        <v>55577841</v>
      </c>
      <c r="C2943" t="s">
        <v>32</v>
      </c>
      <c r="D2943" t="s">
        <v>56</v>
      </c>
      <c r="E2943" t="s">
        <v>51</v>
      </c>
      <c r="F2943" t="s">
        <v>54</v>
      </c>
      <c r="G2943" t="s">
        <v>52</v>
      </c>
      <c r="H2943" t="s">
        <v>50</v>
      </c>
      <c r="I2943" t="s">
        <v>1961</v>
      </c>
      <c r="J2943" s="3">
        <v>1</v>
      </c>
      <c r="K2943" t="s">
        <v>35</v>
      </c>
      <c r="L2943" t="s">
        <v>34</v>
      </c>
    </row>
    <row r="2944" spans="1:12" x14ac:dyDescent="0.25">
      <c r="A2944" t="s">
        <v>12</v>
      </c>
      <c r="B2944" s="2">
        <v>55576954</v>
      </c>
      <c r="C2944" t="s">
        <v>13</v>
      </c>
      <c r="D2944" t="s">
        <v>47</v>
      </c>
      <c r="E2944" t="s">
        <v>51</v>
      </c>
      <c r="F2944" t="s">
        <v>54</v>
      </c>
      <c r="G2944" t="s">
        <v>52</v>
      </c>
      <c r="H2944" t="s">
        <v>50</v>
      </c>
      <c r="I2944" t="s">
        <v>1961</v>
      </c>
      <c r="J2944" s="3">
        <v>1</v>
      </c>
      <c r="K2944" t="s">
        <v>22</v>
      </c>
      <c r="L2944" t="s">
        <v>90</v>
      </c>
    </row>
    <row r="2945" spans="1:12" x14ac:dyDescent="0.25">
      <c r="A2945" t="s">
        <v>12</v>
      </c>
      <c r="B2945" s="2">
        <v>55576485</v>
      </c>
      <c r="C2945" t="s">
        <v>41</v>
      </c>
      <c r="D2945" t="s">
        <v>42</v>
      </c>
      <c r="E2945" t="s">
        <v>51</v>
      </c>
      <c r="F2945" t="s">
        <v>54</v>
      </c>
      <c r="G2945" t="s">
        <v>52</v>
      </c>
      <c r="H2945" t="s">
        <v>50</v>
      </c>
      <c r="I2945" t="s">
        <v>1961</v>
      </c>
      <c r="J2945" s="3">
        <v>1</v>
      </c>
      <c r="K2945" t="s">
        <v>43</v>
      </c>
      <c r="L2945" t="s">
        <v>34</v>
      </c>
    </row>
    <row r="2946" spans="1:12" x14ac:dyDescent="0.25">
      <c r="A2946" t="s">
        <v>12</v>
      </c>
      <c r="B2946" s="2">
        <v>55577841</v>
      </c>
      <c r="C2946" t="s">
        <v>32</v>
      </c>
      <c r="D2946" t="s">
        <v>44</v>
      </c>
      <c r="E2946" t="s">
        <v>51</v>
      </c>
      <c r="F2946" t="s">
        <v>54</v>
      </c>
      <c r="G2946" t="s">
        <v>52</v>
      </c>
      <c r="H2946" t="s">
        <v>50</v>
      </c>
      <c r="I2946" t="s">
        <v>45</v>
      </c>
      <c r="J2946" s="3">
        <v>1</v>
      </c>
      <c r="K2946" t="s">
        <v>46</v>
      </c>
      <c r="L2946" t="s">
        <v>34</v>
      </c>
    </row>
    <row r="2947" spans="1:12" x14ac:dyDescent="0.25">
      <c r="A2947" t="s">
        <v>12</v>
      </c>
      <c r="B2947" s="2">
        <v>55792014</v>
      </c>
      <c r="C2947" t="s">
        <v>217</v>
      </c>
      <c r="D2947" t="s">
        <v>77</v>
      </c>
      <c r="E2947" t="s">
        <v>880</v>
      </c>
      <c r="F2947" t="s">
        <v>808</v>
      </c>
      <c r="G2947" t="s">
        <v>881</v>
      </c>
      <c r="H2947" t="s">
        <v>879</v>
      </c>
      <c r="I2947" t="s">
        <v>1950</v>
      </c>
      <c r="J2947" s="3">
        <v>1</v>
      </c>
      <c r="K2947" t="s">
        <v>84</v>
      </c>
      <c r="L2947" t="s">
        <v>48</v>
      </c>
    </row>
    <row r="2948" spans="1:12" x14ac:dyDescent="0.25">
      <c r="A2948" t="s">
        <v>12</v>
      </c>
      <c r="B2948" s="2">
        <v>55645390</v>
      </c>
      <c r="C2948" t="s">
        <v>352</v>
      </c>
      <c r="D2948" t="s">
        <v>352</v>
      </c>
      <c r="E2948" t="s">
        <v>540</v>
      </c>
      <c r="F2948" t="s">
        <v>99</v>
      </c>
      <c r="G2948" t="s">
        <v>541</v>
      </c>
      <c r="H2948" t="s">
        <v>539</v>
      </c>
      <c r="I2948" t="s">
        <v>1952</v>
      </c>
      <c r="J2948" s="3">
        <v>1</v>
      </c>
      <c r="K2948" t="s">
        <v>30</v>
      </c>
      <c r="L2948" t="s">
        <v>48</v>
      </c>
    </row>
    <row r="2949" spans="1:12" x14ac:dyDescent="0.25">
      <c r="A2949" t="s">
        <v>12</v>
      </c>
      <c r="B2949" s="2">
        <v>55581062</v>
      </c>
      <c r="C2949" t="s">
        <v>13</v>
      </c>
      <c r="D2949" t="s">
        <v>47</v>
      </c>
      <c r="E2949" t="s">
        <v>540</v>
      </c>
      <c r="F2949" t="s">
        <v>99</v>
      </c>
      <c r="G2949" t="s">
        <v>541</v>
      </c>
      <c r="H2949" t="s">
        <v>539</v>
      </c>
      <c r="I2949" t="s">
        <v>1956</v>
      </c>
      <c r="J2949" s="3">
        <v>1</v>
      </c>
      <c r="K2949" t="s">
        <v>22</v>
      </c>
      <c r="L2949" t="s">
        <v>34</v>
      </c>
    </row>
    <row r="2950" spans="1:12" x14ac:dyDescent="0.25">
      <c r="A2950" t="s">
        <v>12</v>
      </c>
      <c r="B2950" s="2">
        <v>55583991</v>
      </c>
      <c r="C2950" t="s">
        <v>41</v>
      </c>
      <c r="D2950" t="s">
        <v>42</v>
      </c>
      <c r="E2950" t="s">
        <v>540</v>
      </c>
      <c r="F2950" t="s">
        <v>99</v>
      </c>
      <c r="G2950" t="s">
        <v>541</v>
      </c>
      <c r="H2950" t="s">
        <v>539</v>
      </c>
      <c r="I2950" t="s">
        <v>1956</v>
      </c>
      <c r="J2950" s="3">
        <v>1</v>
      </c>
      <c r="K2950" t="s">
        <v>43</v>
      </c>
      <c r="L2950" t="s">
        <v>34</v>
      </c>
    </row>
    <row r="2951" spans="1:12" x14ac:dyDescent="0.25">
      <c r="A2951" t="s">
        <v>12</v>
      </c>
      <c r="B2951" s="2">
        <v>55644502</v>
      </c>
      <c r="C2951" t="s">
        <v>104</v>
      </c>
      <c r="D2951" t="s">
        <v>242</v>
      </c>
      <c r="E2951" t="s">
        <v>540</v>
      </c>
      <c r="F2951" t="s">
        <v>99</v>
      </c>
      <c r="G2951" t="s">
        <v>541</v>
      </c>
      <c r="H2951" t="s">
        <v>539</v>
      </c>
      <c r="I2951" t="s">
        <v>1956</v>
      </c>
      <c r="J2951" s="3">
        <v>1</v>
      </c>
      <c r="K2951" t="s">
        <v>35</v>
      </c>
      <c r="L2951" t="s">
        <v>94</v>
      </c>
    </row>
    <row r="2952" spans="1:12" x14ac:dyDescent="0.25">
      <c r="A2952" t="s">
        <v>12</v>
      </c>
      <c r="B2952" s="2">
        <v>55585410</v>
      </c>
      <c r="C2952" t="s">
        <v>36</v>
      </c>
      <c r="D2952" t="s">
        <v>37</v>
      </c>
      <c r="E2952" t="s">
        <v>540</v>
      </c>
      <c r="F2952" t="s">
        <v>99</v>
      </c>
      <c r="G2952" t="s">
        <v>541</v>
      </c>
      <c r="H2952" t="s">
        <v>539</v>
      </c>
      <c r="I2952" t="s">
        <v>1955</v>
      </c>
      <c r="J2952" s="3">
        <v>1</v>
      </c>
      <c r="K2952" t="s">
        <v>39</v>
      </c>
      <c r="L2952" t="s">
        <v>34</v>
      </c>
    </row>
    <row r="2953" spans="1:12" x14ac:dyDescent="0.25">
      <c r="A2953" t="s">
        <v>12</v>
      </c>
      <c r="B2953" s="2">
        <v>55644502</v>
      </c>
      <c r="C2953" t="s">
        <v>104</v>
      </c>
      <c r="D2953" t="s">
        <v>235</v>
      </c>
      <c r="E2953" t="s">
        <v>540</v>
      </c>
      <c r="F2953" t="s">
        <v>99</v>
      </c>
      <c r="G2953" t="s">
        <v>541</v>
      </c>
      <c r="H2953" t="s">
        <v>539</v>
      </c>
      <c r="I2953" t="s">
        <v>45</v>
      </c>
      <c r="J2953" s="3">
        <v>1</v>
      </c>
      <c r="K2953" t="s">
        <v>46</v>
      </c>
      <c r="L2953" t="s">
        <v>34</v>
      </c>
    </row>
    <row r="2954" spans="1:12" x14ac:dyDescent="0.25">
      <c r="A2954" t="s">
        <v>12</v>
      </c>
      <c r="B2954" s="2">
        <v>55701564</v>
      </c>
      <c r="C2954" t="s">
        <v>562</v>
      </c>
      <c r="D2954" t="s">
        <v>64</v>
      </c>
      <c r="E2954" t="s">
        <v>560</v>
      </c>
      <c r="F2954" t="s">
        <v>223</v>
      </c>
      <c r="G2954" t="s">
        <v>561</v>
      </c>
      <c r="H2954" t="s">
        <v>543</v>
      </c>
      <c r="I2954" t="s">
        <v>1920</v>
      </c>
      <c r="J2954" s="3">
        <v>1</v>
      </c>
      <c r="K2954" t="s">
        <v>165</v>
      </c>
      <c r="L2954" t="s">
        <v>34</v>
      </c>
    </row>
    <row r="2955" spans="1:12" x14ac:dyDescent="0.25">
      <c r="A2955" t="s">
        <v>12</v>
      </c>
      <c r="B2955" s="2">
        <v>55723226</v>
      </c>
      <c r="C2955" t="s">
        <v>182</v>
      </c>
      <c r="D2955" t="s">
        <v>1841</v>
      </c>
      <c r="E2955" t="s">
        <v>1838</v>
      </c>
      <c r="F2955" t="s">
        <v>721</v>
      </c>
      <c r="G2955" t="s">
        <v>1839</v>
      </c>
      <c r="H2955" t="s">
        <v>543</v>
      </c>
      <c r="I2955" t="s">
        <v>1964</v>
      </c>
      <c r="J2955" s="3">
        <v>2</v>
      </c>
      <c r="K2955" t="s">
        <v>43</v>
      </c>
      <c r="L2955" t="s">
        <v>34</v>
      </c>
    </row>
    <row r="2956" spans="1:12" x14ac:dyDescent="0.25">
      <c r="A2956" t="s">
        <v>12</v>
      </c>
      <c r="B2956" s="2">
        <v>55721524</v>
      </c>
      <c r="C2956" t="s">
        <v>104</v>
      </c>
      <c r="D2956" t="s">
        <v>1843</v>
      </c>
      <c r="E2956" t="s">
        <v>1838</v>
      </c>
      <c r="F2956" t="s">
        <v>721</v>
      </c>
      <c r="G2956" t="s">
        <v>1839</v>
      </c>
      <c r="H2956" t="s">
        <v>543</v>
      </c>
      <c r="I2956" t="s">
        <v>1964</v>
      </c>
      <c r="J2956" s="3">
        <v>2</v>
      </c>
      <c r="K2956" t="s">
        <v>35</v>
      </c>
      <c r="L2956" t="s">
        <v>48</v>
      </c>
    </row>
    <row r="2957" spans="1:12" x14ac:dyDescent="0.25">
      <c r="A2957" t="s">
        <v>12</v>
      </c>
      <c r="B2957" s="2">
        <v>55584658</v>
      </c>
      <c r="C2957" t="s">
        <v>13</v>
      </c>
      <c r="D2957" t="s">
        <v>47</v>
      </c>
      <c r="E2957" t="s">
        <v>544</v>
      </c>
      <c r="F2957" t="s">
        <v>546</v>
      </c>
      <c r="G2957" t="s">
        <v>545</v>
      </c>
      <c r="H2957" t="s">
        <v>543</v>
      </c>
      <c r="I2957" t="s">
        <v>1964</v>
      </c>
      <c r="J2957" s="3">
        <v>1</v>
      </c>
      <c r="K2957" t="s">
        <v>22</v>
      </c>
      <c r="L2957" t="s">
        <v>48</v>
      </c>
    </row>
    <row r="2958" spans="1:12" x14ac:dyDescent="0.25">
      <c r="A2958" t="s">
        <v>12</v>
      </c>
      <c r="B2958" s="2">
        <v>55584062</v>
      </c>
      <c r="C2958" t="s">
        <v>13</v>
      </c>
      <c r="D2958" t="s">
        <v>47</v>
      </c>
      <c r="E2958" t="s">
        <v>558</v>
      </c>
      <c r="F2958" t="s">
        <v>233</v>
      </c>
      <c r="G2958" t="s">
        <v>559</v>
      </c>
      <c r="H2958" t="s">
        <v>543</v>
      </c>
      <c r="I2958" t="s">
        <v>1964</v>
      </c>
      <c r="J2958" s="3">
        <v>1</v>
      </c>
      <c r="K2958" t="s">
        <v>22</v>
      </c>
      <c r="L2958" t="s">
        <v>48</v>
      </c>
    </row>
    <row r="2959" spans="1:12" x14ac:dyDescent="0.25">
      <c r="A2959" t="s">
        <v>12</v>
      </c>
      <c r="B2959" s="2">
        <v>55586812</v>
      </c>
      <c r="C2959" t="s">
        <v>569</v>
      </c>
      <c r="D2959" t="s">
        <v>47</v>
      </c>
      <c r="E2959" t="s">
        <v>560</v>
      </c>
      <c r="F2959" t="s">
        <v>223</v>
      </c>
      <c r="G2959" t="s">
        <v>561</v>
      </c>
      <c r="H2959" t="s">
        <v>543</v>
      </c>
      <c r="I2959" t="s">
        <v>1964</v>
      </c>
      <c r="J2959" s="3">
        <v>2</v>
      </c>
      <c r="K2959" t="s">
        <v>22</v>
      </c>
      <c r="L2959" t="s">
        <v>48</v>
      </c>
    </row>
    <row r="2960" spans="1:12" x14ac:dyDescent="0.25">
      <c r="A2960" t="s">
        <v>12</v>
      </c>
      <c r="B2960" s="2">
        <v>55584830</v>
      </c>
      <c r="C2960" t="s">
        <v>13</v>
      </c>
      <c r="D2960" t="s">
        <v>47</v>
      </c>
      <c r="E2960" t="s">
        <v>572</v>
      </c>
      <c r="F2960" t="s">
        <v>119</v>
      </c>
      <c r="G2960" t="s">
        <v>573</v>
      </c>
      <c r="H2960" t="s">
        <v>543</v>
      </c>
      <c r="I2960" t="s">
        <v>1964</v>
      </c>
      <c r="J2960" s="3">
        <v>1</v>
      </c>
      <c r="K2960" t="s">
        <v>22</v>
      </c>
      <c r="L2960" t="s">
        <v>94</v>
      </c>
    </row>
    <row r="2961" spans="1:12" x14ac:dyDescent="0.25">
      <c r="A2961" t="s">
        <v>12</v>
      </c>
      <c r="B2961" s="2">
        <v>55583332</v>
      </c>
      <c r="C2961" t="s">
        <v>41</v>
      </c>
      <c r="D2961" t="s">
        <v>114</v>
      </c>
      <c r="E2961" t="s">
        <v>549</v>
      </c>
      <c r="F2961" t="s">
        <v>233</v>
      </c>
      <c r="G2961" t="s">
        <v>550</v>
      </c>
      <c r="H2961" t="s">
        <v>543</v>
      </c>
      <c r="I2961" t="s">
        <v>1964</v>
      </c>
      <c r="J2961" s="3">
        <v>1</v>
      </c>
      <c r="K2961" t="s">
        <v>43</v>
      </c>
      <c r="L2961" t="s">
        <v>90</v>
      </c>
    </row>
    <row r="2962" spans="1:12" x14ac:dyDescent="0.25">
      <c r="A2962" t="s">
        <v>12</v>
      </c>
      <c r="B2962" s="2">
        <v>55585197</v>
      </c>
      <c r="C2962" t="s">
        <v>41</v>
      </c>
      <c r="D2962" t="s">
        <v>42</v>
      </c>
      <c r="E2962" t="s">
        <v>560</v>
      </c>
      <c r="F2962" t="s">
        <v>223</v>
      </c>
      <c r="G2962" t="s">
        <v>561</v>
      </c>
      <c r="H2962" t="s">
        <v>543</v>
      </c>
      <c r="I2962" t="s">
        <v>1964</v>
      </c>
      <c r="J2962" s="3">
        <v>2</v>
      </c>
      <c r="K2962" t="s">
        <v>43</v>
      </c>
      <c r="L2962" t="s">
        <v>34</v>
      </c>
    </row>
    <row r="2963" spans="1:12" x14ac:dyDescent="0.25">
      <c r="A2963" t="s">
        <v>12</v>
      </c>
      <c r="B2963" s="2">
        <v>55752606</v>
      </c>
      <c r="C2963" t="s">
        <v>148</v>
      </c>
      <c r="D2963" t="s">
        <v>547</v>
      </c>
      <c r="E2963" t="s">
        <v>544</v>
      </c>
      <c r="F2963" t="s">
        <v>546</v>
      </c>
      <c r="G2963" t="s">
        <v>545</v>
      </c>
      <c r="H2963" t="s">
        <v>543</v>
      </c>
      <c r="I2963" t="s">
        <v>1952</v>
      </c>
      <c r="J2963" s="3">
        <v>2</v>
      </c>
      <c r="K2963" t="s">
        <v>148</v>
      </c>
      <c r="L2963" t="s">
        <v>34</v>
      </c>
    </row>
    <row r="2964" spans="1:12" x14ac:dyDescent="0.25">
      <c r="A2964" t="s">
        <v>12</v>
      </c>
      <c r="B2964" s="2">
        <v>55641040</v>
      </c>
      <c r="C2964" t="s">
        <v>148</v>
      </c>
      <c r="D2964" t="s">
        <v>183</v>
      </c>
      <c r="E2964" t="s">
        <v>549</v>
      </c>
      <c r="F2964" t="s">
        <v>233</v>
      </c>
      <c r="G2964" t="s">
        <v>550</v>
      </c>
      <c r="H2964" t="s">
        <v>543</v>
      </c>
      <c r="I2964" t="s">
        <v>1952</v>
      </c>
      <c r="J2964" s="3">
        <v>1</v>
      </c>
      <c r="K2964" t="s">
        <v>148</v>
      </c>
      <c r="L2964" t="s">
        <v>34</v>
      </c>
    </row>
    <row r="2965" spans="1:12" x14ac:dyDescent="0.25">
      <c r="A2965" t="s">
        <v>12</v>
      </c>
      <c r="B2965" s="2">
        <v>55639354</v>
      </c>
      <c r="C2965" t="s">
        <v>148</v>
      </c>
      <c r="D2965" t="s">
        <v>183</v>
      </c>
      <c r="E2965" t="s">
        <v>558</v>
      </c>
      <c r="F2965" t="s">
        <v>233</v>
      </c>
      <c r="G2965" t="s">
        <v>559</v>
      </c>
      <c r="H2965" t="s">
        <v>543</v>
      </c>
      <c r="I2965" t="s">
        <v>1952</v>
      </c>
      <c r="J2965" s="3">
        <v>1</v>
      </c>
      <c r="K2965" t="s">
        <v>148</v>
      </c>
      <c r="L2965" t="s">
        <v>34</v>
      </c>
    </row>
    <row r="2966" spans="1:12" x14ac:dyDescent="0.25">
      <c r="A2966" t="s">
        <v>12</v>
      </c>
      <c r="B2966" s="2">
        <v>55641568</v>
      </c>
      <c r="C2966" t="s">
        <v>148</v>
      </c>
      <c r="D2966" t="s">
        <v>183</v>
      </c>
      <c r="E2966" t="s">
        <v>560</v>
      </c>
      <c r="F2966" t="s">
        <v>223</v>
      </c>
      <c r="G2966" t="s">
        <v>561</v>
      </c>
      <c r="H2966" t="s">
        <v>543</v>
      </c>
      <c r="I2966" t="s">
        <v>1952</v>
      </c>
      <c r="J2966" s="3">
        <v>2</v>
      </c>
      <c r="K2966" t="s">
        <v>148</v>
      </c>
      <c r="L2966" t="s">
        <v>90</v>
      </c>
    </row>
    <row r="2967" spans="1:12" x14ac:dyDescent="0.25">
      <c r="A2967" t="s">
        <v>12</v>
      </c>
      <c r="B2967" s="2">
        <v>55639353</v>
      </c>
      <c r="C2967" t="s">
        <v>148</v>
      </c>
      <c r="D2967" t="s">
        <v>183</v>
      </c>
      <c r="E2967" t="s">
        <v>572</v>
      </c>
      <c r="F2967" t="s">
        <v>119</v>
      </c>
      <c r="G2967" t="s">
        <v>573</v>
      </c>
      <c r="H2967" t="s">
        <v>543</v>
      </c>
      <c r="I2967" t="s">
        <v>1952</v>
      </c>
      <c r="J2967" s="3">
        <v>1</v>
      </c>
      <c r="K2967" t="s">
        <v>148</v>
      </c>
    </row>
    <row r="2968" spans="1:12" x14ac:dyDescent="0.25">
      <c r="A2968" t="s">
        <v>12</v>
      </c>
      <c r="B2968" s="2">
        <v>55722586</v>
      </c>
      <c r="C2968" t="s">
        <v>148</v>
      </c>
      <c r="D2968" t="s">
        <v>183</v>
      </c>
      <c r="E2968" t="s">
        <v>1838</v>
      </c>
      <c r="F2968" t="s">
        <v>721</v>
      </c>
      <c r="G2968" t="s">
        <v>1839</v>
      </c>
      <c r="H2968" t="s">
        <v>543</v>
      </c>
      <c r="I2968" t="s">
        <v>1952</v>
      </c>
      <c r="J2968" s="3">
        <v>2</v>
      </c>
      <c r="K2968" t="s">
        <v>148</v>
      </c>
    </row>
    <row r="2969" spans="1:12" x14ac:dyDescent="0.25">
      <c r="A2969" t="s">
        <v>12</v>
      </c>
      <c r="B2969" s="2">
        <v>55722085</v>
      </c>
      <c r="C2969" t="s">
        <v>102</v>
      </c>
      <c r="D2969" t="s">
        <v>553</v>
      </c>
      <c r="E2969" t="s">
        <v>1838</v>
      </c>
      <c r="F2969" t="s">
        <v>721</v>
      </c>
      <c r="G2969" t="s">
        <v>1839</v>
      </c>
      <c r="H2969" t="s">
        <v>543</v>
      </c>
      <c r="I2969" t="s">
        <v>1952</v>
      </c>
      <c r="J2969" s="3">
        <v>4</v>
      </c>
      <c r="K2969" t="s">
        <v>30</v>
      </c>
    </row>
    <row r="2970" spans="1:12" x14ac:dyDescent="0.25">
      <c r="A2970" t="s">
        <v>12</v>
      </c>
      <c r="B2970" s="2">
        <v>55653554</v>
      </c>
      <c r="C2970" t="s">
        <v>102</v>
      </c>
      <c r="D2970" t="s">
        <v>542</v>
      </c>
      <c r="E2970" t="s">
        <v>544</v>
      </c>
      <c r="F2970" t="s">
        <v>546</v>
      </c>
      <c r="G2970" t="s">
        <v>545</v>
      </c>
      <c r="H2970" t="s">
        <v>543</v>
      </c>
      <c r="I2970" t="s">
        <v>1952</v>
      </c>
      <c r="J2970" s="3">
        <v>1</v>
      </c>
      <c r="K2970" t="s">
        <v>30</v>
      </c>
    </row>
    <row r="2971" spans="1:12" x14ac:dyDescent="0.25">
      <c r="A2971" t="s">
        <v>12</v>
      </c>
      <c r="B2971" s="2">
        <v>55663397</v>
      </c>
      <c r="C2971" t="s">
        <v>23</v>
      </c>
      <c r="D2971" t="s">
        <v>553</v>
      </c>
      <c r="E2971" t="s">
        <v>549</v>
      </c>
      <c r="F2971" t="s">
        <v>233</v>
      </c>
      <c r="G2971" t="s">
        <v>550</v>
      </c>
      <c r="H2971" t="s">
        <v>543</v>
      </c>
      <c r="I2971" t="s">
        <v>1952</v>
      </c>
      <c r="J2971" s="3">
        <v>1</v>
      </c>
      <c r="K2971" t="s">
        <v>30</v>
      </c>
    </row>
    <row r="2972" spans="1:12" x14ac:dyDescent="0.25">
      <c r="A2972" t="s">
        <v>12</v>
      </c>
      <c r="B2972" s="2">
        <v>55644425</v>
      </c>
      <c r="C2972" t="s">
        <v>352</v>
      </c>
      <c r="D2972" t="s">
        <v>352</v>
      </c>
      <c r="E2972" t="s">
        <v>558</v>
      </c>
      <c r="F2972" t="s">
        <v>233</v>
      </c>
      <c r="G2972" t="s">
        <v>559</v>
      </c>
      <c r="H2972" t="s">
        <v>543</v>
      </c>
      <c r="I2972" t="s">
        <v>1952</v>
      </c>
      <c r="J2972" s="3">
        <v>3</v>
      </c>
      <c r="K2972" t="s">
        <v>30</v>
      </c>
      <c r="L2972" t="s">
        <v>28</v>
      </c>
    </row>
    <row r="2973" spans="1:12" x14ac:dyDescent="0.25">
      <c r="A2973" t="s">
        <v>12</v>
      </c>
      <c r="B2973" s="2">
        <v>55620002</v>
      </c>
      <c r="C2973" t="s">
        <v>102</v>
      </c>
      <c r="D2973" t="s">
        <v>49</v>
      </c>
      <c r="E2973" t="s">
        <v>560</v>
      </c>
      <c r="F2973" t="s">
        <v>223</v>
      </c>
      <c r="G2973" t="s">
        <v>561</v>
      </c>
      <c r="H2973" t="s">
        <v>543</v>
      </c>
      <c r="I2973" t="s">
        <v>1952</v>
      </c>
      <c r="J2973" s="3">
        <v>3</v>
      </c>
      <c r="K2973" t="s">
        <v>30</v>
      </c>
      <c r="L2973" t="s">
        <v>28</v>
      </c>
    </row>
    <row r="2974" spans="1:12" x14ac:dyDescent="0.25">
      <c r="A2974" t="s">
        <v>12</v>
      </c>
      <c r="B2974" s="2">
        <v>55644232</v>
      </c>
      <c r="C2974" t="s">
        <v>352</v>
      </c>
      <c r="D2974" t="s">
        <v>352</v>
      </c>
      <c r="E2974" t="s">
        <v>572</v>
      </c>
      <c r="F2974" t="s">
        <v>119</v>
      </c>
      <c r="G2974" t="s">
        <v>573</v>
      </c>
      <c r="H2974" t="s">
        <v>543</v>
      </c>
      <c r="I2974" t="s">
        <v>1952</v>
      </c>
      <c r="J2974" s="3">
        <v>1</v>
      </c>
      <c r="K2974" t="s">
        <v>30</v>
      </c>
      <c r="L2974" t="s">
        <v>34</v>
      </c>
    </row>
    <row r="2975" spans="1:12" x14ac:dyDescent="0.25">
      <c r="A2975" t="s">
        <v>12</v>
      </c>
      <c r="B2975" s="2">
        <v>55645904</v>
      </c>
      <c r="C2975" t="s">
        <v>352</v>
      </c>
      <c r="D2975" t="s">
        <v>352</v>
      </c>
      <c r="E2975" t="s">
        <v>576</v>
      </c>
      <c r="F2975" t="s">
        <v>233</v>
      </c>
      <c r="G2975" t="s">
        <v>577</v>
      </c>
      <c r="H2975" t="s">
        <v>543</v>
      </c>
      <c r="I2975" t="s">
        <v>1952</v>
      </c>
      <c r="J2975" s="3">
        <v>1</v>
      </c>
      <c r="K2975" t="s">
        <v>30</v>
      </c>
      <c r="L2975" t="s">
        <v>28</v>
      </c>
    </row>
    <row r="2976" spans="1:12" x14ac:dyDescent="0.25">
      <c r="A2976" t="s">
        <v>12</v>
      </c>
      <c r="B2976" s="2">
        <v>55579426</v>
      </c>
      <c r="C2976" t="s">
        <v>13</v>
      </c>
      <c r="D2976" t="s">
        <v>551</v>
      </c>
      <c r="E2976" t="s">
        <v>549</v>
      </c>
      <c r="F2976" t="s">
        <v>233</v>
      </c>
      <c r="G2976" t="s">
        <v>550</v>
      </c>
      <c r="H2976" t="s">
        <v>543</v>
      </c>
      <c r="I2976" t="s">
        <v>1966</v>
      </c>
      <c r="J2976" s="3">
        <v>1</v>
      </c>
      <c r="K2976" t="s">
        <v>22</v>
      </c>
      <c r="L2976" t="s">
        <v>48</v>
      </c>
    </row>
    <row r="2977" spans="1:12" x14ac:dyDescent="0.25">
      <c r="A2977" t="s">
        <v>12</v>
      </c>
      <c r="B2977" s="2">
        <v>55579426</v>
      </c>
      <c r="C2977" t="s">
        <v>13</v>
      </c>
      <c r="D2977" t="s">
        <v>126</v>
      </c>
      <c r="E2977" t="s">
        <v>549</v>
      </c>
      <c r="F2977" t="s">
        <v>233</v>
      </c>
      <c r="G2977" t="s">
        <v>550</v>
      </c>
      <c r="H2977" t="s">
        <v>543</v>
      </c>
      <c r="I2977" t="s">
        <v>1956</v>
      </c>
      <c r="J2977" s="3">
        <v>1</v>
      </c>
      <c r="K2977" t="s">
        <v>22</v>
      </c>
      <c r="L2977" t="s">
        <v>55</v>
      </c>
    </row>
    <row r="2978" spans="1:12" x14ac:dyDescent="0.25">
      <c r="A2978" t="s">
        <v>12</v>
      </c>
      <c r="B2978" s="2">
        <v>55584709</v>
      </c>
      <c r="C2978" t="s">
        <v>270</v>
      </c>
      <c r="D2978" t="s">
        <v>565</v>
      </c>
      <c r="E2978" t="s">
        <v>560</v>
      </c>
      <c r="F2978" t="s">
        <v>223</v>
      </c>
      <c r="G2978" t="s">
        <v>561</v>
      </c>
      <c r="H2978" t="s">
        <v>543</v>
      </c>
      <c r="I2978" t="s">
        <v>1956</v>
      </c>
      <c r="J2978" s="3">
        <v>1</v>
      </c>
      <c r="K2978" t="s">
        <v>35</v>
      </c>
      <c r="L2978" t="s">
        <v>58</v>
      </c>
    </row>
    <row r="2979" spans="1:12" x14ac:dyDescent="0.25">
      <c r="A2979" t="s">
        <v>12</v>
      </c>
      <c r="B2979" s="2">
        <v>55723658</v>
      </c>
      <c r="C2979" t="s">
        <v>13</v>
      </c>
      <c r="D2979" t="s">
        <v>1840</v>
      </c>
      <c r="E2979" t="s">
        <v>1838</v>
      </c>
      <c r="F2979" t="s">
        <v>721</v>
      </c>
      <c r="G2979" t="s">
        <v>1839</v>
      </c>
      <c r="H2979" t="s">
        <v>543</v>
      </c>
      <c r="I2979" t="s">
        <v>1956</v>
      </c>
      <c r="J2979" s="3">
        <v>1</v>
      </c>
      <c r="K2979" t="s">
        <v>22</v>
      </c>
    </row>
    <row r="2980" spans="1:12" x14ac:dyDescent="0.25">
      <c r="A2980" t="s">
        <v>12</v>
      </c>
      <c r="B2980" s="2">
        <v>55727063</v>
      </c>
      <c r="C2980" t="s">
        <v>207</v>
      </c>
      <c r="D2980" t="s">
        <v>161</v>
      </c>
      <c r="E2980" t="s">
        <v>1838</v>
      </c>
      <c r="F2980" t="s">
        <v>721</v>
      </c>
      <c r="G2980" t="s">
        <v>1839</v>
      </c>
      <c r="H2980" t="s">
        <v>543</v>
      </c>
      <c r="I2980" t="s">
        <v>1956</v>
      </c>
      <c r="J2980" s="3">
        <v>1</v>
      </c>
      <c r="K2980" t="s">
        <v>145</v>
      </c>
      <c r="L2980" t="s">
        <v>58</v>
      </c>
    </row>
    <row r="2981" spans="1:12" x14ac:dyDescent="0.25">
      <c r="A2981" t="s">
        <v>12</v>
      </c>
      <c r="B2981" s="2">
        <v>55723658</v>
      </c>
      <c r="C2981" t="s">
        <v>13</v>
      </c>
      <c r="D2981" t="s">
        <v>1842</v>
      </c>
      <c r="E2981" t="s">
        <v>1838</v>
      </c>
      <c r="F2981" t="s">
        <v>721</v>
      </c>
      <c r="G2981" t="s">
        <v>1839</v>
      </c>
      <c r="H2981" t="s">
        <v>543</v>
      </c>
      <c r="I2981" t="s">
        <v>1956</v>
      </c>
      <c r="J2981" s="3">
        <v>3</v>
      </c>
      <c r="K2981" t="s">
        <v>35</v>
      </c>
      <c r="L2981" t="s">
        <v>59</v>
      </c>
    </row>
    <row r="2982" spans="1:12" x14ac:dyDescent="0.25">
      <c r="A2982" t="s">
        <v>12</v>
      </c>
      <c r="B2982" s="2">
        <v>55721524</v>
      </c>
      <c r="C2982" t="s">
        <v>104</v>
      </c>
      <c r="D2982" t="s">
        <v>57</v>
      </c>
      <c r="E2982" t="s">
        <v>1838</v>
      </c>
      <c r="F2982" t="s">
        <v>721</v>
      </c>
      <c r="G2982" t="s">
        <v>1839</v>
      </c>
      <c r="H2982" t="s">
        <v>543</v>
      </c>
      <c r="I2982" t="s">
        <v>1956</v>
      </c>
      <c r="J2982" s="3">
        <v>3</v>
      </c>
      <c r="K2982" t="s">
        <v>35</v>
      </c>
      <c r="L2982" t="s">
        <v>48</v>
      </c>
    </row>
    <row r="2983" spans="1:12" x14ac:dyDescent="0.25">
      <c r="A2983" t="s">
        <v>12</v>
      </c>
      <c r="B2983" s="2">
        <v>55591909</v>
      </c>
      <c r="C2983" t="s">
        <v>63</v>
      </c>
      <c r="D2983" t="s">
        <v>64</v>
      </c>
      <c r="E2983" t="s">
        <v>549</v>
      </c>
      <c r="F2983" t="s">
        <v>233</v>
      </c>
      <c r="G2983" t="s">
        <v>550</v>
      </c>
      <c r="H2983" t="s">
        <v>543</v>
      </c>
      <c r="I2983" t="s">
        <v>1956</v>
      </c>
      <c r="J2983" s="3">
        <v>1</v>
      </c>
      <c r="K2983" t="s">
        <v>552</v>
      </c>
      <c r="L2983" t="s">
        <v>34</v>
      </c>
    </row>
    <row r="2984" spans="1:12" x14ac:dyDescent="0.25">
      <c r="A2984" t="s">
        <v>12</v>
      </c>
      <c r="B2984" s="2">
        <v>55623192</v>
      </c>
      <c r="C2984" t="s">
        <v>63</v>
      </c>
      <c r="D2984" t="s">
        <v>64</v>
      </c>
      <c r="E2984" t="s">
        <v>544</v>
      </c>
      <c r="F2984" t="s">
        <v>546</v>
      </c>
      <c r="G2984" t="s">
        <v>545</v>
      </c>
      <c r="H2984" t="s">
        <v>543</v>
      </c>
      <c r="I2984" t="s">
        <v>1956</v>
      </c>
      <c r="J2984" s="3">
        <v>1</v>
      </c>
      <c r="K2984" t="s">
        <v>216</v>
      </c>
      <c r="L2984" t="s">
        <v>90</v>
      </c>
    </row>
    <row r="2985" spans="1:12" x14ac:dyDescent="0.25">
      <c r="A2985" t="s">
        <v>12</v>
      </c>
      <c r="B2985" s="2">
        <v>55584381</v>
      </c>
      <c r="C2985" t="s">
        <v>207</v>
      </c>
      <c r="D2985" t="s">
        <v>208</v>
      </c>
      <c r="E2985" t="s">
        <v>560</v>
      </c>
      <c r="F2985" t="s">
        <v>223</v>
      </c>
      <c r="G2985" t="s">
        <v>561</v>
      </c>
      <c r="H2985" t="s">
        <v>543</v>
      </c>
      <c r="I2985" t="s">
        <v>1956</v>
      </c>
      <c r="J2985" s="3">
        <v>2</v>
      </c>
      <c r="K2985" t="s">
        <v>145</v>
      </c>
      <c r="L2985" t="s">
        <v>90</v>
      </c>
    </row>
    <row r="2986" spans="1:12" x14ac:dyDescent="0.25">
      <c r="A2986" t="s">
        <v>12</v>
      </c>
      <c r="B2986" s="2">
        <v>55626870</v>
      </c>
      <c r="C2986" t="s">
        <v>32</v>
      </c>
      <c r="D2986" t="s">
        <v>33</v>
      </c>
      <c r="E2986" t="s">
        <v>544</v>
      </c>
      <c r="F2986" t="s">
        <v>546</v>
      </c>
      <c r="G2986" t="s">
        <v>545</v>
      </c>
      <c r="H2986" t="s">
        <v>543</v>
      </c>
      <c r="I2986" t="s">
        <v>1956</v>
      </c>
      <c r="J2986" s="3">
        <v>1</v>
      </c>
      <c r="K2986" t="s">
        <v>35</v>
      </c>
      <c r="L2986" t="s">
        <v>28</v>
      </c>
    </row>
    <row r="2987" spans="1:12" x14ac:dyDescent="0.25">
      <c r="A2987" t="s">
        <v>12</v>
      </c>
      <c r="B2987" s="2">
        <v>55618750</v>
      </c>
      <c r="C2987" t="s">
        <v>104</v>
      </c>
      <c r="D2987" t="s">
        <v>33</v>
      </c>
      <c r="E2987" t="s">
        <v>549</v>
      </c>
      <c r="F2987" t="s">
        <v>233</v>
      </c>
      <c r="G2987" t="s">
        <v>550</v>
      </c>
      <c r="H2987" t="s">
        <v>543</v>
      </c>
      <c r="I2987" t="s">
        <v>1956</v>
      </c>
      <c r="J2987" s="3">
        <v>4</v>
      </c>
      <c r="K2987" t="s">
        <v>35</v>
      </c>
      <c r="L2987" t="s">
        <v>28</v>
      </c>
    </row>
    <row r="2988" spans="1:12" x14ac:dyDescent="0.25">
      <c r="A2988" t="s">
        <v>12</v>
      </c>
      <c r="B2988" s="2">
        <v>55621140</v>
      </c>
      <c r="C2988" t="s">
        <v>104</v>
      </c>
      <c r="D2988" t="s">
        <v>33</v>
      </c>
      <c r="E2988" t="s">
        <v>560</v>
      </c>
      <c r="F2988" t="s">
        <v>223</v>
      </c>
      <c r="G2988" t="s">
        <v>561</v>
      </c>
      <c r="H2988" t="s">
        <v>543</v>
      </c>
      <c r="I2988" t="s">
        <v>1956</v>
      </c>
      <c r="J2988" s="3">
        <v>2</v>
      </c>
      <c r="K2988" t="s">
        <v>35</v>
      </c>
      <c r="L2988" t="s">
        <v>34</v>
      </c>
    </row>
    <row r="2989" spans="1:12" x14ac:dyDescent="0.25">
      <c r="A2989" t="s">
        <v>12</v>
      </c>
      <c r="B2989" s="2">
        <v>55644365</v>
      </c>
      <c r="C2989" t="s">
        <v>104</v>
      </c>
      <c r="D2989" t="s">
        <v>33</v>
      </c>
      <c r="E2989" t="s">
        <v>572</v>
      </c>
      <c r="F2989" t="s">
        <v>119</v>
      </c>
      <c r="G2989" t="s">
        <v>573</v>
      </c>
      <c r="H2989" t="s">
        <v>543</v>
      </c>
      <c r="I2989" t="s">
        <v>1956</v>
      </c>
      <c r="J2989" s="3">
        <v>3</v>
      </c>
      <c r="K2989" t="s">
        <v>35</v>
      </c>
      <c r="L2989" t="s">
        <v>85</v>
      </c>
    </row>
    <row r="2990" spans="1:12" x14ac:dyDescent="0.25">
      <c r="A2990" t="s">
        <v>12</v>
      </c>
      <c r="B2990" s="2">
        <v>55585117</v>
      </c>
      <c r="C2990" t="s">
        <v>36</v>
      </c>
      <c r="D2990" t="s">
        <v>548</v>
      </c>
      <c r="E2990" t="s">
        <v>544</v>
      </c>
      <c r="F2990" t="s">
        <v>546</v>
      </c>
      <c r="G2990" t="s">
        <v>545</v>
      </c>
      <c r="H2990" t="s">
        <v>543</v>
      </c>
      <c r="I2990" t="s">
        <v>1955</v>
      </c>
      <c r="J2990" s="3">
        <v>4</v>
      </c>
      <c r="K2990" t="s">
        <v>39</v>
      </c>
      <c r="L2990" t="s">
        <v>94</v>
      </c>
    </row>
    <row r="2991" spans="1:12" x14ac:dyDescent="0.25">
      <c r="A2991" t="s">
        <v>12</v>
      </c>
      <c r="B2991" s="2">
        <v>55585137</v>
      </c>
      <c r="C2991" t="s">
        <v>36</v>
      </c>
      <c r="D2991" t="s">
        <v>548</v>
      </c>
      <c r="E2991" t="s">
        <v>549</v>
      </c>
      <c r="F2991" t="s">
        <v>233</v>
      </c>
      <c r="G2991" t="s">
        <v>550</v>
      </c>
      <c r="H2991" t="s">
        <v>543</v>
      </c>
      <c r="I2991" t="s">
        <v>1955</v>
      </c>
      <c r="J2991" s="3">
        <v>8</v>
      </c>
      <c r="K2991" t="s">
        <v>39</v>
      </c>
      <c r="L2991" t="s">
        <v>28</v>
      </c>
    </row>
    <row r="2992" spans="1:12" x14ac:dyDescent="0.25">
      <c r="A2992" t="s">
        <v>12</v>
      </c>
      <c r="B2992" s="2">
        <v>55579996</v>
      </c>
      <c r="C2992" t="s">
        <v>373</v>
      </c>
      <c r="D2992" t="s">
        <v>374</v>
      </c>
      <c r="E2992" t="s">
        <v>558</v>
      </c>
      <c r="F2992" t="s">
        <v>233</v>
      </c>
      <c r="G2992" t="s">
        <v>559</v>
      </c>
      <c r="H2992" t="s">
        <v>543</v>
      </c>
      <c r="I2992" t="s">
        <v>1955</v>
      </c>
      <c r="J2992" s="3">
        <v>7</v>
      </c>
      <c r="K2992" t="s">
        <v>39</v>
      </c>
      <c r="L2992" t="s">
        <v>85</v>
      </c>
    </row>
    <row r="2993" spans="1:12" x14ac:dyDescent="0.25">
      <c r="A2993" t="s">
        <v>12</v>
      </c>
      <c r="B2993" s="2">
        <v>55584610</v>
      </c>
      <c r="C2993" t="s">
        <v>36</v>
      </c>
      <c r="D2993" t="s">
        <v>568</v>
      </c>
      <c r="E2993" t="s">
        <v>560</v>
      </c>
      <c r="F2993" t="s">
        <v>223</v>
      </c>
      <c r="G2993" t="s">
        <v>561</v>
      </c>
      <c r="H2993" t="s">
        <v>543</v>
      </c>
      <c r="I2993" t="s">
        <v>1955</v>
      </c>
      <c r="J2993" s="3">
        <v>66</v>
      </c>
      <c r="K2993" t="s">
        <v>39</v>
      </c>
      <c r="L2993" t="s">
        <v>34</v>
      </c>
    </row>
    <row r="2994" spans="1:12" x14ac:dyDescent="0.25">
      <c r="A2994" t="s">
        <v>12</v>
      </c>
      <c r="B2994" s="2">
        <v>55583453</v>
      </c>
      <c r="C2994" t="s">
        <v>36</v>
      </c>
      <c r="D2994" t="s">
        <v>37</v>
      </c>
      <c r="E2994" t="s">
        <v>572</v>
      </c>
      <c r="F2994" t="s">
        <v>119</v>
      </c>
      <c r="G2994" t="s">
        <v>573</v>
      </c>
      <c r="H2994" t="s">
        <v>543</v>
      </c>
      <c r="I2994" t="s">
        <v>1955</v>
      </c>
      <c r="J2994" s="3">
        <v>6</v>
      </c>
      <c r="K2994" t="s">
        <v>39</v>
      </c>
    </row>
    <row r="2995" spans="1:12" x14ac:dyDescent="0.25">
      <c r="A2995" t="s">
        <v>12</v>
      </c>
      <c r="B2995" s="2">
        <v>55584868</v>
      </c>
      <c r="C2995" t="s">
        <v>373</v>
      </c>
      <c r="D2995" t="s">
        <v>578</v>
      </c>
      <c r="E2995" t="s">
        <v>576</v>
      </c>
      <c r="F2995" t="s">
        <v>233</v>
      </c>
      <c r="G2995" t="s">
        <v>577</v>
      </c>
      <c r="H2995" t="s">
        <v>543</v>
      </c>
      <c r="I2995" t="s">
        <v>1955</v>
      </c>
      <c r="J2995" s="3">
        <v>3</v>
      </c>
      <c r="K2995" t="s">
        <v>39</v>
      </c>
      <c r="L2995" t="s">
        <v>55</v>
      </c>
    </row>
    <row r="2996" spans="1:12" x14ac:dyDescent="0.25">
      <c r="A2996" t="s">
        <v>12</v>
      </c>
      <c r="B2996" s="2">
        <v>55585834</v>
      </c>
      <c r="C2996" t="s">
        <v>36</v>
      </c>
      <c r="D2996" t="s">
        <v>37</v>
      </c>
      <c r="E2996" t="s">
        <v>1817</v>
      </c>
      <c r="F2996" t="s">
        <v>54</v>
      </c>
      <c r="G2996" t="s">
        <v>1818</v>
      </c>
      <c r="H2996" t="s">
        <v>543</v>
      </c>
      <c r="I2996" t="s">
        <v>1955</v>
      </c>
      <c r="J2996" s="3">
        <v>1</v>
      </c>
      <c r="K2996" t="s">
        <v>39</v>
      </c>
      <c r="L2996" t="s">
        <v>90</v>
      </c>
    </row>
    <row r="2997" spans="1:12" x14ac:dyDescent="0.25">
      <c r="A2997" t="s">
        <v>12</v>
      </c>
      <c r="B2997" s="2">
        <v>55723548</v>
      </c>
      <c r="C2997" t="s">
        <v>36</v>
      </c>
      <c r="D2997" t="s">
        <v>40</v>
      </c>
      <c r="E2997" t="s">
        <v>1838</v>
      </c>
      <c r="F2997" t="s">
        <v>721</v>
      </c>
      <c r="G2997" t="s">
        <v>1839</v>
      </c>
      <c r="H2997" t="s">
        <v>543</v>
      </c>
      <c r="I2997" t="s">
        <v>1955</v>
      </c>
      <c r="J2997" s="3">
        <v>12</v>
      </c>
      <c r="K2997" t="s">
        <v>39</v>
      </c>
      <c r="L2997" t="s">
        <v>94</v>
      </c>
    </row>
    <row r="2998" spans="1:12" x14ac:dyDescent="0.25">
      <c r="A2998" t="s">
        <v>12</v>
      </c>
      <c r="B2998" s="2">
        <v>55634739</v>
      </c>
      <c r="C2998" t="s">
        <v>63</v>
      </c>
      <c r="D2998" t="s">
        <v>64</v>
      </c>
      <c r="E2998" t="s">
        <v>560</v>
      </c>
      <c r="F2998" t="s">
        <v>223</v>
      </c>
      <c r="G2998" t="s">
        <v>561</v>
      </c>
      <c r="H2998" t="s">
        <v>543</v>
      </c>
      <c r="I2998" t="s">
        <v>1919</v>
      </c>
      <c r="J2998" s="3">
        <v>2</v>
      </c>
      <c r="K2998" t="s">
        <v>402</v>
      </c>
      <c r="L2998" t="s">
        <v>90</v>
      </c>
    </row>
    <row r="2999" spans="1:12" x14ac:dyDescent="0.25">
      <c r="A2999" t="s">
        <v>12</v>
      </c>
      <c r="B2999" s="2">
        <v>55626870</v>
      </c>
      <c r="C2999" t="s">
        <v>32</v>
      </c>
      <c r="D2999" t="s">
        <v>33</v>
      </c>
      <c r="E2999" t="s">
        <v>544</v>
      </c>
      <c r="F2999" t="s">
        <v>546</v>
      </c>
      <c r="G2999" t="s">
        <v>545</v>
      </c>
      <c r="H2999" t="s">
        <v>543</v>
      </c>
      <c r="I2999" t="s">
        <v>1961</v>
      </c>
      <c r="J2999" s="3">
        <v>1</v>
      </c>
      <c r="K2999" t="s">
        <v>35</v>
      </c>
      <c r="L2999" t="s">
        <v>34</v>
      </c>
    </row>
    <row r="3000" spans="1:12" x14ac:dyDescent="0.25">
      <c r="A3000" t="s">
        <v>12</v>
      </c>
      <c r="B3000" s="2">
        <v>55579426</v>
      </c>
      <c r="C3000" t="s">
        <v>13</v>
      </c>
      <c r="D3000" t="s">
        <v>551</v>
      </c>
      <c r="E3000" t="s">
        <v>549</v>
      </c>
      <c r="F3000" t="s">
        <v>233</v>
      </c>
      <c r="G3000" t="s">
        <v>550</v>
      </c>
      <c r="H3000" t="s">
        <v>543</v>
      </c>
      <c r="I3000" t="s">
        <v>1961</v>
      </c>
      <c r="J3000" s="3">
        <v>2</v>
      </c>
      <c r="K3000" t="s">
        <v>22</v>
      </c>
      <c r="L3000" t="s">
        <v>90</v>
      </c>
    </row>
    <row r="3001" spans="1:12" x14ac:dyDescent="0.25">
      <c r="A3001" t="s">
        <v>12</v>
      </c>
      <c r="B3001" s="2">
        <v>55643340</v>
      </c>
      <c r="C3001" t="s">
        <v>104</v>
      </c>
      <c r="D3001" t="s">
        <v>33</v>
      </c>
      <c r="E3001" t="s">
        <v>558</v>
      </c>
      <c r="F3001" t="s">
        <v>233</v>
      </c>
      <c r="G3001" t="s">
        <v>559</v>
      </c>
      <c r="H3001" t="s">
        <v>543</v>
      </c>
      <c r="I3001" t="s">
        <v>1961</v>
      </c>
      <c r="J3001" s="3">
        <v>1</v>
      </c>
      <c r="K3001" t="s">
        <v>35</v>
      </c>
    </row>
    <row r="3002" spans="1:12" x14ac:dyDescent="0.25">
      <c r="A3002" t="s">
        <v>12</v>
      </c>
      <c r="B3002" s="2">
        <v>55621140</v>
      </c>
      <c r="C3002" t="s">
        <v>104</v>
      </c>
      <c r="D3002" t="s">
        <v>33</v>
      </c>
      <c r="E3002" t="s">
        <v>560</v>
      </c>
      <c r="F3002" t="s">
        <v>223</v>
      </c>
      <c r="G3002" t="s">
        <v>561</v>
      </c>
      <c r="H3002" t="s">
        <v>543</v>
      </c>
      <c r="I3002" t="s">
        <v>1961</v>
      </c>
      <c r="J3002" s="3">
        <v>3</v>
      </c>
      <c r="K3002" t="s">
        <v>35</v>
      </c>
      <c r="L3002" t="s">
        <v>55</v>
      </c>
    </row>
    <row r="3003" spans="1:12" x14ac:dyDescent="0.25">
      <c r="A3003" t="s">
        <v>12</v>
      </c>
      <c r="B3003" s="2">
        <v>55645309</v>
      </c>
      <c r="C3003" t="s">
        <v>104</v>
      </c>
      <c r="D3003" t="s">
        <v>33</v>
      </c>
      <c r="E3003" t="s">
        <v>576</v>
      </c>
      <c r="F3003" t="s">
        <v>233</v>
      </c>
      <c r="G3003" t="s">
        <v>577</v>
      </c>
      <c r="H3003" t="s">
        <v>543</v>
      </c>
      <c r="I3003" t="s">
        <v>1961</v>
      </c>
      <c r="J3003" s="3">
        <v>1</v>
      </c>
      <c r="K3003" t="s">
        <v>35</v>
      </c>
      <c r="L3003" t="s">
        <v>110</v>
      </c>
    </row>
    <row r="3004" spans="1:12" x14ac:dyDescent="0.25">
      <c r="A3004" t="s">
        <v>12</v>
      </c>
      <c r="B3004" s="2">
        <v>55582562</v>
      </c>
      <c r="C3004" t="s">
        <v>41</v>
      </c>
      <c r="D3004" t="s">
        <v>42</v>
      </c>
      <c r="E3004" t="s">
        <v>544</v>
      </c>
      <c r="F3004" t="s">
        <v>546</v>
      </c>
      <c r="G3004" t="s">
        <v>545</v>
      </c>
      <c r="H3004" t="s">
        <v>543</v>
      </c>
      <c r="I3004" t="s">
        <v>1961</v>
      </c>
      <c r="J3004" s="3">
        <v>1</v>
      </c>
      <c r="K3004" t="s">
        <v>43</v>
      </c>
      <c r="L3004" t="s">
        <v>34</v>
      </c>
    </row>
    <row r="3005" spans="1:12" x14ac:dyDescent="0.25">
      <c r="A3005" t="s">
        <v>12</v>
      </c>
      <c r="B3005" s="2">
        <v>55583332</v>
      </c>
      <c r="C3005" t="s">
        <v>41</v>
      </c>
      <c r="D3005" t="s">
        <v>100</v>
      </c>
      <c r="E3005" t="s">
        <v>549</v>
      </c>
      <c r="F3005" t="s">
        <v>233</v>
      </c>
      <c r="G3005" t="s">
        <v>550</v>
      </c>
      <c r="H3005" t="s">
        <v>543</v>
      </c>
      <c r="I3005" t="s">
        <v>1961</v>
      </c>
      <c r="J3005" s="3">
        <v>1</v>
      </c>
      <c r="K3005" t="s">
        <v>43</v>
      </c>
      <c r="L3005" t="s">
        <v>94</v>
      </c>
    </row>
    <row r="3006" spans="1:12" x14ac:dyDescent="0.25">
      <c r="A3006" t="s">
        <v>12</v>
      </c>
      <c r="B3006" s="2">
        <v>55584683</v>
      </c>
      <c r="C3006" t="s">
        <v>41</v>
      </c>
      <c r="D3006" t="s">
        <v>42</v>
      </c>
      <c r="E3006" t="s">
        <v>558</v>
      </c>
      <c r="F3006" t="s">
        <v>233</v>
      </c>
      <c r="G3006" t="s">
        <v>559</v>
      </c>
      <c r="H3006" t="s">
        <v>543</v>
      </c>
      <c r="I3006" t="s">
        <v>1961</v>
      </c>
      <c r="J3006" s="3">
        <v>1</v>
      </c>
      <c r="K3006" t="s">
        <v>43</v>
      </c>
      <c r="L3006" t="s">
        <v>58</v>
      </c>
    </row>
    <row r="3007" spans="1:12" x14ac:dyDescent="0.25">
      <c r="A3007" t="s">
        <v>12</v>
      </c>
      <c r="B3007" s="2">
        <v>55585197</v>
      </c>
      <c r="C3007" t="s">
        <v>41</v>
      </c>
      <c r="D3007" t="s">
        <v>42</v>
      </c>
      <c r="E3007" t="s">
        <v>560</v>
      </c>
      <c r="F3007" t="s">
        <v>223</v>
      </c>
      <c r="G3007" t="s">
        <v>561</v>
      </c>
      <c r="H3007" t="s">
        <v>543</v>
      </c>
      <c r="I3007" t="s">
        <v>1961</v>
      </c>
      <c r="J3007" s="3">
        <v>1</v>
      </c>
      <c r="K3007" t="s">
        <v>43</v>
      </c>
      <c r="L3007" t="s">
        <v>55</v>
      </c>
    </row>
    <row r="3008" spans="1:12" x14ac:dyDescent="0.25">
      <c r="A3008" t="s">
        <v>12</v>
      </c>
      <c r="B3008" s="2">
        <v>55585237</v>
      </c>
      <c r="C3008" t="s">
        <v>41</v>
      </c>
      <c r="D3008" t="s">
        <v>472</v>
      </c>
      <c r="E3008" t="s">
        <v>572</v>
      </c>
      <c r="F3008" t="s">
        <v>119</v>
      </c>
      <c r="G3008" t="s">
        <v>573</v>
      </c>
      <c r="H3008" t="s">
        <v>543</v>
      </c>
      <c r="I3008" t="s">
        <v>1961</v>
      </c>
      <c r="J3008" s="3">
        <v>1</v>
      </c>
      <c r="K3008" t="s">
        <v>43</v>
      </c>
    </row>
    <row r="3009" spans="1:12" x14ac:dyDescent="0.25">
      <c r="A3009" t="s">
        <v>12</v>
      </c>
      <c r="B3009" s="2">
        <v>55584759</v>
      </c>
      <c r="C3009" t="s">
        <v>41</v>
      </c>
      <c r="D3009" t="s">
        <v>42</v>
      </c>
      <c r="E3009" t="s">
        <v>576</v>
      </c>
      <c r="F3009" t="s">
        <v>233</v>
      </c>
      <c r="G3009" t="s">
        <v>577</v>
      </c>
      <c r="H3009" t="s">
        <v>543</v>
      </c>
      <c r="I3009" t="s">
        <v>1961</v>
      </c>
      <c r="J3009" s="3">
        <v>2</v>
      </c>
      <c r="K3009" t="s">
        <v>43</v>
      </c>
    </row>
    <row r="3010" spans="1:12" x14ac:dyDescent="0.25">
      <c r="A3010" t="s">
        <v>12</v>
      </c>
      <c r="B3010" s="2">
        <v>55584610</v>
      </c>
      <c r="C3010" t="s">
        <v>36</v>
      </c>
      <c r="D3010" t="s">
        <v>125</v>
      </c>
      <c r="E3010" t="s">
        <v>560</v>
      </c>
      <c r="F3010" t="s">
        <v>223</v>
      </c>
      <c r="G3010" t="s">
        <v>561</v>
      </c>
      <c r="H3010" t="s">
        <v>543</v>
      </c>
      <c r="I3010" t="s">
        <v>1960</v>
      </c>
      <c r="J3010" s="3">
        <v>2</v>
      </c>
      <c r="K3010" t="s">
        <v>39</v>
      </c>
      <c r="L3010" t="s">
        <v>94</v>
      </c>
    </row>
    <row r="3011" spans="1:12" x14ac:dyDescent="0.25">
      <c r="A3011" t="s">
        <v>12</v>
      </c>
      <c r="B3011" s="2">
        <v>55586812</v>
      </c>
      <c r="C3011" t="s">
        <v>569</v>
      </c>
      <c r="D3011" t="s">
        <v>47</v>
      </c>
      <c r="E3011" t="s">
        <v>560</v>
      </c>
      <c r="F3011" t="s">
        <v>223</v>
      </c>
      <c r="G3011" t="s">
        <v>561</v>
      </c>
      <c r="H3011" t="s">
        <v>543</v>
      </c>
      <c r="I3011" t="s">
        <v>1963</v>
      </c>
      <c r="J3011" s="3">
        <v>6</v>
      </c>
      <c r="K3011" t="s">
        <v>22</v>
      </c>
      <c r="L3011" t="s">
        <v>28</v>
      </c>
    </row>
    <row r="3012" spans="1:12" x14ac:dyDescent="0.25">
      <c r="A3012" t="s">
        <v>12</v>
      </c>
      <c r="B3012" s="2">
        <v>55785754</v>
      </c>
      <c r="C3012" t="s">
        <v>63</v>
      </c>
      <c r="D3012" t="s">
        <v>64</v>
      </c>
      <c r="E3012" t="s">
        <v>572</v>
      </c>
      <c r="F3012" t="s">
        <v>119</v>
      </c>
      <c r="G3012" t="s">
        <v>573</v>
      </c>
      <c r="H3012" t="s">
        <v>543</v>
      </c>
      <c r="I3012" t="s">
        <v>193</v>
      </c>
      <c r="J3012" s="3">
        <v>1</v>
      </c>
      <c r="K3012" t="s">
        <v>120</v>
      </c>
      <c r="L3012" t="s">
        <v>232</v>
      </c>
    </row>
    <row r="3013" spans="1:12" x14ac:dyDescent="0.25">
      <c r="A3013" t="s">
        <v>12</v>
      </c>
      <c r="B3013" s="2">
        <v>55758745</v>
      </c>
      <c r="C3013" t="s">
        <v>63</v>
      </c>
      <c r="D3013" t="s">
        <v>64</v>
      </c>
      <c r="E3013" t="s">
        <v>1838</v>
      </c>
      <c r="F3013" t="s">
        <v>721</v>
      </c>
      <c r="G3013" t="s">
        <v>1839</v>
      </c>
      <c r="H3013" t="s">
        <v>543</v>
      </c>
      <c r="I3013" t="s">
        <v>193</v>
      </c>
      <c r="J3013" s="3">
        <v>1</v>
      </c>
      <c r="K3013" t="s">
        <v>120</v>
      </c>
      <c r="L3013" t="s">
        <v>34</v>
      </c>
    </row>
    <row r="3014" spans="1:12" x14ac:dyDescent="0.25">
      <c r="A3014" t="s">
        <v>12</v>
      </c>
      <c r="B3014" s="2">
        <v>55591909</v>
      </c>
      <c r="C3014" t="s">
        <v>63</v>
      </c>
      <c r="D3014" t="s">
        <v>64</v>
      </c>
      <c r="E3014" t="s">
        <v>549</v>
      </c>
      <c r="F3014" t="s">
        <v>233</v>
      </c>
      <c r="G3014" t="s">
        <v>550</v>
      </c>
      <c r="H3014" t="s">
        <v>543</v>
      </c>
      <c r="I3014" t="s">
        <v>140</v>
      </c>
      <c r="J3014" s="3">
        <v>1</v>
      </c>
      <c r="K3014" t="s">
        <v>120</v>
      </c>
      <c r="L3014" t="s">
        <v>55</v>
      </c>
    </row>
    <row r="3015" spans="1:12" x14ac:dyDescent="0.25">
      <c r="A3015" t="s">
        <v>12</v>
      </c>
      <c r="B3015" s="2">
        <v>55622874</v>
      </c>
      <c r="C3015" t="s">
        <v>70</v>
      </c>
      <c r="D3015" t="s">
        <v>64</v>
      </c>
      <c r="E3015" t="s">
        <v>555</v>
      </c>
      <c r="F3015" t="s">
        <v>557</v>
      </c>
      <c r="G3015" t="s">
        <v>556</v>
      </c>
      <c r="H3015" t="s">
        <v>543</v>
      </c>
      <c r="I3015" t="s">
        <v>140</v>
      </c>
      <c r="J3015" s="3">
        <v>1</v>
      </c>
      <c r="K3015" t="s">
        <v>141</v>
      </c>
      <c r="L3015" t="s">
        <v>110</v>
      </c>
    </row>
    <row r="3016" spans="1:12" x14ac:dyDescent="0.25">
      <c r="A3016" t="s">
        <v>12</v>
      </c>
      <c r="B3016" s="2">
        <v>55634739</v>
      </c>
      <c r="C3016" t="s">
        <v>63</v>
      </c>
      <c r="D3016" t="s">
        <v>64</v>
      </c>
      <c r="E3016" t="s">
        <v>560</v>
      </c>
      <c r="F3016" t="s">
        <v>223</v>
      </c>
      <c r="G3016" t="s">
        <v>561</v>
      </c>
      <c r="H3016" t="s">
        <v>543</v>
      </c>
      <c r="I3016" t="s">
        <v>140</v>
      </c>
      <c r="J3016" s="3">
        <v>3</v>
      </c>
      <c r="K3016" t="s">
        <v>571</v>
      </c>
      <c r="L3016" t="s">
        <v>55</v>
      </c>
    </row>
    <row r="3017" spans="1:12" x14ac:dyDescent="0.25">
      <c r="A3017" t="s">
        <v>12</v>
      </c>
      <c r="B3017" s="2">
        <v>55634739</v>
      </c>
      <c r="C3017" t="s">
        <v>63</v>
      </c>
      <c r="D3017" t="s">
        <v>64</v>
      </c>
      <c r="E3017" t="s">
        <v>560</v>
      </c>
      <c r="F3017" t="s">
        <v>223</v>
      </c>
      <c r="G3017" t="s">
        <v>561</v>
      </c>
      <c r="H3017" t="s">
        <v>543</v>
      </c>
      <c r="I3017" t="s">
        <v>140</v>
      </c>
      <c r="J3017" s="3">
        <v>1</v>
      </c>
      <c r="K3017" t="s">
        <v>524</v>
      </c>
      <c r="L3017" t="s">
        <v>34</v>
      </c>
    </row>
    <row r="3018" spans="1:12" x14ac:dyDescent="0.25">
      <c r="A3018" t="s">
        <v>12</v>
      </c>
      <c r="B3018" s="2">
        <v>55758745</v>
      </c>
      <c r="C3018" t="s">
        <v>63</v>
      </c>
      <c r="D3018" t="s">
        <v>64</v>
      </c>
      <c r="E3018" t="s">
        <v>1838</v>
      </c>
      <c r="F3018" t="s">
        <v>721</v>
      </c>
      <c r="G3018" t="s">
        <v>1839</v>
      </c>
      <c r="H3018" t="s">
        <v>543</v>
      </c>
      <c r="I3018" t="s">
        <v>140</v>
      </c>
      <c r="J3018" s="3">
        <v>2</v>
      </c>
      <c r="K3018" t="s">
        <v>141</v>
      </c>
      <c r="L3018" t="s">
        <v>34</v>
      </c>
    </row>
    <row r="3019" spans="1:12" x14ac:dyDescent="0.25">
      <c r="A3019" t="s">
        <v>12</v>
      </c>
      <c r="B3019" s="2">
        <v>55584709</v>
      </c>
      <c r="C3019" t="s">
        <v>270</v>
      </c>
      <c r="D3019" t="s">
        <v>570</v>
      </c>
      <c r="E3019" t="s">
        <v>560</v>
      </c>
      <c r="F3019" t="s">
        <v>223</v>
      </c>
      <c r="G3019" t="s">
        <v>561</v>
      </c>
      <c r="H3019" t="s">
        <v>543</v>
      </c>
      <c r="I3019" t="s">
        <v>271</v>
      </c>
      <c r="J3019" s="3">
        <v>1</v>
      </c>
      <c r="K3019" t="s">
        <v>272</v>
      </c>
      <c r="L3019" t="s">
        <v>110</v>
      </c>
    </row>
    <row r="3020" spans="1:12" x14ac:dyDescent="0.25">
      <c r="A3020" t="s">
        <v>12</v>
      </c>
      <c r="B3020" s="2">
        <v>55626870</v>
      </c>
      <c r="C3020" t="s">
        <v>32</v>
      </c>
      <c r="D3020" t="s">
        <v>44</v>
      </c>
      <c r="E3020" t="s">
        <v>544</v>
      </c>
      <c r="F3020" t="s">
        <v>546</v>
      </c>
      <c r="G3020" t="s">
        <v>545</v>
      </c>
      <c r="H3020" t="s">
        <v>543</v>
      </c>
      <c r="I3020" t="s">
        <v>45</v>
      </c>
      <c r="J3020" s="3">
        <v>1</v>
      </c>
      <c r="K3020" t="s">
        <v>46</v>
      </c>
      <c r="L3020" t="s">
        <v>110</v>
      </c>
    </row>
    <row r="3021" spans="1:12" x14ac:dyDescent="0.25">
      <c r="A3021" t="s">
        <v>12</v>
      </c>
      <c r="B3021" s="2">
        <v>55618750</v>
      </c>
      <c r="C3021" t="s">
        <v>104</v>
      </c>
      <c r="D3021" t="s">
        <v>44</v>
      </c>
      <c r="E3021" t="s">
        <v>549</v>
      </c>
      <c r="F3021" t="s">
        <v>233</v>
      </c>
      <c r="G3021" t="s">
        <v>550</v>
      </c>
      <c r="H3021" t="s">
        <v>543</v>
      </c>
      <c r="I3021" t="s">
        <v>45</v>
      </c>
      <c r="J3021" s="3">
        <v>1</v>
      </c>
      <c r="K3021" t="s">
        <v>46</v>
      </c>
      <c r="L3021" t="s">
        <v>58</v>
      </c>
    </row>
    <row r="3022" spans="1:12" x14ac:dyDescent="0.25">
      <c r="A3022" t="s">
        <v>12</v>
      </c>
      <c r="B3022" s="2">
        <v>55643340</v>
      </c>
      <c r="C3022" t="s">
        <v>104</v>
      </c>
      <c r="D3022" t="s">
        <v>44</v>
      </c>
      <c r="E3022" t="s">
        <v>558</v>
      </c>
      <c r="F3022" t="s">
        <v>233</v>
      </c>
      <c r="G3022" t="s">
        <v>559</v>
      </c>
      <c r="H3022" t="s">
        <v>543</v>
      </c>
      <c r="I3022" t="s">
        <v>45</v>
      </c>
      <c r="J3022" s="3">
        <v>1</v>
      </c>
      <c r="K3022" t="s">
        <v>46</v>
      </c>
      <c r="L3022" t="s">
        <v>58</v>
      </c>
    </row>
    <row r="3023" spans="1:12" x14ac:dyDescent="0.25">
      <c r="A3023" t="s">
        <v>12</v>
      </c>
      <c r="B3023" s="2">
        <v>55621140</v>
      </c>
      <c r="C3023" t="s">
        <v>104</v>
      </c>
      <c r="D3023" t="s">
        <v>44</v>
      </c>
      <c r="E3023" t="s">
        <v>560</v>
      </c>
      <c r="F3023" t="s">
        <v>223</v>
      </c>
      <c r="G3023" t="s">
        <v>561</v>
      </c>
      <c r="H3023" t="s">
        <v>543</v>
      </c>
      <c r="I3023" t="s">
        <v>45</v>
      </c>
      <c r="J3023" s="3">
        <v>1</v>
      </c>
      <c r="K3023" t="s">
        <v>46</v>
      </c>
      <c r="L3023" t="s">
        <v>85</v>
      </c>
    </row>
    <row r="3024" spans="1:12" x14ac:dyDescent="0.25">
      <c r="A3024" t="s">
        <v>12</v>
      </c>
      <c r="B3024" s="2">
        <v>55644365</v>
      </c>
      <c r="C3024" t="s">
        <v>104</v>
      </c>
      <c r="D3024" t="s">
        <v>44</v>
      </c>
      <c r="E3024" t="s">
        <v>572</v>
      </c>
      <c r="F3024" t="s">
        <v>119</v>
      </c>
      <c r="G3024" t="s">
        <v>573</v>
      </c>
      <c r="H3024" t="s">
        <v>543</v>
      </c>
      <c r="I3024" t="s">
        <v>45</v>
      </c>
      <c r="J3024" s="3">
        <v>1</v>
      </c>
      <c r="K3024" t="s">
        <v>46</v>
      </c>
      <c r="L3024" t="s">
        <v>95</v>
      </c>
    </row>
    <row r="3025" spans="1:12" x14ac:dyDescent="0.25">
      <c r="A3025" t="s">
        <v>12</v>
      </c>
      <c r="B3025" s="2">
        <v>55721524</v>
      </c>
      <c r="C3025" t="s">
        <v>104</v>
      </c>
      <c r="D3025" t="s">
        <v>44</v>
      </c>
      <c r="E3025" t="s">
        <v>1838</v>
      </c>
      <c r="F3025" t="s">
        <v>721</v>
      </c>
      <c r="G3025" t="s">
        <v>1839</v>
      </c>
      <c r="H3025" t="s">
        <v>543</v>
      </c>
      <c r="I3025" t="s">
        <v>45</v>
      </c>
      <c r="J3025" s="3">
        <v>1</v>
      </c>
      <c r="K3025" t="s">
        <v>46</v>
      </c>
      <c r="L3025" t="s">
        <v>34</v>
      </c>
    </row>
    <row r="3026" spans="1:12" x14ac:dyDescent="0.25">
      <c r="A3026" t="s">
        <v>12</v>
      </c>
      <c r="B3026" s="2">
        <v>55590757</v>
      </c>
      <c r="C3026" t="s">
        <v>566</v>
      </c>
      <c r="D3026" t="s">
        <v>77</v>
      </c>
      <c r="E3026" t="s">
        <v>560</v>
      </c>
      <c r="F3026" t="s">
        <v>223</v>
      </c>
      <c r="G3026" t="s">
        <v>561</v>
      </c>
      <c r="H3026" t="s">
        <v>543</v>
      </c>
      <c r="I3026" t="s">
        <v>1943</v>
      </c>
      <c r="J3026" s="3">
        <v>1</v>
      </c>
      <c r="K3026" t="s">
        <v>22</v>
      </c>
    </row>
    <row r="3027" spans="1:12" x14ac:dyDescent="0.25">
      <c r="A3027" t="s">
        <v>12</v>
      </c>
      <c r="B3027" s="2">
        <v>55738158</v>
      </c>
      <c r="C3027" t="s">
        <v>1844</v>
      </c>
      <c r="D3027" t="s">
        <v>62</v>
      </c>
      <c r="E3027" t="s">
        <v>1838</v>
      </c>
      <c r="F3027" t="s">
        <v>721</v>
      </c>
      <c r="G3027" t="s">
        <v>1839</v>
      </c>
      <c r="H3027" t="s">
        <v>543</v>
      </c>
      <c r="I3027" t="s">
        <v>1916</v>
      </c>
      <c r="J3027" s="3">
        <v>1</v>
      </c>
      <c r="K3027" t="s">
        <v>22</v>
      </c>
    </row>
    <row r="3028" spans="1:12" x14ac:dyDescent="0.25">
      <c r="A3028" t="s">
        <v>12</v>
      </c>
      <c r="B3028" s="2">
        <v>55721361</v>
      </c>
      <c r="C3028" t="s">
        <v>554</v>
      </c>
      <c r="D3028" t="s">
        <v>77</v>
      </c>
      <c r="E3028" t="s">
        <v>555</v>
      </c>
      <c r="F3028" t="s">
        <v>557</v>
      </c>
      <c r="G3028" t="s">
        <v>556</v>
      </c>
      <c r="H3028" t="s">
        <v>543</v>
      </c>
      <c r="I3028" t="s">
        <v>1950</v>
      </c>
      <c r="J3028" s="3">
        <v>1</v>
      </c>
      <c r="K3028" t="s">
        <v>22</v>
      </c>
    </row>
    <row r="3029" spans="1:12" x14ac:dyDescent="0.25">
      <c r="A3029" t="s">
        <v>12</v>
      </c>
      <c r="B3029" s="2">
        <v>55594597</v>
      </c>
      <c r="C3029" t="s">
        <v>489</v>
      </c>
      <c r="D3029" t="s">
        <v>77</v>
      </c>
      <c r="E3029" t="s">
        <v>560</v>
      </c>
      <c r="F3029" t="s">
        <v>223</v>
      </c>
      <c r="G3029" t="s">
        <v>561</v>
      </c>
      <c r="H3029" t="s">
        <v>543</v>
      </c>
      <c r="I3029" t="s">
        <v>1950</v>
      </c>
      <c r="J3029" s="3">
        <v>1</v>
      </c>
      <c r="K3029" t="s">
        <v>84</v>
      </c>
    </row>
    <row r="3030" spans="1:12" x14ac:dyDescent="0.25">
      <c r="A3030" t="s">
        <v>12</v>
      </c>
      <c r="B3030" s="2">
        <v>55584644</v>
      </c>
      <c r="C3030" t="s">
        <v>563</v>
      </c>
      <c r="D3030" t="s">
        <v>564</v>
      </c>
      <c r="E3030" t="s">
        <v>560</v>
      </c>
      <c r="F3030" t="s">
        <v>223</v>
      </c>
      <c r="G3030" t="s">
        <v>561</v>
      </c>
      <c r="H3030" t="s">
        <v>543</v>
      </c>
      <c r="I3030" t="s">
        <v>1944</v>
      </c>
      <c r="J3030" s="3">
        <v>1</v>
      </c>
      <c r="K3030" t="s">
        <v>22</v>
      </c>
    </row>
    <row r="3031" spans="1:12" x14ac:dyDescent="0.25">
      <c r="A3031" t="s">
        <v>12</v>
      </c>
      <c r="B3031" s="2">
        <v>55589931</v>
      </c>
      <c r="C3031" t="s">
        <v>13</v>
      </c>
      <c r="D3031" t="s">
        <v>47</v>
      </c>
      <c r="E3031" t="s">
        <v>1307</v>
      </c>
      <c r="F3031" t="s">
        <v>982</v>
      </c>
      <c r="G3031" t="s">
        <v>1308</v>
      </c>
      <c r="H3031" t="s">
        <v>1306</v>
      </c>
      <c r="I3031" t="s">
        <v>1964</v>
      </c>
      <c r="J3031" s="3">
        <v>1</v>
      </c>
      <c r="K3031" t="s">
        <v>22</v>
      </c>
      <c r="L3031" t="s">
        <v>34</v>
      </c>
    </row>
    <row r="3032" spans="1:12" x14ac:dyDescent="0.25">
      <c r="A3032" t="s">
        <v>12</v>
      </c>
      <c r="B3032" s="2">
        <v>55644737</v>
      </c>
      <c r="C3032" t="s">
        <v>352</v>
      </c>
      <c r="D3032" t="s">
        <v>352</v>
      </c>
      <c r="E3032" t="s">
        <v>1307</v>
      </c>
      <c r="F3032" t="s">
        <v>982</v>
      </c>
      <c r="G3032" t="s">
        <v>1308</v>
      </c>
      <c r="H3032" t="s">
        <v>1306</v>
      </c>
      <c r="I3032" t="s">
        <v>1952</v>
      </c>
      <c r="J3032" s="3">
        <v>1</v>
      </c>
      <c r="K3032" t="s">
        <v>30</v>
      </c>
      <c r="L3032" t="s">
        <v>55</v>
      </c>
    </row>
    <row r="3033" spans="1:12" x14ac:dyDescent="0.25">
      <c r="A3033" t="s">
        <v>12</v>
      </c>
      <c r="B3033" s="2">
        <v>55640215</v>
      </c>
      <c r="C3033" t="s">
        <v>104</v>
      </c>
      <c r="D3033" t="s">
        <v>242</v>
      </c>
      <c r="E3033" t="s">
        <v>1307</v>
      </c>
      <c r="F3033" t="s">
        <v>982</v>
      </c>
      <c r="G3033" t="s">
        <v>1308</v>
      </c>
      <c r="H3033" t="s">
        <v>1306</v>
      </c>
      <c r="I3033" t="s">
        <v>1956</v>
      </c>
      <c r="J3033" s="3">
        <v>2</v>
      </c>
      <c r="K3033" t="s">
        <v>35</v>
      </c>
      <c r="L3033" t="s">
        <v>55</v>
      </c>
    </row>
    <row r="3034" spans="1:12" x14ac:dyDescent="0.25">
      <c r="A3034" t="s">
        <v>12</v>
      </c>
      <c r="B3034" s="2">
        <v>55589655</v>
      </c>
      <c r="C3034" t="s">
        <v>36</v>
      </c>
      <c r="D3034" t="s">
        <v>37</v>
      </c>
      <c r="E3034" t="s">
        <v>1307</v>
      </c>
      <c r="F3034" t="s">
        <v>982</v>
      </c>
      <c r="G3034" t="s">
        <v>1308</v>
      </c>
      <c r="H3034" t="s">
        <v>1306</v>
      </c>
      <c r="I3034" t="s">
        <v>1955</v>
      </c>
      <c r="J3034" s="3">
        <v>3</v>
      </c>
      <c r="K3034" t="s">
        <v>39</v>
      </c>
      <c r="L3034" t="s">
        <v>34</v>
      </c>
    </row>
    <row r="3035" spans="1:12" x14ac:dyDescent="0.25">
      <c r="A3035" t="s">
        <v>12</v>
      </c>
      <c r="B3035" s="2">
        <v>55590253</v>
      </c>
      <c r="C3035" t="s">
        <v>41</v>
      </c>
      <c r="D3035" t="s">
        <v>42</v>
      </c>
      <c r="E3035" t="s">
        <v>1307</v>
      </c>
      <c r="F3035" t="s">
        <v>982</v>
      </c>
      <c r="G3035" t="s">
        <v>1308</v>
      </c>
      <c r="H3035" t="s">
        <v>1306</v>
      </c>
      <c r="I3035" t="s">
        <v>1961</v>
      </c>
      <c r="J3035" s="3">
        <v>1</v>
      </c>
      <c r="K3035" t="s">
        <v>43</v>
      </c>
      <c r="L3035" t="s">
        <v>34</v>
      </c>
    </row>
    <row r="3036" spans="1:12" x14ac:dyDescent="0.25">
      <c r="A3036" t="s">
        <v>12</v>
      </c>
      <c r="B3036" s="2">
        <v>55640215</v>
      </c>
      <c r="C3036" t="s">
        <v>104</v>
      </c>
      <c r="D3036" t="s">
        <v>235</v>
      </c>
      <c r="E3036" t="s">
        <v>1307</v>
      </c>
      <c r="F3036" t="s">
        <v>982</v>
      </c>
      <c r="G3036" t="s">
        <v>1308</v>
      </c>
      <c r="H3036" t="s">
        <v>1306</v>
      </c>
      <c r="I3036" t="s">
        <v>45</v>
      </c>
      <c r="J3036" s="3">
        <v>1</v>
      </c>
      <c r="K3036" t="s">
        <v>46</v>
      </c>
      <c r="L3036" t="s">
        <v>90</v>
      </c>
    </row>
    <row r="3037" spans="1:12" x14ac:dyDescent="0.25">
      <c r="A3037" t="s">
        <v>12</v>
      </c>
      <c r="B3037" s="2">
        <v>55588039</v>
      </c>
      <c r="C3037" t="s">
        <v>36</v>
      </c>
      <c r="D3037" t="s">
        <v>37</v>
      </c>
      <c r="E3037" t="s">
        <v>1407</v>
      </c>
      <c r="F3037" t="s">
        <v>174</v>
      </c>
      <c r="G3037" t="s">
        <v>1408</v>
      </c>
      <c r="H3037" t="s">
        <v>1406</v>
      </c>
      <c r="I3037" t="s">
        <v>1955</v>
      </c>
      <c r="J3037" s="3">
        <v>2</v>
      </c>
      <c r="K3037" t="s">
        <v>39</v>
      </c>
      <c r="L3037" t="s">
        <v>34</v>
      </c>
    </row>
    <row r="3038" spans="1:12" x14ac:dyDescent="0.25">
      <c r="A3038" t="s">
        <v>12</v>
      </c>
      <c r="B3038" s="2">
        <v>55580545</v>
      </c>
      <c r="C3038" t="s">
        <v>41</v>
      </c>
      <c r="D3038" t="s">
        <v>114</v>
      </c>
      <c r="E3038" t="s">
        <v>883</v>
      </c>
      <c r="F3038" t="s">
        <v>83</v>
      </c>
      <c r="G3038" t="s">
        <v>884</v>
      </c>
      <c r="H3038" t="s">
        <v>882</v>
      </c>
      <c r="I3038" t="s">
        <v>1964</v>
      </c>
      <c r="J3038" s="3">
        <v>1</v>
      </c>
      <c r="K3038" t="s">
        <v>43</v>
      </c>
      <c r="L3038" t="s">
        <v>34</v>
      </c>
    </row>
    <row r="3039" spans="1:12" x14ac:dyDescent="0.25">
      <c r="A3039" t="s">
        <v>12</v>
      </c>
      <c r="B3039" s="2">
        <v>55637136</v>
      </c>
      <c r="C3039" t="s">
        <v>352</v>
      </c>
      <c r="D3039" t="s">
        <v>352</v>
      </c>
      <c r="E3039" t="s">
        <v>883</v>
      </c>
      <c r="F3039" t="s">
        <v>83</v>
      </c>
      <c r="G3039" t="s">
        <v>884</v>
      </c>
      <c r="H3039" t="s">
        <v>882</v>
      </c>
      <c r="I3039" t="s">
        <v>1952</v>
      </c>
      <c r="J3039" s="3">
        <v>1</v>
      </c>
      <c r="K3039" t="s">
        <v>30</v>
      </c>
      <c r="L3039" t="s">
        <v>55</v>
      </c>
    </row>
    <row r="3040" spans="1:12" x14ac:dyDescent="0.25">
      <c r="A3040" t="s">
        <v>12</v>
      </c>
      <c r="B3040" s="2">
        <v>55636765</v>
      </c>
      <c r="C3040" t="s">
        <v>104</v>
      </c>
      <c r="D3040" t="s">
        <v>757</v>
      </c>
      <c r="E3040" t="s">
        <v>883</v>
      </c>
      <c r="F3040" t="s">
        <v>83</v>
      </c>
      <c r="G3040" t="s">
        <v>884</v>
      </c>
      <c r="H3040" t="s">
        <v>882</v>
      </c>
      <c r="I3040" t="s">
        <v>1956</v>
      </c>
      <c r="J3040" s="3">
        <v>2</v>
      </c>
      <c r="K3040" t="s">
        <v>35</v>
      </c>
      <c r="L3040" t="s">
        <v>55</v>
      </c>
    </row>
    <row r="3041" spans="1:12" x14ac:dyDescent="0.25">
      <c r="A3041" t="s">
        <v>12</v>
      </c>
      <c r="B3041" s="2">
        <v>55582194</v>
      </c>
      <c r="C3041" t="s">
        <v>36</v>
      </c>
      <c r="D3041" t="s">
        <v>37</v>
      </c>
      <c r="E3041" t="s">
        <v>883</v>
      </c>
      <c r="F3041" t="s">
        <v>83</v>
      </c>
      <c r="G3041" t="s">
        <v>884</v>
      </c>
      <c r="H3041" t="s">
        <v>882</v>
      </c>
      <c r="I3041" t="s">
        <v>1955</v>
      </c>
      <c r="J3041" s="3">
        <v>8</v>
      </c>
      <c r="K3041" t="s">
        <v>39</v>
      </c>
      <c r="L3041" t="s">
        <v>55</v>
      </c>
    </row>
    <row r="3042" spans="1:12" x14ac:dyDescent="0.25">
      <c r="A3042" t="s">
        <v>12</v>
      </c>
      <c r="B3042" s="2">
        <v>55582193</v>
      </c>
      <c r="C3042" t="s">
        <v>13</v>
      </c>
      <c r="D3042" t="s">
        <v>47</v>
      </c>
      <c r="E3042" t="s">
        <v>883</v>
      </c>
      <c r="F3042" t="s">
        <v>83</v>
      </c>
      <c r="G3042" t="s">
        <v>884</v>
      </c>
      <c r="H3042" t="s">
        <v>882</v>
      </c>
      <c r="I3042" t="s">
        <v>1961</v>
      </c>
      <c r="J3042" s="3">
        <v>2</v>
      </c>
      <c r="K3042" t="s">
        <v>22</v>
      </c>
      <c r="L3042" t="s">
        <v>94</v>
      </c>
    </row>
    <row r="3043" spans="1:12" x14ac:dyDescent="0.25">
      <c r="A3043" t="s">
        <v>12</v>
      </c>
      <c r="B3043" s="2">
        <v>55636765</v>
      </c>
      <c r="C3043" t="s">
        <v>104</v>
      </c>
      <c r="D3043" t="s">
        <v>44</v>
      </c>
      <c r="E3043" t="s">
        <v>883</v>
      </c>
      <c r="F3043" t="s">
        <v>83</v>
      </c>
      <c r="G3043" t="s">
        <v>884</v>
      </c>
      <c r="H3043" t="s">
        <v>882</v>
      </c>
      <c r="I3043" t="s">
        <v>45</v>
      </c>
      <c r="J3043" s="3">
        <v>1</v>
      </c>
      <c r="K3043" t="s">
        <v>46</v>
      </c>
      <c r="L3043" t="s">
        <v>48</v>
      </c>
    </row>
    <row r="3044" spans="1:12" x14ac:dyDescent="0.25">
      <c r="A3044" t="s">
        <v>12</v>
      </c>
      <c r="B3044" s="2">
        <v>55585008</v>
      </c>
      <c r="C3044" t="s">
        <v>13</v>
      </c>
      <c r="D3044" t="s">
        <v>122</v>
      </c>
      <c r="E3044" t="s">
        <v>580</v>
      </c>
      <c r="F3044" t="s">
        <v>519</v>
      </c>
      <c r="G3044" t="s">
        <v>581</v>
      </c>
      <c r="H3044" t="s">
        <v>579</v>
      </c>
      <c r="I3044" t="s">
        <v>1964</v>
      </c>
      <c r="J3044" s="3">
        <v>2</v>
      </c>
      <c r="K3044" t="s">
        <v>22</v>
      </c>
      <c r="L3044" t="s">
        <v>58</v>
      </c>
    </row>
    <row r="3045" spans="1:12" x14ac:dyDescent="0.25">
      <c r="A3045" t="s">
        <v>12</v>
      </c>
      <c r="B3045" s="2">
        <v>55637275</v>
      </c>
      <c r="C3045" t="s">
        <v>148</v>
      </c>
      <c r="D3045" t="s">
        <v>183</v>
      </c>
      <c r="E3045" t="s">
        <v>580</v>
      </c>
      <c r="F3045" t="s">
        <v>519</v>
      </c>
      <c r="G3045" t="s">
        <v>581</v>
      </c>
      <c r="H3045" t="s">
        <v>579</v>
      </c>
      <c r="I3045" t="s">
        <v>1952</v>
      </c>
      <c r="J3045" s="3">
        <v>1</v>
      </c>
      <c r="K3045" t="s">
        <v>148</v>
      </c>
      <c r="L3045" t="s">
        <v>48</v>
      </c>
    </row>
    <row r="3046" spans="1:12" x14ac:dyDescent="0.25">
      <c r="A3046" t="s">
        <v>12</v>
      </c>
      <c r="B3046" s="2">
        <v>55641222</v>
      </c>
      <c r="C3046" t="s">
        <v>352</v>
      </c>
      <c r="D3046" t="s">
        <v>352</v>
      </c>
      <c r="E3046" t="s">
        <v>580</v>
      </c>
      <c r="F3046" t="s">
        <v>519</v>
      </c>
      <c r="G3046" t="s">
        <v>581</v>
      </c>
      <c r="H3046" t="s">
        <v>579</v>
      </c>
      <c r="I3046" t="s">
        <v>1952</v>
      </c>
      <c r="J3046" s="3">
        <v>2</v>
      </c>
      <c r="K3046" t="s">
        <v>30</v>
      </c>
      <c r="L3046" t="s">
        <v>34</v>
      </c>
    </row>
    <row r="3047" spans="1:12" x14ac:dyDescent="0.25">
      <c r="A3047" t="s">
        <v>12</v>
      </c>
      <c r="B3047" s="2">
        <v>55585008</v>
      </c>
      <c r="C3047" t="s">
        <v>13</v>
      </c>
      <c r="D3047" t="s">
        <v>126</v>
      </c>
      <c r="E3047" t="s">
        <v>580</v>
      </c>
      <c r="F3047" t="s">
        <v>519</v>
      </c>
      <c r="G3047" t="s">
        <v>581</v>
      </c>
      <c r="H3047" t="s">
        <v>579</v>
      </c>
      <c r="I3047" t="s">
        <v>1956</v>
      </c>
      <c r="J3047" s="3">
        <v>1</v>
      </c>
      <c r="K3047" t="s">
        <v>22</v>
      </c>
    </row>
    <row r="3048" spans="1:12" x14ac:dyDescent="0.25">
      <c r="A3048" t="s">
        <v>12</v>
      </c>
      <c r="B3048" s="2">
        <v>55585088</v>
      </c>
      <c r="C3048" t="s">
        <v>373</v>
      </c>
      <c r="D3048" t="s">
        <v>374</v>
      </c>
      <c r="E3048" t="s">
        <v>580</v>
      </c>
      <c r="F3048" t="s">
        <v>519</v>
      </c>
      <c r="G3048" t="s">
        <v>581</v>
      </c>
      <c r="H3048" t="s">
        <v>579</v>
      </c>
      <c r="I3048" t="s">
        <v>1955</v>
      </c>
      <c r="J3048" s="3">
        <v>9</v>
      </c>
      <c r="K3048" t="s">
        <v>39</v>
      </c>
    </row>
    <row r="3049" spans="1:12" x14ac:dyDescent="0.25">
      <c r="A3049" t="s">
        <v>12</v>
      </c>
      <c r="B3049" s="2">
        <v>55646238</v>
      </c>
      <c r="C3049" t="s">
        <v>104</v>
      </c>
      <c r="D3049" t="s">
        <v>33</v>
      </c>
      <c r="E3049" t="s">
        <v>580</v>
      </c>
      <c r="F3049" t="s">
        <v>519</v>
      </c>
      <c r="G3049" t="s">
        <v>581</v>
      </c>
      <c r="H3049" t="s">
        <v>579</v>
      </c>
      <c r="I3049" t="s">
        <v>1961</v>
      </c>
      <c r="J3049" s="3">
        <v>2</v>
      </c>
      <c r="K3049" t="s">
        <v>35</v>
      </c>
    </row>
    <row r="3050" spans="1:12" x14ac:dyDescent="0.25">
      <c r="A3050" t="s">
        <v>12</v>
      </c>
      <c r="B3050" s="2">
        <v>55585008</v>
      </c>
      <c r="C3050" t="s">
        <v>13</v>
      </c>
      <c r="D3050" t="s">
        <v>240</v>
      </c>
      <c r="E3050" t="s">
        <v>580</v>
      </c>
      <c r="F3050" t="s">
        <v>519</v>
      </c>
      <c r="G3050" t="s">
        <v>581</v>
      </c>
      <c r="H3050" t="s">
        <v>579</v>
      </c>
      <c r="I3050" t="s">
        <v>1961</v>
      </c>
      <c r="J3050" s="3">
        <v>1</v>
      </c>
      <c r="K3050" t="s">
        <v>22</v>
      </c>
    </row>
    <row r="3051" spans="1:12" x14ac:dyDescent="0.25">
      <c r="A3051" t="s">
        <v>12</v>
      </c>
      <c r="B3051" s="2">
        <v>55584195</v>
      </c>
      <c r="C3051" t="s">
        <v>41</v>
      </c>
      <c r="D3051" t="s">
        <v>582</v>
      </c>
      <c r="E3051" t="s">
        <v>580</v>
      </c>
      <c r="F3051" t="s">
        <v>519</v>
      </c>
      <c r="G3051" t="s">
        <v>581</v>
      </c>
      <c r="H3051" t="s">
        <v>579</v>
      </c>
      <c r="I3051" t="s">
        <v>1961</v>
      </c>
      <c r="J3051" s="3">
        <v>1</v>
      </c>
      <c r="K3051" t="s">
        <v>43</v>
      </c>
    </row>
    <row r="3052" spans="1:12" x14ac:dyDescent="0.25">
      <c r="A3052" t="s">
        <v>12</v>
      </c>
      <c r="B3052" s="2">
        <v>55646238</v>
      </c>
      <c r="C3052" t="s">
        <v>104</v>
      </c>
      <c r="D3052" t="s">
        <v>44</v>
      </c>
      <c r="E3052" t="s">
        <v>580</v>
      </c>
      <c r="F3052" t="s">
        <v>519</v>
      </c>
      <c r="G3052" t="s">
        <v>581</v>
      </c>
      <c r="H3052" t="s">
        <v>579</v>
      </c>
      <c r="I3052" t="s">
        <v>45</v>
      </c>
      <c r="J3052" s="3">
        <v>1</v>
      </c>
      <c r="K3052" t="s">
        <v>46</v>
      </c>
      <c r="L3052" t="s">
        <v>28</v>
      </c>
    </row>
    <row r="3053" spans="1:12" x14ac:dyDescent="0.25">
      <c r="A3053" t="s">
        <v>12</v>
      </c>
      <c r="B3053" s="2">
        <v>55588827</v>
      </c>
      <c r="C3053" t="s">
        <v>36</v>
      </c>
      <c r="D3053" t="s">
        <v>37</v>
      </c>
      <c r="E3053" t="s">
        <v>1410</v>
      </c>
      <c r="F3053" t="s">
        <v>546</v>
      </c>
      <c r="G3053" t="s">
        <v>1411</v>
      </c>
      <c r="H3053" t="s">
        <v>1409</v>
      </c>
      <c r="I3053" t="s">
        <v>1955</v>
      </c>
      <c r="J3053" s="3">
        <v>4</v>
      </c>
      <c r="K3053" t="s">
        <v>39</v>
      </c>
      <c r="L3053" t="s">
        <v>34</v>
      </c>
    </row>
    <row r="3054" spans="1:12" x14ac:dyDescent="0.25">
      <c r="A3054" t="s">
        <v>12</v>
      </c>
      <c r="B3054" s="2">
        <v>55585273</v>
      </c>
      <c r="C3054" t="s">
        <v>13</v>
      </c>
      <c r="D3054" t="s">
        <v>311</v>
      </c>
      <c r="E3054" t="s">
        <v>1413</v>
      </c>
      <c r="F3054" t="s">
        <v>29</v>
      </c>
      <c r="G3054" t="s">
        <v>1414</v>
      </c>
      <c r="H3054" t="s">
        <v>1412</v>
      </c>
      <c r="I3054" t="s">
        <v>1964</v>
      </c>
      <c r="J3054" s="3">
        <v>1</v>
      </c>
      <c r="K3054" t="s">
        <v>22</v>
      </c>
      <c r="L3054" t="s">
        <v>28</v>
      </c>
    </row>
    <row r="3055" spans="1:12" x14ac:dyDescent="0.25">
      <c r="A3055" t="s">
        <v>12</v>
      </c>
      <c r="B3055" s="2">
        <v>55585804</v>
      </c>
      <c r="C3055" t="s">
        <v>41</v>
      </c>
      <c r="D3055" t="s">
        <v>1378</v>
      </c>
      <c r="E3055" t="s">
        <v>1413</v>
      </c>
      <c r="F3055" t="s">
        <v>29</v>
      </c>
      <c r="G3055" t="s">
        <v>1414</v>
      </c>
      <c r="H3055" t="s">
        <v>1412</v>
      </c>
      <c r="I3055" t="s">
        <v>1964</v>
      </c>
      <c r="J3055" s="3">
        <v>1</v>
      </c>
      <c r="K3055" t="s">
        <v>43</v>
      </c>
      <c r="L3055" t="s">
        <v>34</v>
      </c>
    </row>
    <row r="3056" spans="1:12" x14ac:dyDescent="0.25">
      <c r="A3056" t="s">
        <v>12</v>
      </c>
      <c r="B3056" s="2">
        <v>55666670</v>
      </c>
      <c r="C3056" t="s">
        <v>23</v>
      </c>
      <c r="D3056" t="s">
        <v>229</v>
      </c>
      <c r="E3056" t="s">
        <v>1413</v>
      </c>
      <c r="F3056" t="s">
        <v>29</v>
      </c>
      <c r="G3056" t="s">
        <v>1414</v>
      </c>
      <c r="H3056" t="s">
        <v>1412</v>
      </c>
      <c r="I3056" t="s">
        <v>1952</v>
      </c>
      <c r="J3056" s="3">
        <v>1</v>
      </c>
      <c r="K3056" t="s">
        <v>30</v>
      </c>
      <c r="L3056" t="s">
        <v>38</v>
      </c>
    </row>
    <row r="3057" spans="1:12" x14ac:dyDescent="0.25">
      <c r="A3057" t="s">
        <v>12</v>
      </c>
      <c r="B3057" s="2">
        <v>55665865</v>
      </c>
      <c r="C3057" t="s">
        <v>104</v>
      </c>
      <c r="D3057" t="s">
        <v>33</v>
      </c>
      <c r="E3057" t="s">
        <v>1413</v>
      </c>
      <c r="F3057" t="s">
        <v>29</v>
      </c>
      <c r="G3057" t="s">
        <v>1414</v>
      </c>
      <c r="H3057" t="s">
        <v>1412</v>
      </c>
      <c r="I3057" t="s">
        <v>1956</v>
      </c>
      <c r="J3057" s="3">
        <v>3</v>
      </c>
      <c r="K3057" t="s">
        <v>35</v>
      </c>
      <c r="L3057" t="s">
        <v>34</v>
      </c>
    </row>
    <row r="3058" spans="1:12" x14ac:dyDescent="0.25">
      <c r="A3058" t="s">
        <v>12</v>
      </c>
      <c r="B3058" s="2">
        <v>55587600</v>
      </c>
      <c r="C3058" t="s">
        <v>36</v>
      </c>
      <c r="D3058" t="s">
        <v>37</v>
      </c>
      <c r="E3058" t="s">
        <v>1413</v>
      </c>
      <c r="F3058" t="s">
        <v>29</v>
      </c>
      <c r="G3058" t="s">
        <v>1414</v>
      </c>
      <c r="H3058" t="s">
        <v>1412</v>
      </c>
      <c r="I3058" t="s">
        <v>1955</v>
      </c>
      <c r="J3058" s="3">
        <v>10</v>
      </c>
      <c r="K3058" t="s">
        <v>39</v>
      </c>
      <c r="L3058" t="s">
        <v>48</v>
      </c>
    </row>
    <row r="3059" spans="1:12" x14ac:dyDescent="0.25">
      <c r="A3059" t="s">
        <v>12</v>
      </c>
      <c r="B3059" s="2">
        <v>55665865</v>
      </c>
      <c r="C3059" t="s">
        <v>104</v>
      </c>
      <c r="D3059" t="s">
        <v>44</v>
      </c>
      <c r="E3059" t="s">
        <v>1413</v>
      </c>
      <c r="F3059" t="s">
        <v>29</v>
      </c>
      <c r="G3059" t="s">
        <v>1414</v>
      </c>
      <c r="H3059" t="s">
        <v>1412</v>
      </c>
      <c r="I3059" t="s">
        <v>45</v>
      </c>
      <c r="J3059" s="3">
        <v>1</v>
      </c>
      <c r="K3059" t="s">
        <v>46</v>
      </c>
      <c r="L3059" t="s">
        <v>28</v>
      </c>
    </row>
    <row r="3060" spans="1:12" x14ac:dyDescent="0.25">
      <c r="A3060" t="s">
        <v>12</v>
      </c>
      <c r="B3060" s="2">
        <v>55584775</v>
      </c>
      <c r="C3060" t="s">
        <v>13</v>
      </c>
      <c r="D3060" t="s">
        <v>311</v>
      </c>
      <c r="E3060" t="s">
        <v>1475</v>
      </c>
      <c r="F3060" t="s">
        <v>1353</v>
      </c>
      <c r="G3060" t="s">
        <v>1476</v>
      </c>
      <c r="H3060" t="s">
        <v>1474</v>
      </c>
      <c r="I3060" t="s">
        <v>1964</v>
      </c>
      <c r="J3060" s="3">
        <v>2</v>
      </c>
      <c r="K3060" t="s">
        <v>22</v>
      </c>
      <c r="L3060" t="s">
        <v>28</v>
      </c>
    </row>
    <row r="3061" spans="1:12" x14ac:dyDescent="0.25">
      <c r="A3061" t="s">
        <v>12</v>
      </c>
      <c r="B3061" s="2">
        <v>55586031</v>
      </c>
      <c r="C3061" t="s">
        <v>41</v>
      </c>
      <c r="D3061" t="s">
        <v>1378</v>
      </c>
      <c r="E3061" t="s">
        <v>1475</v>
      </c>
      <c r="F3061" t="s">
        <v>1353</v>
      </c>
      <c r="G3061" t="s">
        <v>1476</v>
      </c>
      <c r="H3061" t="s">
        <v>1474</v>
      </c>
      <c r="I3061" t="s">
        <v>1964</v>
      </c>
      <c r="J3061" s="3">
        <v>1</v>
      </c>
      <c r="K3061" t="s">
        <v>43</v>
      </c>
    </row>
    <row r="3062" spans="1:12" x14ac:dyDescent="0.25">
      <c r="A3062" t="s">
        <v>12</v>
      </c>
      <c r="B3062" s="2">
        <v>55587677</v>
      </c>
      <c r="C3062" t="s">
        <v>23</v>
      </c>
      <c r="D3062" t="s">
        <v>330</v>
      </c>
      <c r="E3062" t="s">
        <v>1475</v>
      </c>
      <c r="F3062" t="s">
        <v>1353</v>
      </c>
      <c r="G3062" t="s">
        <v>1476</v>
      </c>
      <c r="H3062" t="s">
        <v>1474</v>
      </c>
      <c r="I3062" t="s">
        <v>1952</v>
      </c>
      <c r="J3062" s="3">
        <v>1</v>
      </c>
      <c r="K3062" t="s">
        <v>30</v>
      </c>
      <c r="L3062" t="s">
        <v>85</v>
      </c>
    </row>
    <row r="3063" spans="1:12" x14ac:dyDescent="0.25">
      <c r="A3063" t="s">
        <v>12</v>
      </c>
      <c r="B3063" s="2">
        <v>55586560</v>
      </c>
      <c r="C3063" t="s">
        <v>32</v>
      </c>
      <c r="D3063" t="s">
        <v>33</v>
      </c>
      <c r="E3063" t="s">
        <v>1475</v>
      </c>
      <c r="F3063" t="s">
        <v>1353</v>
      </c>
      <c r="G3063" t="s">
        <v>1476</v>
      </c>
      <c r="H3063" t="s">
        <v>1474</v>
      </c>
      <c r="I3063" t="s">
        <v>1956</v>
      </c>
      <c r="J3063" s="3">
        <v>1</v>
      </c>
      <c r="K3063" t="s">
        <v>35</v>
      </c>
      <c r="L3063" t="s">
        <v>110</v>
      </c>
    </row>
    <row r="3064" spans="1:12" x14ac:dyDescent="0.25">
      <c r="A3064" t="s">
        <v>12</v>
      </c>
      <c r="B3064" s="2">
        <v>55585281</v>
      </c>
      <c r="C3064" t="s">
        <v>36</v>
      </c>
      <c r="D3064" t="s">
        <v>37</v>
      </c>
      <c r="E3064" t="s">
        <v>1475</v>
      </c>
      <c r="F3064" t="s">
        <v>1353</v>
      </c>
      <c r="G3064" t="s">
        <v>1476</v>
      </c>
      <c r="H3064" t="s">
        <v>1474</v>
      </c>
      <c r="I3064" t="s">
        <v>1955</v>
      </c>
      <c r="J3064" s="3">
        <v>8</v>
      </c>
      <c r="K3064" t="s">
        <v>39</v>
      </c>
      <c r="L3064" t="s">
        <v>94</v>
      </c>
    </row>
    <row r="3065" spans="1:12" x14ac:dyDescent="0.25">
      <c r="A3065" t="s">
        <v>12</v>
      </c>
      <c r="B3065" s="2">
        <v>55586560</v>
      </c>
      <c r="C3065" t="s">
        <v>32</v>
      </c>
      <c r="D3065" t="s">
        <v>44</v>
      </c>
      <c r="E3065" t="s">
        <v>1475</v>
      </c>
      <c r="F3065" t="s">
        <v>1353</v>
      </c>
      <c r="G3065" t="s">
        <v>1476</v>
      </c>
      <c r="H3065" t="s">
        <v>1474</v>
      </c>
      <c r="I3065" t="s">
        <v>45</v>
      </c>
      <c r="J3065" s="3">
        <v>1</v>
      </c>
      <c r="K3065" t="s">
        <v>46</v>
      </c>
      <c r="L3065" t="s">
        <v>34</v>
      </c>
    </row>
    <row r="3066" spans="1:12" x14ac:dyDescent="0.25">
      <c r="A3066" t="s">
        <v>12</v>
      </c>
      <c r="B3066" s="2">
        <v>55582406</v>
      </c>
      <c r="C3066" t="s">
        <v>36</v>
      </c>
      <c r="D3066" t="s">
        <v>37</v>
      </c>
      <c r="E3066" t="s">
        <v>1344</v>
      </c>
      <c r="F3066" t="s">
        <v>54</v>
      </c>
      <c r="G3066" t="s">
        <v>1345</v>
      </c>
      <c r="H3066" t="s">
        <v>1343</v>
      </c>
      <c r="I3066" t="s">
        <v>1955</v>
      </c>
      <c r="J3066" s="3">
        <v>1</v>
      </c>
      <c r="K3066" t="s">
        <v>39</v>
      </c>
      <c r="L3066" t="s">
        <v>34</v>
      </c>
    </row>
    <row r="3067" spans="1:12" x14ac:dyDescent="0.25">
      <c r="A3067" t="s">
        <v>12</v>
      </c>
      <c r="B3067" s="2">
        <v>55586827</v>
      </c>
      <c r="C3067" t="s">
        <v>13</v>
      </c>
      <c r="D3067" t="s">
        <v>122</v>
      </c>
      <c r="E3067" t="s">
        <v>719</v>
      </c>
      <c r="F3067" t="s">
        <v>721</v>
      </c>
      <c r="G3067" t="s">
        <v>720</v>
      </c>
      <c r="H3067" t="s">
        <v>718</v>
      </c>
      <c r="I3067" t="s">
        <v>1964</v>
      </c>
      <c r="J3067" s="3">
        <v>1</v>
      </c>
      <c r="K3067" t="s">
        <v>22</v>
      </c>
      <c r="L3067" t="s">
        <v>110</v>
      </c>
    </row>
    <row r="3068" spans="1:12" x14ac:dyDescent="0.25">
      <c r="A3068" t="s">
        <v>12</v>
      </c>
      <c r="B3068" s="2">
        <v>55583821</v>
      </c>
      <c r="C3068" t="s">
        <v>41</v>
      </c>
      <c r="D3068" t="s">
        <v>42</v>
      </c>
      <c r="E3068" t="s">
        <v>719</v>
      </c>
      <c r="F3068" t="s">
        <v>721</v>
      </c>
      <c r="G3068" t="s">
        <v>720</v>
      </c>
      <c r="H3068" t="s">
        <v>718</v>
      </c>
      <c r="I3068" t="s">
        <v>1956</v>
      </c>
      <c r="J3068" s="3">
        <v>1</v>
      </c>
      <c r="K3068" t="s">
        <v>43</v>
      </c>
      <c r="L3068" t="s">
        <v>110</v>
      </c>
    </row>
    <row r="3069" spans="1:12" x14ac:dyDescent="0.25">
      <c r="A3069" t="s">
        <v>12</v>
      </c>
      <c r="B3069" s="2">
        <v>55586857</v>
      </c>
      <c r="C3069" t="s">
        <v>36</v>
      </c>
      <c r="D3069" t="s">
        <v>37</v>
      </c>
      <c r="E3069" t="s">
        <v>719</v>
      </c>
      <c r="F3069" t="s">
        <v>721</v>
      </c>
      <c r="G3069" t="s">
        <v>720</v>
      </c>
      <c r="H3069" t="s">
        <v>718</v>
      </c>
      <c r="I3069" t="s">
        <v>1955</v>
      </c>
      <c r="J3069" s="3">
        <v>2</v>
      </c>
      <c r="K3069" t="s">
        <v>39</v>
      </c>
    </row>
    <row r="3070" spans="1:12" x14ac:dyDescent="0.25">
      <c r="A3070" t="s">
        <v>12</v>
      </c>
      <c r="B3070" s="2">
        <v>55643873</v>
      </c>
      <c r="C3070" t="s">
        <v>148</v>
      </c>
      <c r="D3070" t="s">
        <v>148</v>
      </c>
      <c r="E3070" t="s">
        <v>1310</v>
      </c>
      <c r="F3070" t="s">
        <v>54</v>
      </c>
      <c r="G3070" t="s">
        <v>1311</v>
      </c>
      <c r="H3070" t="s">
        <v>1309</v>
      </c>
      <c r="I3070" t="s">
        <v>1952</v>
      </c>
      <c r="J3070" s="3">
        <v>2</v>
      </c>
      <c r="K3070" t="s">
        <v>148</v>
      </c>
    </row>
    <row r="3071" spans="1:12" x14ac:dyDescent="0.25">
      <c r="A3071" t="s">
        <v>12</v>
      </c>
      <c r="B3071" s="2">
        <v>55607632</v>
      </c>
      <c r="C3071" t="s">
        <v>102</v>
      </c>
      <c r="D3071" t="s">
        <v>229</v>
      </c>
      <c r="E3071" t="s">
        <v>1310</v>
      </c>
      <c r="F3071" t="s">
        <v>54</v>
      </c>
      <c r="G3071" t="s">
        <v>1311</v>
      </c>
      <c r="H3071" t="s">
        <v>1309</v>
      </c>
      <c r="I3071" t="s">
        <v>1952</v>
      </c>
      <c r="J3071" s="3">
        <v>3</v>
      </c>
      <c r="K3071" t="s">
        <v>30</v>
      </c>
    </row>
    <row r="3072" spans="1:12" x14ac:dyDescent="0.25">
      <c r="A3072" t="s">
        <v>12</v>
      </c>
      <c r="B3072" s="2">
        <v>55589283</v>
      </c>
      <c r="C3072" t="s">
        <v>143</v>
      </c>
      <c r="D3072" t="s">
        <v>208</v>
      </c>
      <c r="E3072" t="s">
        <v>1310</v>
      </c>
      <c r="F3072" t="s">
        <v>54</v>
      </c>
      <c r="G3072" t="s">
        <v>1311</v>
      </c>
      <c r="H3072" t="s">
        <v>1309</v>
      </c>
      <c r="I3072" t="s">
        <v>1956</v>
      </c>
      <c r="J3072" s="3">
        <v>1</v>
      </c>
      <c r="K3072" t="s">
        <v>145</v>
      </c>
    </row>
    <row r="3073" spans="1:12" x14ac:dyDescent="0.25">
      <c r="A3073" t="s">
        <v>12</v>
      </c>
      <c r="B3073" s="2">
        <v>55605875</v>
      </c>
      <c r="C3073" t="s">
        <v>32</v>
      </c>
      <c r="D3073" t="s">
        <v>33</v>
      </c>
      <c r="E3073" t="s">
        <v>1310</v>
      </c>
      <c r="F3073" t="s">
        <v>54</v>
      </c>
      <c r="G3073" t="s">
        <v>1311</v>
      </c>
      <c r="H3073" t="s">
        <v>1309</v>
      </c>
      <c r="I3073" t="s">
        <v>1956</v>
      </c>
      <c r="J3073" s="3">
        <v>7</v>
      </c>
      <c r="K3073" t="s">
        <v>35</v>
      </c>
      <c r="L3073" t="s">
        <v>34</v>
      </c>
    </row>
    <row r="3074" spans="1:12" x14ac:dyDescent="0.25">
      <c r="A3074" t="s">
        <v>12</v>
      </c>
      <c r="B3074" s="2">
        <v>55590910</v>
      </c>
      <c r="C3074" t="s">
        <v>36</v>
      </c>
      <c r="D3074" t="s">
        <v>37</v>
      </c>
      <c r="E3074" t="s">
        <v>1310</v>
      </c>
      <c r="F3074" t="s">
        <v>54</v>
      </c>
      <c r="G3074" t="s">
        <v>1311</v>
      </c>
      <c r="H3074" t="s">
        <v>1309</v>
      </c>
      <c r="I3074" t="s">
        <v>1955</v>
      </c>
      <c r="J3074" s="3">
        <v>48</v>
      </c>
      <c r="K3074" t="s">
        <v>39</v>
      </c>
    </row>
    <row r="3075" spans="1:12" x14ac:dyDescent="0.25">
      <c r="A3075" t="s">
        <v>12</v>
      </c>
      <c r="B3075" s="2">
        <v>55590206</v>
      </c>
      <c r="C3075" t="s">
        <v>13</v>
      </c>
      <c r="D3075" t="s">
        <v>47</v>
      </c>
      <c r="E3075" t="s">
        <v>1310</v>
      </c>
      <c r="F3075" t="s">
        <v>54</v>
      </c>
      <c r="G3075" t="s">
        <v>1311</v>
      </c>
      <c r="H3075" t="s">
        <v>1309</v>
      </c>
      <c r="I3075" t="s">
        <v>1968</v>
      </c>
      <c r="J3075" s="3">
        <v>2</v>
      </c>
      <c r="K3075" t="s">
        <v>22</v>
      </c>
    </row>
    <row r="3076" spans="1:12" x14ac:dyDescent="0.25">
      <c r="A3076" t="s">
        <v>12</v>
      </c>
      <c r="B3076" s="2">
        <v>55591328</v>
      </c>
      <c r="C3076" t="s">
        <v>41</v>
      </c>
      <c r="D3076" t="s">
        <v>42</v>
      </c>
      <c r="E3076" t="s">
        <v>1310</v>
      </c>
      <c r="F3076" t="s">
        <v>54</v>
      </c>
      <c r="G3076" t="s">
        <v>1311</v>
      </c>
      <c r="H3076" t="s">
        <v>1309</v>
      </c>
      <c r="I3076" t="s">
        <v>1961</v>
      </c>
      <c r="J3076" s="3">
        <v>4</v>
      </c>
      <c r="K3076" t="s">
        <v>43</v>
      </c>
      <c r="L3076" t="s">
        <v>528</v>
      </c>
    </row>
    <row r="3077" spans="1:12" x14ac:dyDescent="0.25">
      <c r="A3077" t="s">
        <v>12</v>
      </c>
      <c r="B3077" s="2">
        <v>55605875</v>
      </c>
      <c r="C3077" t="s">
        <v>32</v>
      </c>
      <c r="D3077" t="s">
        <v>33</v>
      </c>
      <c r="E3077" t="s">
        <v>1310</v>
      </c>
      <c r="F3077" t="s">
        <v>54</v>
      </c>
      <c r="G3077" t="s">
        <v>1311</v>
      </c>
      <c r="H3077" t="s">
        <v>1309</v>
      </c>
      <c r="I3077" t="s">
        <v>1961</v>
      </c>
      <c r="J3077" s="3">
        <v>1</v>
      </c>
      <c r="K3077" t="s">
        <v>35</v>
      </c>
    </row>
    <row r="3078" spans="1:12" x14ac:dyDescent="0.25">
      <c r="A3078" t="s">
        <v>12</v>
      </c>
      <c r="B3078" s="2">
        <v>55590910</v>
      </c>
      <c r="C3078" t="s">
        <v>36</v>
      </c>
      <c r="D3078" t="s">
        <v>37</v>
      </c>
      <c r="E3078" t="s">
        <v>1310</v>
      </c>
      <c r="F3078" t="s">
        <v>54</v>
      </c>
      <c r="G3078" t="s">
        <v>1311</v>
      </c>
      <c r="H3078" t="s">
        <v>1309</v>
      </c>
      <c r="I3078" t="s">
        <v>1960</v>
      </c>
      <c r="J3078" s="3">
        <v>1</v>
      </c>
      <c r="K3078" t="s">
        <v>39</v>
      </c>
    </row>
    <row r="3079" spans="1:12" x14ac:dyDescent="0.25">
      <c r="A3079" t="s">
        <v>12</v>
      </c>
      <c r="B3079" s="2">
        <v>55580069</v>
      </c>
      <c r="C3079" t="s">
        <v>63</v>
      </c>
      <c r="D3079" t="s">
        <v>64</v>
      </c>
      <c r="E3079" t="s">
        <v>1310</v>
      </c>
      <c r="F3079" t="s">
        <v>54</v>
      </c>
      <c r="G3079" t="s">
        <v>1311</v>
      </c>
      <c r="H3079" t="s">
        <v>1309</v>
      </c>
      <c r="I3079" t="s">
        <v>140</v>
      </c>
      <c r="J3079" s="3">
        <v>2</v>
      </c>
      <c r="K3079" t="s">
        <v>141</v>
      </c>
      <c r="L3079" t="s">
        <v>93</v>
      </c>
    </row>
    <row r="3080" spans="1:12" x14ac:dyDescent="0.25">
      <c r="A3080" t="s">
        <v>12</v>
      </c>
      <c r="B3080" s="2">
        <v>55580069</v>
      </c>
      <c r="C3080" t="s">
        <v>63</v>
      </c>
      <c r="D3080" t="s">
        <v>64</v>
      </c>
      <c r="E3080" t="s">
        <v>1310</v>
      </c>
      <c r="F3080" t="s">
        <v>54</v>
      </c>
      <c r="G3080" t="s">
        <v>1311</v>
      </c>
      <c r="H3080" t="s">
        <v>1309</v>
      </c>
      <c r="I3080" t="s">
        <v>68</v>
      </c>
      <c r="J3080" s="3">
        <v>1</v>
      </c>
      <c r="K3080" t="s">
        <v>209</v>
      </c>
      <c r="L3080" t="s">
        <v>85</v>
      </c>
    </row>
    <row r="3081" spans="1:12" x14ac:dyDescent="0.25">
      <c r="A3081" t="s">
        <v>12</v>
      </c>
      <c r="B3081" s="2">
        <v>55592573</v>
      </c>
      <c r="C3081" t="s">
        <v>72</v>
      </c>
      <c r="D3081" t="s">
        <v>134</v>
      </c>
      <c r="E3081" t="s">
        <v>1310</v>
      </c>
      <c r="F3081" t="s">
        <v>54</v>
      </c>
      <c r="G3081" t="s">
        <v>1311</v>
      </c>
      <c r="H3081" t="s">
        <v>1309</v>
      </c>
      <c r="I3081" t="s">
        <v>137</v>
      </c>
      <c r="J3081" s="3">
        <v>1</v>
      </c>
      <c r="K3081" t="s">
        <v>75</v>
      </c>
      <c r="L3081" t="s">
        <v>58</v>
      </c>
    </row>
    <row r="3082" spans="1:12" x14ac:dyDescent="0.25">
      <c r="A3082" t="s">
        <v>12</v>
      </c>
      <c r="B3082" s="2">
        <v>55605875</v>
      </c>
      <c r="C3082" t="s">
        <v>32</v>
      </c>
      <c r="D3082" t="s">
        <v>44</v>
      </c>
      <c r="E3082" t="s">
        <v>1310</v>
      </c>
      <c r="F3082" t="s">
        <v>54</v>
      </c>
      <c r="G3082" t="s">
        <v>1311</v>
      </c>
      <c r="H3082" t="s">
        <v>1309</v>
      </c>
      <c r="I3082" t="s">
        <v>45</v>
      </c>
      <c r="J3082" s="3">
        <v>1</v>
      </c>
      <c r="K3082" t="s">
        <v>46</v>
      </c>
      <c r="L3082" t="s">
        <v>90</v>
      </c>
    </row>
    <row r="3083" spans="1:12" x14ac:dyDescent="0.25">
      <c r="A3083" t="s">
        <v>12</v>
      </c>
      <c r="B3083" s="2">
        <v>55699977</v>
      </c>
      <c r="C3083" t="s">
        <v>79</v>
      </c>
      <c r="D3083" t="s">
        <v>77</v>
      </c>
      <c r="E3083" t="s">
        <v>1310</v>
      </c>
      <c r="F3083" t="s">
        <v>54</v>
      </c>
      <c r="G3083" t="s">
        <v>1311</v>
      </c>
      <c r="H3083" t="s">
        <v>1309</v>
      </c>
      <c r="I3083" t="s">
        <v>1943</v>
      </c>
      <c r="J3083" s="3">
        <v>1</v>
      </c>
      <c r="K3083" t="s">
        <v>84</v>
      </c>
      <c r="L3083" t="s">
        <v>90</v>
      </c>
    </row>
    <row r="3084" spans="1:12" x14ac:dyDescent="0.25">
      <c r="A3084" t="s">
        <v>12</v>
      </c>
      <c r="B3084" s="2">
        <v>55594263</v>
      </c>
      <c r="C3084" t="s">
        <v>1312</v>
      </c>
      <c r="D3084" t="s">
        <v>1313</v>
      </c>
      <c r="E3084" t="s">
        <v>1310</v>
      </c>
      <c r="F3084" t="s">
        <v>54</v>
      </c>
      <c r="G3084" t="s">
        <v>1311</v>
      </c>
      <c r="H3084" t="s">
        <v>1309</v>
      </c>
      <c r="I3084" t="s">
        <v>1949</v>
      </c>
      <c r="J3084" s="3">
        <v>1</v>
      </c>
      <c r="K3084" t="s">
        <v>203</v>
      </c>
      <c r="L3084" t="s">
        <v>34</v>
      </c>
    </row>
    <row r="3085" spans="1:12" x14ac:dyDescent="0.25">
      <c r="A3085" t="s">
        <v>12</v>
      </c>
      <c r="B3085" s="2">
        <v>55590096</v>
      </c>
      <c r="C3085" t="s">
        <v>13</v>
      </c>
      <c r="D3085" t="s">
        <v>47</v>
      </c>
      <c r="E3085" t="s">
        <v>1315</v>
      </c>
      <c r="F3085" t="s">
        <v>546</v>
      </c>
      <c r="G3085" t="s">
        <v>1316</v>
      </c>
      <c r="H3085" t="s">
        <v>1314</v>
      </c>
      <c r="I3085" t="s">
        <v>1964</v>
      </c>
      <c r="J3085" s="3">
        <v>1</v>
      </c>
      <c r="K3085" t="s">
        <v>22</v>
      </c>
    </row>
    <row r="3086" spans="1:12" x14ac:dyDescent="0.25">
      <c r="A3086" t="s">
        <v>12</v>
      </c>
      <c r="B3086" s="2">
        <v>55644439</v>
      </c>
      <c r="C3086" t="s">
        <v>352</v>
      </c>
      <c r="D3086" t="s">
        <v>352</v>
      </c>
      <c r="E3086" t="s">
        <v>1315</v>
      </c>
      <c r="F3086" t="s">
        <v>546</v>
      </c>
      <c r="G3086" t="s">
        <v>1316</v>
      </c>
      <c r="H3086" t="s">
        <v>1314</v>
      </c>
      <c r="I3086" t="s">
        <v>1952</v>
      </c>
      <c r="J3086" s="3">
        <v>1</v>
      </c>
      <c r="K3086" t="s">
        <v>30</v>
      </c>
    </row>
    <row r="3087" spans="1:12" x14ac:dyDescent="0.25">
      <c r="A3087" t="s">
        <v>12</v>
      </c>
      <c r="B3087" s="2">
        <v>55644797</v>
      </c>
      <c r="C3087" t="s">
        <v>104</v>
      </c>
      <c r="D3087" t="s">
        <v>242</v>
      </c>
      <c r="E3087" t="s">
        <v>1315</v>
      </c>
      <c r="F3087" t="s">
        <v>546</v>
      </c>
      <c r="G3087" t="s">
        <v>1316</v>
      </c>
      <c r="H3087" t="s">
        <v>1314</v>
      </c>
      <c r="I3087" t="s">
        <v>1956</v>
      </c>
      <c r="J3087" s="3">
        <v>1</v>
      </c>
      <c r="K3087" t="s">
        <v>35</v>
      </c>
    </row>
    <row r="3088" spans="1:12" x14ac:dyDescent="0.25">
      <c r="A3088" t="s">
        <v>12</v>
      </c>
      <c r="B3088" s="2">
        <v>55589284</v>
      </c>
      <c r="C3088" t="s">
        <v>36</v>
      </c>
      <c r="D3088" t="s">
        <v>37</v>
      </c>
      <c r="E3088" t="s">
        <v>1315</v>
      </c>
      <c r="F3088" t="s">
        <v>546</v>
      </c>
      <c r="G3088" t="s">
        <v>1316</v>
      </c>
      <c r="H3088" t="s">
        <v>1314</v>
      </c>
      <c r="I3088" t="s">
        <v>1955</v>
      </c>
      <c r="J3088" s="3">
        <v>4</v>
      </c>
      <c r="K3088" t="s">
        <v>39</v>
      </c>
    </row>
    <row r="3089" spans="1:12" x14ac:dyDescent="0.25">
      <c r="A3089" t="s">
        <v>12</v>
      </c>
      <c r="B3089" s="2">
        <v>55589616</v>
      </c>
      <c r="C3089" t="s">
        <v>41</v>
      </c>
      <c r="D3089" t="s">
        <v>42</v>
      </c>
      <c r="E3089" t="s">
        <v>1315</v>
      </c>
      <c r="F3089" t="s">
        <v>546</v>
      </c>
      <c r="G3089" t="s">
        <v>1316</v>
      </c>
      <c r="H3089" t="s">
        <v>1314</v>
      </c>
      <c r="I3089" t="s">
        <v>1961</v>
      </c>
      <c r="J3089" s="3">
        <v>1</v>
      </c>
      <c r="K3089" t="s">
        <v>43</v>
      </c>
    </row>
    <row r="3090" spans="1:12" x14ac:dyDescent="0.25">
      <c r="A3090" t="s">
        <v>12</v>
      </c>
      <c r="B3090" s="2">
        <v>55644797</v>
      </c>
      <c r="C3090" t="s">
        <v>104</v>
      </c>
      <c r="D3090" t="s">
        <v>235</v>
      </c>
      <c r="E3090" t="s">
        <v>1315</v>
      </c>
      <c r="F3090" t="s">
        <v>546</v>
      </c>
      <c r="G3090" t="s">
        <v>1316</v>
      </c>
      <c r="H3090" t="s">
        <v>1314</v>
      </c>
      <c r="I3090" t="s">
        <v>45</v>
      </c>
      <c r="J3090" s="3">
        <v>1</v>
      </c>
      <c r="K3090" t="s">
        <v>46</v>
      </c>
      <c r="L3090" t="s">
        <v>28</v>
      </c>
    </row>
    <row r="3091" spans="1:12" x14ac:dyDescent="0.25">
      <c r="A3091" t="s">
        <v>12</v>
      </c>
      <c r="B3091" s="2">
        <v>55588243</v>
      </c>
      <c r="C3091" t="s">
        <v>13</v>
      </c>
      <c r="D3091" t="s">
        <v>47</v>
      </c>
      <c r="E3091" t="s">
        <v>1692</v>
      </c>
      <c r="F3091" t="s">
        <v>1353</v>
      </c>
      <c r="G3091" t="s">
        <v>1693</v>
      </c>
      <c r="H3091" t="s">
        <v>1691</v>
      </c>
      <c r="I3091" t="s">
        <v>1964</v>
      </c>
      <c r="J3091" s="3">
        <v>3</v>
      </c>
      <c r="K3091" t="s">
        <v>22</v>
      </c>
      <c r="L3091" t="s">
        <v>34</v>
      </c>
    </row>
    <row r="3092" spans="1:12" x14ac:dyDescent="0.25">
      <c r="A3092" t="s">
        <v>12</v>
      </c>
      <c r="B3092" s="2">
        <v>55589061</v>
      </c>
      <c r="C3092" t="s">
        <v>41</v>
      </c>
      <c r="D3092" t="s">
        <v>1378</v>
      </c>
      <c r="E3092" t="s">
        <v>1692</v>
      </c>
      <c r="F3092" t="s">
        <v>1353</v>
      </c>
      <c r="G3092" t="s">
        <v>1693</v>
      </c>
      <c r="H3092" t="s">
        <v>1691</v>
      </c>
      <c r="I3092" t="s">
        <v>1964</v>
      </c>
      <c r="J3092" s="3">
        <v>1</v>
      </c>
      <c r="K3092" t="s">
        <v>43</v>
      </c>
      <c r="L3092" t="s">
        <v>28</v>
      </c>
    </row>
    <row r="3093" spans="1:12" x14ac:dyDescent="0.25">
      <c r="A3093" t="s">
        <v>12</v>
      </c>
      <c r="B3093" s="2">
        <v>55663179</v>
      </c>
      <c r="C3093" t="s">
        <v>183</v>
      </c>
      <c r="D3093" t="s">
        <v>324</v>
      </c>
      <c r="E3093" t="s">
        <v>1692</v>
      </c>
      <c r="F3093" t="s">
        <v>1353</v>
      </c>
      <c r="G3093" t="s">
        <v>1693</v>
      </c>
      <c r="H3093" t="s">
        <v>1691</v>
      </c>
      <c r="I3093" t="s">
        <v>1952</v>
      </c>
      <c r="J3093" s="3">
        <v>2</v>
      </c>
      <c r="K3093" t="s">
        <v>148</v>
      </c>
      <c r="L3093" t="s">
        <v>38</v>
      </c>
    </row>
    <row r="3094" spans="1:12" x14ac:dyDescent="0.25">
      <c r="A3094" t="s">
        <v>12</v>
      </c>
      <c r="B3094" s="2">
        <v>55603925</v>
      </c>
      <c r="C3094" t="s">
        <v>102</v>
      </c>
      <c r="D3094" t="s">
        <v>146</v>
      </c>
      <c r="E3094" t="s">
        <v>1692</v>
      </c>
      <c r="F3094" t="s">
        <v>1353</v>
      </c>
      <c r="G3094" t="s">
        <v>1693</v>
      </c>
      <c r="H3094" t="s">
        <v>1691</v>
      </c>
      <c r="I3094" t="s">
        <v>1952</v>
      </c>
      <c r="J3094" s="3">
        <v>6</v>
      </c>
      <c r="K3094" t="s">
        <v>30</v>
      </c>
      <c r="L3094" t="s">
        <v>55</v>
      </c>
    </row>
    <row r="3095" spans="1:12" x14ac:dyDescent="0.25">
      <c r="A3095" t="s">
        <v>12</v>
      </c>
      <c r="B3095" s="2">
        <v>55589061</v>
      </c>
      <c r="C3095" t="s">
        <v>41</v>
      </c>
      <c r="D3095" t="s">
        <v>616</v>
      </c>
      <c r="E3095" t="s">
        <v>1692</v>
      </c>
      <c r="F3095" t="s">
        <v>1353</v>
      </c>
      <c r="G3095" t="s">
        <v>1693</v>
      </c>
      <c r="H3095" t="s">
        <v>1691</v>
      </c>
      <c r="I3095" t="s">
        <v>1956</v>
      </c>
      <c r="J3095" s="3">
        <v>1</v>
      </c>
      <c r="K3095" t="s">
        <v>43</v>
      </c>
      <c r="L3095" t="s">
        <v>93</v>
      </c>
    </row>
    <row r="3096" spans="1:12" x14ac:dyDescent="0.25">
      <c r="A3096" t="s">
        <v>12</v>
      </c>
      <c r="B3096" s="2">
        <v>55586605</v>
      </c>
      <c r="C3096" t="s">
        <v>36</v>
      </c>
      <c r="D3096" t="s">
        <v>37</v>
      </c>
      <c r="E3096" t="s">
        <v>1692</v>
      </c>
      <c r="F3096" t="s">
        <v>1353</v>
      </c>
      <c r="G3096" t="s">
        <v>1693</v>
      </c>
      <c r="H3096" t="s">
        <v>1691</v>
      </c>
      <c r="I3096" t="s">
        <v>1955</v>
      </c>
      <c r="J3096" s="3">
        <v>8</v>
      </c>
      <c r="K3096" t="s">
        <v>39</v>
      </c>
    </row>
    <row r="3097" spans="1:12" x14ac:dyDescent="0.25">
      <c r="A3097" t="s">
        <v>12</v>
      </c>
      <c r="B3097" s="2">
        <v>55604311</v>
      </c>
      <c r="C3097" t="s">
        <v>104</v>
      </c>
      <c r="D3097" t="s">
        <v>33</v>
      </c>
      <c r="E3097" t="s">
        <v>1692</v>
      </c>
      <c r="F3097" t="s">
        <v>1353</v>
      </c>
      <c r="G3097" t="s">
        <v>1693</v>
      </c>
      <c r="H3097" t="s">
        <v>1691</v>
      </c>
      <c r="I3097" t="s">
        <v>1961</v>
      </c>
      <c r="J3097" s="3">
        <v>1</v>
      </c>
      <c r="K3097" t="s">
        <v>35</v>
      </c>
    </row>
    <row r="3098" spans="1:12" x14ac:dyDescent="0.25">
      <c r="A3098" t="s">
        <v>12</v>
      </c>
      <c r="B3098" s="2">
        <v>55594876</v>
      </c>
      <c r="C3098" t="s">
        <v>72</v>
      </c>
      <c r="D3098" t="s">
        <v>134</v>
      </c>
      <c r="E3098" t="s">
        <v>1692</v>
      </c>
      <c r="F3098" t="s">
        <v>1353</v>
      </c>
      <c r="G3098" t="s">
        <v>1693</v>
      </c>
      <c r="H3098" t="s">
        <v>1691</v>
      </c>
      <c r="I3098" t="s">
        <v>137</v>
      </c>
      <c r="J3098" s="3">
        <v>1</v>
      </c>
      <c r="K3098" t="s">
        <v>75</v>
      </c>
      <c r="L3098" t="s">
        <v>34</v>
      </c>
    </row>
    <row r="3099" spans="1:12" x14ac:dyDescent="0.25">
      <c r="A3099" t="s">
        <v>12</v>
      </c>
      <c r="B3099" s="2">
        <v>55604311</v>
      </c>
      <c r="C3099" t="s">
        <v>104</v>
      </c>
      <c r="D3099" t="s">
        <v>1690</v>
      </c>
      <c r="E3099" t="s">
        <v>1692</v>
      </c>
      <c r="F3099" t="s">
        <v>1353</v>
      </c>
      <c r="G3099" t="s">
        <v>1693</v>
      </c>
      <c r="H3099" t="s">
        <v>1691</v>
      </c>
      <c r="I3099" t="s">
        <v>45</v>
      </c>
      <c r="J3099" s="3">
        <v>1</v>
      </c>
      <c r="K3099" t="s">
        <v>46</v>
      </c>
      <c r="L3099" t="s">
        <v>34</v>
      </c>
    </row>
    <row r="3100" spans="1:12" x14ac:dyDescent="0.25">
      <c r="A3100" t="s">
        <v>12</v>
      </c>
      <c r="B3100" s="2">
        <v>55624597</v>
      </c>
      <c r="C3100" t="s">
        <v>1694</v>
      </c>
      <c r="D3100" t="s">
        <v>77</v>
      </c>
      <c r="E3100" t="s">
        <v>1692</v>
      </c>
      <c r="F3100" t="s">
        <v>1353</v>
      </c>
      <c r="G3100" t="s">
        <v>1693</v>
      </c>
      <c r="H3100" t="s">
        <v>1691</v>
      </c>
      <c r="I3100" t="s">
        <v>1943</v>
      </c>
      <c r="J3100" s="3">
        <v>1</v>
      </c>
      <c r="K3100" t="s">
        <v>84</v>
      </c>
      <c r="L3100" t="s">
        <v>34</v>
      </c>
    </row>
    <row r="3101" spans="1:12" x14ac:dyDescent="0.25">
      <c r="A3101" t="s">
        <v>12</v>
      </c>
      <c r="B3101" s="2">
        <v>55762652</v>
      </c>
      <c r="C3101" t="s">
        <v>1746</v>
      </c>
      <c r="D3101" t="s">
        <v>1747</v>
      </c>
      <c r="E3101" t="s">
        <v>1805</v>
      </c>
      <c r="F3101" t="s">
        <v>302</v>
      </c>
      <c r="G3101" t="s">
        <v>1806</v>
      </c>
      <c r="H3101" t="s">
        <v>1804</v>
      </c>
      <c r="I3101" t="s">
        <v>1956</v>
      </c>
      <c r="J3101" s="3">
        <v>4</v>
      </c>
      <c r="K3101" t="s">
        <v>35</v>
      </c>
      <c r="L3101" t="s">
        <v>34</v>
      </c>
    </row>
    <row r="3102" spans="1:12" x14ac:dyDescent="0.25">
      <c r="A3102" t="s">
        <v>12</v>
      </c>
      <c r="B3102" s="2">
        <v>55587221</v>
      </c>
      <c r="C3102" t="s">
        <v>13</v>
      </c>
      <c r="D3102" t="s">
        <v>47</v>
      </c>
      <c r="E3102" t="s">
        <v>1807</v>
      </c>
      <c r="F3102" t="s">
        <v>1435</v>
      </c>
      <c r="G3102" t="s">
        <v>1808</v>
      </c>
      <c r="H3102" t="s">
        <v>1804</v>
      </c>
      <c r="I3102" t="s">
        <v>1956</v>
      </c>
      <c r="J3102" s="3">
        <v>2</v>
      </c>
      <c r="K3102" t="s">
        <v>22</v>
      </c>
      <c r="L3102" t="s">
        <v>34</v>
      </c>
    </row>
    <row r="3103" spans="1:12" x14ac:dyDescent="0.25">
      <c r="A3103" t="s">
        <v>12</v>
      </c>
      <c r="B3103" s="2">
        <v>55586181</v>
      </c>
      <c r="C3103" t="s">
        <v>41</v>
      </c>
      <c r="D3103" t="s">
        <v>42</v>
      </c>
      <c r="E3103" t="s">
        <v>1807</v>
      </c>
      <c r="F3103" t="s">
        <v>1435</v>
      </c>
      <c r="G3103" t="s">
        <v>1808</v>
      </c>
      <c r="H3103" t="s">
        <v>1804</v>
      </c>
      <c r="I3103" t="s">
        <v>1956</v>
      </c>
      <c r="J3103" s="3">
        <v>2</v>
      </c>
      <c r="K3103" t="s">
        <v>43</v>
      </c>
      <c r="L3103" t="s">
        <v>28</v>
      </c>
    </row>
    <row r="3104" spans="1:12" x14ac:dyDescent="0.25">
      <c r="A3104" t="s">
        <v>12</v>
      </c>
      <c r="B3104" s="2">
        <v>55588852</v>
      </c>
      <c r="C3104" t="s">
        <v>36</v>
      </c>
      <c r="D3104" t="s">
        <v>37</v>
      </c>
      <c r="E3104" t="s">
        <v>1805</v>
      </c>
      <c r="F3104" t="s">
        <v>302</v>
      </c>
      <c r="G3104" t="s">
        <v>1806</v>
      </c>
      <c r="H3104" t="s">
        <v>1804</v>
      </c>
      <c r="I3104" t="s">
        <v>1955</v>
      </c>
      <c r="J3104" s="3">
        <v>5</v>
      </c>
      <c r="K3104" t="s">
        <v>39</v>
      </c>
      <c r="L3104" t="s">
        <v>28</v>
      </c>
    </row>
    <row r="3105" spans="1:12" x14ac:dyDescent="0.25">
      <c r="A3105" t="s">
        <v>12</v>
      </c>
      <c r="B3105" s="2">
        <v>55586845</v>
      </c>
      <c r="C3105" t="s">
        <v>36</v>
      </c>
      <c r="D3105" t="s">
        <v>37</v>
      </c>
      <c r="E3105" t="s">
        <v>1807</v>
      </c>
      <c r="F3105" t="s">
        <v>1435</v>
      </c>
      <c r="G3105" t="s">
        <v>1808</v>
      </c>
      <c r="H3105" t="s">
        <v>1804</v>
      </c>
      <c r="I3105" t="s">
        <v>1955</v>
      </c>
      <c r="J3105" s="3">
        <v>1</v>
      </c>
      <c r="K3105" t="s">
        <v>39</v>
      </c>
      <c r="L3105" t="s">
        <v>38</v>
      </c>
    </row>
    <row r="3106" spans="1:12" x14ac:dyDescent="0.25">
      <c r="A3106" t="s">
        <v>12</v>
      </c>
      <c r="B3106" s="2">
        <v>55587676</v>
      </c>
      <c r="C3106" t="s">
        <v>13</v>
      </c>
      <c r="D3106" t="s">
        <v>47</v>
      </c>
      <c r="E3106" t="s">
        <v>1805</v>
      </c>
      <c r="F3106" t="s">
        <v>302</v>
      </c>
      <c r="G3106" t="s">
        <v>1806</v>
      </c>
      <c r="H3106" t="s">
        <v>1804</v>
      </c>
      <c r="I3106" t="s">
        <v>1968</v>
      </c>
      <c r="J3106" s="3">
        <v>1</v>
      </c>
      <c r="K3106" t="s">
        <v>22</v>
      </c>
      <c r="L3106" t="s">
        <v>28</v>
      </c>
    </row>
    <row r="3107" spans="1:12" x14ac:dyDescent="0.25">
      <c r="A3107" t="s">
        <v>12</v>
      </c>
      <c r="B3107" s="2">
        <v>55588412</v>
      </c>
      <c r="C3107" t="s">
        <v>41</v>
      </c>
      <c r="D3107" t="s">
        <v>42</v>
      </c>
      <c r="E3107" t="s">
        <v>1805</v>
      </c>
      <c r="F3107" t="s">
        <v>302</v>
      </c>
      <c r="G3107" t="s">
        <v>1806</v>
      </c>
      <c r="H3107" t="s">
        <v>1804</v>
      </c>
      <c r="I3107" t="s">
        <v>1961</v>
      </c>
      <c r="J3107" s="3">
        <v>1</v>
      </c>
      <c r="K3107" t="s">
        <v>43</v>
      </c>
      <c r="L3107" t="s">
        <v>34</v>
      </c>
    </row>
    <row r="3108" spans="1:12" x14ac:dyDescent="0.25">
      <c r="A3108" t="s">
        <v>12</v>
      </c>
      <c r="B3108" s="2">
        <v>55744412</v>
      </c>
      <c r="C3108" t="s">
        <v>217</v>
      </c>
      <c r="D3108" t="s">
        <v>77</v>
      </c>
      <c r="E3108" t="s">
        <v>1805</v>
      </c>
      <c r="F3108" t="s">
        <v>302</v>
      </c>
      <c r="G3108" t="s">
        <v>1806</v>
      </c>
      <c r="H3108" t="s">
        <v>1804</v>
      </c>
      <c r="I3108" t="s">
        <v>1949</v>
      </c>
      <c r="J3108" s="3">
        <v>1</v>
      </c>
      <c r="K3108" t="s">
        <v>84</v>
      </c>
      <c r="L3108" t="s">
        <v>34</v>
      </c>
    </row>
    <row r="3109" spans="1:12" x14ac:dyDescent="0.25">
      <c r="A3109" t="s">
        <v>12</v>
      </c>
      <c r="B3109" s="2">
        <v>55590039</v>
      </c>
      <c r="C3109" t="s">
        <v>13</v>
      </c>
      <c r="D3109" t="s">
        <v>47</v>
      </c>
      <c r="E3109" t="s">
        <v>1235</v>
      </c>
      <c r="F3109" t="s">
        <v>54</v>
      </c>
      <c r="G3109" t="s">
        <v>1236</v>
      </c>
      <c r="H3109" t="s">
        <v>1234</v>
      </c>
      <c r="I3109" t="s">
        <v>1964</v>
      </c>
      <c r="J3109" s="3">
        <v>2</v>
      </c>
      <c r="K3109" t="s">
        <v>22</v>
      </c>
      <c r="L3109" t="s">
        <v>34</v>
      </c>
    </row>
    <row r="3110" spans="1:12" x14ac:dyDescent="0.25">
      <c r="A3110" t="s">
        <v>12</v>
      </c>
      <c r="B3110" s="2">
        <v>55590957</v>
      </c>
      <c r="C3110" t="s">
        <v>13</v>
      </c>
      <c r="D3110" t="s">
        <v>47</v>
      </c>
      <c r="E3110" t="s">
        <v>1237</v>
      </c>
      <c r="F3110" t="s">
        <v>54</v>
      </c>
      <c r="G3110" t="s">
        <v>1238</v>
      </c>
      <c r="H3110" t="s">
        <v>1234</v>
      </c>
      <c r="I3110" t="s">
        <v>1964</v>
      </c>
      <c r="J3110" s="3">
        <v>2</v>
      </c>
      <c r="K3110" t="s">
        <v>22</v>
      </c>
      <c r="L3110" t="s">
        <v>28</v>
      </c>
    </row>
    <row r="3111" spans="1:12" x14ac:dyDescent="0.25">
      <c r="A3111" t="s">
        <v>12</v>
      </c>
      <c r="B3111" s="2">
        <v>55634234</v>
      </c>
      <c r="C3111" t="s">
        <v>148</v>
      </c>
      <c r="D3111" t="s">
        <v>183</v>
      </c>
      <c r="E3111" t="s">
        <v>1235</v>
      </c>
      <c r="F3111" t="s">
        <v>54</v>
      </c>
      <c r="G3111" t="s">
        <v>1236</v>
      </c>
      <c r="H3111" t="s">
        <v>1234</v>
      </c>
      <c r="I3111" t="s">
        <v>1952</v>
      </c>
      <c r="J3111" s="3">
        <v>1</v>
      </c>
      <c r="K3111" t="s">
        <v>148</v>
      </c>
      <c r="L3111" t="s">
        <v>28</v>
      </c>
    </row>
    <row r="3112" spans="1:12" x14ac:dyDescent="0.25">
      <c r="A3112" t="s">
        <v>12</v>
      </c>
      <c r="B3112" s="2">
        <v>55632991</v>
      </c>
      <c r="C3112" t="s">
        <v>148</v>
      </c>
      <c r="D3112" t="s">
        <v>149</v>
      </c>
      <c r="E3112" t="s">
        <v>1237</v>
      </c>
      <c r="F3112" t="s">
        <v>54</v>
      </c>
      <c r="G3112" t="s">
        <v>1238</v>
      </c>
      <c r="H3112" t="s">
        <v>1234</v>
      </c>
      <c r="I3112" t="s">
        <v>1952</v>
      </c>
      <c r="J3112" s="3">
        <v>1</v>
      </c>
      <c r="K3112" t="s">
        <v>148</v>
      </c>
      <c r="L3112" t="s">
        <v>34</v>
      </c>
    </row>
    <row r="3113" spans="1:12" x14ac:dyDescent="0.25">
      <c r="A3113" t="s">
        <v>12</v>
      </c>
      <c r="B3113" s="2">
        <v>55635268</v>
      </c>
      <c r="C3113" t="s">
        <v>23</v>
      </c>
      <c r="D3113" t="s">
        <v>23</v>
      </c>
      <c r="E3113" t="s">
        <v>1235</v>
      </c>
      <c r="F3113" t="s">
        <v>54</v>
      </c>
      <c r="G3113" t="s">
        <v>1236</v>
      </c>
      <c r="H3113" t="s">
        <v>1234</v>
      </c>
      <c r="I3113" t="s">
        <v>1952</v>
      </c>
      <c r="J3113" s="3">
        <v>2</v>
      </c>
      <c r="K3113" t="s">
        <v>30</v>
      </c>
      <c r="L3113" t="s">
        <v>34</v>
      </c>
    </row>
    <row r="3114" spans="1:12" x14ac:dyDescent="0.25">
      <c r="A3114" t="s">
        <v>12</v>
      </c>
      <c r="B3114" s="2">
        <v>55634218</v>
      </c>
      <c r="C3114" t="s">
        <v>23</v>
      </c>
      <c r="D3114" t="s">
        <v>1131</v>
      </c>
      <c r="E3114" t="s">
        <v>1237</v>
      </c>
      <c r="F3114" t="s">
        <v>54</v>
      </c>
      <c r="G3114" t="s">
        <v>1238</v>
      </c>
      <c r="H3114" t="s">
        <v>1234</v>
      </c>
      <c r="I3114" t="s">
        <v>1952</v>
      </c>
      <c r="J3114" s="3">
        <v>2</v>
      </c>
      <c r="K3114" t="s">
        <v>30</v>
      </c>
      <c r="L3114" t="s">
        <v>34</v>
      </c>
    </row>
    <row r="3115" spans="1:12" x14ac:dyDescent="0.25">
      <c r="A3115" t="s">
        <v>12</v>
      </c>
      <c r="B3115" s="2">
        <v>55633793</v>
      </c>
      <c r="C3115" t="s">
        <v>32</v>
      </c>
      <c r="D3115" t="s">
        <v>33</v>
      </c>
      <c r="E3115" t="s">
        <v>1237</v>
      </c>
      <c r="F3115" t="s">
        <v>54</v>
      </c>
      <c r="G3115" t="s">
        <v>1238</v>
      </c>
      <c r="H3115" t="s">
        <v>1234</v>
      </c>
      <c r="I3115" t="s">
        <v>1956</v>
      </c>
      <c r="J3115" s="3">
        <v>2</v>
      </c>
      <c r="K3115" t="s">
        <v>35</v>
      </c>
      <c r="L3115" t="s">
        <v>34</v>
      </c>
    </row>
    <row r="3116" spans="1:12" x14ac:dyDescent="0.25">
      <c r="A3116" t="s">
        <v>12</v>
      </c>
      <c r="B3116" s="2">
        <v>55634235</v>
      </c>
      <c r="C3116" t="s">
        <v>32</v>
      </c>
      <c r="D3116" t="s">
        <v>33</v>
      </c>
      <c r="E3116" t="s">
        <v>1235</v>
      </c>
      <c r="F3116" t="s">
        <v>54</v>
      </c>
      <c r="G3116" t="s">
        <v>1236</v>
      </c>
      <c r="H3116" t="s">
        <v>1234</v>
      </c>
      <c r="I3116" t="s">
        <v>1956</v>
      </c>
      <c r="J3116" s="3">
        <v>3</v>
      </c>
      <c r="K3116" t="s">
        <v>35</v>
      </c>
      <c r="L3116" t="s">
        <v>28</v>
      </c>
    </row>
    <row r="3117" spans="1:12" x14ac:dyDescent="0.25">
      <c r="A3117" t="s">
        <v>12</v>
      </c>
      <c r="B3117" s="2">
        <v>55587736</v>
      </c>
      <c r="C3117" t="s">
        <v>36</v>
      </c>
      <c r="D3117" t="s">
        <v>37</v>
      </c>
      <c r="E3117" t="s">
        <v>1235</v>
      </c>
      <c r="F3117" t="s">
        <v>54</v>
      </c>
      <c r="G3117" t="s">
        <v>1236</v>
      </c>
      <c r="H3117" t="s">
        <v>1234</v>
      </c>
      <c r="I3117" t="s">
        <v>1955</v>
      </c>
      <c r="J3117" s="3">
        <v>6</v>
      </c>
      <c r="K3117" t="s">
        <v>39</v>
      </c>
      <c r="L3117" t="s">
        <v>28</v>
      </c>
    </row>
    <row r="3118" spans="1:12" x14ac:dyDescent="0.25">
      <c r="A3118" t="s">
        <v>12</v>
      </c>
      <c r="B3118" s="2">
        <v>55587512</v>
      </c>
      <c r="C3118" t="s">
        <v>36</v>
      </c>
      <c r="D3118" t="s">
        <v>37</v>
      </c>
      <c r="E3118" t="s">
        <v>1237</v>
      </c>
      <c r="F3118" t="s">
        <v>54</v>
      </c>
      <c r="G3118" t="s">
        <v>1238</v>
      </c>
      <c r="H3118" t="s">
        <v>1234</v>
      </c>
      <c r="I3118" t="s">
        <v>1955</v>
      </c>
      <c r="J3118" s="3">
        <v>12</v>
      </c>
      <c r="K3118" t="s">
        <v>39</v>
      </c>
      <c r="L3118" t="s">
        <v>34</v>
      </c>
    </row>
    <row r="3119" spans="1:12" x14ac:dyDescent="0.25">
      <c r="A3119" t="s">
        <v>12</v>
      </c>
      <c r="B3119" s="2">
        <v>55633793</v>
      </c>
      <c r="C3119" t="s">
        <v>32</v>
      </c>
      <c r="D3119" t="s">
        <v>33</v>
      </c>
      <c r="E3119" t="s">
        <v>1237</v>
      </c>
      <c r="F3119" t="s">
        <v>54</v>
      </c>
      <c r="G3119" t="s">
        <v>1238</v>
      </c>
      <c r="H3119" t="s">
        <v>1234</v>
      </c>
      <c r="I3119" t="s">
        <v>1961</v>
      </c>
      <c r="J3119" s="3">
        <v>1</v>
      </c>
      <c r="K3119" t="s">
        <v>35</v>
      </c>
      <c r="L3119" t="s">
        <v>34</v>
      </c>
    </row>
    <row r="3120" spans="1:12" x14ac:dyDescent="0.25">
      <c r="A3120" t="s">
        <v>12</v>
      </c>
      <c r="B3120" s="2">
        <v>55588070</v>
      </c>
      <c r="C3120" t="s">
        <v>41</v>
      </c>
      <c r="D3120" t="s">
        <v>42</v>
      </c>
      <c r="E3120" t="s">
        <v>1235</v>
      </c>
      <c r="F3120" t="s">
        <v>54</v>
      </c>
      <c r="G3120" t="s">
        <v>1236</v>
      </c>
      <c r="H3120" t="s">
        <v>1234</v>
      </c>
      <c r="I3120" t="s">
        <v>1961</v>
      </c>
      <c r="J3120" s="3">
        <v>1</v>
      </c>
      <c r="K3120" t="s">
        <v>43</v>
      </c>
    </row>
    <row r="3121" spans="1:12" x14ac:dyDescent="0.25">
      <c r="A3121" t="s">
        <v>12</v>
      </c>
      <c r="B3121" s="2">
        <v>55587513</v>
      </c>
      <c r="C3121" t="s">
        <v>41</v>
      </c>
      <c r="D3121" t="s">
        <v>42</v>
      </c>
      <c r="E3121" t="s">
        <v>1237</v>
      </c>
      <c r="F3121" t="s">
        <v>54</v>
      </c>
      <c r="G3121" t="s">
        <v>1238</v>
      </c>
      <c r="H3121" t="s">
        <v>1234</v>
      </c>
      <c r="I3121" t="s">
        <v>1961</v>
      </c>
      <c r="J3121" s="3">
        <v>1</v>
      </c>
      <c r="K3121" t="s">
        <v>43</v>
      </c>
    </row>
    <row r="3122" spans="1:12" x14ac:dyDescent="0.25">
      <c r="A3122" t="s">
        <v>12</v>
      </c>
      <c r="B3122" s="2">
        <v>55634235</v>
      </c>
      <c r="C3122" t="s">
        <v>32</v>
      </c>
      <c r="D3122" t="s">
        <v>44</v>
      </c>
      <c r="E3122" t="s">
        <v>1235</v>
      </c>
      <c r="F3122" t="s">
        <v>54</v>
      </c>
      <c r="G3122" t="s">
        <v>1236</v>
      </c>
      <c r="H3122" t="s">
        <v>1234</v>
      </c>
      <c r="I3122" t="s">
        <v>45</v>
      </c>
      <c r="J3122" s="3">
        <v>1</v>
      </c>
      <c r="K3122" t="s">
        <v>46</v>
      </c>
    </row>
    <row r="3123" spans="1:12" x14ac:dyDescent="0.25">
      <c r="A3123" t="s">
        <v>12</v>
      </c>
      <c r="B3123" s="2">
        <v>55633793</v>
      </c>
      <c r="C3123" t="s">
        <v>32</v>
      </c>
      <c r="D3123" t="s">
        <v>44</v>
      </c>
      <c r="E3123" t="s">
        <v>1237</v>
      </c>
      <c r="F3123" t="s">
        <v>54</v>
      </c>
      <c r="G3123" t="s">
        <v>1238</v>
      </c>
      <c r="H3123" t="s">
        <v>1234</v>
      </c>
      <c r="I3123" t="s">
        <v>45</v>
      </c>
      <c r="J3123" s="3">
        <v>1</v>
      </c>
      <c r="K3123" t="s">
        <v>46</v>
      </c>
    </row>
    <row r="3124" spans="1:12" x14ac:dyDescent="0.25">
      <c r="A3124" t="s">
        <v>12</v>
      </c>
      <c r="B3124" s="2">
        <v>55582583</v>
      </c>
      <c r="C3124" t="s">
        <v>41</v>
      </c>
      <c r="D3124" t="s">
        <v>42</v>
      </c>
      <c r="E3124" t="s">
        <v>886</v>
      </c>
      <c r="F3124" t="s">
        <v>351</v>
      </c>
      <c r="G3124" t="s">
        <v>887</v>
      </c>
      <c r="H3124" t="s">
        <v>885</v>
      </c>
      <c r="I3124" t="s">
        <v>1956</v>
      </c>
      <c r="J3124" s="3">
        <v>1</v>
      </c>
      <c r="K3124" t="s">
        <v>43</v>
      </c>
      <c r="L3124" t="s">
        <v>34</v>
      </c>
    </row>
    <row r="3125" spans="1:12" x14ac:dyDescent="0.25">
      <c r="A3125" t="s">
        <v>12</v>
      </c>
      <c r="B3125" s="2">
        <v>55580604</v>
      </c>
      <c r="C3125" t="s">
        <v>36</v>
      </c>
      <c r="D3125" t="s">
        <v>37</v>
      </c>
      <c r="E3125" t="s">
        <v>886</v>
      </c>
      <c r="F3125" t="s">
        <v>351</v>
      </c>
      <c r="G3125" t="s">
        <v>887</v>
      </c>
      <c r="H3125" t="s">
        <v>885</v>
      </c>
      <c r="I3125" t="s">
        <v>1955</v>
      </c>
      <c r="J3125" s="3">
        <v>1</v>
      </c>
      <c r="K3125" t="s">
        <v>39</v>
      </c>
      <c r="L3125" t="s">
        <v>85</v>
      </c>
    </row>
    <row r="3126" spans="1:12" x14ac:dyDescent="0.25">
      <c r="A3126" t="s">
        <v>12</v>
      </c>
      <c r="B3126" s="2">
        <v>55583001</v>
      </c>
      <c r="C3126" t="s">
        <v>13</v>
      </c>
      <c r="D3126" t="s">
        <v>240</v>
      </c>
      <c r="E3126" t="s">
        <v>886</v>
      </c>
      <c r="F3126" t="s">
        <v>351</v>
      </c>
      <c r="G3126" t="s">
        <v>887</v>
      </c>
      <c r="H3126" t="s">
        <v>885</v>
      </c>
      <c r="I3126" t="s">
        <v>1961</v>
      </c>
      <c r="J3126" s="3">
        <v>1</v>
      </c>
      <c r="K3126" t="s">
        <v>22</v>
      </c>
      <c r="L3126" t="s">
        <v>34</v>
      </c>
    </row>
    <row r="3127" spans="1:12" x14ac:dyDescent="0.25">
      <c r="A3127" t="s">
        <v>12</v>
      </c>
      <c r="B3127" s="2">
        <v>55587580</v>
      </c>
      <c r="C3127" t="s">
        <v>13</v>
      </c>
      <c r="D3127" t="s">
        <v>47</v>
      </c>
      <c r="E3127" t="s">
        <v>1034</v>
      </c>
      <c r="F3127" t="s">
        <v>323</v>
      </c>
      <c r="G3127" t="s">
        <v>1035</v>
      </c>
      <c r="H3127" t="s">
        <v>1033</v>
      </c>
      <c r="I3127" t="s">
        <v>1956</v>
      </c>
      <c r="J3127" s="3">
        <v>1</v>
      </c>
      <c r="K3127" t="s">
        <v>22</v>
      </c>
      <c r="L3127" t="s">
        <v>34</v>
      </c>
    </row>
    <row r="3128" spans="1:12" x14ac:dyDescent="0.25">
      <c r="A3128" t="s">
        <v>12</v>
      </c>
      <c r="B3128" s="2">
        <v>55585425</v>
      </c>
      <c r="C3128" t="s">
        <v>41</v>
      </c>
      <c r="D3128" t="s">
        <v>42</v>
      </c>
      <c r="E3128" t="s">
        <v>1034</v>
      </c>
      <c r="F3128" t="s">
        <v>323</v>
      </c>
      <c r="G3128" t="s">
        <v>1035</v>
      </c>
      <c r="H3128" t="s">
        <v>1033</v>
      </c>
      <c r="I3128" t="s">
        <v>1956</v>
      </c>
      <c r="J3128" s="3">
        <v>1</v>
      </c>
      <c r="K3128" t="s">
        <v>43</v>
      </c>
      <c r="L3128" t="s">
        <v>34</v>
      </c>
    </row>
    <row r="3129" spans="1:12" x14ac:dyDescent="0.25">
      <c r="A3129" t="s">
        <v>12</v>
      </c>
      <c r="B3129" s="2">
        <v>55586359</v>
      </c>
      <c r="C3129" t="s">
        <v>36</v>
      </c>
      <c r="D3129" t="s">
        <v>37</v>
      </c>
      <c r="E3129" t="s">
        <v>1034</v>
      </c>
      <c r="F3129" t="s">
        <v>323</v>
      </c>
      <c r="G3129" t="s">
        <v>1035</v>
      </c>
      <c r="H3129" t="s">
        <v>1033</v>
      </c>
      <c r="I3129" t="s">
        <v>1955</v>
      </c>
      <c r="J3129" s="3">
        <v>1</v>
      </c>
      <c r="K3129" t="s">
        <v>39</v>
      </c>
      <c r="L3129" t="s">
        <v>93</v>
      </c>
    </row>
    <row r="3130" spans="1:12" x14ac:dyDescent="0.25">
      <c r="A3130" t="s">
        <v>12</v>
      </c>
      <c r="B3130" s="2">
        <v>55587301</v>
      </c>
      <c r="C3130" t="s">
        <v>13</v>
      </c>
      <c r="D3130" t="s">
        <v>122</v>
      </c>
      <c r="E3130" t="s">
        <v>1416</v>
      </c>
      <c r="F3130" t="s">
        <v>119</v>
      </c>
      <c r="G3130" t="s">
        <v>1417</v>
      </c>
      <c r="H3130" t="s">
        <v>1415</v>
      </c>
      <c r="I3130" t="s">
        <v>1964</v>
      </c>
      <c r="J3130" s="3">
        <v>1</v>
      </c>
      <c r="K3130" t="s">
        <v>22</v>
      </c>
      <c r="L3130" t="s">
        <v>85</v>
      </c>
    </row>
    <row r="3131" spans="1:12" x14ac:dyDescent="0.25">
      <c r="A3131" t="s">
        <v>12</v>
      </c>
      <c r="B3131" s="2">
        <v>55657916</v>
      </c>
      <c r="C3131" t="s">
        <v>23</v>
      </c>
      <c r="D3131" t="s">
        <v>229</v>
      </c>
      <c r="E3131" t="s">
        <v>1416</v>
      </c>
      <c r="F3131" t="s">
        <v>119</v>
      </c>
      <c r="G3131" t="s">
        <v>1417</v>
      </c>
      <c r="H3131" t="s">
        <v>1415</v>
      </c>
      <c r="I3131" t="s">
        <v>1952</v>
      </c>
      <c r="J3131" s="3">
        <v>2</v>
      </c>
      <c r="K3131" t="s">
        <v>30</v>
      </c>
      <c r="L3131" t="s">
        <v>34</v>
      </c>
    </row>
    <row r="3132" spans="1:12" x14ac:dyDescent="0.25">
      <c r="A3132" t="s">
        <v>12</v>
      </c>
      <c r="B3132" s="2">
        <v>55664746</v>
      </c>
      <c r="C3132" t="s">
        <v>104</v>
      </c>
      <c r="D3132" t="s">
        <v>33</v>
      </c>
      <c r="E3132" t="s">
        <v>1416</v>
      </c>
      <c r="F3132" t="s">
        <v>119</v>
      </c>
      <c r="G3132" t="s">
        <v>1417</v>
      </c>
      <c r="H3132" t="s">
        <v>1415</v>
      </c>
      <c r="I3132" t="s">
        <v>1956</v>
      </c>
      <c r="J3132" s="3">
        <v>2</v>
      </c>
      <c r="K3132" t="s">
        <v>35</v>
      </c>
      <c r="L3132" t="s">
        <v>34</v>
      </c>
    </row>
    <row r="3133" spans="1:12" x14ac:dyDescent="0.25">
      <c r="A3133" t="s">
        <v>12</v>
      </c>
      <c r="B3133" s="2">
        <v>55588101</v>
      </c>
      <c r="C3133" t="s">
        <v>36</v>
      </c>
      <c r="D3133" t="s">
        <v>37</v>
      </c>
      <c r="E3133" t="s">
        <v>1416</v>
      </c>
      <c r="F3133" t="s">
        <v>119</v>
      </c>
      <c r="G3133" t="s">
        <v>1417</v>
      </c>
      <c r="H3133" t="s">
        <v>1415</v>
      </c>
      <c r="I3133" t="s">
        <v>1955</v>
      </c>
      <c r="J3133" s="3">
        <v>3</v>
      </c>
      <c r="K3133" t="s">
        <v>39</v>
      </c>
      <c r="L3133" t="s">
        <v>34</v>
      </c>
    </row>
    <row r="3134" spans="1:12" x14ac:dyDescent="0.25">
      <c r="A3134" t="s">
        <v>12</v>
      </c>
      <c r="B3134" s="2">
        <v>55587731</v>
      </c>
      <c r="C3134" t="s">
        <v>41</v>
      </c>
      <c r="D3134" t="s">
        <v>472</v>
      </c>
      <c r="E3134" t="s">
        <v>1416</v>
      </c>
      <c r="F3134" t="s">
        <v>119</v>
      </c>
      <c r="G3134" t="s">
        <v>1417</v>
      </c>
      <c r="H3134" t="s">
        <v>1415</v>
      </c>
      <c r="I3134" t="s">
        <v>1961</v>
      </c>
      <c r="J3134" s="3">
        <v>1</v>
      </c>
      <c r="K3134" t="s">
        <v>43</v>
      </c>
      <c r="L3134" t="s">
        <v>232</v>
      </c>
    </row>
    <row r="3135" spans="1:12" x14ac:dyDescent="0.25">
      <c r="A3135" t="s">
        <v>12</v>
      </c>
      <c r="B3135" s="2">
        <v>55664746</v>
      </c>
      <c r="C3135" t="s">
        <v>104</v>
      </c>
      <c r="D3135" t="s">
        <v>44</v>
      </c>
      <c r="E3135" t="s">
        <v>1416</v>
      </c>
      <c r="F3135" t="s">
        <v>119</v>
      </c>
      <c r="G3135" t="s">
        <v>1417</v>
      </c>
      <c r="H3135" t="s">
        <v>1415</v>
      </c>
      <c r="I3135" t="s">
        <v>45</v>
      </c>
      <c r="J3135" s="3">
        <v>1</v>
      </c>
      <c r="K3135" t="s">
        <v>46</v>
      </c>
      <c r="L3135" t="s">
        <v>34</v>
      </c>
    </row>
    <row r="3136" spans="1:12" x14ac:dyDescent="0.25">
      <c r="A3136" t="s">
        <v>12</v>
      </c>
      <c r="B3136" s="2">
        <v>55590948</v>
      </c>
      <c r="C3136" t="s">
        <v>13</v>
      </c>
      <c r="D3136" t="s">
        <v>47</v>
      </c>
      <c r="E3136" t="s">
        <v>1240</v>
      </c>
      <c r="F3136" t="s">
        <v>263</v>
      </c>
      <c r="G3136" t="s">
        <v>1241</v>
      </c>
      <c r="H3136" t="s">
        <v>1239</v>
      </c>
      <c r="I3136" t="s">
        <v>1964</v>
      </c>
      <c r="J3136" s="3">
        <v>1</v>
      </c>
      <c r="K3136" t="s">
        <v>22</v>
      </c>
      <c r="L3136" t="s">
        <v>34</v>
      </c>
    </row>
    <row r="3137" spans="1:12" x14ac:dyDescent="0.25">
      <c r="A3137" t="s">
        <v>12</v>
      </c>
      <c r="B3137" s="2">
        <v>55633556</v>
      </c>
      <c r="C3137" t="s">
        <v>23</v>
      </c>
      <c r="D3137" t="s">
        <v>49</v>
      </c>
      <c r="E3137" t="s">
        <v>1240</v>
      </c>
      <c r="F3137" t="s">
        <v>263</v>
      </c>
      <c r="G3137" t="s">
        <v>1241</v>
      </c>
      <c r="H3137" t="s">
        <v>1239</v>
      </c>
      <c r="I3137" t="s">
        <v>1952</v>
      </c>
      <c r="J3137" s="3">
        <v>2</v>
      </c>
      <c r="K3137" t="s">
        <v>30</v>
      </c>
      <c r="L3137" t="s">
        <v>34</v>
      </c>
    </row>
    <row r="3138" spans="1:12" x14ac:dyDescent="0.25">
      <c r="A3138" t="s">
        <v>12</v>
      </c>
      <c r="B3138" s="2">
        <v>55629205</v>
      </c>
      <c r="C3138" t="s">
        <v>23</v>
      </c>
      <c r="D3138" t="s">
        <v>49</v>
      </c>
      <c r="E3138" t="s">
        <v>1242</v>
      </c>
      <c r="F3138" t="s">
        <v>803</v>
      </c>
      <c r="G3138" t="s">
        <v>1243</v>
      </c>
      <c r="H3138" t="s">
        <v>1239</v>
      </c>
      <c r="I3138" t="s">
        <v>1952</v>
      </c>
      <c r="J3138" s="3">
        <v>1</v>
      </c>
      <c r="K3138" t="s">
        <v>30</v>
      </c>
      <c r="L3138" t="s">
        <v>34</v>
      </c>
    </row>
    <row r="3139" spans="1:12" x14ac:dyDescent="0.25">
      <c r="A3139" t="s">
        <v>12</v>
      </c>
      <c r="B3139" s="2">
        <v>55582115</v>
      </c>
      <c r="C3139" t="s">
        <v>13</v>
      </c>
      <c r="D3139" t="s">
        <v>47</v>
      </c>
      <c r="E3139" t="s">
        <v>1242</v>
      </c>
      <c r="F3139" t="s">
        <v>803</v>
      </c>
      <c r="G3139" t="s">
        <v>1243</v>
      </c>
      <c r="H3139" t="s">
        <v>1239</v>
      </c>
      <c r="I3139" t="s">
        <v>1966</v>
      </c>
      <c r="J3139" s="3">
        <v>1</v>
      </c>
      <c r="K3139" t="s">
        <v>22</v>
      </c>
      <c r="L3139" t="s">
        <v>48</v>
      </c>
    </row>
    <row r="3140" spans="1:12" x14ac:dyDescent="0.25">
      <c r="A3140" t="s">
        <v>12</v>
      </c>
      <c r="B3140" s="2">
        <v>55632852</v>
      </c>
      <c r="C3140" t="s">
        <v>32</v>
      </c>
      <c r="D3140" t="s">
        <v>33</v>
      </c>
      <c r="E3140" t="s">
        <v>1240</v>
      </c>
      <c r="F3140" t="s">
        <v>263</v>
      </c>
      <c r="G3140" t="s">
        <v>1241</v>
      </c>
      <c r="H3140" t="s">
        <v>1239</v>
      </c>
      <c r="I3140" t="s">
        <v>1956</v>
      </c>
      <c r="J3140" s="3">
        <v>2</v>
      </c>
      <c r="K3140" t="s">
        <v>35</v>
      </c>
      <c r="L3140" t="s">
        <v>34</v>
      </c>
    </row>
    <row r="3141" spans="1:12" x14ac:dyDescent="0.25">
      <c r="A3141" t="s">
        <v>12</v>
      </c>
      <c r="B3141" s="2">
        <v>55631020</v>
      </c>
      <c r="C3141" t="s">
        <v>32</v>
      </c>
      <c r="D3141" t="s">
        <v>33</v>
      </c>
      <c r="E3141" t="s">
        <v>1242</v>
      </c>
      <c r="F3141" t="s">
        <v>803</v>
      </c>
      <c r="G3141" t="s">
        <v>1243</v>
      </c>
      <c r="H3141" t="s">
        <v>1239</v>
      </c>
      <c r="I3141" t="s">
        <v>1956</v>
      </c>
      <c r="J3141" s="3">
        <v>1</v>
      </c>
      <c r="K3141" t="s">
        <v>35</v>
      </c>
      <c r="L3141" t="s">
        <v>55</v>
      </c>
    </row>
    <row r="3142" spans="1:12" x14ac:dyDescent="0.25">
      <c r="A3142" t="s">
        <v>12</v>
      </c>
      <c r="B3142" s="2">
        <v>55588365</v>
      </c>
      <c r="C3142" t="s">
        <v>36</v>
      </c>
      <c r="D3142" t="s">
        <v>37</v>
      </c>
      <c r="E3142" t="s">
        <v>1240</v>
      </c>
      <c r="F3142" t="s">
        <v>263</v>
      </c>
      <c r="G3142" t="s">
        <v>1241</v>
      </c>
      <c r="H3142" t="s">
        <v>1239</v>
      </c>
      <c r="I3142" t="s">
        <v>1955</v>
      </c>
      <c r="J3142" s="3">
        <v>5</v>
      </c>
      <c r="K3142" t="s">
        <v>39</v>
      </c>
      <c r="L3142" t="s">
        <v>34</v>
      </c>
    </row>
    <row r="3143" spans="1:12" x14ac:dyDescent="0.25">
      <c r="A3143" t="s">
        <v>12</v>
      </c>
      <c r="B3143" s="2">
        <v>55584443</v>
      </c>
      <c r="C3143" t="s">
        <v>36</v>
      </c>
      <c r="D3143" t="s">
        <v>37</v>
      </c>
      <c r="E3143" t="s">
        <v>1242</v>
      </c>
      <c r="F3143" t="s">
        <v>803</v>
      </c>
      <c r="G3143" t="s">
        <v>1243</v>
      </c>
      <c r="H3143" t="s">
        <v>1239</v>
      </c>
      <c r="I3143" t="s">
        <v>1955</v>
      </c>
      <c r="J3143" s="3">
        <v>3</v>
      </c>
      <c r="K3143" t="s">
        <v>39</v>
      </c>
      <c r="L3143" t="s">
        <v>34</v>
      </c>
    </row>
    <row r="3144" spans="1:12" x14ac:dyDescent="0.25">
      <c r="A3144" t="s">
        <v>12</v>
      </c>
      <c r="B3144" s="2">
        <v>55589469</v>
      </c>
      <c r="C3144" t="s">
        <v>41</v>
      </c>
      <c r="D3144" t="s">
        <v>42</v>
      </c>
      <c r="E3144" t="s">
        <v>1240</v>
      </c>
      <c r="F3144" t="s">
        <v>263</v>
      </c>
      <c r="G3144" t="s">
        <v>1241</v>
      </c>
      <c r="H3144" t="s">
        <v>1239</v>
      </c>
      <c r="I3144" t="s">
        <v>1961</v>
      </c>
      <c r="J3144" s="3">
        <v>1</v>
      </c>
      <c r="K3144" t="s">
        <v>43</v>
      </c>
    </row>
    <row r="3145" spans="1:12" x14ac:dyDescent="0.25">
      <c r="A3145" t="s">
        <v>12</v>
      </c>
      <c r="B3145" s="2">
        <v>55580503</v>
      </c>
      <c r="C3145" t="s">
        <v>41</v>
      </c>
      <c r="D3145" t="s">
        <v>42</v>
      </c>
      <c r="E3145" t="s">
        <v>1242</v>
      </c>
      <c r="F3145" t="s">
        <v>803</v>
      </c>
      <c r="G3145" t="s">
        <v>1243</v>
      </c>
      <c r="H3145" t="s">
        <v>1239</v>
      </c>
      <c r="I3145" t="s">
        <v>1961</v>
      </c>
      <c r="J3145" s="3">
        <v>1</v>
      </c>
      <c r="K3145" t="s">
        <v>43</v>
      </c>
    </row>
    <row r="3146" spans="1:12" x14ac:dyDescent="0.25">
      <c r="A3146" t="s">
        <v>12</v>
      </c>
      <c r="B3146" s="2">
        <v>55632852</v>
      </c>
      <c r="C3146" t="s">
        <v>32</v>
      </c>
      <c r="D3146" t="s">
        <v>44</v>
      </c>
      <c r="E3146" t="s">
        <v>1240</v>
      </c>
      <c r="F3146" t="s">
        <v>263</v>
      </c>
      <c r="G3146" t="s">
        <v>1241</v>
      </c>
      <c r="H3146" t="s">
        <v>1239</v>
      </c>
      <c r="I3146" t="s">
        <v>45</v>
      </c>
      <c r="J3146" s="3">
        <v>1</v>
      </c>
      <c r="K3146" t="s">
        <v>46</v>
      </c>
    </row>
    <row r="3147" spans="1:12" x14ac:dyDescent="0.25">
      <c r="A3147" t="s">
        <v>12</v>
      </c>
      <c r="B3147" s="2">
        <v>55631020</v>
      </c>
      <c r="C3147" t="s">
        <v>32</v>
      </c>
      <c r="D3147" t="s">
        <v>44</v>
      </c>
      <c r="E3147" t="s">
        <v>1242</v>
      </c>
      <c r="F3147" t="s">
        <v>803</v>
      </c>
      <c r="G3147" t="s">
        <v>1243</v>
      </c>
      <c r="H3147" t="s">
        <v>1239</v>
      </c>
      <c r="I3147" t="s">
        <v>45</v>
      </c>
      <c r="J3147" s="3">
        <v>1</v>
      </c>
      <c r="K3147" t="s">
        <v>46</v>
      </c>
    </row>
    <row r="3148" spans="1:12" x14ac:dyDescent="0.25">
      <c r="A3148" t="s">
        <v>12</v>
      </c>
      <c r="B3148" s="2">
        <v>55585713</v>
      </c>
      <c r="C3148" t="s">
        <v>13</v>
      </c>
      <c r="D3148" t="s">
        <v>47</v>
      </c>
      <c r="E3148" t="s">
        <v>1037</v>
      </c>
      <c r="F3148" t="s">
        <v>69</v>
      </c>
      <c r="G3148" t="s">
        <v>1038</v>
      </c>
      <c r="H3148" t="s">
        <v>1036</v>
      </c>
      <c r="I3148" t="s">
        <v>1964</v>
      </c>
      <c r="J3148" s="3">
        <v>1</v>
      </c>
      <c r="K3148" t="s">
        <v>22</v>
      </c>
    </row>
    <row r="3149" spans="1:12" x14ac:dyDescent="0.25">
      <c r="A3149" t="s">
        <v>12</v>
      </c>
      <c r="B3149" s="2">
        <v>55662074</v>
      </c>
      <c r="C3149" t="s">
        <v>148</v>
      </c>
      <c r="D3149" t="s">
        <v>148</v>
      </c>
      <c r="E3149" t="s">
        <v>1037</v>
      </c>
      <c r="F3149" t="s">
        <v>69</v>
      </c>
      <c r="G3149" t="s">
        <v>1038</v>
      </c>
      <c r="H3149" t="s">
        <v>1036</v>
      </c>
      <c r="I3149" t="s">
        <v>1952</v>
      </c>
      <c r="J3149" s="3">
        <v>1</v>
      </c>
      <c r="K3149" t="s">
        <v>148</v>
      </c>
    </row>
    <row r="3150" spans="1:12" x14ac:dyDescent="0.25">
      <c r="A3150" t="s">
        <v>12</v>
      </c>
      <c r="B3150" s="2">
        <v>55647213</v>
      </c>
      <c r="C3150" t="s">
        <v>102</v>
      </c>
      <c r="D3150" t="s">
        <v>24</v>
      </c>
      <c r="E3150" t="s">
        <v>1037</v>
      </c>
      <c r="F3150" t="s">
        <v>69</v>
      </c>
      <c r="G3150" t="s">
        <v>1038</v>
      </c>
      <c r="H3150" t="s">
        <v>1036</v>
      </c>
      <c r="I3150" t="s">
        <v>1952</v>
      </c>
      <c r="J3150" s="3">
        <v>1</v>
      </c>
      <c r="K3150" t="s">
        <v>30</v>
      </c>
      <c r="L3150" t="s">
        <v>34</v>
      </c>
    </row>
    <row r="3151" spans="1:12" x14ac:dyDescent="0.25">
      <c r="A3151" t="s">
        <v>12</v>
      </c>
      <c r="B3151" s="2">
        <v>55648500</v>
      </c>
      <c r="C3151" t="s">
        <v>104</v>
      </c>
      <c r="D3151" t="s">
        <v>33</v>
      </c>
      <c r="E3151" t="s">
        <v>1037</v>
      </c>
      <c r="F3151" t="s">
        <v>69</v>
      </c>
      <c r="G3151" t="s">
        <v>1038</v>
      </c>
      <c r="H3151" t="s">
        <v>1036</v>
      </c>
      <c r="I3151" t="s">
        <v>1956</v>
      </c>
      <c r="J3151" s="3">
        <v>1</v>
      </c>
      <c r="K3151" t="s">
        <v>35</v>
      </c>
      <c r="L3151" t="s">
        <v>34</v>
      </c>
    </row>
    <row r="3152" spans="1:12" x14ac:dyDescent="0.25">
      <c r="A3152" t="s">
        <v>12</v>
      </c>
      <c r="B3152" s="2">
        <v>55581815</v>
      </c>
      <c r="C3152" t="s">
        <v>36</v>
      </c>
      <c r="D3152" t="s">
        <v>37</v>
      </c>
      <c r="E3152" t="s">
        <v>1037</v>
      </c>
      <c r="F3152" t="s">
        <v>69</v>
      </c>
      <c r="G3152" t="s">
        <v>1038</v>
      </c>
      <c r="H3152" t="s">
        <v>1036</v>
      </c>
      <c r="I3152" t="s">
        <v>1955</v>
      </c>
      <c r="J3152" s="3">
        <v>4</v>
      </c>
      <c r="K3152" t="s">
        <v>39</v>
      </c>
      <c r="L3152" t="s">
        <v>28</v>
      </c>
    </row>
    <row r="3153" spans="1:12" x14ac:dyDescent="0.25">
      <c r="A3153" t="s">
        <v>12</v>
      </c>
      <c r="B3153" s="2">
        <v>55584502</v>
      </c>
      <c r="C3153" t="s">
        <v>41</v>
      </c>
      <c r="D3153" t="s">
        <v>472</v>
      </c>
      <c r="E3153" t="s">
        <v>1037</v>
      </c>
      <c r="F3153" t="s">
        <v>69</v>
      </c>
      <c r="G3153" t="s">
        <v>1038</v>
      </c>
      <c r="H3153" t="s">
        <v>1036</v>
      </c>
      <c r="I3153" t="s">
        <v>1961</v>
      </c>
      <c r="J3153" s="3">
        <v>1</v>
      </c>
      <c r="K3153" t="s">
        <v>43</v>
      </c>
      <c r="L3153" t="s">
        <v>20</v>
      </c>
    </row>
    <row r="3154" spans="1:12" x14ac:dyDescent="0.25">
      <c r="A3154" t="s">
        <v>12</v>
      </c>
      <c r="B3154" s="2">
        <v>55648500</v>
      </c>
      <c r="C3154" t="s">
        <v>104</v>
      </c>
      <c r="D3154" t="s">
        <v>44</v>
      </c>
      <c r="E3154" t="s">
        <v>1037</v>
      </c>
      <c r="F3154" t="s">
        <v>69</v>
      </c>
      <c r="G3154" t="s">
        <v>1038</v>
      </c>
      <c r="H3154" t="s">
        <v>1036</v>
      </c>
      <c r="I3154" t="s">
        <v>45</v>
      </c>
      <c r="J3154" s="3">
        <v>1</v>
      </c>
      <c r="K3154" t="s">
        <v>46</v>
      </c>
      <c r="L3154" t="s">
        <v>20</v>
      </c>
    </row>
    <row r="3155" spans="1:12" x14ac:dyDescent="0.25">
      <c r="A3155" t="s">
        <v>12</v>
      </c>
      <c r="B3155" s="2">
        <v>55581676</v>
      </c>
      <c r="C3155" t="s">
        <v>13</v>
      </c>
      <c r="D3155" t="s">
        <v>47</v>
      </c>
      <c r="E3155" t="s">
        <v>317</v>
      </c>
      <c r="F3155" t="s">
        <v>1107</v>
      </c>
      <c r="G3155" t="s">
        <v>1106</v>
      </c>
      <c r="H3155" t="s">
        <v>1105</v>
      </c>
      <c r="I3155" t="s">
        <v>1964</v>
      </c>
      <c r="J3155" s="3">
        <v>2</v>
      </c>
      <c r="K3155" t="s">
        <v>22</v>
      </c>
      <c r="L3155" t="s">
        <v>110</v>
      </c>
    </row>
    <row r="3156" spans="1:12" x14ac:dyDescent="0.25">
      <c r="A3156" t="s">
        <v>12</v>
      </c>
      <c r="B3156" s="2">
        <v>55586469</v>
      </c>
      <c r="C3156" t="s">
        <v>41</v>
      </c>
      <c r="D3156" t="s">
        <v>42</v>
      </c>
      <c r="E3156" t="s">
        <v>317</v>
      </c>
      <c r="F3156" t="s">
        <v>1107</v>
      </c>
      <c r="G3156" t="s">
        <v>1106</v>
      </c>
      <c r="H3156" t="s">
        <v>1105</v>
      </c>
      <c r="I3156" t="s">
        <v>1964</v>
      </c>
      <c r="J3156" s="3">
        <v>2</v>
      </c>
      <c r="K3156" t="s">
        <v>43</v>
      </c>
      <c r="L3156" t="s">
        <v>110</v>
      </c>
    </row>
    <row r="3157" spans="1:12" x14ac:dyDescent="0.25">
      <c r="A3157" t="s">
        <v>12</v>
      </c>
      <c r="B3157" s="2">
        <v>55734738</v>
      </c>
      <c r="C3157" t="s">
        <v>183</v>
      </c>
      <c r="D3157" t="s">
        <v>183</v>
      </c>
      <c r="E3157" t="s">
        <v>317</v>
      </c>
      <c r="F3157" t="s">
        <v>1107</v>
      </c>
      <c r="G3157" t="s">
        <v>1106</v>
      </c>
      <c r="H3157" t="s">
        <v>1105</v>
      </c>
      <c r="I3157" t="s">
        <v>1952</v>
      </c>
      <c r="J3157" s="3">
        <v>2</v>
      </c>
      <c r="K3157" t="s">
        <v>148</v>
      </c>
      <c r="L3157" t="s">
        <v>55</v>
      </c>
    </row>
    <row r="3158" spans="1:12" x14ac:dyDescent="0.25">
      <c r="A3158" t="s">
        <v>12</v>
      </c>
      <c r="B3158" s="2">
        <v>55586059</v>
      </c>
      <c r="C3158" t="s">
        <v>1108</v>
      </c>
      <c r="D3158" t="s">
        <v>1109</v>
      </c>
      <c r="E3158" t="s">
        <v>317</v>
      </c>
      <c r="F3158" t="s">
        <v>1107</v>
      </c>
      <c r="G3158" t="s">
        <v>1106</v>
      </c>
      <c r="H3158" t="s">
        <v>1105</v>
      </c>
      <c r="I3158" t="s">
        <v>1956</v>
      </c>
      <c r="J3158" s="3">
        <v>1</v>
      </c>
      <c r="K3158" t="s">
        <v>145</v>
      </c>
      <c r="L3158" t="s">
        <v>55</v>
      </c>
    </row>
    <row r="3159" spans="1:12" x14ac:dyDescent="0.25">
      <c r="A3159" t="s">
        <v>12</v>
      </c>
      <c r="B3159" s="2">
        <v>55587558</v>
      </c>
      <c r="C3159" t="s">
        <v>36</v>
      </c>
      <c r="D3159" t="s">
        <v>37</v>
      </c>
      <c r="E3159" t="s">
        <v>317</v>
      </c>
      <c r="F3159" t="s">
        <v>1107</v>
      </c>
      <c r="G3159" t="s">
        <v>1106</v>
      </c>
      <c r="H3159" t="s">
        <v>1105</v>
      </c>
      <c r="I3159" t="s">
        <v>1955</v>
      </c>
      <c r="J3159" s="3">
        <v>2</v>
      </c>
      <c r="K3159" t="s">
        <v>39</v>
      </c>
      <c r="L3159" t="s">
        <v>85</v>
      </c>
    </row>
    <row r="3160" spans="1:12" x14ac:dyDescent="0.25">
      <c r="A3160" t="s">
        <v>12</v>
      </c>
      <c r="B3160" s="2">
        <v>55583995</v>
      </c>
      <c r="C3160" t="s">
        <v>32</v>
      </c>
      <c r="D3160" t="s">
        <v>33</v>
      </c>
      <c r="E3160" t="s">
        <v>317</v>
      </c>
      <c r="F3160" t="s">
        <v>1107</v>
      </c>
      <c r="G3160" t="s">
        <v>1106</v>
      </c>
      <c r="H3160" t="s">
        <v>1105</v>
      </c>
      <c r="I3160" t="s">
        <v>1961</v>
      </c>
      <c r="J3160" s="3">
        <v>2</v>
      </c>
      <c r="K3160" t="s">
        <v>35</v>
      </c>
      <c r="L3160" t="s">
        <v>34</v>
      </c>
    </row>
    <row r="3161" spans="1:12" x14ac:dyDescent="0.25">
      <c r="A3161" t="s">
        <v>12</v>
      </c>
      <c r="B3161" s="2">
        <v>55596602</v>
      </c>
      <c r="C3161" t="s">
        <v>72</v>
      </c>
      <c r="D3161" t="s">
        <v>1110</v>
      </c>
      <c r="E3161" t="s">
        <v>317</v>
      </c>
      <c r="F3161" t="s">
        <v>1107</v>
      </c>
      <c r="G3161" t="s">
        <v>1106</v>
      </c>
      <c r="H3161" t="s">
        <v>1105</v>
      </c>
      <c r="I3161" t="s">
        <v>74</v>
      </c>
      <c r="J3161" s="3">
        <v>1</v>
      </c>
      <c r="K3161" t="s">
        <v>75</v>
      </c>
      <c r="L3161" t="s">
        <v>55</v>
      </c>
    </row>
    <row r="3162" spans="1:12" x14ac:dyDescent="0.25">
      <c r="A3162" t="s">
        <v>12</v>
      </c>
      <c r="B3162" s="2">
        <v>55583995</v>
      </c>
      <c r="C3162" t="s">
        <v>32</v>
      </c>
      <c r="D3162" t="s">
        <v>44</v>
      </c>
      <c r="E3162" t="s">
        <v>317</v>
      </c>
      <c r="F3162" t="s">
        <v>1107</v>
      </c>
      <c r="G3162" t="s">
        <v>1106</v>
      </c>
      <c r="H3162" t="s">
        <v>1105</v>
      </c>
      <c r="I3162" t="s">
        <v>45</v>
      </c>
      <c r="J3162" s="3">
        <v>1</v>
      </c>
      <c r="K3162" t="s">
        <v>46</v>
      </c>
      <c r="L3162" t="s">
        <v>55</v>
      </c>
    </row>
    <row r="3163" spans="1:12" x14ac:dyDescent="0.25">
      <c r="A3163" t="s">
        <v>12</v>
      </c>
      <c r="B3163" s="2">
        <v>55587431</v>
      </c>
      <c r="C3163" t="s">
        <v>13</v>
      </c>
      <c r="D3163" t="s">
        <v>47</v>
      </c>
      <c r="E3163" t="s">
        <v>1245</v>
      </c>
      <c r="F3163" t="s">
        <v>293</v>
      </c>
      <c r="G3163" t="s">
        <v>1246</v>
      </c>
      <c r="H3163" t="s">
        <v>1244</v>
      </c>
      <c r="I3163" t="s">
        <v>1964</v>
      </c>
      <c r="J3163" s="3">
        <v>1</v>
      </c>
      <c r="K3163" t="s">
        <v>22</v>
      </c>
      <c r="L3163" t="s">
        <v>55</v>
      </c>
    </row>
    <row r="3164" spans="1:12" x14ac:dyDescent="0.25">
      <c r="A3164" t="s">
        <v>12</v>
      </c>
      <c r="B3164" s="2">
        <v>55634390</v>
      </c>
      <c r="C3164" t="s">
        <v>23</v>
      </c>
      <c r="D3164" t="s">
        <v>49</v>
      </c>
      <c r="E3164" t="s">
        <v>1245</v>
      </c>
      <c r="F3164" t="s">
        <v>293</v>
      </c>
      <c r="G3164" t="s">
        <v>1246</v>
      </c>
      <c r="H3164" t="s">
        <v>1244</v>
      </c>
      <c r="I3164" t="s">
        <v>1952</v>
      </c>
      <c r="J3164" s="3">
        <v>2</v>
      </c>
      <c r="K3164" t="s">
        <v>30</v>
      </c>
      <c r="L3164" t="s">
        <v>34</v>
      </c>
    </row>
    <row r="3165" spans="1:12" x14ac:dyDescent="0.25">
      <c r="A3165" t="s">
        <v>12</v>
      </c>
      <c r="B3165" s="2">
        <v>55633356</v>
      </c>
      <c r="C3165" t="s">
        <v>32</v>
      </c>
      <c r="D3165" t="s">
        <v>105</v>
      </c>
      <c r="E3165" t="s">
        <v>1245</v>
      </c>
      <c r="F3165" t="s">
        <v>293</v>
      </c>
      <c r="G3165" t="s">
        <v>1246</v>
      </c>
      <c r="H3165" t="s">
        <v>1244</v>
      </c>
      <c r="I3165" t="s">
        <v>1956</v>
      </c>
      <c r="J3165" s="3">
        <v>2</v>
      </c>
      <c r="K3165" t="s">
        <v>35</v>
      </c>
      <c r="L3165" t="s">
        <v>34</v>
      </c>
    </row>
    <row r="3166" spans="1:12" x14ac:dyDescent="0.25">
      <c r="A3166" t="s">
        <v>12</v>
      </c>
      <c r="B3166" s="2">
        <v>55585004</v>
      </c>
      <c r="C3166" t="s">
        <v>36</v>
      </c>
      <c r="D3166" t="s">
        <v>37</v>
      </c>
      <c r="E3166" t="s">
        <v>1245</v>
      </c>
      <c r="F3166" t="s">
        <v>293</v>
      </c>
      <c r="G3166" t="s">
        <v>1246</v>
      </c>
      <c r="H3166" t="s">
        <v>1244</v>
      </c>
      <c r="I3166" t="s">
        <v>1955</v>
      </c>
      <c r="J3166" s="3">
        <v>7</v>
      </c>
      <c r="K3166" t="s">
        <v>39</v>
      </c>
      <c r="L3166" t="s">
        <v>28</v>
      </c>
    </row>
    <row r="3167" spans="1:12" x14ac:dyDescent="0.25">
      <c r="A3167" t="s">
        <v>12</v>
      </c>
      <c r="B3167" s="2">
        <v>55633356</v>
      </c>
      <c r="C3167" t="s">
        <v>32</v>
      </c>
      <c r="D3167" t="s">
        <v>105</v>
      </c>
      <c r="E3167" t="s">
        <v>1245</v>
      </c>
      <c r="F3167" t="s">
        <v>293</v>
      </c>
      <c r="G3167" t="s">
        <v>1246</v>
      </c>
      <c r="H3167" t="s">
        <v>1244</v>
      </c>
      <c r="I3167" t="s">
        <v>1961</v>
      </c>
      <c r="J3167" s="3">
        <v>1</v>
      </c>
      <c r="K3167" t="s">
        <v>35</v>
      </c>
      <c r="L3167" t="s">
        <v>110</v>
      </c>
    </row>
    <row r="3168" spans="1:12" x14ac:dyDescent="0.25">
      <c r="A3168" t="s">
        <v>12</v>
      </c>
      <c r="B3168" s="2">
        <v>55589567</v>
      </c>
      <c r="C3168" t="s">
        <v>41</v>
      </c>
      <c r="D3168" t="s">
        <v>42</v>
      </c>
      <c r="E3168" t="s">
        <v>1245</v>
      </c>
      <c r="F3168" t="s">
        <v>293</v>
      </c>
      <c r="G3168" t="s">
        <v>1246</v>
      </c>
      <c r="H3168" t="s">
        <v>1244</v>
      </c>
      <c r="I3168" t="s">
        <v>1961</v>
      </c>
      <c r="J3168" s="3">
        <v>1</v>
      </c>
      <c r="K3168" t="s">
        <v>43</v>
      </c>
      <c r="L3168" t="s">
        <v>53</v>
      </c>
    </row>
    <row r="3169" spans="1:12" x14ac:dyDescent="0.25">
      <c r="A3169" t="s">
        <v>12</v>
      </c>
      <c r="B3169" s="2">
        <v>55607351</v>
      </c>
      <c r="C3169" t="s">
        <v>1012</v>
      </c>
      <c r="D3169" t="s">
        <v>1247</v>
      </c>
      <c r="E3169" t="s">
        <v>1245</v>
      </c>
      <c r="F3169" t="s">
        <v>293</v>
      </c>
      <c r="G3169" t="s">
        <v>1246</v>
      </c>
      <c r="H3169" t="s">
        <v>1244</v>
      </c>
      <c r="I3169" t="s">
        <v>507</v>
      </c>
      <c r="J3169" s="3">
        <v>1</v>
      </c>
      <c r="K3169" t="s">
        <v>61</v>
      </c>
      <c r="L3169" t="s">
        <v>93</v>
      </c>
    </row>
    <row r="3170" spans="1:12" x14ac:dyDescent="0.25">
      <c r="A3170" t="s">
        <v>12</v>
      </c>
      <c r="B3170" s="2">
        <v>55633356</v>
      </c>
      <c r="C3170" t="s">
        <v>32</v>
      </c>
      <c r="D3170" t="s">
        <v>44</v>
      </c>
      <c r="E3170" t="s">
        <v>1245</v>
      </c>
      <c r="F3170" t="s">
        <v>293</v>
      </c>
      <c r="G3170" t="s">
        <v>1246</v>
      </c>
      <c r="H3170" t="s">
        <v>1244</v>
      </c>
      <c r="I3170" t="s">
        <v>45</v>
      </c>
      <c r="J3170" s="3">
        <v>1</v>
      </c>
      <c r="K3170" t="s">
        <v>46</v>
      </c>
      <c r="L3170" t="s">
        <v>101</v>
      </c>
    </row>
    <row r="3171" spans="1:12" x14ac:dyDescent="0.25">
      <c r="A3171" t="s">
        <v>12</v>
      </c>
      <c r="B3171" s="2">
        <v>55590360</v>
      </c>
      <c r="C3171" t="s">
        <v>13</v>
      </c>
      <c r="D3171" t="s">
        <v>47</v>
      </c>
      <c r="E3171" t="s">
        <v>1318</v>
      </c>
      <c r="F3171" t="s">
        <v>1320</v>
      </c>
      <c r="G3171" t="s">
        <v>1319</v>
      </c>
      <c r="H3171" t="s">
        <v>1317</v>
      </c>
      <c r="I3171" t="s">
        <v>1964</v>
      </c>
      <c r="J3171" s="3">
        <v>1</v>
      </c>
      <c r="K3171" t="s">
        <v>22</v>
      </c>
    </row>
    <row r="3172" spans="1:12" x14ac:dyDescent="0.25">
      <c r="A3172" t="s">
        <v>12</v>
      </c>
      <c r="B3172" s="2">
        <v>55642996</v>
      </c>
      <c r="C3172" t="s">
        <v>352</v>
      </c>
      <c r="D3172" t="s">
        <v>352</v>
      </c>
      <c r="E3172" t="s">
        <v>1318</v>
      </c>
      <c r="F3172" t="s">
        <v>1320</v>
      </c>
      <c r="G3172" t="s">
        <v>1319</v>
      </c>
      <c r="H3172" t="s">
        <v>1317</v>
      </c>
      <c r="I3172" t="s">
        <v>1952</v>
      </c>
      <c r="J3172" s="3">
        <v>2</v>
      </c>
      <c r="K3172" t="s">
        <v>30</v>
      </c>
    </row>
    <row r="3173" spans="1:12" x14ac:dyDescent="0.25">
      <c r="A3173" t="s">
        <v>12</v>
      </c>
      <c r="B3173" s="2">
        <v>55644847</v>
      </c>
      <c r="C3173" t="s">
        <v>104</v>
      </c>
      <c r="D3173" t="s">
        <v>242</v>
      </c>
      <c r="E3173" t="s">
        <v>1318</v>
      </c>
      <c r="F3173" t="s">
        <v>1320</v>
      </c>
      <c r="G3173" t="s">
        <v>1319</v>
      </c>
      <c r="H3173" t="s">
        <v>1317</v>
      </c>
      <c r="I3173" t="s">
        <v>1956</v>
      </c>
      <c r="J3173" s="3">
        <v>2</v>
      </c>
      <c r="K3173" t="s">
        <v>35</v>
      </c>
      <c r="L3173" t="s">
        <v>38</v>
      </c>
    </row>
    <row r="3174" spans="1:12" x14ac:dyDescent="0.25">
      <c r="A3174" t="s">
        <v>12</v>
      </c>
      <c r="B3174" s="2">
        <v>55589316</v>
      </c>
      <c r="C3174" t="s">
        <v>36</v>
      </c>
      <c r="D3174" t="s">
        <v>37</v>
      </c>
      <c r="E3174" t="s">
        <v>1318</v>
      </c>
      <c r="F3174" t="s">
        <v>1320</v>
      </c>
      <c r="G3174" t="s">
        <v>1319</v>
      </c>
      <c r="H3174" t="s">
        <v>1317</v>
      </c>
      <c r="I3174" t="s">
        <v>1955</v>
      </c>
      <c r="J3174" s="3">
        <v>10</v>
      </c>
      <c r="K3174" t="s">
        <v>39</v>
      </c>
      <c r="L3174" t="s">
        <v>85</v>
      </c>
    </row>
    <row r="3175" spans="1:12" x14ac:dyDescent="0.25">
      <c r="A3175" t="s">
        <v>12</v>
      </c>
      <c r="B3175" s="2">
        <v>55589282</v>
      </c>
      <c r="C3175" t="s">
        <v>41</v>
      </c>
      <c r="D3175" t="s">
        <v>42</v>
      </c>
      <c r="E3175" t="s">
        <v>1318</v>
      </c>
      <c r="F3175" t="s">
        <v>1320</v>
      </c>
      <c r="G3175" t="s">
        <v>1319</v>
      </c>
      <c r="H3175" t="s">
        <v>1317</v>
      </c>
      <c r="I3175" t="s">
        <v>1961</v>
      </c>
      <c r="J3175" s="3">
        <v>1</v>
      </c>
      <c r="K3175" t="s">
        <v>43</v>
      </c>
      <c r="L3175" t="s">
        <v>34</v>
      </c>
    </row>
    <row r="3176" spans="1:12" x14ac:dyDescent="0.25">
      <c r="A3176" t="s">
        <v>12</v>
      </c>
      <c r="B3176" s="2">
        <v>55644847</v>
      </c>
      <c r="C3176" t="s">
        <v>104</v>
      </c>
      <c r="D3176" t="s">
        <v>235</v>
      </c>
      <c r="E3176" t="s">
        <v>1318</v>
      </c>
      <c r="F3176" t="s">
        <v>1320</v>
      </c>
      <c r="G3176" t="s">
        <v>1319</v>
      </c>
      <c r="H3176" t="s">
        <v>1317</v>
      </c>
      <c r="I3176" t="s">
        <v>45</v>
      </c>
      <c r="J3176" s="3">
        <v>1</v>
      </c>
      <c r="K3176" t="s">
        <v>46</v>
      </c>
      <c r="L3176" t="s">
        <v>28</v>
      </c>
    </row>
    <row r="3177" spans="1:12" x14ac:dyDescent="0.25">
      <c r="A3177" t="s">
        <v>12</v>
      </c>
      <c r="B3177" s="2">
        <v>55634849</v>
      </c>
      <c r="C3177" t="s">
        <v>36</v>
      </c>
      <c r="D3177" t="s">
        <v>123</v>
      </c>
      <c r="E3177" t="s">
        <v>584</v>
      </c>
      <c r="F3177" t="s">
        <v>586</v>
      </c>
      <c r="G3177" t="s">
        <v>585</v>
      </c>
      <c r="H3177" t="s">
        <v>583</v>
      </c>
      <c r="I3177" t="s">
        <v>1955</v>
      </c>
      <c r="J3177" s="3">
        <v>1</v>
      </c>
      <c r="K3177" t="s">
        <v>39</v>
      </c>
      <c r="L3177" t="s">
        <v>85</v>
      </c>
    </row>
    <row r="3178" spans="1:12" x14ac:dyDescent="0.25">
      <c r="A3178" t="s">
        <v>12</v>
      </c>
      <c r="B3178" s="2">
        <v>55638597</v>
      </c>
      <c r="C3178" t="s">
        <v>37</v>
      </c>
      <c r="D3178" t="s">
        <v>40</v>
      </c>
      <c r="E3178" t="s">
        <v>723</v>
      </c>
      <c r="F3178" t="s">
        <v>546</v>
      </c>
      <c r="G3178" t="s">
        <v>724</v>
      </c>
      <c r="H3178" t="s">
        <v>722</v>
      </c>
      <c r="I3178" t="s">
        <v>1955</v>
      </c>
      <c r="J3178" s="3">
        <v>1</v>
      </c>
      <c r="K3178" t="s">
        <v>39</v>
      </c>
      <c r="L3178" t="s">
        <v>85</v>
      </c>
    </row>
    <row r="3179" spans="1:12" x14ac:dyDescent="0.25">
      <c r="A3179" t="s">
        <v>12</v>
      </c>
      <c r="B3179" s="2">
        <v>55587101</v>
      </c>
      <c r="C3179" t="s">
        <v>23</v>
      </c>
      <c r="D3179" t="s">
        <v>330</v>
      </c>
      <c r="E3179" t="s">
        <v>1478</v>
      </c>
      <c r="F3179" t="s">
        <v>367</v>
      </c>
      <c r="G3179" t="s">
        <v>1479</v>
      </c>
      <c r="H3179" t="s">
        <v>1477</v>
      </c>
      <c r="I3179" t="s">
        <v>1952</v>
      </c>
      <c r="J3179" s="3">
        <v>2</v>
      </c>
      <c r="K3179" t="s">
        <v>30</v>
      </c>
      <c r="L3179" t="s">
        <v>34</v>
      </c>
    </row>
    <row r="3180" spans="1:12" x14ac:dyDescent="0.25">
      <c r="A3180" t="s">
        <v>12</v>
      </c>
      <c r="B3180" s="2">
        <v>55588327</v>
      </c>
      <c r="C3180" t="s">
        <v>32</v>
      </c>
      <c r="D3180" t="s">
        <v>33</v>
      </c>
      <c r="E3180" t="s">
        <v>1478</v>
      </c>
      <c r="F3180" t="s">
        <v>367</v>
      </c>
      <c r="G3180" t="s">
        <v>1479</v>
      </c>
      <c r="H3180" t="s">
        <v>1477</v>
      </c>
      <c r="I3180" t="s">
        <v>1956</v>
      </c>
      <c r="J3180" s="3">
        <v>2</v>
      </c>
      <c r="K3180" t="s">
        <v>35</v>
      </c>
      <c r="L3180" t="s">
        <v>34</v>
      </c>
    </row>
    <row r="3181" spans="1:12" x14ac:dyDescent="0.25">
      <c r="A3181" t="s">
        <v>12</v>
      </c>
      <c r="B3181" s="2">
        <v>55587256</v>
      </c>
      <c r="C3181" t="s">
        <v>36</v>
      </c>
      <c r="D3181" t="s">
        <v>37</v>
      </c>
      <c r="E3181" t="s">
        <v>1478</v>
      </c>
      <c r="F3181" t="s">
        <v>367</v>
      </c>
      <c r="G3181" t="s">
        <v>1479</v>
      </c>
      <c r="H3181" t="s">
        <v>1477</v>
      </c>
      <c r="I3181" t="s">
        <v>1955</v>
      </c>
      <c r="J3181" s="3">
        <v>8</v>
      </c>
      <c r="K3181" t="s">
        <v>39</v>
      </c>
      <c r="L3181" t="s">
        <v>59</v>
      </c>
    </row>
    <row r="3182" spans="1:12" x14ac:dyDescent="0.25">
      <c r="A3182" t="s">
        <v>12</v>
      </c>
      <c r="B3182" s="2">
        <v>55585296</v>
      </c>
      <c r="C3182" t="s">
        <v>13</v>
      </c>
      <c r="D3182" t="s">
        <v>47</v>
      </c>
      <c r="E3182" t="s">
        <v>1478</v>
      </c>
      <c r="F3182" t="s">
        <v>367</v>
      </c>
      <c r="G3182" t="s">
        <v>1479</v>
      </c>
      <c r="H3182" t="s">
        <v>1477</v>
      </c>
      <c r="I3182" t="s">
        <v>1961</v>
      </c>
      <c r="J3182" s="3">
        <v>2</v>
      </c>
      <c r="K3182" t="s">
        <v>22</v>
      </c>
      <c r="L3182" t="s">
        <v>59</v>
      </c>
    </row>
    <row r="3183" spans="1:12" x14ac:dyDescent="0.25">
      <c r="A3183" t="s">
        <v>12</v>
      </c>
      <c r="B3183" s="2">
        <v>55587698</v>
      </c>
      <c r="C3183" t="s">
        <v>41</v>
      </c>
      <c r="D3183" t="s">
        <v>42</v>
      </c>
      <c r="E3183" t="s">
        <v>1478</v>
      </c>
      <c r="F3183" t="s">
        <v>367</v>
      </c>
      <c r="G3183" t="s">
        <v>1479</v>
      </c>
      <c r="H3183" t="s">
        <v>1477</v>
      </c>
      <c r="I3183" t="s">
        <v>1961</v>
      </c>
      <c r="J3183" s="3">
        <v>1</v>
      </c>
      <c r="K3183" t="s">
        <v>43</v>
      </c>
      <c r="L3183" t="s">
        <v>93</v>
      </c>
    </row>
    <row r="3184" spans="1:12" x14ac:dyDescent="0.25">
      <c r="A3184" t="s">
        <v>12</v>
      </c>
      <c r="B3184" s="2">
        <v>55588327</v>
      </c>
      <c r="C3184" t="s">
        <v>32</v>
      </c>
      <c r="D3184" t="s">
        <v>44</v>
      </c>
      <c r="E3184" t="s">
        <v>1478</v>
      </c>
      <c r="F3184" t="s">
        <v>367</v>
      </c>
      <c r="G3184" t="s">
        <v>1479</v>
      </c>
      <c r="H3184" t="s">
        <v>1477</v>
      </c>
      <c r="I3184" t="s">
        <v>45</v>
      </c>
      <c r="J3184" s="3">
        <v>1</v>
      </c>
      <c r="K3184" t="s">
        <v>46</v>
      </c>
    </row>
    <row r="3185" spans="1:12" x14ac:dyDescent="0.25">
      <c r="A3185" t="s">
        <v>12</v>
      </c>
      <c r="B3185" s="2">
        <v>55585397</v>
      </c>
      <c r="C3185" t="s">
        <v>36</v>
      </c>
      <c r="D3185" t="s">
        <v>123</v>
      </c>
      <c r="E3185" t="s">
        <v>588</v>
      </c>
      <c r="F3185" t="s">
        <v>323</v>
      </c>
      <c r="G3185" t="s">
        <v>589</v>
      </c>
      <c r="H3185" t="s">
        <v>587</v>
      </c>
      <c r="I3185" t="s">
        <v>1955</v>
      </c>
      <c r="J3185" s="3">
        <v>1</v>
      </c>
      <c r="K3185" t="s">
        <v>39</v>
      </c>
    </row>
    <row r="3186" spans="1:12" x14ac:dyDescent="0.25">
      <c r="A3186" t="s">
        <v>12</v>
      </c>
      <c r="B3186" s="2">
        <v>55584702</v>
      </c>
      <c r="C3186" t="s">
        <v>13</v>
      </c>
      <c r="D3186" t="s">
        <v>47</v>
      </c>
      <c r="E3186" t="s">
        <v>588</v>
      </c>
      <c r="F3186" t="s">
        <v>323</v>
      </c>
      <c r="G3186" t="s">
        <v>589</v>
      </c>
      <c r="H3186" t="s">
        <v>587</v>
      </c>
      <c r="I3186" t="s">
        <v>1961</v>
      </c>
      <c r="J3186" s="3">
        <v>2</v>
      </c>
      <c r="K3186" t="s">
        <v>22</v>
      </c>
      <c r="L3186" t="s">
        <v>38</v>
      </c>
    </row>
    <row r="3187" spans="1:12" x14ac:dyDescent="0.25">
      <c r="A3187" t="s">
        <v>12</v>
      </c>
      <c r="B3187" s="2">
        <v>55584489</v>
      </c>
      <c r="C3187" t="s">
        <v>41</v>
      </c>
      <c r="D3187" t="s">
        <v>42</v>
      </c>
      <c r="E3187" t="s">
        <v>588</v>
      </c>
      <c r="F3187" t="s">
        <v>323</v>
      </c>
      <c r="G3187" t="s">
        <v>589</v>
      </c>
      <c r="H3187" t="s">
        <v>587</v>
      </c>
      <c r="I3187" t="s">
        <v>1961</v>
      </c>
      <c r="J3187" s="3">
        <v>2</v>
      </c>
      <c r="K3187" t="s">
        <v>43</v>
      </c>
      <c r="L3187" t="s">
        <v>28</v>
      </c>
    </row>
    <row r="3188" spans="1:12" x14ac:dyDescent="0.25">
      <c r="A3188" t="s">
        <v>12</v>
      </c>
      <c r="B3188" s="2">
        <v>55587269</v>
      </c>
      <c r="C3188" t="s">
        <v>590</v>
      </c>
      <c r="D3188" t="s">
        <v>591</v>
      </c>
      <c r="E3188" t="s">
        <v>588</v>
      </c>
      <c r="F3188" t="s">
        <v>323</v>
      </c>
      <c r="G3188" t="s">
        <v>589</v>
      </c>
      <c r="H3188" t="s">
        <v>587</v>
      </c>
      <c r="I3188" t="s">
        <v>1949</v>
      </c>
      <c r="J3188" s="3">
        <v>1</v>
      </c>
      <c r="K3188" t="s">
        <v>22</v>
      </c>
      <c r="L3188" t="s">
        <v>28</v>
      </c>
    </row>
    <row r="3189" spans="1:12" x14ac:dyDescent="0.25">
      <c r="A3189" t="s">
        <v>12</v>
      </c>
      <c r="B3189" s="2">
        <v>55581306</v>
      </c>
      <c r="C3189" t="s">
        <v>13</v>
      </c>
      <c r="D3189" t="s">
        <v>47</v>
      </c>
      <c r="E3189" t="s">
        <v>1810</v>
      </c>
      <c r="F3189" t="s">
        <v>99</v>
      </c>
      <c r="G3189" t="s">
        <v>1811</v>
      </c>
      <c r="H3189" t="s">
        <v>1809</v>
      </c>
      <c r="I3189" t="s">
        <v>1956</v>
      </c>
      <c r="J3189" s="3">
        <v>2</v>
      </c>
      <c r="K3189" t="s">
        <v>22</v>
      </c>
      <c r="L3189" t="s">
        <v>110</v>
      </c>
    </row>
    <row r="3190" spans="1:12" x14ac:dyDescent="0.25">
      <c r="A3190" t="s">
        <v>12</v>
      </c>
      <c r="B3190" s="2">
        <v>55585685</v>
      </c>
      <c r="C3190" t="s">
        <v>41</v>
      </c>
      <c r="D3190" t="s">
        <v>42</v>
      </c>
      <c r="E3190" t="s">
        <v>1810</v>
      </c>
      <c r="F3190" t="s">
        <v>99</v>
      </c>
      <c r="G3190" t="s">
        <v>1811</v>
      </c>
      <c r="H3190" t="s">
        <v>1809</v>
      </c>
      <c r="I3190" t="s">
        <v>1956</v>
      </c>
      <c r="J3190" s="3">
        <v>1</v>
      </c>
      <c r="K3190" t="s">
        <v>43</v>
      </c>
      <c r="L3190" t="s">
        <v>34</v>
      </c>
    </row>
    <row r="3191" spans="1:12" x14ac:dyDescent="0.25">
      <c r="A3191" t="s">
        <v>12</v>
      </c>
      <c r="B3191" s="2">
        <v>55588102</v>
      </c>
      <c r="C3191" t="s">
        <v>36</v>
      </c>
      <c r="D3191" t="s">
        <v>37</v>
      </c>
      <c r="E3191" t="s">
        <v>1810</v>
      </c>
      <c r="F3191" t="s">
        <v>99</v>
      </c>
      <c r="G3191" t="s">
        <v>1811</v>
      </c>
      <c r="H3191" t="s">
        <v>1809</v>
      </c>
      <c r="I3191" t="s">
        <v>1955</v>
      </c>
      <c r="J3191" s="3">
        <v>1</v>
      </c>
      <c r="K3191" t="s">
        <v>39</v>
      </c>
      <c r="L3191" t="s">
        <v>48</v>
      </c>
    </row>
    <row r="3192" spans="1:12" x14ac:dyDescent="0.25">
      <c r="A3192" t="s">
        <v>12</v>
      </c>
      <c r="B3192" s="2">
        <v>55583930</v>
      </c>
      <c r="C3192" t="s">
        <v>13</v>
      </c>
      <c r="D3192" t="s">
        <v>47</v>
      </c>
      <c r="E3192" t="s">
        <v>890</v>
      </c>
      <c r="F3192" t="s">
        <v>493</v>
      </c>
      <c r="G3192" t="s">
        <v>891</v>
      </c>
      <c r="H3192" t="s">
        <v>889</v>
      </c>
      <c r="I3192" t="s">
        <v>1964</v>
      </c>
      <c r="J3192" s="3">
        <v>2</v>
      </c>
      <c r="K3192" t="s">
        <v>22</v>
      </c>
    </row>
    <row r="3193" spans="1:12" x14ac:dyDescent="0.25">
      <c r="A3193" t="s">
        <v>12</v>
      </c>
      <c r="B3193" s="2">
        <v>55581345</v>
      </c>
      <c r="C3193" t="s">
        <v>41</v>
      </c>
      <c r="D3193" t="s">
        <v>114</v>
      </c>
      <c r="E3193" t="s">
        <v>890</v>
      </c>
      <c r="F3193" t="s">
        <v>493</v>
      </c>
      <c r="G3193" t="s">
        <v>891</v>
      </c>
      <c r="H3193" t="s">
        <v>889</v>
      </c>
      <c r="I3193" t="s">
        <v>1964</v>
      </c>
      <c r="J3193" s="3">
        <v>1</v>
      </c>
      <c r="K3193" t="s">
        <v>43</v>
      </c>
    </row>
    <row r="3194" spans="1:12" x14ac:dyDescent="0.25">
      <c r="A3194" t="s">
        <v>12</v>
      </c>
      <c r="B3194" s="2">
        <v>55639554</v>
      </c>
      <c r="C3194" t="s">
        <v>352</v>
      </c>
      <c r="D3194" t="s">
        <v>352</v>
      </c>
      <c r="E3194" t="s">
        <v>890</v>
      </c>
      <c r="F3194" t="s">
        <v>493</v>
      </c>
      <c r="G3194" t="s">
        <v>891</v>
      </c>
      <c r="H3194" t="s">
        <v>889</v>
      </c>
      <c r="I3194" t="s">
        <v>1952</v>
      </c>
      <c r="J3194" s="3">
        <v>1</v>
      </c>
      <c r="K3194" t="s">
        <v>30</v>
      </c>
      <c r="L3194" t="s">
        <v>34</v>
      </c>
    </row>
    <row r="3195" spans="1:12" x14ac:dyDescent="0.25">
      <c r="A3195" t="s">
        <v>12</v>
      </c>
      <c r="B3195" s="2">
        <v>55638873</v>
      </c>
      <c r="C3195" t="s">
        <v>104</v>
      </c>
      <c r="D3195" t="s">
        <v>757</v>
      </c>
      <c r="E3195" t="s">
        <v>890</v>
      </c>
      <c r="F3195" t="s">
        <v>493</v>
      </c>
      <c r="G3195" t="s">
        <v>891</v>
      </c>
      <c r="H3195" t="s">
        <v>889</v>
      </c>
      <c r="I3195" t="s">
        <v>1956</v>
      </c>
      <c r="J3195" s="3">
        <v>2</v>
      </c>
      <c r="K3195" t="s">
        <v>35</v>
      </c>
      <c r="L3195" t="s">
        <v>34</v>
      </c>
    </row>
    <row r="3196" spans="1:12" x14ac:dyDescent="0.25">
      <c r="A3196" t="s">
        <v>12</v>
      </c>
      <c r="B3196" s="2">
        <v>55581074</v>
      </c>
      <c r="C3196" t="s">
        <v>888</v>
      </c>
      <c r="D3196" t="s">
        <v>37</v>
      </c>
      <c r="E3196" t="s">
        <v>890</v>
      </c>
      <c r="F3196" t="s">
        <v>493</v>
      </c>
      <c r="G3196" t="s">
        <v>891</v>
      </c>
      <c r="H3196" t="s">
        <v>889</v>
      </c>
      <c r="I3196" t="s">
        <v>1955</v>
      </c>
      <c r="J3196" s="3">
        <v>4</v>
      </c>
      <c r="K3196" t="s">
        <v>39</v>
      </c>
      <c r="L3196" t="s">
        <v>59</v>
      </c>
    </row>
    <row r="3197" spans="1:12" x14ac:dyDescent="0.25">
      <c r="A3197" t="s">
        <v>12</v>
      </c>
      <c r="B3197" s="2">
        <v>55580323</v>
      </c>
      <c r="C3197" t="s">
        <v>63</v>
      </c>
      <c r="D3197" t="s">
        <v>64</v>
      </c>
      <c r="E3197" t="s">
        <v>890</v>
      </c>
      <c r="F3197" t="s">
        <v>493</v>
      </c>
      <c r="G3197" t="s">
        <v>891</v>
      </c>
      <c r="H3197" t="s">
        <v>889</v>
      </c>
      <c r="I3197" t="s">
        <v>1919</v>
      </c>
      <c r="J3197" s="3">
        <v>1</v>
      </c>
      <c r="K3197" t="s">
        <v>402</v>
      </c>
      <c r="L3197" t="s">
        <v>90</v>
      </c>
    </row>
    <row r="3198" spans="1:12" x14ac:dyDescent="0.25">
      <c r="A3198" t="s">
        <v>12</v>
      </c>
      <c r="B3198" s="2">
        <v>55597300</v>
      </c>
      <c r="C3198" t="s">
        <v>72</v>
      </c>
      <c r="D3198" t="s">
        <v>73</v>
      </c>
      <c r="E3198" t="s">
        <v>890</v>
      </c>
      <c r="F3198" t="s">
        <v>493</v>
      </c>
      <c r="G3198" t="s">
        <v>891</v>
      </c>
      <c r="H3198" t="s">
        <v>889</v>
      </c>
      <c r="I3198" t="s">
        <v>74</v>
      </c>
      <c r="J3198" s="3">
        <v>1</v>
      </c>
      <c r="K3198" t="s">
        <v>75</v>
      </c>
      <c r="L3198" t="s">
        <v>85</v>
      </c>
    </row>
    <row r="3199" spans="1:12" x14ac:dyDescent="0.25">
      <c r="A3199" t="s">
        <v>12</v>
      </c>
      <c r="B3199" s="2">
        <v>55638873</v>
      </c>
      <c r="C3199" t="s">
        <v>104</v>
      </c>
      <c r="D3199" t="s">
        <v>44</v>
      </c>
      <c r="E3199" t="s">
        <v>890</v>
      </c>
      <c r="F3199" t="s">
        <v>493</v>
      </c>
      <c r="G3199" t="s">
        <v>891</v>
      </c>
      <c r="H3199" t="s">
        <v>889</v>
      </c>
      <c r="I3199" t="s">
        <v>45</v>
      </c>
      <c r="J3199" s="3">
        <v>1</v>
      </c>
      <c r="K3199" t="s">
        <v>46</v>
      </c>
      <c r="L3199" t="s">
        <v>34</v>
      </c>
    </row>
    <row r="3200" spans="1:12" x14ac:dyDescent="0.25">
      <c r="A3200" t="s">
        <v>12</v>
      </c>
      <c r="B3200" s="2">
        <v>55797369</v>
      </c>
      <c r="C3200" t="s">
        <v>13</v>
      </c>
      <c r="D3200" t="s">
        <v>175</v>
      </c>
      <c r="E3200" t="s">
        <v>1904</v>
      </c>
      <c r="F3200" t="s">
        <v>54</v>
      </c>
      <c r="G3200" t="s">
        <v>1905</v>
      </c>
      <c r="H3200" t="s">
        <v>1903</v>
      </c>
      <c r="I3200" t="s">
        <v>1964</v>
      </c>
      <c r="J3200" s="3">
        <v>1</v>
      </c>
      <c r="K3200" t="s">
        <v>22</v>
      </c>
      <c r="L3200" t="s">
        <v>38</v>
      </c>
    </row>
    <row r="3201" spans="1:12" x14ac:dyDescent="0.25">
      <c r="A3201" t="s">
        <v>12</v>
      </c>
      <c r="B3201" s="2">
        <v>55783410</v>
      </c>
      <c r="C3201" t="s">
        <v>36</v>
      </c>
      <c r="D3201" t="s">
        <v>1902</v>
      </c>
      <c r="E3201" t="s">
        <v>1904</v>
      </c>
      <c r="F3201" t="s">
        <v>54</v>
      </c>
      <c r="G3201" t="s">
        <v>1905</v>
      </c>
      <c r="H3201" t="s">
        <v>1903</v>
      </c>
      <c r="I3201" t="s">
        <v>1952</v>
      </c>
      <c r="J3201" s="3">
        <v>2</v>
      </c>
      <c r="K3201" t="s">
        <v>39</v>
      </c>
      <c r="L3201" t="s">
        <v>34</v>
      </c>
    </row>
    <row r="3202" spans="1:12" x14ac:dyDescent="0.25">
      <c r="A3202" t="s">
        <v>12</v>
      </c>
      <c r="B3202" s="2">
        <v>55797244</v>
      </c>
      <c r="C3202" t="s">
        <v>102</v>
      </c>
      <c r="D3202" t="s">
        <v>49</v>
      </c>
      <c r="E3202" t="s">
        <v>1904</v>
      </c>
      <c r="F3202" t="s">
        <v>54</v>
      </c>
      <c r="G3202" t="s">
        <v>1905</v>
      </c>
      <c r="H3202" t="s">
        <v>1903</v>
      </c>
      <c r="I3202" t="s">
        <v>1952</v>
      </c>
      <c r="J3202" s="3">
        <v>1</v>
      </c>
      <c r="K3202" t="s">
        <v>30</v>
      </c>
      <c r="L3202" t="s">
        <v>55</v>
      </c>
    </row>
    <row r="3203" spans="1:12" x14ac:dyDescent="0.25">
      <c r="A3203" t="s">
        <v>12</v>
      </c>
      <c r="B3203" s="2">
        <v>55797290</v>
      </c>
      <c r="C3203" t="s">
        <v>429</v>
      </c>
      <c r="D3203" t="s">
        <v>431</v>
      </c>
      <c r="E3203" t="s">
        <v>1904</v>
      </c>
      <c r="F3203" t="s">
        <v>54</v>
      </c>
      <c r="G3203" t="s">
        <v>1905</v>
      </c>
      <c r="H3203" t="s">
        <v>1903</v>
      </c>
      <c r="I3203" t="s">
        <v>1956</v>
      </c>
      <c r="J3203" s="3">
        <v>1</v>
      </c>
      <c r="K3203" t="s">
        <v>35</v>
      </c>
      <c r="L3203" t="s">
        <v>59</v>
      </c>
    </row>
    <row r="3204" spans="1:12" x14ac:dyDescent="0.25">
      <c r="A3204" t="s">
        <v>12</v>
      </c>
      <c r="B3204" s="2">
        <v>55795383</v>
      </c>
      <c r="C3204" t="s">
        <v>182</v>
      </c>
      <c r="D3204" t="s">
        <v>1847</v>
      </c>
      <c r="E3204" t="s">
        <v>1904</v>
      </c>
      <c r="F3204" t="s">
        <v>54</v>
      </c>
      <c r="G3204" t="s">
        <v>1905</v>
      </c>
      <c r="H3204" t="s">
        <v>1903</v>
      </c>
      <c r="I3204" t="s">
        <v>1961</v>
      </c>
      <c r="J3204" s="3">
        <v>1</v>
      </c>
      <c r="K3204" t="s">
        <v>43</v>
      </c>
      <c r="L3204" t="s">
        <v>34</v>
      </c>
    </row>
    <row r="3205" spans="1:12" x14ac:dyDescent="0.25">
      <c r="A3205" t="s">
        <v>12</v>
      </c>
      <c r="B3205" s="2">
        <v>55797290</v>
      </c>
      <c r="C3205" t="s">
        <v>429</v>
      </c>
      <c r="D3205" t="s">
        <v>1396</v>
      </c>
      <c r="E3205" t="s">
        <v>1904</v>
      </c>
      <c r="F3205" t="s">
        <v>54</v>
      </c>
      <c r="G3205" t="s">
        <v>1905</v>
      </c>
      <c r="H3205" t="s">
        <v>1903</v>
      </c>
      <c r="I3205" t="s">
        <v>45</v>
      </c>
      <c r="J3205" s="3">
        <v>1</v>
      </c>
      <c r="K3205" t="s">
        <v>46</v>
      </c>
    </row>
    <row r="3206" spans="1:12" x14ac:dyDescent="0.25">
      <c r="A3206" t="s">
        <v>12</v>
      </c>
      <c r="B3206" s="2">
        <v>55588337</v>
      </c>
      <c r="C3206" t="s">
        <v>13</v>
      </c>
      <c r="D3206" t="s">
        <v>47</v>
      </c>
      <c r="E3206" t="s">
        <v>1481</v>
      </c>
      <c r="F3206" t="s">
        <v>1483</v>
      </c>
      <c r="G3206" t="s">
        <v>1482</v>
      </c>
      <c r="H3206" t="s">
        <v>1480</v>
      </c>
      <c r="I3206" t="s">
        <v>1964</v>
      </c>
      <c r="J3206" s="3">
        <v>1</v>
      </c>
      <c r="K3206" t="s">
        <v>22</v>
      </c>
    </row>
    <row r="3207" spans="1:12" x14ac:dyDescent="0.25">
      <c r="A3207" t="s">
        <v>12</v>
      </c>
      <c r="B3207" s="2">
        <v>55644387</v>
      </c>
      <c r="C3207" t="s">
        <v>102</v>
      </c>
      <c r="D3207" t="s">
        <v>24</v>
      </c>
      <c r="E3207" t="s">
        <v>1481</v>
      </c>
      <c r="F3207" t="s">
        <v>1483</v>
      </c>
      <c r="G3207" t="s">
        <v>1482</v>
      </c>
      <c r="H3207" t="s">
        <v>1480</v>
      </c>
      <c r="I3207" t="s">
        <v>1952</v>
      </c>
      <c r="J3207" s="3">
        <v>1</v>
      </c>
      <c r="K3207" t="s">
        <v>30</v>
      </c>
    </row>
    <row r="3208" spans="1:12" x14ac:dyDescent="0.25">
      <c r="A3208" t="s">
        <v>12</v>
      </c>
      <c r="B3208" s="2">
        <v>55642923</v>
      </c>
      <c r="C3208" t="s">
        <v>32</v>
      </c>
      <c r="D3208" t="s">
        <v>33</v>
      </c>
      <c r="E3208" t="s">
        <v>1481</v>
      </c>
      <c r="F3208" t="s">
        <v>1483</v>
      </c>
      <c r="G3208" t="s">
        <v>1482</v>
      </c>
      <c r="H3208" t="s">
        <v>1480</v>
      </c>
      <c r="I3208" t="s">
        <v>1956</v>
      </c>
      <c r="J3208" s="3">
        <v>3</v>
      </c>
      <c r="K3208" t="s">
        <v>35</v>
      </c>
    </row>
    <row r="3209" spans="1:12" x14ac:dyDescent="0.25">
      <c r="A3209" t="s">
        <v>12</v>
      </c>
      <c r="B3209" s="2">
        <v>55588347</v>
      </c>
      <c r="C3209" t="s">
        <v>36</v>
      </c>
      <c r="D3209" t="s">
        <v>37</v>
      </c>
      <c r="E3209" t="s">
        <v>1481</v>
      </c>
      <c r="F3209" t="s">
        <v>1483</v>
      </c>
      <c r="G3209" t="s">
        <v>1482</v>
      </c>
      <c r="H3209" t="s">
        <v>1480</v>
      </c>
      <c r="I3209" t="s">
        <v>1955</v>
      </c>
      <c r="J3209" s="3">
        <v>3</v>
      </c>
      <c r="K3209" t="s">
        <v>39</v>
      </c>
    </row>
    <row r="3210" spans="1:12" x14ac:dyDescent="0.25">
      <c r="A3210" t="s">
        <v>12</v>
      </c>
      <c r="B3210" s="2">
        <v>55587739</v>
      </c>
      <c r="C3210" t="s">
        <v>41</v>
      </c>
      <c r="D3210" t="s">
        <v>472</v>
      </c>
      <c r="E3210" t="s">
        <v>1481</v>
      </c>
      <c r="F3210" t="s">
        <v>1483</v>
      </c>
      <c r="G3210" t="s">
        <v>1482</v>
      </c>
      <c r="H3210" t="s">
        <v>1480</v>
      </c>
      <c r="I3210" t="s">
        <v>1961</v>
      </c>
      <c r="J3210" s="3">
        <v>1</v>
      </c>
      <c r="K3210" t="s">
        <v>43</v>
      </c>
      <c r="L3210" t="s">
        <v>34</v>
      </c>
    </row>
    <row r="3211" spans="1:12" x14ac:dyDescent="0.25">
      <c r="A3211" t="s">
        <v>12</v>
      </c>
      <c r="B3211" s="2">
        <v>55642923</v>
      </c>
      <c r="C3211" t="s">
        <v>32</v>
      </c>
      <c r="D3211" t="s">
        <v>44</v>
      </c>
      <c r="E3211" t="s">
        <v>1481</v>
      </c>
      <c r="F3211" t="s">
        <v>1483</v>
      </c>
      <c r="G3211" t="s">
        <v>1482</v>
      </c>
      <c r="H3211" t="s">
        <v>1480</v>
      </c>
      <c r="I3211" t="s">
        <v>45</v>
      </c>
      <c r="J3211" s="3">
        <v>1</v>
      </c>
      <c r="K3211" t="s">
        <v>46</v>
      </c>
      <c r="L3211" t="s">
        <v>110</v>
      </c>
    </row>
    <row r="3212" spans="1:12" x14ac:dyDescent="0.25">
      <c r="A3212" t="s">
        <v>12</v>
      </c>
      <c r="B3212" s="2">
        <v>55744267</v>
      </c>
      <c r="C3212" t="s">
        <v>36</v>
      </c>
      <c r="D3212" t="s">
        <v>176</v>
      </c>
      <c r="E3212" t="s">
        <v>1877</v>
      </c>
      <c r="F3212" t="s">
        <v>493</v>
      </c>
      <c r="G3212" t="s">
        <v>1878</v>
      </c>
      <c r="H3212" t="s">
        <v>1876</v>
      </c>
      <c r="I3212" t="s">
        <v>1956</v>
      </c>
      <c r="J3212" s="3">
        <v>2</v>
      </c>
      <c r="K3212" t="s">
        <v>39</v>
      </c>
      <c r="L3212" t="s">
        <v>90</v>
      </c>
    </row>
    <row r="3213" spans="1:12" x14ac:dyDescent="0.25">
      <c r="A3213" t="s">
        <v>12</v>
      </c>
      <c r="B3213" s="2">
        <v>55582845</v>
      </c>
      <c r="C3213" t="s">
        <v>13</v>
      </c>
      <c r="D3213" t="s">
        <v>47</v>
      </c>
      <c r="E3213" t="s">
        <v>593</v>
      </c>
      <c r="F3213" t="s">
        <v>29</v>
      </c>
      <c r="G3213" t="s">
        <v>594</v>
      </c>
      <c r="H3213" t="s">
        <v>592</v>
      </c>
      <c r="I3213" t="s">
        <v>1964</v>
      </c>
      <c r="J3213" s="3">
        <v>1</v>
      </c>
      <c r="K3213" t="s">
        <v>22</v>
      </c>
      <c r="L3213" t="s">
        <v>34</v>
      </c>
    </row>
    <row r="3214" spans="1:12" x14ac:dyDescent="0.25">
      <c r="A3214" t="s">
        <v>12</v>
      </c>
      <c r="B3214" s="2">
        <v>55641578</v>
      </c>
      <c r="C3214" t="s">
        <v>148</v>
      </c>
      <c r="D3214" t="s">
        <v>183</v>
      </c>
      <c r="E3214" t="s">
        <v>595</v>
      </c>
      <c r="F3214" t="s">
        <v>323</v>
      </c>
      <c r="G3214" t="s">
        <v>596</v>
      </c>
      <c r="H3214" t="s">
        <v>592</v>
      </c>
      <c r="I3214" t="s">
        <v>1952</v>
      </c>
      <c r="J3214" s="3">
        <v>1</v>
      </c>
      <c r="K3214" t="s">
        <v>148</v>
      </c>
      <c r="L3214" t="s">
        <v>396</v>
      </c>
    </row>
    <row r="3215" spans="1:12" x14ac:dyDescent="0.25">
      <c r="A3215" t="s">
        <v>12</v>
      </c>
      <c r="B3215" s="2">
        <v>55646577</v>
      </c>
      <c r="C3215" t="s">
        <v>352</v>
      </c>
      <c r="D3215" t="s">
        <v>352</v>
      </c>
      <c r="E3215" t="s">
        <v>593</v>
      </c>
      <c r="F3215" t="s">
        <v>29</v>
      </c>
      <c r="G3215" t="s">
        <v>594</v>
      </c>
      <c r="H3215" t="s">
        <v>592</v>
      </c>
      <c r="I3215" t="s">
        <v>1952</v>
      </c>
      <c r="J3215" s="3">
        <v>1</v>
      </c>
      <c r="K3215" t="s">
        <v>30</v>
      </c>
      <c r="L3215" t="s">
        <v>53</v>
      </c>
    </row>
    <row r="3216" spans="1:12" x14ac:dyDescent="0.25">
      <c r="A3216" t="s">
        <v>12</v>
      </c>
      <c r="B3216" s="2">
        <v>55606470</v>
      </c>
      <c r="C3216" t="s">
        <v>102</v>
      </c>
      <c r="D3216" t="s">
        <v>146</v>
      </c>
      <c r="E3216" t="s">
        <v>595</v>
      </c>
      <c r="F3216" t="s">
        <v>323</v>
      </c>
      <c r="G3216" t="s">
        <v>596</v>
      </c>
      <c r="H3216" t="s">
        <v>592</v>
      </c>
      <c r="I3216" t="s">
        <v>1952</v>
      </c>
      <c r="J3216" s="3">
        <v>5</v>
      </c>
      <c r="K3216" t="s">
        <v>30</v>
      </c>
      <c r="L3216" t="s">
        <v>85</v>
      </c>
    </row>
    <row r="3217" spans="1:12" x14ac:dyDescent="0.25">
      <c r="A3217" t="s">
        <v>12</v>
      </c>
      <c r="B3217" s="2">
        <v>55604604</v>
      </c>
      <c r="C3217" t="s">
        <v>143</v>
      </c>
      <c r="D3217" t="s">
        <v>207</v>
      </c>
      <c r="E3217" t="s">
        <v>595</v>
      </c>
      <c r="F3217" t="s">
        <v>323</v>
      </c>
      <c r="G3217" t="s">
        <v>596</v>
      </c>
      <c r="H3217" t="s">
        <v>592</v>
      </c>
      <c r="I3217" t="s">
        <v>1956</v>
      </c>
      <c r="J3217" s="3">
        <v>1</v>
      </c>
      <c r="K3217" t="s">
        <v>145</v>
      </c>
    </row>
    <row r="3218" spans="1:12" x14ac:dyDescent="0.25">
      <c r="A3218" t="s">
        <v>12</v>
      </c>
      <c r="B3218" s="2">
        <v>55646228</v>
      </c>
      <c r="C3218" t="s">
        <v>104</v>
      </c>
      <c r="D3218" t="s">
        <v>33</v>
      </c>
      <c r="E3218" t="s">
        <v>593</v>
      </c>
      <c r="F3218" t="s">
        <v>29</v>
      </c>
      <c r="G3218" t="s">
        <v>594</v>
      </c>
      <c r="H3218" t="s">
        <v>592</v>
      </c>
      <c r="I3218" t="s">
        <v>1956</v>
      </c>
      <c r="J3218" s="3">
        <v>1</v>
      </c>
      <c r="K3218" t="s">
        <v>35</v>
      </c>
    </row>
    <row r="3219" spans="1:12" x14ac:dyDescent="0.25">
      <c r="A3219" t="s">
        <v>12</v>
      </c>
      <c r="B3219" s="2">
        <v>55612386</v>
      </c>
      <c r="C3219" t="s">
        <v>104</v>
      </c>
      <c r="D3219" t="s">
        <v>33</v>
      </c>
      <c r="E3219" t="s">
        <v>595</v>
      </c>
      <c r="F3219" t="s">
        <v>323</v>
      </c>
      <c r="G3219" t="s">
        <v>596</v>
      </c>
      <c r="H3219" t="s">
        <v>592</v>
      </c>
      <c r="I3219" t="s">
        <v>1956</v>
      </c>
      <c r="J3219" s="3">
        <v>2</v>
      </c>
      <c r="K3219" t="s">
        <v>35</v>
      </c>
    </row>
    <row r="3220" spans="1:12" x14ac:dyDescent="0.25">
      <c r="A3220" t="s">
        <v>12</v>
      </c>
      <c r="B3220" s="2">
        <v>55582636</v>
      </c>
      <c r="C3220" t="s">
        <v>41</v>
      </c>
      <c r="D3220" t="s">
        <v>124</v>
      </c>
      <c r="E3220" t="s">
        <v>595</v>
      </c>
      <c r="F3220" t="s">
        <v>323</v>
      </c>
      <c r="G3220" t="s">
        <v>596</v>
      </c>
      <c r="H3220" t="s">
        <v>592</v>
      </c>
      <c r="I3220" t="s">
        <v>1956</v>
      </c>
      <c r="J3220" s="3">
        <v>10</v>
      </c>
      <c r="K3220" t="s">
        <v>43</v>
      </c>
      <c r="L3220" t="s">
        <v>94</v>
      </c>
    </row>
    <row r="3221" spans="1:12" x14ac:dyDescent="0.25">
      <c r="A3221" t="s">
        <v>12</v>
      </c>
      <c r="B3221" s="2">
        <v>55585168</v>
      </c>
      <c r="C3221" t="s">
        <v>36</v>
      </c>
      <c r="D3221" t="s">
        <v>37</v>
      </c>
      <c r="E3221" t="s">
        <v>593</v>
      </c>
      <c r="F3221" t="s">
        <v>29</v>
      </c>
      <c r="G3221" t="s">
        <v>594</v>
      </c>
      <c r="H3221" t="s">
        <v>592</v>
      </c>
      <c r="I3221" t="s">
        <v>1955</v>
      </c>
      <c r="J3221" s="3">
        <v>4</v>
      </c>
      <c r="K3221" t="s">
        <v>39</v>
      </c>
      <c r="L3221" t="s">
        <v>90</v>
      </c>
    </row>
    <row r="3222" spans="1:12" x14ac:dyDescent="0.25">
      <c r="A3222" t="s">
        <v>12</v>
      </c>
      <c r="B3222" s="2">
        <v>55583723</v>
      </c>
      <c r="C3222" t="s">
        <v>36</v>
      </c>
      <c r="D3222" t="s">
        <v>597</v>
      </c>
      <c r="E3222" t="s">
        <v>595</v>
      </c>
      <c r="F3222" t="s">
        <v>323</v>
      </c>
      <c r="G3222" t="s">
        <v>596</v>
      </c>
      <c r="H3222" t="s">
        <v>592</v>
      </c>
      <c r="I3222" t="s">
        <v>1955</v>
      </c>
      <c r="J3222" s="3">
        <v>2</v>
      </c>
      <c r="K3222" t="s">
        <v>39</v>
      </c>
      <c r="L3222" t="s">
        <v>110</v>
      </c>
    </row>
    <row r="3223" spans="1:12" x14ac:dyDescent="0.25">
      <c r="A3223" t="s">
        <v>12</v>
      </c>
      <c r="B3223" s="2">
        <v>55583723</v>
      </c>
      <c r="C3223" t="s">
        <v>36</v>
      </c>
      <c r="D3223" t="s">
        <v>598</v>
      </c>
      <c r="E3223" t="s">
        <v>595</v>
      </c>
      <c r="F3223" t="s">
        <v>323</v>
      </c>
      <c r="G3223" t="s">
        <v>596</v>
      </c>
      <c r="H3223" t="s">
        <v>592</v>
      </c>
      <c r="I3223" t="s">
        <v>1955</v>
      </c>
      <c r="J3223" s="3">
        <v>8</v>
      </c>
      <c r="K3223" t="s">
        <v>39</v>
      </c>
      <c r="L3223" t="s">
        <v>34</v>
      </c>
    </row>
    <row r="3224" spans="1:12" x14ac:dyDescent="0.25">
      <c r="A3224" t="s">
        <v>12</v>
      </c>
      <c r="B3224" s="2">
        <v>55646228</v>
      </c>
      <c r="C3224" t="s">
        <v>104</v>
      </c>
      <c r="D3224" t="s">
        <v>33</v>
      </c>
      <c r="E3224" t="s">
        <v>593</v>
      </c>
      <c r="F3224" t="s">
        <v>29</v>
      </c>
      <c r="G3224" t="s">
        <v>594</v>
      </c>
      <c r="H3224" t="s">
        <v>592</v>
      </c>
      <c r="I3224" t="s">
        <v>1961</v>
      </c>
      <c r="J3224" s="3">
        <v>1</v>
      </c>
      <c r="K3224" t="s">
        <v>35</v>
      </c>
      <c r="L3224" t="s">
        <v>85</v>
      </c>
    </row>
    <row r="3225" spans="1:12" x14ac:dyDescent="0.25">
      <c r="A3225" t="s">
        <v>12</v>
      </c>
      <c r="B3225" s="2">
        <v>55612386</v>
      </c>
      <c r="C3225" t="s">
        <v>104</v>
      </c>
      <c r="D3225" t="s">
        <v>33</v>
      </c>
      <c r="E3225" t="s">
        <v>595</v>
      </c>
      <c r="F3225" t="s">
        <v>323</v>
      </c>
      <c r="G3225" t="s">
        <v>596</v>
      </c>
      <c r="H3225" t="s">
        <v>592</v>
      </c>
      <c r="I3225" t="s">
        <v>1961</v>
      </c>
      <c r="J3225" s="3">
        <v>2</v>
      </c>
      <c r="K3225" t="s">
        <v>35</v>
      </c>
      <c r="L3225" t="s">
        <v>38</v>
      </c>
    </row>
    <row r="3226" spans="1:12" x14ac:dyDescent="0.25">
      <c r="A3226" t="s">
        <v>12</v>
      </c>
      <c r="B3226" s="2">
        <v>55584749</v>
      </c>
      <c r="C3226" t="s">
        <v>13</v>
      </c>
      <c r="D3226" t="s">
        <v>47</v>
      </c>
      <c r="E3226" t="s">
        <v>595</v>
      </c>
      <c r="F3226" t="s">
        <v>323</v>
      </c>
      <c r="G3226" t="s">
        <v>596</v>
      </c>
      <c r="H3226" t="s">
        <v>592</v>
      </c>
      <c r="I3226" t="s">
        <v>1961</v>
      </c>
      <c r="J3226" s="3">
        <v>4</v>
      </c>
      <c r="K3226" t="s">
        <v>22</v>
      </c>
      <c r="L3226" t="s">
        <v>34</v>
      </c>
    </row>
    <row r="3227" spans="1:12" x14ac:dyDescent="0.25">
      <c r="A3227" t="s">
        <v>12</v>
      </c>
      <c r="B3227" s="2">
        <v>55584660</v>
      </c>
      <c r="C3227" t="s">
        <v>41</v>
      </c>
      <c r="D3227" t="s">
        <v>472</v>
      </c>
      <c r="E3227" t="s">
        <v>593</v>
      </c>
      <c r="F3227" t="s">
        <v>29</v>
      </c>
      <c r="G3227" t="s">
        <v>594</v>
      </c>
      <c r="H3227" t="s">
        <v>592</v>
      </c>
      <c r="I3227" t="s">
        <v>1961</v>
      </c>
      <c r="J3227" s="3">
        <v>1</v>
      </c>
      <c r="K3227" t="s">
        <v>43</v>
      </c>
      <c r="L3227" t="s">
        <v>34</v>
      </c>
    </row>
    <row r="3228" spans="1:12" x14ac:dyDescent="0.25">
      <c r="A3228" t="s">
        <v>12</v>
      </c>
      <c r="B3228" s="2">
        <v>55582636</v>
      </c>
      <c r="C3228" t="s">
        <v>41</v>
      </c>
      <c r="D3228" t="s">
        <v>100</v>
      </c>
      <c r="E3228" t="s">
        <v>595</v>
      </c>
      <c r="F3228" t="s">
        <v>323</v>
      </c>
      <c r="G3228" t="s">
        <v>596</v>
      </c>
      <c r="H3228" t="s">
        <v>592</v>
      </c>
      <c r="I3228" t="s">
        <v>1961</v>
      </c>
      <c r="J3228" s="3">
        <v>2</v>
      </c>
      <c r="K3228" t="s">
        <v>43</v>
      </c>
      <c r="L3228" t="s">
        <v>85</v>
      </c>
    </row>
    <row r="3229" spans="1:12" x14ac:dyDescent="0.25">
      <c r="A3229" t="s">
        <v>12</v>
      </c>
      <c r="B3229" s="2">
        <v>55583723</v>
      </c>
      <c r="C3229" t="s">
        <v>36</v>
      </c>
      <c r="D3229" t="s">
        <v>599</v>
      </c>
      <c r="E3229" t="s">
        <v>595</v>
      </c>
      <c r="F3229" t="s">
        <v>323</v>
      </c>
      <c r="G3229" t="s">
        <v>596</v>
      </c>
      <c r="H3229" t="s">
        <v>592</v>
      </c>
      <c r="I3229" t="s">
        <v>1960</v>
      </c>
      <c r="J3229" s="3">
        <v>1</v>
      </c>
      <c r="K3229" t="s">
        <v>39</v>
      </c>
    </row>
    <row r="3230" spans="1:12" x14ac:dyDescent="0.25">
      <c r="A3230" t="s">
        <v>12</v>
      </c>
      <c r="B3230" s="2">
        <v>55646228</v>
      </c>
      <c r="C3230" t="s">
        <v>104</v>
      </c>
      <c r="D3230" t="s">
        <v>44</v>
      </c>
      <c r="E3230" t="s">
        <v>593</v>
      </c>
      <c r="F3230" t="s">
        <v>29</v>
      </c>
      <c r="G3230" t="s">
        <v>594</v>
      </c>
      <c r="H3230" t="s">
        <v>592</v>
      </c>
      <c r="I3230" t="s">
        <v>45</v>
      </c>
      <c r="J3230" s="3">
        <v>1</v>
      </c>
      <c r="K3230" t="s">
        <v>46</v>
      </c>
    </row>
    <row r="3231" spans="1:12" x14ac:dyDescent="0.25">
      <c r="A3231" t="s">
        <v>12</v>
      </c>
      <c r="B3231" s="2">
        <v>55612386</v>
      </c>
      <c r="C3231" t="s">
        <v>104</v>
      </c>
      <c r="D3231" t="s">
        <v>44</v>
      </c>
      <c r="E3231" t="s">
        <v>595</v>
      </c>
      <c r="F3231" t="s">
        <v>323</v>
      </c>
      <c r="G3231" t="s">
        <v>596</v>
      </c>
      <c r="H3231" t="s">
        <v>592</v>
      </c>
      <c r="I3231" t="s">
        <v>45</v>
      </c>
      <c r="J3231" s="3">
        <v>1</v>
      </c>
      <c r="K3231" t="s">
        <v>46</v>
      </c>
    </row>
    <row r="3232" spans="1:12" x14ac:dyDescent="0.25">
      <c r="A3232" t="s">
        <v>12</v>
      </c>
      <c r="B3232" s="2">
        <v>55586869</v>
      </c>
      <c r="C3232" t="s">
        <v>41</v>
      </c>
      <c r="D3232" t="s">
        <v>1378</v>
      </c>
      <c r="E3232" t="s">
        <v>1485</v>
      </c>
      <c r="F3232" t="s">
        <v>233</v>
      </c>
      <c r="G3232" t="s">
        <v>1486</v>
      </c>
      <c r="H3232" t="s">
        <v>1484</v>
      </c>
      <c r="I3232" t="s">
        <v>1964</v>
      </c>
      <c r="J3232" s="3">
        <v>1</v>
      </c>
      <c r="K3232" t="s">
        <v>43</v>
      </c>
      <c r="L3232" t="s">
        <v>85</v>
      </c>
    </row>
    <row r="3233" spans="1:12" x14ac:dyDescent="0.25">
      <c r="A3233" t="s">
        <v>12</v>
      </c>
      <c r="B3233" s="2">
        <v>55584132</v>
      </c>
      <c r="C3233" t="s">
        <v>23</v>
      </c>
      <c r="D3233" t="s">
        <v>24</v>
      </c>
      <c r="E3233" t="s">
        <v>1485</v>
      </c>
      <c r="F3233" t="s">
        <v>233</v>
      </c>
      <c r="G3233" t="s">
        <v>1486</v>
      </c>
      <c r="H3233" t="s">
        <v>1484</v>
      </c>
      <c r="I3233" t="s">
        <v>1952</v>
      </c>
      <c r="J3233" s="3">
        <v>1</v>
      </c>
      <c r="K3233" t="s">
        <v>30</v>
      </c>
      <c r="L3233" t="s">
        <v>59</v>
      </c>
    </row>
    <row r="3234" spans="1:12" x14ac:dyDescent="0.25">
      <c r="A3234" t="s">
        <v>12</v>
      </c>
      <c r="B3234" s="2">
        <v>55585334</v>
      </c>
      <c r="C3234" t="s">
        <v>32</v>
      </c>
      <c r="D3234" t="s">
        <v>33</v>
      </c>
      <c r="E3234" t="s">
        <v>1485</v>
      </c>
      <c r="F3234" t="s">
        <v>233</v>
      </c>
      <c r="G3234" t="s">
        <v>1486</v>
      </c>
      <c r="H3234" t="s">
        <v>1484</v>
      </c>
      <c r="I3234" t="s">
        <v>1956</v>
      </c>
      <c r="J3234" s="3">
        <v>2</v>
      </c>
      <c r="K3234" t="s">
        <v>35</v>
      </c>
      <c r="L3234" t="s">
        <v>85</v>
      </c>
    </row>
    <row r="3235" spans="1:12" x14ac:dyDescent="0.25">
      <c r="A3235" t="s">
        <v>12</v>
      </c>
      <c r="B3235" s="2">
        <v>55586082</v>
      </c>
      <c r="C3235" t="s">
        <v>36</v>
      </c>
      <c r="D3235" t="s">
        <v>37</v>
      </c>
      <c r="E3235" t="s">
        <v>1485</v>
      </c>
      <c r="F3235" t="s">
        <v>233</v>
      </c>
      <c r="G3235" t="s">
        <v>1486</v>
      </c>
      <c r="H3235" t="s">
        <v>1484</v>
      </c>
      <c r="I3235" t="s">
        <v>1955</v>
      </c>
      <c r="J3235" s="3">
        <v>7</v>
      </c>
      <c r="K3235" t="s">
        <v>39</v>
      </c>
      <c r="L3235" t="s">
        <v>110</v>
      </c>
    </row>
    <row r="3236" spans="1:12" x14ac:dyDescent="0.25">
      <c r="A3236" t="s">
        <v>12</v>
      </c>
      <c r="B3236" s="2">
        <v>55586849</v>
      </c>
      <c r="C3236" t="s">
        <v>13</v>
      </c>
      <c r="D3236" t="s">
        <v>47</v>
      </c>
      <c r="E3236" t="s">
        <v>1485</v>
      </c>
      <c r="F3236" t="s">
        <v>233</v>
      </c>
      <c r="G3236" t="s">
        <v>1486</v>
      </c>
      <c r="H3236" t="s">
        <v>1484</v>
      </c>
      <c r="I3236" t="s">
        <v>1961</v>
      </c>
      <c r="J3236" s="3">
        <v>2</v>
      </c>
      <c r="K3236" t="s">
        <v>22</v>
      </c>
      <c r="L3236" t="s">
        <v>28</v>
      </c>
    </row>
    <row r="3237" spans="1:12" x14ac:dyDescent="0.25">
      <c r="A3237" t="s">
        <v>12</v>
      </c>
      <c r="B3237" s="2">
        <v>55641171</v>
      </c>
      <c r="C3237" t="s">
        <v>1012</v>
      </c>
      <c r="D3237" t="s">
        <v>1247</v>
      </c>
      <c r="E3237" t="s">
        <v>1485</v>
      </c>
      <c r="F3237" t="s">
        <v>233</v>
      </c>
      <c r="G3237" t="s">
        <v>1486</v>
      </c>
      <c r="H3237" t="s">
        <v>1484</v>
      </c>
      <c r="I3237" t="s">
        <v>507</v>
      </c>
      <c r="J3237" s="3">
        <v>1</v>
      </c>
      <c r="K3237" t="s">
        <v>61</v>
      </c>
      <c r="L3237" t="s">
        <v>34</v>
      </c>
    </row>
    <row r="3238" spans="1:12" x14ac:dyDescent="0.25">
      <c r="A3238" t="s">
        <v>12</v>
      </c>
      <c r="B3238" s="2">
        <v>55641581</v>
      </c>
      <c r="C3238" t="s">
        <v>72</v>
      </c>
      <c r="D3238" t="s">
        <v>73</v>
      </c>
      <c r="E3238" t="s">
        <v>1485</v>
      </c>
      <c r="F3238" t="s">
        <v>233</v>
      </c>
      <c r="G3238" t="s">
        <v>1486</v>
      </c>
      <c r="H3238" t="s">
        <v>1484</v>
      </c>
      <c r="I3238" t="s">
        <v>74</v>
      </c>
      <c r="J3238" s="3">
        <v>1</v>
      </c>
      <c r="K3238" t="s">
        <v>75</v>
      </c>
      <c r="L3238" t="s">
        <v>112</v>
      </c>
    </row>
    <row r="3239" spans="1:12" x14ac:dyDescent="0.25">
      <c r="A3239" t="s">
        <v>12</v>
      </c>
      <c r="B3239" s="2">
        <v>55585334</v>
      </c>
      <c r="C3239" t="s">
        <v>32</v>
      </c>
      <c r="D3239" t="s">
        <v>44</v>
      </c>
      <c r="E3239" t="s">
        <v>1485</v>
      </c>
      <c r="F3239" t="s">
        <v>233</v>
      </c>
      <c r="G3239" t="s">
        <v>1486</v>
      </c>
      <c r="H3239" t="s">
        <v>1484</v>
      </c>
      <c r="I3239" t="s">
        <v>45</v>
      </c>
      <c r="J3239" s="3">
        <v>1</v>
      </c>
      <c r="K3239" t="s">
        <v>46</v>
      </c>
      <c r="L3239" t="s">
        <v>28</v>
      </c>
    </row>
    <row r="3240" spans="1:12" x14ac:dyDescent="0.25">
      <c r="A3240" t="s">
        <v>12</v>
      </c>
      <c r="B3240" s="2">
        <v>55637095</v>
      </c>
      <c r="C3240" t="s">
        <v>352</v>
      </c>
      <c r="D3240" t="s">
        <v>352</v>
      </c>
      <c r="E3240" t="s">
        <v>893</v>
      </c>
      <c r="F3240" t="s">
        <v>99</v>
      </c>
      <c r="G3240" t="s">
        <v>894</v>
      </c>
      <c r="H3240" t="s">
        <v>892</v>
      </c>
      <c r="I3240" t="s">
        <v>1952</v>
      </c>
      <c r="J3240" s="3">
        <v>1</v>
      </c>
      <c r="K3240" t="s">
        <v>30</v>
      </c>
      <c r="L3240" t="s">
        <v>34</v>
      </c>
    </row>
    <row r="3241" spans="1:12" x14ac:dyDescent="0.25">
      <c r="A3241" t="s">
        <v>12</v>
      </c>
      <c r="B3241" s="2">
        <v>55634714</v>
      </c>
      <c r="C3241" t="s">
        <v>104</v>
      </c>
      <c r="D3241" t="s">
        <v>757</v>
      </c>
      <c r="E3241" t="s">
        <v>893</v>
      </c>
      <c r="F3241" t="s">
        <v>99</v>
      </c>
      <c r="G3241" t="s">
        <v>894</v>
      </c>
      <c r="H3241" t="s">
        <v>892</v>
      </c>
      <c r="I3241" t="s">
        <v>1956</v>
      </c>
      <c r="J3241" s="3">
        <v>1</v>
      </c>
      <c r="K3241" t="s">
        <v>35</v>
      </c>
    </row>
    <row r="3242" spans="1:12" x14ac:dyDescent="0.25">
      <c r="A3242" t="s">
        <v>12</v>
      </c>
      <c r="B3242" s="2">
        <v>55584308</v>
      </c>
      <c r="C3242" t="s">
        <v>36</v>
      </c>
      <c r="D3242" t="s">
        <v>37</v>
      </c>
      <c r="E3242" t="s">
        <v>893</v>
      </c>
      <c r="F3242" t="s">
        <v>99</v>
      </c>
      <c r="G3242" t="s">
        <v>894</v>
      </c>
      <c r="H3242" t="s">
        <v>892</v>
      </c>
      <c r="I3242" t="s">
        <v>1955</v>
      </c>
      <c r="J3242" s="3">
        <v>1</v>
      </c>
      <c r="K3242" t="s">
        <v>39</v>
      </c>
      <c r="L3242" t="s">
        <v>53</v>
      </c>
    </row>
    <row r="3243" spans="1:12" x14ac:dyDescent="0.25">
      <c r="A3243" t="s">
        <v>12</v>
      </c>
      <c r="B3243" s="2">
        <v>55582083</v>
      </c>
      <c r="C3243" t="s">
        <v>13</v>
      </c>
      <c r="D3243" t="s">
        <v>37</v>
      </c>
      <c r="E3243" t="s">
        <v>893</v>
      </c>
      <c r="F3243" t="s">
        <v>99</v>
      </c>
      <c r="G3243" t="s">
        <v>894</v>
      </c>
      <c r="H3243" t="s">
        <v>892</v>
      </c>
      <c r="I3243" t="s">
        <v>1961</v>
      </c>
      <c r="J3243" s="3">
        <v>1</v>
      </c>
      <c r="K3243" t="s">
        <v>22</v>
      </c>
      <c r="L3243" t="s">
        <v>53</v>
      </c>
    </row>
    <row r="3244" spans="1:12" x14ac:dyDescent="0.25">
      <c r="A3244" t="s">
        <v>12</v>
      </c>
      <c r="B3244" s="2">
        <v>55582102</v>
      </c>
      <c r="C3244" t="s">
        <v>41</v>
      </c>
      <c r="D3244" t="s">
        <v>42</v>
      </c>
      <c r="E3244" t="s">
        <v>893</v>
      </c>
      <c r="F3244" t="s">
        <v>99</v>
      </c>
      <c r="G3244" t="s">
        <v>894</v>
      </c>
      <c r="H3244" t="s">
        <v>892</v>
      </c>
      <c r="I3244" t="s">
        <v>1961</v>
      </c>
      <c r="J3244" s="3">
        <v>1</v>
      </c>
      <c r="K3244" t="s">
        <v>43</v>
      </c>
      <c r="L3244" t="s">
        <v>28</v>
      </c>
    </row>
    <row r="3245" spans="1:12" x14ac:dyDescent="0.25">
      <c r="A3245" t="s">
        <v>12</v>
      </c>
      <c r="B3245" s="2">
        <v>55634714</v>
      </c>
      <c r="C3245" t="s">
        <v>104</v>
      </c>
      <c r="D3245" t="s">
        <v>44</v>
      </c>
      <c r="E3245" t="s">
        <v>893</v>
      </c>
      <c r="F3245" t="s">
        <v>99</v>
      </c>
      <c r="G3245" t="s">
        <v>894</v>
      </c>
      <c r="H3245" t="s">
        <v>892</v>
      </c>
      <c r="I3245" t="s">
        <v>45</v>
      </c>
      <c r="J3245" s="3">
        <v>1</v>
      </c>
      <c r="K3245" t="s">
        <v>46</v>
      </c>
      <c r="L3245" t="s">
        <v>28</v>
      </c>
    </row>
    <row r="3246" spans="1:12" x14ac:dyDescent="0.25">
      <c r="A3246" t="s">
        <v>12</v>
      </c>
      <c r="B3246" s="2">
        <v>55586407</v>
      </c>
      <c r="C3246" t="s">
        <v>13</v>
      </c>
      <c r="D3246" t="s">
        <v>126</v>
      </c>
      <c r="E3246" t="s">
        <v>726</v>
      </c>
      <c r="F3246" t="s">
        <v>174</v>
      </c>
      <c r="G3246" t="s">
        <v>727</v>
      </c>
      <c r="H3246" t="s">
        <v>725</v>
      </c>
      <c r="I3246" t="s">
        <v>1956</v>
      </c>
      <c r="J3246" s="3">
        <v>2</v>
      </c>
      <c r="K3246" t="s">
        <v>22</v>
      </c>
      <c r="L3246" t="s">
        <v>34</v>
      </c>
    </row>
    <row r="3247" spans="1:12" x14ac:dyDescent="0.25">
      <c r="A3247" t="s">
        <v>12</v>
      </c>
      <c r="B3247" s="2">
        <v>55585542</v>
      </c>
      <c r="C3247" t="s">
        <v>13</v>
      </c>
      <c r="D3247" t="s">
        <v>47</v>
      </c>
      <c r="E3247" t="s">
        <v>728</v>
      </c>
      <c r="F3247" t="s">
        <v>415</v>
      </c>
      <c r="G3247" t="s">
        <v>729</v>
      </c>
      <c r="H3247" t="s">
        <v>725</v>
      </c>
      <c r="I3247" t="s">
        <v>1956</v>
      </c>
      <c r="J3247" s="3">
        <v>1</v>
      </c>
      <c r="K3247" t="s">
        <v>22</v>
      </c>
      <c r="L3247" t="s">
        <v>94</v>
      </c>
    </row>
    <row r="3248" spans="1:12" x14ac:dyDescent="0.25">
      <c r="A3248" t="s">
        <v>12</v>
      </c>
      <c r="B3248" s="2">
        <v>55584642</v>
      </c>
      <c r="C3248" t="s">
        <v>41</v>
      </c>
      <c r="D3248" t="s">
        <v>42</v>
      </c>
      <c r="E3248" t="s">
        <v>726</v>
      </c>
      <c r="F3248" t="s">
        <v>174</v>
      </c>
      <c r="G3248" t="s">
        <v>727</v>
      </c>
      <c r="H3248" t="s">
        <v>725</v>
      </c>
      <c r="I3248" t="s">
        <v>1956</v>
      </c>
      <c r="J3248" s="3">
        <v>1</v>
      </c>
      <c r="K3248" t="s">
        <v>43</v>
      </c>
      <c r="L3248" t="s">
        <v>90</v>
      </c>
    </row>
    <row r="3249" spans="1:12" x14ac:dyDescent="0.25">
      <c r="A3249" t="s">
        <v>12</v>
      </c>
      <c r="B3249" s="2">
        <v>55586417</v>
      </c>
      <c r="C3249" t="s">
        <v>36</v>
      </c>
      <c r="D3249" t="s">
        <v>37</v>
      </c>
      <c r="E3249" t="s">
        <v>726</v>
      </c>
      <c r="F3249" t="s">
        <v>174</v>
      </c>
      <c r="G3249" t="s">
        <v>727</v>
      </c>
      <c r="H3249" t="s">
        <v>725</v>
      </c>
      <c r="I3249" t="s">
        <v>1955</v>
      </c>
      <c r="J3249" s="3">
        <v>2</v>
      </c>
      <c r="K3249" t="s">
        <v>39</v>
      </c>
      <c r="L3249" t="s">
        <v>34</v>
      </c>
    </row>
    <row r="3250" spans="1:12" x14ac:dyDescent="0.25">
      <c r="A3250" t="s">
        <v>12</v>
      </c>
      <c r="B3250" s="2">
        <v>55586169</v>
      </c>
      <c r="C3250" t="s">
        <v>36</v>
      </c>
      <c r="D3250" t="s">
        <v>37</v>
      </c>
      <c r="E3250" t="s">
        <v>728</v>
      </c>
      <c r="F3250" t="s">
        <v>415</v>
      </c>
      <c r="G3250" t="s">
        <v>729</v>
      </c>
      <c r="H3250" t="s">
        <v>725</v>
      </c>
      <c r="I3250" t="s">
        <v>1955</v>
      </c>
      <c r="J3250" s="3">
        <v>1</v>
      </c>
      <c r="K3250" t="s">
        <v>39</v>
      </c>
      <c r="L3250" t="s">
        <v>34</v>
      </c>
    </row>
    <row r="3251" spans="1:12" x14ac:dyDescent="0.25">
      <c r="A3251" t="s">
        <v>12</v>
      </c>
      <c r="B3251" s="2">
        <v>55680917</v>
      </c>
      <c r="C3251" t="s">
        <v>737</v>
      </c>
      <c r="D3251" t="s">
        <v>64</v>
      </c>
      <c r="E3251" t="s">
        <v>732</v>
      </c>
      <c r="F3251" t="s">
        <v>54</v>
      </c>
      <c r="G3251" t="s">
        <v>733</v>
      </c>
      <c r="H3251" t="s">
        <v>731</v>
      </c>
      <c r="I3251" t="s">
        <v>1920</v>
      </c>
      <c r="J3251" s="3">
        <v>1</v>
      </c>
      <c r="K3251" t="s">
        <v>165</v>
      </c>
      <c r="L3251" t="s">
        <v>34</v>
      </c>
    </row>
    <row r="3252" spans="1:12" x14ac:dyDescent="0.25">
      <c r="A3252" t="s">
        <v>12</v>
      </c>
      <c r="B3252" s="2">
        <v>55585081</v>
      </c>
      <c r="C3252" t="s">
        <v>41</v>
      </c>
      <c r="D3252" t="s">
        <v>42</v>
      </c>
      <c r="E3252" t="s">
        <v>732</v>
      </c>
      <c r="F3252" t="s">
        <v>99</v>
      </c>
      <c r="G3252" t="s">
        <v>733</v>
      </c>
      <c r="H3252" t="s">
        <v>731</v>
      </c>
      <c r="I3252" t="s">
        <v>1964</v>
      </c>
      <c r="J3252" s="3">
        <v>2</v>
      </c>
      <c r="K3252" t="s">
        <v>43</v>
      </c>
      <c r="L3252" t="s">
        <v>34</v>
      </c>
    </row>
    <row r="3253" spans="1:12" x14ac:dyDescent="0.25">
      <c r="A3253" t="s">
        <v>12</v>
      </c>
      <c r="B3253" s="2">
        <v>55628373</v>
      </c>
      <c r="C3253" t="s">
        <v>148</v>
      </c>
      <c r="D3253" t="s">
        <v>149</v>
      </c>
      <c r="E3253" t="s">
        <v>732</v>
      </c>
      <c r="F3253" t="s">
        <v>99</v>
      </c>
      <c r="G3253" t="s">
        <v>733</v>
      </c>
      <c r="H3253" t="s">
        <v>731</v>
      </c>
      <c r="I3253" t="s">
        <v>1952</v>
      </c>
      <c r="J3253" s="3">
        <v>1</v>
      </c>
      <c r="K3253" t="s">
        <v>148</v>
      </c>
      <c r="L3253" t="s">
        <v>34</v>
      </c>
    </row>
    <row r="3254" spans="1:12" x14ac:dyDescent="0.25">
      <c r="A3254" t="s">
        <v>12</v>
      </c>
      <c r="B3254" s="2">
        <v>55625678</v>
      </c>
      <c r="C3254" t="s">
        <v>102</v>
      </c>
      <c r="D3254" t="s">
        <v>180</v>
      </c>
      <c r="E3254" t="s">
        <v>732</v>
      </c>
      <c r="F3254" t="s">
        <v>99</v>
      </c>
      <c r="G3254" t="s">
        <v>733</v>
      </c>
      <c r="H3254" t="s">
        <v>731</v>
      </c>
      <c r="I3254" t="s">
        <v>1952</v>
      </c>
      <c r="J3254" s="3">
        <v>3</v>
      </c>
      <c r="K3254" t="s">
        <v>30</v>
      </c>
      <c r="L3254" t="s">
        <v>55</v>
      </c>
    </row>
    <row r="3255" spans="1:12" x14ac:dyDescent="0.25">
      <c r="A3255" t="s">
        <v>12</v>
      </c>
      <c r="B3255" s="2">
        <v>55585872</v>
      </c>
      <c r="C3255" t="s">
        <v>13</v>
      </c>
      <c r="D3255" t="s">
        <v>47</v>
      </c>
      <c r="E3255" t="s">
        <v>732</v>
      </c>
      <c r="F3255" t="s">
        <v>99</v>
      </c>
      <c r="G3255" t="s">
        <v>733</v>
      </c>
      <c r="H3255" t="s">
        <v>731</v>
      </c>
      <c r="I3255" t="s">
        <v>1967</v>
      </c>
      <c r="J3255" s="3">
        <v>2</v>
      </c>
      <c r="K3255" t="s">
        <v>22</v>
      </c>
      <c r="L3255" t="s">
        <v>55</v>
      </c>
    </row>
    <row r="3256" spans="1:12" x14ac:dyDescent="0.25">
      <c r="A3256" t="s">
        <v>12</v>
      </c>
      <c r="B3256" s="2">
        <v>55626207</v>
      </c>
      <c r="C3256" t="s">
        <v>32</v>
      </c>
      <c r="D3256" t="s">
        <v>264</v>
      </c>
      <c r="E3256" t="s">
        <v>732</v>
      </c>
      <c r="F3256" t="s">
        <v>99</v>
      </c>
      <c r="G3256" t="s">
        <v>733</v>
      </c>
      <c r="H3256" t="s">
        <v>731</v>
      </c>
      <c r="I3256" t="s">
        <v>1922</v>
      </c>
      <c r="J3256" s="3">
        <v>1</v>
      </c>
      <c r="K3256" t="s">
        <v>35</v>
      </c>
      <c r="L3256" t="s">
        <v>55</v>
      </c>
    </row>
    <row r="3257" spans="1:12" x14ac:dyDescent="0.25">
      <c r="A3257" t="s">
        <v>12</v>
      </c>
      <c r="B3257" s="2">
        <v>55586437</v>
      </c>
      <c r="C3257" t="s">
        <v>207</v>
      </c>
      <c r="D3257" t="s">
        <v>208</v>
      </c>
      <c r="E3257" t="s">
        <v>732</v>
      </c>
      <c r="F3257" t="s">
        <v>99</v>
      </c>
      <c r="G3257" t="s">
        <v>733</v>
      </c>
      <c r="H3257" t="s">
        <v>731</v>
      </c>
      <c r="I3257" t="s">
        <v>1956</v>
      </c>
      <c r="J3257" s="3">
        <v>1</v>
      </c>
      <c r="K3257" t="s">
        <v>145</v>
      </c>
      <c r="L3257" t="s">
        <v>110</v>
      </c>
    </row>
    <row r="3258" spans="1:12" x14ac:dyDescent="0.25">
      <c r="A3258" t="s">
        <v>12</v>
      </c>
      <c r="B3258" s="2">
        <v>55626207</v>
      </c>
      <c r="C3258" t="s">
        <v>32</v>
      </c>
      <c r="D3258" t="s">
        <v>264</v>
      </c>
      <c r="E3258" t="s">
        <v>732</v>
      </c>
      <c r="F3258" t="s">
        <v>99</v>
      </c>
      <c r="G3258" t="s">
        <v>733</v>
      </c>
      <c r="H3258" t="s">
        <v>731</v>
      </c>
      <c r="I3258" t="s">
        <v>1956</v>
      </c>
      <c r="J3258" s="3">
        <v>3</v>
      </c>
      <c r="K3258" t="s">
        <v>35</v>
      </c>
      <c r="L3258" t="s">
        <v>90</v>
      </c>
    </row>
    <row r="3259" spans="1:12" x14ac:dyDescent="0.25">
      <c r="A3259" t="s">
        <v>12</v>
      </c>
      <c r="B3259" s="2">
        <v>55584476</v>
      </c>
      <c r="C3259" t="s">
        <v>36</v>
      </c>
      <c r="D3259" t="s">
        <v>37</v>
      </c>
      <c r="E3259" t="s">
        <v>732</v>
      </c>
      <c r="F3259" t="s">
        <v>99</v>
      </c>
      <c r="G3259" t="s">
        <v>733</v>
      </c>
      <c r="H3259" t="s">
        <v>731</v>
      </c>
      <c r="I3259" t="s">
        <v>1955</v>
      </c>
      <c r="J3259" s="3">
        <v>22</v>
      </c>
      <c r="K3259" t="s">
        <v>39</v>
      </c>
      <c r="L3259" t="s">
        <v>90</v>
      </c>
    </row>
    <row r="3260" spans="1:12" x14ac:dyDescent="0.25">
      <c r="A3260" t="s">
        <v>12</v>
      </c>
      <c r="B3260" s="2">
        <v>55661989</v>
      </c>
      <c r="C3260" t="s">
        <v>36</v>
      </c>
      <c r="D3260" t="s">
        <v>36</v>
      </c>
      <c r="E3260" t="s">
        <v>732</v>
      </c>
      <c r="F3260" t="s">
        <v>54</v>
      </c>
      <c r="G3260" t="s">
        <v>733</v>
      </c>
      <c r="H3260" t="s">
        <v>731</v>
      </c>
      <c r="I3260" t="s">
        <v>1955</v>
      </c>
      <c r="J3260" s="3">
        <v>2</v>
      </c>
      <c r="K3260" t="s">
        <v>39</v>
      </c>
      <c r="L3260" t="s">
        <v>28</v>
      </c>
    </row>
    <row r="3261" spans="1:12" x14ac:dyDescent="0.25">
      <c r="A3261" t="s">
        <v>12</v>
      </c>
      <c r="B3261" s="2">
        <v>55580073</v>
      </c>
      <c r="C3261" t="s">
        <v>63</v>
      </c>
      <c r="D3261" t="s">
        <v>64</v>
      </c>
      <c r="E3261" t="s">
        <v>732</v>
      </c>
      <c r="F3261" t="s">
        <v>54</v>
      </c>
      <c r="G3261" t="s">
        <v>733</v>
      </c>
      <c r="H3261" t="s">
        <v>731</v>
      </c>
      <c r="I3261" t="s">
        <v>1918</v>
      </c>
      <c r="J3261" s="3">
        <v>2</v>
      </c>
      <c r="K3261" t="s">
        <v>121</v>
      </c>
      <c r="L3261" t="s">
        <v>34</v>
      </c>
    </row>
    <row r="3262" spans="1:12" x14ac:dyDescent="0.25">
      <c r="A3262" t="s">
        <v>12</v>
      </c>
      <c r="B3262" s="2">
        <v>55593625</v>
      </c>
      <c r="C3262" t="s">
        <v>72</v>
      </c>
      <c r="D3262" t="s">
        <v>73</v>
      </c>
      <c r="E3262" t="s">
        <v>732</v>
      </c>
      <c r="F3262" t="s">
        <v>99</v>
      </c>
      <c r="G3262" t="s">
        <v>733</v>
      </c>
      <c r="H3262" t="s">
        <v>731</v>
      </c>
      <c r="I3262" t="s">
        <v>74</v>
      </c>
      <c r="J3262" s="3">
        <v>1</v>
      </c>
      <c r="K3262" t="s">
        <v>75</v>
      </c>
      <c r="L3262" t="s">
        <v>34</v>
      </c>
    </row>
    <row r="3263" spans="1:12" x14ac:dyDescent="0.25">
      <c r="A3263" t="s">
        <v>12</v>
      </c>
      <c r="B3263" s="2">
        <v>55626207</v>
      </c>
      <c r="C3263" t="s">
        <v>32</v>
      </c>
      <c r="D3263" t="s">
        <v>44</v>
      </c>
      <c r="E3263" t="s">
        <v>732</v>
      </c>
      <c r="F3263" t="s">
        <v>99</v>
      </c>
      <c r="G3263" t="s">
        <v>733</v>
      </c>
      <c r="H3263" t="s">
        <v>731</v>
      </c>
      <c r="I3263" t="s">
        <v>45</v>
      </c>
      <c r="J3263" s="3">
        <v>1</v>
      </c>
      <c r="K3263" t="s">
        <v>46</v>
      </c>
      <c r="L3263" t="s">
        <v>34</v>
      </c>
    </row>
    <row r="3264" spans="1:12" x14ac:dyDescent="0.25">
      <c r="A3264" t="s">
        <v>12</v>
      </c>
      <c r="B3264" s="2">
        <v>55588739</v>
      </c>
      <c r="C3264" t="s">
        <v>730</v>
      </c>
      <c r="D3264" t="s">
        <v>734</v>
      </c>
      <c r="E3264" t="s">
        <v>732</v>
      </c>
      <c r="F3264" t="s">
        <v>99</v>
      </c>
      <c r="G3264" t="s">
        <v>733</v>
      </c>
      <c r="H3264" t="s">
        <v>731</v>
      </c>
      <c r="I3264" t="s">
        <v>1943</v>
      </c>
      <c r="J3264" s="3">
        <v>1</v>
      </c>
      <c r="K3264" t="s">
        <v>22</v>
      </c>
      <c r="L3264" t="s">
        <v>34</v>
      </c>
    </row>
    <row r="3265" spans="1:12" x14ac:dyDescent="0.25">
      <c r="A3265" t="s">
        <v>12</v>
      </c>
      <c r="B3265" s="2">
        <v>55606748</v>
      </c>
      <c r="C3265" t="s">
        <v>735</v>
      </c>
      <c r="D3265" t="s">
        <v>736</v>
      </c>
      <c r="E3265" t="s">
        <v>732</v>
      </c>
      <c r="F3265" t="s">
        <v>99</v>
      </c>
      <c r="G3265" t="s">
        <v>733</v>
      </c>
      <c r="H3265" t="s">
        <v>731</v>
      </c>
      <c r="I3265" t="s">
        <v>1939</v>
      </c>
      <c r="J3265" s="3">
        <v>1</v>
      </c>
      <c r="K3265" t="s">
        <v>203</v>
      </c>
      <c r="L3265" t="s">
        <v>34</v>
      </c>
    </row>
    <row r="3266" spans="1:12" x14ac:dyDescent="0.25">
      <c r="A3266" t="s">
        <v>12</v>
      </c>
      <c r="B3266" s="2">
        <v>55645213</v>
      </c>
      <c r="C3266" t="s">
        <v>102</v>
      </c>
      <c r="D3266" t="s">
        <v>229</v>
      </c>
      <c r="E3266" t="s">
        <v>1488</v>
      </c>
      <c r="F3266" t="s">
        <v>1200</v>
      </c>
      <c r="G3266" t="s">
        <v>1489</v>
      </c>
      <c r="H3266" t="s">
        <v>1487</v>
      </c>
      <c r="I3266" t="s">
        <v>1952</v>
      </c>
      <c r="J3266" s="3">
        <v>1</v>
      </c>
      <c r="K3266" t="s">
        <v>30</v>
      </c>
    </row>
    <row r="3267" spans="1:12" x14ac:dyDescent="0.25">
      <c r="A3267" t="s">
        <v>12</v>
      </c>
      <c r="B3267" s="2">
        <v>55648668</v>
      </c>
      <c r="C3267" t="s">
        <v>104</v>
      </c>
      <c r="D3267" t="s">
        <v>33</v>
      </c>
      <c r="E3267" t="s">
        <v>1488</v>
      </c>
      <c r="F3267" t="s">
        <v>1200</v>
      </c>
      <c r="G3267" t="s">
        <v>1489</v>
      </c>
      <c r="H3267" t="s">
        <v>1487</v>
      </c>
      <c r="I3267" t="s">
        <v>1956</v>
      </c>
      <c r="J3267" s="3">
        <v>1</v>
      </c>
      <c r="K3267" t="s">
        <v>35</v>
      </c>
    </row>
    <row r="3268" spans="1:12" x14ac:dyDescent="0.25">
      <c r="A3268" t="s">
        <v>12</v>
      </c>
      <c r="B3268" s="2">
        <v>55586465</v>
      </c>
      <c r="C3268" t="s">
        <v>36</v>
      </c>
      <c r="D3268" t="s">
        <v>37</v>
      </c>
      <c r="E3268" t="s">
        <v>1488</v>
      </c>
      <c r="F3268" t="s">
        <v>1200</v>
      </c>
      <c r="G3268" t="s">
        <v>1489</v>
      </c>
      <c r="H3268" t="s">
        <v>1487</v>
      </c>
      <c r="I3268" t="s">
        <v>1955</v>
      </c>
      <c r="J3268" s="3">
        <v>3</v>
      </c>
      <c r="K3268" t="s">
        <v>39</v>
      </c>
    </row>
    <row r="3269" spans="1:12" x14ac:dyDescent="0.25">
      <c r="A3269" t="s">
        <v>12</v>
      </c>
      <c r="B3269" s="2">
        <v>55584936</v>
      </c>
      <c r="C3269" t="s">
        <v>13</v>
      </c>
      <c r="D3269" t="s">
        <v>47</v>
      </c>
      <c r="E3269" t="s">
        <v>1488</v>
      </c>
      <c r="F3269" t="s">
        <v>1200</v>
      </c>
      <c r="G3269" t="s">
        <v>1489</v>
      </c>
      <c r="H3269" t="s">
        <v>1487</v>
      </c>
      <c r="I3269" t="s">
        <v>1961</v>
      </c>
      <c r="J3269" s="3">
        <v>1</v>
      </c>
      <c r="K3269" t="s">
        <v>22</v>
      </c>
    </row>
    <row r="3270" spans="1:12" x14ac:dyDescent="0.25">
      <c r="A3270" t="s">
        <v>12</v>
      </c>
      <c r="B3270" s="2">
        <v>55588367</v>
      </c>
      <c r="C3270" t="s">
        <v>41</v>
      </c>
      <c r="D3270" t="s">
        <v>472</v>
      </c>
      <c r="E3270" t="s">
        <v>1488</v>
      </c>
      <c r="F3270" t="s">
        <v>1200</v>
      </c>
      <c r="G3270" t="s">
        <v>1489</v>
      </c>
      <c r="H3270" t="s">
        <v>1487</v>
      </c>
      <c r="I3270" t="s">
        <v>1961</v>
      </c>
      <c r="J3270" s="3">
        <v>1</v>
      </c>
      <c r="K3270" t="s">
        <v>43</v>
      </c>
    </row>
    <row r="3271" spans="1:12" x14ac:dyDescent="0.25">
      <c r="A3271" t="s">
        <v>12</v>
      </c>
      <c r="B3271" s="2">
        <v>55616504</v>
      </c>
      <c r="C3271" t="s">
        <v>102</v>
      </c>
      <c r="D3271" t="s">
        <v>49</v>
      </c>
      <c r="E3271" t="s">
        <v>739</v>
      </c>
      <c r="F3271" t="s">
        <v>69</v>
      </c>
      <c r="G3271" t="s">
        <v>740</v>
      </c>
      <c r="H3271" t="s">
        <v>738</v>
      </c>
      <c r="I3271" t="s">
        <v>1952</v>
      </c>
      <c r="J3271" s="3">
        <v>1</v>
      </c>
      <c r="K3271" t="s">
        <v>30</v>
      </c>
    </row>
    <row r="3272" spans="1:12" x14ac:dyDescent="0.25">
      <c r="A3272" t="s">
        <v>12</v>
      </c>
      <c r="B3272" s="2">
        <v>55585421</v>
      </c>
      <c r="C3272" t="s">
        <v>13</v>
      </c>
      <c r="D3272" t="s">
        <v>741</v>
      </c>
      <c r="E3272" t="s">
        <v>739</v>
      </c>
      <c r="F3272" t="s">
        <v>69</v>
      </c>
      <c r="G3272" t="s">
        <v>740</v>
      </c>
      <c r="H3272" t="s">
        <v>738</v>
      </c>
      <c r="I3272" t="s">
        <v>1967</v>
      </c>
      <c r="J3272" s="3">
        <v>1</v>
      </c>
      <c r="K3272" t="s">
        <v>22</v>
      </c>
    </row>
    <row r="3273" spans="1:12" x14ac:dyDescent="0.25">
      <c r="A3273" t="s">
        <v>12</v>
      </c>
      <c r="B3273" s="2">
        <v>55585840</v>
      </c>
      <c r="C3273" t="s">
        <v>36</v>
      </c>
      <c r="D3273" t="s">
        <v>37</v>
      </c>
      <c r="E3273" t="s">
        <v>739</v>
      </c>
      <c r="F3273" t="s">
        <v>69</v>
      </c>
      <c r="G3273" t="s">
        <v>740</v>
      </c>
      <c r="H3273" t="s">
        <v>738</v>
      </c>
      <c r="I3273" t="s">
        <v>1955</v>
      </c>
      <c r="J3273" s="3">
        <v>3</v>
      </c>
      <c r="K3273" t="s">
        <v>39</v>
      </c>
    </row>
    <row r="3274" spans="1:12" x14ac:dyDescent="0.25">
      <c r="A3274" t="s">
        <v>12</v>
      </c>
      <c r="B3274" s="2">
        <v>55619075</v>
      </c>
      <c r="C3274" t="s">
        <v>104</v>
      </c>
      <c r="D3274" t="s">
        <v>33</v>
      </c>
      <c r="E3274" t="s">
        <v>739</v>
      </c>
      <c r="F3274" t="s">
        <v>69</v>
      </c>
      <c r="G3274" t="s">
        <v>740</v>
      </c>
      <c r="H3274" t="s">
        <v>738</v>
      </c>
      <c r="I3274" t="s">
        <v>1961</v>
      </c>
      <c r="J3274" s="3">
        <v>2</v>
      </c>
      <c r="K3274" t="s">
        <v>35</v>
      </c>
    </row>
    <row r="3275" spans="1:12" x14ac:dyDescent="0.25">
      <c r="A3275" t="s">
        <v>12</v>
      </c>
      <c r="B3275" s="2">
        <v>55581472</v>
      </c>
      <c r="C3275" t="s">
        <v>41</v>
      </c>
      <c r="D3275" t="s">
        <v>42</v>
      </c>
      <c r="E3275" t="s">
        <v>739</v>
      </c>
      <c r="F3275" t="s">
        <v>69</v>
      </c>
      <c r="G3275" t="s">
        <v>740</v>
      </c>
      <c r="H3275" t="s">
        <v>738</v>
      </c>
      <c r="I3275" t="s">
        <v>1961</v>
      </c>
      <c r="J3275" s="3">
        <v>1</v>
      </c>
      <c r="K3275" t="s">
        <v>43</v>
      </c>
    </row>
    <row r="3276" spans="1:12" x14ac:dyDescent="0.25">
      <c r="A3276" t="s">
        <v>12</v>
      </c>
      <c r="B3276" s="2">
        <v>55619075</v>
      </c>
      <c r="C3276" t="s">
        <v>104</v>
      </c>
      <c r="D3276" t="s">
        <v>44</v>
      </c>
      <c r="E3276" t="s">
        <v>739</v>
      </c>
      <c r="F3276" t="s">
        <v>69</v>
      </c>
      <c r="G3276" t="s">
        <v>740</v>
      </c>
      <c r="H3276" t="s">
        <v>738</v>
      </c>
      <c r="I3276" t="s">
        <v>45</v>
      </c>
      <c r="J3276" s="3">
        <v>1</v>
      </c>
      <c r="K3276" t="s">
        <v>46</v>
      </c>
    </row>
    <row r="3277" spans="1:12" x14ac:dyDescent="0.25">
      <c r="A3277" t="s">
        <v>12</v>
      </c>
      <c r="B3277" s="2">
        <v>55583903</v>
      </c>
      <c r="C3277" t="s">
        <v>13</v>
      </c>
      <c r="D3277" t="s">
        <v>47</v>
      </c>
      <c r="E3277" t="s">
        <v>601</v>
      </c>
      <c r="F3277" t="s">
        <v>603</v>
      </c>
      <c r="G3277" t="s">
        <v>602</v>
      </c>
      <c r="H3277" t="s">
        <v>600</v>
      </c>
      <c r="I3277" t="s">
        <v>1964</v>
      </c>
      <c r="J3277" s="3">
        <v>1</v>
      </c>
      <c r="K3277" t="s">
        <v>22</v>
      </c>
      <c r="L3277" t="s">
        <v>20</v>
      </c>
    </row>
    <row r="3278" spans="1:12" x14ac:dyDescent="0.25">
      <c r="A3278" t="s">
        <v>12</v>
      </c>
      <c r="B3278" s="2">
        <v>55646327</v>
      </c>
      <c r="C3278" t="s">
        <v>352</v>
      </c>
      <c r="D3278" t="s">
        <v>352</v>
      </c>
      <c r="E3278" t="s">
        <v>601</v>
      </c>
      <c r="F3278" t="s">
        <v>603</v>
      </c>
      <c r="G3278" t="s">
        <v>602</v>
      </c>
      <c r="H3278" t="s">
        <v>600</v>
      </c>
      <c r="I3278" t="s">
        <v>1952</v>
      </c>
      <c r="J3278" s="3">
        <v>1</v>
      </c>
      <c r="K3278" t="s">
        <v>30</v>
      </c>
      <c r="L3278" t="s">
        <v>93</v>
      </c>
    </row>
    <row r="3279" spans="1:12" x14ac:dyDescent="0.25">
      <c r="A3279" t="s">
        <v>12</v>
      </c>
      <c r="B3279" s="2">
        <v>55644595</v>
      </c>
      <c r="C3279" t="s">
        <v>104</v>
      </c>
      <c r="D3279" t="s">
        <v>242</v>
      </c>
      <c r="E3279" t="s">
        <v>601</v>
      </c>
      <c r="F3279" t="s">
        <v>603</v>
      </c>
      <c r="G3279" t="s">
        <v>602</v>
      </c>
      <c r="H3279" t="s">
        <v>600</v>
      </c>
      <c r="I3279" t="s">
        <v>1956</v>
      </c>
      <c r="J3279" s="3">
        <v>1</v>
      </c>
      <c r="K3279" t="s">
        <v>35</v>
      </c>
      <c r="L3279" t="s">
        <v>85</v>
      </c>
    </row>
    <row r="3280" spans="1:12" x14ac:dyDescent="0.25">
      <c r="A3280" t="s">
        <v>12</v>
      </c>
      <c r="B3280" s="2">
        <v>55581236</v>
      </c>
      <c r="C3280" t="s">
        <v>36</v>
      </c>
      <c r="D3280" t="s">
        <v>37</v>
      </c>
      <c r="E3280" t="s">
        <v>601</v>
      </c>
      <c r="F3280" t="s">
        <v>603</v>
      </c>
      <c r="G3280" t="s">
        <v>602</v>
      </c>
      <c r="H3280" t="s">
        <v>600</v>
      </c>
      <c r="I3280" t="s">
        <v>1955</v>
      </c>
      <c r="J3280" s="3">
        <v>2</v>
      </c>
      <c r="K3280" t="s">
        <v>39</v>
      </c>
      <c r="L3280" t="s">
        <v>59</v>
      </c>
    </row>
    <row r="3281" spans="1:12" x14ac:dyDescent="0.25">
      <c r="A3281" t="s">
        <v>12</v>
      </c>
      <c r="B3281" s="2">
        <v>55585510</v>
      </c>
      <c r="C3281" t="s">
        <v>41</v>
      </c>
      <c r="D3281" t="s">
        <v>42</v>
      </c>
      <c r="E3281" t="s">
        <v>601</v>
      </c>
      <c r="F3281" t="s">
        <v>603</v>
      </c>
      <c r="G3281" t="s">
        <v>602</v>
      </c>
      <c r="H3281" t="s">
        <v>600</v>
      </c>
      <c r="I3281" t="s">
        <v>1961</v>
      </c>
      <c r="J3281" s="3">
        <v>1</v>
      </c>
      <c r="K3281" t="s">
        <v>43</v>
      </c>
      <c r="L3281" t="s">
        <v>59</v>
      </c>
    </row>
    <row r="3282" spans="1:12" x14ac:dyDescent="0.25">
      <c r="A3282" t="s">
        <v>12</v>
      </c>
      <c r="B3282" s="2">
        <v>55644595</v>
      </c>
      <c r="C3282" t="s">
        <v>104</v>
      </c>
      <c r="D3282" t="s">
        <v>235</v>
      </c>
      <c r="E3282" t="s">
        <v>601</v>
      </c>
      <c r="F3282" t="s">
        <v>603</v>
      </c>
      <c r="G3282" t="s">
        <v>602</v>
      </c>
      <c r="H3282" t="s">
        <v>600</v>
      </c>
      <c r="I3282" t="s">
        <v>45</v>
      </c>
      <c r="J3282" s="3">
        <v>1</v>
      </c>
      <c r="K3282" t="s">
        <v>46</v>
      </c>
      <c r="L3282" t="s">
        <v>85</v>
      </c>
    </row>
    <row r="3283" spans="1:12" x14ac:dyDescent="0.25">
      <c r="A3283" t="s">
        <v>15</v>
      </c>
      <c r="B3283" s="2">
        <v>55647865</v>
      </c>
      <c r="C3283" t="s">
        <v>13</v>
      </c>
      <c r="D3283" t="s">
        <v>47</v>
      </c>
      <c r="E3283" t="s">
        <v>1854</v>
      </c>
      <c r="F3283" t="s">
        <v>420</v>
      </c>
      <c r="G3283" t="s">
        <v>1855</v>
      </c>
      <c r="H3283" t="s">
        <v>606</v>
      </c>
      <c r="I3283" t="s">
        <v>1964</v>
      </c>
      <c r="J3283" s="3">
        <v>1</v>
      </c>
      <c r="K3283" t="s">
        <v>22</v>
      </c>
      <c r="L3283" t="s">
        <v>34</v>
      </c>
    </row>
    <row r="3284" spans="1:12" x14ac:dyDescent="0.25">
      <c r="A3284" t="s">
        <v>12</v>
      </c>
      <c r="B3284" s="2">
        <v>55583593</v>
      </c>
      <c r="C3284" t="s">
        <v>13</v>
      </c>
      <c r="D3284" t="s">
        <v>311</v>
      </c>
      <c r="E3284" t="s">
        <v>609</v>
      </c>
      <c r="F3284" t="s">
        <v>611</v>
      </c>
      <c r="G3284" t="s">
        <v>610</v>
      </c>
      <c r="H3284" t="s">
        <v>606</v>
      </c>
      <c r="I3284" t="s">
        <v>1964</v>
      </c>
      <c r="J3284" s="3">
        <v>1</v>
      </c>
      <c r="K3284" t="s">
        <v>22</v>
      </c>
      <c r="L3284" t="s">
        <v>20</v>
      </c>
    </row>
    <row r="3285" spans="1:12" x14ac:dyDescent="0.25">
      <c r="A3285" t="s">
        <v>15</v>
      </c>
      <c r="B3285" s="2">
        <v>55647973</v>
      </c>
      <c r="C3285" t="s">
        <v>182</v>
      </c>
      <c r="D3285" t="s">
        <v>241</v>
      </c>
      <c r="E3285" t="s">
        <v>1854</v>
      </c>
      <c r="F3285" t="s">
        <v>420</v>
      </c>
      <c r="G3285" t="s">
        <v>1855</v>
      </c>
      <c r="H3285" t="s">
        <v>606</v>
      </c>
      <c r="I3285" t="s">
        <v>1964</v>
      </c>
      <c r="J3285" s="3">
        <v>6</v>
      </c>
      <c r="K3285" t="s">
        <v>43</v>
      </c>
      <c r="L3285" t="s">
        <v>34</v>
      </c>
    </row>
    <row r="3286" spans="1:12" x14ac:dyDescent="0.25">
      <c r="A3286" t="s">
        <v>12</v>
      </c>
      <c r="B3286" s="2">
        <v>55640879</v>
      </c>
      <c r="C3286" t="s">
        <v>148</v>
      </c>
      <c r="D3286" t="s">
        <v>183</v>
      </c>
      <c r="E3286" t="s">
        <v>609</v>
      </c>
      <c r="F3286" t="s">
        <v>611</v>
      </c>
      <c r="G3286" t="s">
        <v>610</v>
      </c>
      <c r="H3286" t="s">
        <v>606</v>
      </c>
      <c r="I3286" t="s">
        <v>1952</v>
      </c>
      <c r="J3286" s="3">
        <v>1</v>
      </c>
      <c r="K3286" t="s">
        <v>148</v>
      </c>
    </row>
    <row r="3287" spans="1:12" x14ac:dyDescent="0.25">
      <c r="A3287" t="s">
        <v>15</v>
      </c>
      <c r="B3287" s="2">
        <v>55647642</v>
      </c>
      <c r="C3287" t="s">
        <v>148</v>
      </c>
      <c r="D3287" t="s">
        <v>148</v>
      </c>
      <c r="E3287" t="s">
        <v>1854</v>
      </c>
      <c r="F3287" t="s">
        <v>420</v>
      </c>
      <c r="G3287" t="s">
        <v>1855</v>
      </c>
      <c r="H3287" t="s">
        <v>606</v>
      </c>
      <c r="I3287" t="s">
        <v>1952</v>
      </c>
      <c r="J3287" s="3">
        <v>2</v>
      </c>
      <c r="K3287" t="s">
        <v>148</v>
      </c>
    </row>
    <row r="3288" spans="1:12" x14ac:dyDescent="0.25">
      <c r="A3288" t="s">
        <v>12</v>
      </c>
      <c r="B3288" s="2">
        <v>55645395</v>
      </c>
      <c r="C3288" t="s">
        <v>352</v>
      </c>
      <c r="D3288" t="s">
        <v>352</v>
      </c>
      <c r="E3288" t="s">
        <v>609</v>
      </c>
      <c r="F3288" t="s">
        <v>611</v>
      </c>
      <c r="G3288" t="s">
        <v>610</v>
      </c>
      <c r="H3288" t="s">
        <v>606</v>
      </c>
      <c r="I3288" t="s">
        <v>1952</v>
      </c>
      <c r="J3288" s="3">
        <v>3</v>
      </c>
      <c r="K3288" t="s">
        <v>30</v>
      </c>
      <c r="L3288" t="s">
        <v>28</v>
      </c>
    </row>
    <row r="3289" spans="1:12" x14ac:dyDescent="0.25">
      <c r="A3289" t="s">
        <v>15</v>
      </c>
      <c r="B3289" s="2">
        <v>55649084</v>
      </c>
      <c r="C3289" t="s">
        <v>102</v>
      </c>
      <c r="D3289" t="s">
        <v>23</v>
      </c>
      <c r="E3289" t="s">
        <v>1854</v>
      </c>
      <c r="F3289" t="s">
        <v>420</v>
      </c>
      <c r="G3289" t="s">
        <v>1855</v>
      </c>
      <c r="H3289" t="s">
        <v>606</v>
      </c>
      <c r="I3289" t="s">
        <v>1952</v>
      </c>
      <c r="J3289" s="3">
        <v>5</v>
      </c>
      <c r="K3289" t="s">
        <v>30</v>
      </c>
      <c r="L3289" t="s">
        <v>112</v>
      </c>
    </row>
    <row r="3290" spans="1:12" x14ac:dyDescent="0.25">
      <c r="A3290" t="s">
        <v>12</v>
      </c>
      <c r="B3290" s="2">
        <v>55583593</v>
      </c>
      <c r="C3290" t="s">
        <v>13</v>
      </c>
      <c r="D3290" t="s">
        <v>615</v>
      </c>
      <c r="E3290" t="s">
        <v>609</v>
      </c>
      <c r="F3290" t="s">
        <v>611</v>
      </c>
      <c r="G3290" t="s">
        <v>610</v>
      </c>
      <c r="H3290" t="s">
        <v>606</v>
      </c>
      <c r="I3290" t="s">
        <v>1966</v>
      </c>
      <c r="J3290" s="3">
        <v>1</v>
      </c>
      <c r="K3290" t="s">
        <v>22</v>
      </c>
      <c r="L3290" t="s">
        <v>20</v>
      </c>
    </row>
    <row r="3291" spans="1:12" x14ac:dyDescent="0.25">
      <c r="A3291" t="s">
        <v>15</v>
      </c>
      <c r="B3291" s="2">
        <v>55647625</v>
      </c>
      <c r="C3291" t="s">
        <v>32</v>
      </c>
      <c r="D3291" t="s">
        <v>33</v>
      </c>
      <c r="E3291" t="s">
        <v>1854</v>
      </c>
      <c r="F3291" t="s">
        <v>420</v>
      </c>
      <c r="G3291" t="s">
        <v>1855</v>
      </c>
      <c r="H3291" t="s">
        <v>606</v>
      </c>
      <c r="I3291" t="s">
        <v>1922</v>
      </c>
      <c r="J3291" s="3">
        <v>1</v>
      </c>
      <c r="K3291" t="s">
        <v>35</v>
      </c>
      <c r="L3291" t="s">
        <v>55</v>
      </c>
    </row>
    <row r="3292" spans="1:12" x14ac:dyDescent="0.25">
      <c r="A3292" t="s">
        <v>12</v>
      </c>
      <c r="B3292" s="2">
        <v>55645394</v>
      </c>
      <c r="C3292" t="s">
        <v>612</v>
      </c>
      <c r="D3292" t="s">
        <v>33</v>
      </c>
      <c r="E3292" t="s">
        <v>609</v>
      </c>
      <c r="F3292" t="s">
        <v>611</v>
      </c>
      <c r="G3292" t="s">
        <v>610</v>
      </c>
      <c r="H3292" t="s">
        <v>606</v>
      </c>
      <c r="I3292" t="s">
        <v>1956</v>
      </c>
      <c r="J3292" s="3">
        <v>1</v>
      </c>
      <c r="K3292" t="s">
        <v>145</v>
      </c>
      <c r="L3292" t="s">
        <v>55</v>
      </c>
    </row>
    <row r="3293" spans="1:12" x14ac:dyDescent="0.25">
      <c r="A3293" t="s">
        <v>15</v>
      </c>
      <c r="B3293" s="2">
        <v>55650107</v>
      </c>
      <c r="C3293" t="s">
        <v>207</v>
      </c>
      <c r="D3293" t="s">
        <v>207</v>
      </c>
      <c r="E3293" t="s">
        <v>1854</v>
      </c>
      <c r="F3293" t="s">
        <v>420</v>
      </c>
      <c r="G3293" t="s">
        <v>1855</v>
      </c>
      <c r="H3293" t="s">
        <v>606</v>
      </c>
      <c r="I3293" t="s">
        <v>1956</v>
      </c>
      <c r="J3293" s="3">
        <v>1</v>
      </c>
      <c r="K3293" t="s">
        <v>145</v>
      </c>
      <c r="L3293" t="s">
        <v>34</v>
      </c>
    </row>
    <row r="3294" spans="1:12" x14ac:dyDescent="0.25">
      <c r="A3294" t="s">
        <v>12</v>
      </c>
      <c r="B3294" s="2">
        <v>55645394</v>
      </c>
      <c r="C3294" t="s">
        <v>612</v>
      </c>
      <c r="D3294" t="s">
        <v>33</v>
      </c>
      <c r="E3294" t="s">
        <v>609</v>
      </c>
      <c r="F3294" t="s">
        <v>611</v>
      </c>
      <c r="G3294" t="s">
        <v>610</v>
      </c>
      <c r="H3294" t="s">
        <v>606</v>
      </c>
      <c r="I3294" t="s">
        <v>1956</v>
      </c>
      <c r="J3294" s="3">
        <v>2</v>
      </c>
      <c r="K3294" t="s">
        <v>35</v>
      </c>
    </row>
    <row r="3295" spans="1:12" x14ac:dyDescent="0.25">
      <c r="A3295" t="s">
        <v>15</v>
      </c>
      <c r="B3295" s="2">
        <v>55647625</v>
      </c>
      <c r="C3295" t="s">
        <v>32</v>
      </c>
      <c r="D3295" t="s">
        <v>33</v>
      </c>
      <c r="E3295" t="s">
        <v>1854</v>
      </c>
      <c r="F3295" t="s">
        <v>420</v>
      </c>
      <c r="G3295" t="s">
        <v>1855</v>
      </c>
      <c r="H3295" t="s">
        <v>606</v>
      </c>
      <c r="I3295" t="s">
        <v>1956</v>
      </c>
      <c r="J3295" s="3">
        <v>2</v>
      </c>
      <c r="K3295" t="s">
        <v>35</v>
      </c>
    </row>
    <row r="3296" spans="1:12" x14ac:dyDescent="0.25">
      <c r="A3296" t="s">
        <v>12</v>
      </c>
      <c r="B3296" s="2">
        <v>55585330</v>
      </c>
      <c r="C3296" t="s">
        <v>373</v>
      </c>
      <c r="D3296" t="s">
        <v>374</v>
      </c>
      <c r="E3296" t="s">
        <v>609</v>
      </c>
      <c r="F3296" t="s">
        <v>611</v>
      </c>
      <c r="G3296" t="s">
        <v>610</v>
      </c>
      <c r="H3296" t="s">
        <v>606</v>
      </c>
      <c r="I3296" t="s">
        <v>1955</v>
      </c>
      <c r="J3296" s="3">
        <v>10</v>
      </c>
      <c r="K3296" t="s">
        <v>39</v>
      </c>
    </row>
    <row r="3297" spans="1:12" x14ac:dyDescent="0.25">
      <c r="A3297" t="s">
        <v>15</v>
      </c>
      <c r="B3297" s="2">
        <v>55650097</v>
      </c>
      <c r="C3297" t="s">
        <v>36</v>
      </c>
      <c r="D3297" t="s">
        <v>40</v>
      </c>
      <c r="E3297" t="s">
        <v>1854</v>
      </c>
      <c r="F3297" t="s">
        <v>420</v>
      </c>
      <c r="G3297" t="s">
        <v>1855</v>
      </c>
      <c r="H3297" t="s">
        <v>606</v>
      </c>
      <c r="I3297" t="s">
        <v>1955</v>
      </c>
      <c r="J3297" s="3">
        <v>14</v>
      </c>
      <c r="K3297" t="s">
        <v>39</v>
      </c>
    </row>
    <row r="3298" spans="1:12" x14ac:dyDescent="0.25">
      <c r="A3298" t="s">
        <v>15</v>
      </c>
      <c r="B3298" s="2">
        <v>55647865</v>
      </c>
      <c r="C3298" t="s">
        <v>13</v>
      </c>
      <c r="D3298" t="s">
        <v>47</v>
      </c>
      <c r="E3298" t="s">
        <v>1854</v>
      </c>
      <c r="F3298" t="s">
        <v>420</v>
      </c>
      <c r="G3298" t="s">
        <v>1855</v>
      </c>
      <c r="H3298" t="s">
        <v>606</v>
      </c>
      <c r="I3298" t="s">
        <v>1968</v>
      </c>
      <c r="J3298" s="3">
        <v>2</v>
      </c>
      <c r="K3298" t="s">
        <v>22</v>
      </c>
    </row>
    <row r="3299" spans="1:12" x14ac:dyDescent="0.25">
      <c r="A3299" t="s">
        <v>12</v>
      </c>
      <c r="B3299" s="2">
        <v>55584647</v>
      </c>
      <c r="C3299" t="s">
        <v>63</v>
      </c>
      <c r="D3299" t="s">
        <v>64</v>
      </c>
      <c r="E3299" t="s">
        <v>609</v>
      </c>
      <c r="F3299" t="s">
        <v>611</v>
      </c>
      <c r="G3299" t="s">
        <v>610</v>
      </c>
      <c r="H3299" t="s">
        <v>606</v>
      </c>
      <c r="I3299" t="s">
        <v>1919</v>
      </c>
      <c r="J3299" s="3">
        <v>1</v>
      </c>
      <c r="K3299" t="s">
        <v>402</v>
      </c>
    </row>
    <row r="3300" spans="1:12" x14ac:dyDescent="0.25">
      <c r="A3300" t="s">
        <v>12</v>
      </c>
      <c r="B3300" s="2">
        <v>55645394</v>
      </c>
      <c r="C3300" t="s">
        <v>612</v>
      </c>
      <c r="D3300" t="s">
        <v>33</v>
      </c>
      <c r="E3300" t="s">
        <v>609</v>
      </c>
      <c r="F3300" t="s">
        <v>611</v>
      </c>
      <c r="G3300" t="s">
        <v>610</v>
      </c>
      <c r="H3300" t="s">
        <v>606</v>
      </c>
      <c r="I3300" t="s">
        <v>1961</v>
      </c>
      <c r="J3300" s="3">
        <v>1</v>
      </c>
      <c r="K3300" t="s">
        <v>35</v>
      </c>
      <c r="L3300" t="s">
        <v>110</v>
      </c>
    </row>
    <row r="3301" spans="1:12" x14ac:dyDescent="0.25">
      <c r="A3301" t="s">
        <v>12</v>
      </c>
      <c r="B3301" s="2">
        <v>55585330</v>
      </c>
      <c r="C3301" t="s">
        <v>373</v>
      </c>
      <c r="D3301" t="s">
        <v>374</v>
      </c>
      <c r="E3301" t="s">
        <v>609</v>
      </c>
      <c r="F3301" t="s">
        <v>611</v>
      </c>
      <c r="G3301" t="s">
        <v>610</v>
      </c>
      <c r="H3301" t="s">
        <v>606</v>
      </c>
      <c r="I3301" t="s">
        <v>1961</v>
      </c>
      <c r="J3301" s="3">
        <v>2</v>
      </c>
      <c r="K3301" t="s">
        <v>39</v>
      </c>
      <c r="L3301" t="s">
        <v>34</v>
      </c>
    </row>
    <row r="3302" spans="1:12" x14ac:dyDescent="0.25">
      <c r="A3302" t="s">
        <v>12</v>
      </c>
      <c r="B3302" s="2">
        <v>55580263</v>
      </c>
      <c r="C3302" t="s">
        <v>41</v>
      </c>
      <c r="D3302" t="s">
        <v>42</v>
      </c>
      <c r="E3302" t="s">
        <v>609</v>
      </c>
      <c r="F3302" t="s">
        <v>611</v>
      </c>
      <c r="G3302" t="s">
        <v>610</v>
      </c>
      <c r="H3302" t="s">
        <v>606</v>
      </c>
      <c r="I3302" t="s">
        <v>1961</v>
      </c>
      <c r="J3302" s="3">
        <v>1</v>
      </c>
      <c r="K3302" t="s">
        <v>43</v>
      </c>
      <c r="L3302" t="s">
        <v>28</v>
      </c>
    </row>
    <row r="3303" spans="1:12" x14ac:dyDescent="0.25">
      <c r="A3303" t="s">
        <v>15</v>
      </c>
      <c r="B3303" s="2">
        <v>55663929</v>
      </c>
      <c r="C3303" t="s">
        <v>63</v>
      </c>
      <c r="D3303" t="s">
        <v>64</v>
      </c>
      <c r="E3303" t="s">
        <v>1854</v>
      </c>
      <c r="F3303" t="s">
        <v>420</v>
      </c>
      <c r="G3303" t="s">
        <v>1855</v>
      </c>
      <c r="H3303" t="s">
        <v>606</v>
      </c>
      <c r="I3303" t="s">
        <v>140</v>
      </c>
      <c r="J3303" s="3">
        <v>1</v>
      </c>
      <c r="K3303" t="s">
        <v>141</v>
      </c>
      <c r="L3303" t="s">
        <v>28</v>
      </c>
    </row>
    <row r="3304" spans="1:12" x14ac:dyDescent="0.25">
      <c r="A3304" t="s">
        <v>12</v>
      </c>
      <c r="B3304" s="2">
        <v>55645394</v>
      </c>
      <c r="C3304" t="s">
        <v>612</v>
      </c>
      <c r="D3304" t="s">
        <v>44</v>
      </c>
      <c r="E3304" t="s">
        <v>609</v>
      </c>
      <c r="F3304" t="s">
        <v>611</v>
      </c>
      <c r="G3304" t="s">
        <v>610</v>
      </c>
      <c r="H3304" t="s">
        <v>606</v>
      </c>
      <c r="I3304" t="s">
        <v>45</v>
      </c>
      <c r="J3304" s="3">
        <v>1</v>
      </c>
      <c r="K3304" t="s">
        <v>46</v>
      </c>
      <c r="L3304" t="s">
        <v>53</v>
      </c>
    </row>
    <row r="3305" spans="1:12" x14ac:dyDescent="0.25">
      <c r="A3305" t="s">
        <v>15</v>
      </c>
      <c r="B3305" s="2">
        <v>55647625</v>
      </c>
      <c r="C3305" t="s">
        <v>32</v>
      </c>
      <c r="D3305" t="s">
        <v>44</v>
      </c>
      <c r="E3305" t="s">
        <v>1854</v>
      </c>
      <c r="F3305" t="s">
        <v>420</v>
      </c>
      <c r="G3305" t="s">
        <v>1855</v>
      </c>
      <c r="H3305" t="s">
        <v>606</v>
      </c>
      <c r="I3305" t="s">
        <v>45</v>
      </c>
      <c r="J3305" s="3">
        <v>1</v>
      </c>
      <c r="K3305" t="s">
        <v>46</v>
      </c>
      <c r="L3305" t="s">
        <v>90</v>
      </c>
    </row>
    <row r="3306" spans="1:12" x14ac:dyDescent="0.25">
      <c r="A3306" t="s">
        <v>12</v>
      </c>
      <c r="B3306" s="2">
        <v>55616497</v>
      </c>
      <c r="C3306" t="s">
        <v>604</v>
      </c>
      <c r="D3306" t="s">
        <v>605</v>
      </c>
      <c r="E3306" t="s">
        <v>607</v>
      </c>
      <c r="F3306" t="s">
        <v>119</v>
      </c>
      <c r="G3306" t="s">
        <v>608</v>
      </c>
      <c r="H3306" t="s">
        <v>606</v>
      </c>
      <c r="I3306" t="s">
        <v>1925</v>
      </c>
      <c r="J3306" s="3">
        <v>1</v>
      </c>
      <c r="K3306" t="s">
        <v>22</v>
      </c>
    </row>
    <row r="3307" spans="1:12" x14ac:dyDescent="0.25">
      <c r="A3307" t="s">
        <v>12</v>
      </c>
      <c r="B3307" s="2">
        <v>55629067</v>
      </c>
      <c r="C3307" t="s">
        <v>613</v>
      </c>
      <c r="D3307" t="s">
        <v>77</v>
      </c>
      <c r="E3307" t="s">
        <v>609</v>
      </c>
      <c r="F3307" t="s">
        <v>611</v>
      </c>
      <c r="G3307" t="s">
        <v>610</v>
      </c>
      <c r="H3307" t="s">
        <v>606</v>
      </c>
      <c r="I3307" t="s">
        <v>1950</v>
      </c>
      <c r="J3307" s="3">
        <v>1</v>
      </c>
      <c r="K3307" t="s">
        <v>22</v>
      </c>
    </row>
    <row r="3308" spans="1:12" x14ac:dyDescent="0.25">
      <c r="A3308" t="s">
        <v>12</v>
      </c>
      <c r="B3308" s="2">
        <v>55629067</v>
      </c>
      <c r="C3308" t="s">
        <v>613</v>
      </c>
      <c r="D3308" t="s">
        <v>77</v>
      </c>
      <c r="E3308" t="s">
        <v>609</v>
      </c>
      <c r="F3308" t="s">
        <v>611</v>
      </c>
      <c r="G3308" t="s">
        <v>610</v>
      </c>
      <c r="H3308" t="s">
        <v>606</v>
      </c>
      <c r="I3308" t="s">
        <v>1950</v>
      </c>
      <c r="J3308" s="3">
        <v>1</v>
      </c>
      <c r="K3308" t="s">
        <v>84</v>
      </c>
      <c r="L3308" t="s">
        <v>55</v>
      </c>
    </row>
    <row r="3309" spans="1:12" x14ac:dyDescent="0.25">
      <c r="A3309" t="s">
        <v>12</v>
      </c>
      <c r="B3309" s="2">
        <v>55629067</v>
      </c>
      <c r="C3309" t="s">
        <v>613</v>
      </c>
      <c r="D3309" t="s">
        <v>77</v>
      </c>
      <c r="E3309" t="s">
        <v>609</v>
      </c>
      <c r="F3309" t="s">
        <v>611</v>
      </c>
      <c r="G3309" t="s">
        <v>610</v>
      </c>
      <c r="H3309" t="s">
        <v>606</v>
      </c>
      <c r="I3309" t="s">
        <v>1949</v>
      </c>
      <c r="J3309" s="3">
        <v>1</v>
      </c>
      <c r="K3309" t="s">
        <v>614</v>
      </c>
      <c r="L3309" t="s">
        <v>38</v>
      </c>
    </row>
    <row r="3310" spans="1:12" x14ac:dyDescent="0.25">
      <c r="A3310" t="s">
        <v>12</v>
      </c>
      <c r="B3310" s="2">
        <v>55587219</v>
      </c>
      <c r="C3310" t="s">
        <v>13</v>
      </c>
      <c r="D3310" t="s">
        <v>47</v>
      </c>
      <c r="E3310" t="s">
        <v>1491</v>
      </c>
      <c r="F3310" t="s">
        <v>546</v>
      </c>
      <c r="G3310" t="s">
        <v>1492</v>
      </c>
      <c r="H3310" t="s">
        <v>1490</v>
      </c>
      <c r="I3310" t="s">
        <v>1964</v>
      </c>
      <c r="J3310" s="3">
        <v>1</v>
      </c>
      <c r="K3310" t="s">
        <v>22</v>
      </c>
      <c r="L3310" t="s">
        <v>94</v>
      </c>
    </row>
    <row r="3311" spans="1:12" x14ac:dyDescent="0.25">
      <c r="A3311" t="s">
        <v>12</v>
      </c>
      <c r="B3311" s="2">
        <v>55586572</v>
      </c>
      <c r="C3311" t="s">
        <v>41</v>
      </c>
      <c r="D3311" t="s">
        <v>1378</v>
      </c>
      <c r="E3311" t="s">
        <v>1491</v>
      </c>
      <c r="F3311" t="s">
        <v>546</v>
      </c>
      <c r="G3311" t="s">
        <v>1492</v>
      </c>
      <c r="H3311" t="s">
        <v>1490</v>
      </c>
      <c r="I3311" t="s">
        <v>1964</v>
      </c>
      <c r="J3311" s="3">
        <v>1</v>
      </c>
      <c r="K3311" t="s">
        <v>43</v>
      </c>
      <c r="L3311" t="s">
        <v>34</v>
      </c>
    </row>
    <row r="3312" spans="1:12" x14ac:dyDescent="0.25">
      <c r="A3312" t="s">
        <v>12</v>
      </c>
      <c r="B3312" s="2">
        <v>55646125</v>
      </c>
      <c r="C3312" t="s">
        <v>102</v>
      </c>
      <c r="D3312" t="s">
        <v>1436</v>
      </c>
      <c r="E3312" t="s">
        <v>1491</v>
      </c>
      <c r="F3312" t="s">
        <v>546</v>
      </c>
      <c r="G3312" t="s">
        <v>1492</v>
      </c>
      <c r="H3312" t="s">
        <v>1490</v>
      </c>
      <c r="I3312" t="s">
        <v>1952</v>
      </c>
      <c r="J3312" s="3">
        <v>2</v>
      </c>
      <c r="K3312" t="s">
        <v>30</v>
      </c>
      <c r="L3312" t="s">
        <v>55</v>
      </c>
    </row>
    <row r="3313" spans="1:12" x14ac:dyDescent="0.25">
      <c r="A3313" t="s">
        <v>12</v>
      </c>
      <c r="B3313" s="2">
        <v>55644793</v>
      </c>
      <c r="C3313" t="s">
        <v>104</v>
      </c>
      <c r="D3313" t="s">
        <v>33</v>
      </c>
      <c r="E3313" t="s">
        <v>1491</v>
      </c>
      <c r="F3313" t="s">
        <v>546</v>
      </c>
      <c r="G3313" t="s">
        <v>1492</v>
      </c>
      <c r="H3313" t="s">
        <v>1490</v>
      </c>
      <c r="I3313" t="s">
        <v>1956</v>
      </c>
      <c r="J3313" s="3">
        <v>1</v>
      </c>
      <c r="K3313" t="s">
        <v>35</v>
      </c>
      <c r="L3313" t="s">
        <v>28</v>
      </c>
    </row>
    <row r="3314" spans="1:12" x14ac:dyDescent="0.25">
      <c r="A3314" t="s">
        <v>12</v>
      </c>
      <c r="B3314" s="2">
        <v>55586714</v>
      </c>
      <c r="C3314" t="s">
        <v>36</v>
      </c>
      <c r="D3314" t="s">
        <v>37</v>
      </c>
      <c r="E3314" t="s">
        <v>1491</v>
      </c>
      <c r="F3314" t="s">
        <v>546</v>
      </c>
      <c r="G3314" t="s">
        <v>1492</v>
      </c>
      <c r="H3314" t="s">
        <v>1490</v>
      </c>
      <c r="I3314" t="s">
        <v>1955</v>
      </c>
      <c r="J3314" s="3">
        <v>7</v>
      </c>
      <c r="K3314" t="s">
        <v>39</v>
      </c>
    </row>
    <row r="3315" spans="1:12" x14ac:dyDescent="0.25">
      <c r="A3315" t="s">
        <v>12</v>
      </c>
      <c r="B3315" s="2">
        <v>55644793</v>
      </c>
      <c r="C3315" t="s">
        <v>104</v>
      </c>
      <c r="D3315" t="s">
        <v>44</v>
      </c>
      <c r="E3315" t="s">
        <v>1491</v>
      </c>
      <c r="F3315" t="s">
        <v>546</v>
      </c>
      <c r="G3315" t="s">
        <v>1492</v>
      </c>
      <c r="H3315" t="s">
        <v>1490</v>
      </c>
      <c r="I3315" t="s">
        <v>45</v>
      </c>
      <c r="J3315" s="3">
        <v>1</v>
      </c>
      <c r="K3315" t="s">
        <v>46</v>
      </c>
      <c r="L3315" t="s">
        <v>34</v>
      </c>
    </row>
    <row r="3316" spans="1:12" x14ac:dyDescent="0.25">
      <c r="A3316" t="s">
        <v>12</v>
      </c>
      <c r="B3316" s="2">
        <v>55589040</v>
      </c>
      <c r="C3316" t="s">
        <v>13</v>
      </c>
      <c r="D3316" t="s">
        <v>47</v>
      </c>
      <c r="E3316" t="s">
        <v>1813</v>
      </c>
      <c r="F3316" t="s">
        <v>174</v>
      </c>
      <c r="G3316" t="s">
        <v>1814</v>
      </c>
      <c r="H3316" t="s">
        <v>1812</v>
      </c>
      <c r="I3316" t="s">
        <v>1920</v>
      </c>
      <c r="J3316" s="3">
        <v>1</v>
      </c>
      <c r="K3316" t="s">
        <v>22</v>
      </c>
      <c r="L3316" t="s">
        <v>101</v>
      </c>
    </row>
    <row r="3317" spans="1:12" x14ac:dyDescent="0.25">
      <c r="A3317" t="s">
        <v>12</v>
      </c>
      <c r="B3317" s="2">
        <v>55786075</v>
      </c>
      <c r="C3317" t="s">
        <v>23</v>
      </c>
      <c r="D3317" t="s">
        <v>23</v>
      </c>
      <c r="E3317" t="s">
        <v>1813</v>
      </c>
      <c r="F3317" t="s">
        <v>174</v>
      </c>
      <c r="G3317" t="s">
        <v>1814</v>
      </c>
      <c r="H3317" t="s">
        <v>1812</v>
      </c>
      <c r="I3317" t="s">
        <v>1952</v>
      </c>
      <c r="J3317" s="3">
        <v>1</v>
      </c>
      <c r="K3317" t="s">
        <v>30</v>
      </c>
      <c r="L3317" t="s">
        <v>58</v>
      </c>
    </row>
    <row r="3318" spans="1:12" x14ac:dyDescent="0.25">
      <c r="A3318" t="s">
        <v>12</v>
      </c>
      <c r="B3318" s="2">
        <v>55786538</v>
      </c>
      <c r="C3318" t="s">
        <v>429</v>
      </c>
      <c r="D3318" t="s">
        <v>1815</v>
      </c>
      <c r="E3318" t="s">
        <v>1813</v>
      </c>
      <c r="F3318" t="s">
        <v>174</v>
      </c>
      <c r="G3318" t="s">
        <v>1814</v>
      </c>
      <c r="H3318" t="s">
        <v>1812</v>
      </c>
      <c r="I3318" t="s">
        <v>1956</v>
      </c>
      <c r="J3318" s="3">
        <v>1</v>
      </c>
      <c r="K3318" t="s">
        <v>35</v>
      </c>
      <c r="L3318" t="s">
        <v>34</v>
      </c>
    </row>
    <row r="3319" spans="1:12" x14ac:dyDescent="0.25">
      <c r="A3319" t="s">
        <v>12</v>
      </c>
      <c r="B3319" s="2">
        <v>55587411</v>
      </c>
      <c r="C3319" t="s">
        <v>41</v>
      </c>
      <c r="D3319" t="s">
        <v>42</v>
      </c>
      <c r="E3319" t="s">
        <v>1813</v>
      </c>
      <c r="F3319" t="s">
        <v>174</v>
      </c>
      <c r="G3319" t="s">
        <v>1814</v>
      </c>
      <c r="H3319" t="s">
        <v>1812</v>
      </c>
      <c r="I3319" t="s">
        <v>1956</v>
      </c>
      <c r="J3319" s="3">
        <v>1</v>
      </c>
      <c r="K3319" t="s">
        <v>43</v>
      </c>
      <c r="L3319" t="s">
        <v>85</v>
      </c>
    </row>
    <row r="3320" spans="1:12" x14ac:dyDescent="0.25">
      <c r="A3320" t="s">
        <v>12</v>
      </c>
      <c r="B3320" s="2">
        <v>55589041</v>
      </c>
      <c r="C3320" t="s">
        <v>36</v>
      </c>
      <c r="D3320" t="s">
        <v>37</v>
      </c>
      <c r="E3320" t="s">
        <v>1813</v>
      </c>
      <c r="F3320" t="s">
        <v>174</v>
      </c>
      <c r="G3320" t="s">
        <v>1814</v>
      </c>
      <c r="H3320" t="s">
        <v>1812</v>
      </c>
      <c r="I3320" t="s">
        <v>1955</v>
      </c>
      <c r="J3320" s="3">
        <v>1</v>
      </c>
      <c r="K3320" t="s">
        <v>39</v>
      </c>
      <c r="L3320" t="s">
        <v>58</v>
      </c>
    </row>
    <row r="3321" spans="1:12" x14ac:dyDescent="0.25">
      <c r="A3321" t="s">
        <v>12</v>
      </c>
      <c r="B3321" s="2">
        <v>55786538</v>
      </c>
      <c r="C3321" t="s">
        <v>429</v>
      </c>
      <c r="D3321" t="s">
        <v>1816</v>
      </c>
      <c r="E3321" t="s">
        <v>1813</v>
      </c>
      <c r="F3321" t="s">
        <v>174</v>
      </c>
      <c r="G3321" t="s">
        <v>1814</v>
      </c>
      <c r="H3321" t="s">
        <v>1812</v>
      </c>
      <c r="I3321" t="s">
        <v>45</v>
      </c>
      <c r="J3321" s="3">
        <v>1</v>
      </c>
      <c r="K3321" t="s">
        <v>46</v>
      </c>
      <c r="L3321" t="s">
        <v>93</v>
      </c>
    </row>
    <row r="3322" spans="1:12" x14ac:dyDescent="0.25">
      <c r="A3322" t="s">
        <v>12</v>
      </c>
      <c r="B3322" s="2">
        <v>55589622</v>
      </c>
      <c r="C3322" t="s">
        <v>13</v>
      </c>
      <c r="D3322" t="s">
        <v>47</v>
      </c>
      <c r="E3322" t="s">
        <v>1249</v>
      </c>
      <c r="F3322" t="s">
        <v>54</v>
      </c>
      <c r="G3322" t="s">
        <v>1250</v>
      </c>
      <c r="H3322" t="s">
        <v>1248</v>
      </c>
      <c r="I3322" t="s">
        <v>1964</v>
      </c>
      <c r="J3322" s="3">
        <v>4</v>
      </c>
      <c r="K3322" t="s">
        <v>22</v>
      </c>
      <c r="L3322" t="s">
        <v>34</v>
      </c>
    </row>
    <row r="3323" spans="1:12" x14ac:dyDescent="0.25">
      <c r="A3323" t="s">
        <v>12</v>
      </c>
      <c r="B3323" s="2">
        <v>55587664</v>
      </c>
      <c r="C3323" t="s">
        <v>41</v>
      </c>
      <c r="D3323" t="s">
        <v>42</v>
      </c>
      <c r="E3323" t="s">
        <v>1249</v>
      </c>
      <c r="F3323" t="s">
        <v>54</v>
      </c>
      <c r="G3323" t="s">
        <v>1250</v>
      </c>
      <c r="H3323" t="s">
        <v>1248</v>
      </c>
      <c r="I3323" t="s">
        <v>1964</v>
      </c>
      <c r="J3323" s="3">
        <v>1</v>
      </c>
      <c r="K3323" t="s">
        <v>43</v>
      </c>
    </row>
    <row r="3324" spans="1:12" x14ac:dyDescent="0.25">
      <c r="A3324" t="s">
        <v>12</v>
      </c>
      <c r="B3324" s="2">
        <v>55633881</v>
      </c>
      <c r="C3324" t="s">
        <v>148</v>
      </c>
      <c r="D3324" t="s">
        <v>183</v>
      </c>
      <c r="E3324" t="s">
        <v>1249</v>
      </c>
      <c r="F3324" t="s">
        <v>54</v>
      </c>
      <c r="G3324" t="s">
        <v>1250</v>
      </c>
      <c r="H3324" t="s">
        <v>1248</v>
      </c>
      <c r="I3324" t="s">
        <v>1952</v>
      </c>
      <c r="J3324" s="3">
        <v>1</v>
      </c>
      <c r="K3324" t="s">
        <v>148</v>
      </c>
    </row>
    <row r="3325" spans="1:12" x14ac:dyDescent="0.25">
      <c r="A3325" t="s">
        <v>12</v>
      </c>
      <c r="B3325" s="2">
        <v>55613353</v>
      </c>
      <c r="C3325" t="s">
        <v>146</v>
      </c>
      <c r="D3325" t="s">
        <v>229</v>
      </c>
      <c r="E3325" t="s">
        <v>1249</v>
      </c>
      <c r="F3325" t="s">
        <v>54</v>
      </c>
      <c r="G3325" t="s">
        <v>1250</v>
      </c>
      <c r="H3325" t="s">
        <v>1248</v>
      </c>
      <c r="I3325" t="s">
        <v>1952</v>
      </c>
      <c r="J3325" s="3">
        <v>3</v>
      </c>
      <c r="K3325" t="s">
        <v>30</v>
      </c>
      <c r="L3325" t="s">
        <v>38</v>
      </c>
    </row>
    <row r="3326" spans="1:12" x14ac:dyDescent="0.25">
      <c r="A3326" t="s">
        <v>12</v>
      </c>
      <c r="B3326" s="2">
        <v>55612782</v>
      </c>
      <c r="C3326" t="s">
        <v>146</v>
      </c>
      <c r="D3326" t="s">
        <v>229</v>
      </c>
      <c r="E3326" t="s">
        <v>626</v>
      </c>
      <c r="F3326" t="s">
        <v>367</v>
      </c>
      <c r="G3326" t="s">
        <v>1251</v>
      </c>
      <c r="H3326" t="s">
        <v>1248</v>
      </c>
      <c r="I3326" t="s">
        <v>1952</v>
      </c>
      <c r="J3326" s="3">
        <v>3</v>
      </c>
      <c r="K3326" t="s">
        <v>30</v>
      </c>
      <c r="L3326" t="s">
        <v>55</v>
      </c>
    </row>
    <row r="3327" spans="1:12" x14ac:dyDescent="0.25">
      <c r="A3327" t="s">
        <v>12</v>
      </c>
      <c r="B3327" s="2">
        <v>55613711</v>
      </c>
      <c r="C3327" t="s">
        <v>32</v>
      </c>
      <c r="D3327" t="s">
        <v>33</v>
      </c>
      <c r="E3327" t="s">
        <v>626</v>
      </c>
      <c r="F3327" t="s">
        <v>367</v>
      </c>
      <c r="G3327" t="s">
        <v>1251</v>
      </c>
      <c r="H3327" t="s">
        <v>1248</v>
      </c>
      <c r="I3327" t="s">
        <v>1922</v>
      </c>
      <c r="J3327" s="3">
        <v>1</v>
      </c>
      <c r="K3327" t="s">
        <v>35</v>
      </c>
      <c r="L3327" t="s">
        <v>20</v>
      </c>
    </row>
    <row r="3328" spans="1:12" x14ac:dyDescent="0.25">
      <c r="A3328" t="s">
        <v>12</v>
      </c>
      <c r="B3328" s="2">
        <v>55588071</v>
      </c>
      <c r="C3328" t="s">
        <v>41</v>
      </c>
      <c r="D3328" t="s">
        <v>124</v>
      </c>
      <c r="E3328" t="s">
        <v>626</v>
      </c>
      <c r="F3328" t="s">
        <v>367</v>
      </c>
      <c r="G3328" t="s">
        <v>1251</v>
      </c>
      <c r="H3328" t="s">
        <v>1248</v>
      </c>
      <c r="I3328" t="s">
        <v>1956</v>
      </c>
      <c r="J3328" s="3">
        <v>4</v>
      </c>
      <c r="K3328" t="s">
        <v>43</v>
      </c>
      <c r="L3328" t="s">
        <v>34</v>
      </c>
    </row>
    <row r="3329" spans="1:12" x14ac:dyDescent="0.25">
      <c r="A3329" t="s">
        <v>12</v>
      </c>
      <c r="B3329" s="2">
        <v>55584030</v>
      </c>
      <c r="C3329" t="s">
        <v>63</v>
      </c>
      <c r="D3329" t="s">
        <v>64</v>
      </c>
      <c r="E3329" t="s">
        <v>626</v>
      </c>
      <c r="F3329" t="s">
        <v>367</v>
      </c>
      <c r="G3329" t="s">
        <v>1251</v>
      </c>
      <c r="H3329" t="s">
        <v>1248</v>
      </c>
      <c r="I3329" t="s">
        <v>1956</v>
      </c>
      <c r="J3329" s="3">
        <v>1</v>
      </c>
      <c r="K3329" t="s">
        <v>216</v>
      </c>
      <c r="L3329" t="s">
        <v>34</v>
      </c>
    </row>
    <row r="3330" spans="1:12" x14ac:dyDescent="0.25">
      <c r="A3330" t="s">
        <v>12</v>
      </c>
      <c r="B3330" s="2">
        <v>55610956</v>
      </c>
      <c r="C3330" t="s">
        <v>32</v>
      </c>
      <c r="D3330" t="s">
        <v>33</v>
      </c>
      <c r="E3330" t="s">
        <v>1249</v>
      </c>
      <c r="F3330" t="s">
        <v>54</v>
      </c>
      <c r="G3330" t="s">
        <v>1250</v>
      </c>
      <c r="H3330" t="s">
        <v>1248</v>
      </c>
      <c r="I3330" t="s">
        <v>1956</v>
      </c>
      <c r="J3330" s="3">
        <v>2</v>
      </c>
      <c r="K3330" t="s">
        <v>35</v>
      </c>
    </row>
    <row r="3331" spans="1:12" x14ac:dyDescent="0.25">
      <c r="A3331" t="s">
        <v>12</v>
      </c>
      <c r="B3331" s="2">
        <v>55613711</v>
      </c>
      <c r="C3331" t="s">
        <v>32</v>
      </c>
      <c r="D3331" t="s">
        <v>33</v>
      </c>
      <c r="E3331" t="s">
        <v>626</v>
      </c>
      <c r="F3331" t="s">
        <v>367</v>
      </c>
      <c r="G3331" t="s">
        <v>1251</v>
      </c>
      <c r="H3331" t="s">
        <v>1248</v>
      </c>
      <c r="I3331" t="s">
        <v>1956</v>
      </c>
      <c r="J3331" s="3">
        <v>2</v>
      </c>
      <c r="K3331" t="s">
        <v>35</v>
      </c>
      <c r="L3331" t="s">
        <v>28</v>
      </c>
    </row>
    <row r="3332" spans="1:12" x14ac:dyDescent="0.25">
      <c r="A3332" t="s">
        <v>12</v>
      </c>
      <c r="B3332" s="2">
        <v>55587376</v>
      </c>
      <c r="C3332" t="s">
        <v>36</v>
      </c>
      <c r="D3332" t="s">
        <v>37</v>
      </c>
      <c r="E3332" t="s">
        <v>1249</v>
      </c>
      <c r="F3332" t="s">
        <v>54</v>
      </c>
      <c r="G3332" t="s">
        <v>1250</v>
      </c>
      <c r="H3332" t="s">
        <v>1248</v>
      </c>
      <c r="I3332" t="s">
        <v>1955</v>
      </c>
      <c r="J3332" s="3">
        <v>16</v>
      </c>
      <c r="K3332" t="s">
        <v>39</v>
      </c>
      <c r="L3332" t="s">
        <v>110</v>
      </c>
    </row>
    <row r="3333" spans="1:12" x14ac:dyDescent="0.25">
      <c r="A3333" t="s">
        <v>12</v>
      </c>
      <c r="B3333" s="2">
        <v>55585396</v>
      </c>
      <c r="C3333" t="s">
        <v>36</v>
      </c>
      <c r="D3333" t="s">
        <v>37</v>
      </c>
      <c r="E3333" t="s">
        <v>626</v>
      </c>
      <c r="F3333" t="s">
        <v>367</v>
      </c>
      <c r="G3333" t="s">
        <v>1251</v>
      </c>
      <c r="H3333" t="s">
        <v>1248</v>
      </c>
      <c r="I3333" t="s">
        <v>1955</v>
      </c>
      <c r="J3333" s="3">
        <v>41</v>
      </c>
      <c r="K3333" t="s">
        <v>39</v>
      </c>
      <c r="L3333" t="s">
        <v>34</v>
      </c>
    </row>
    <row r="3334" spans="1:12" x14ac:dyDescent="0.25">
      <c r="A3334" t="s">
        <v>12</v>
      </c>
      <c r="B3334" s="2">
        <v>55610956</v>
      </c>
      <c r="C3334" t="s">
        <v>32</v>
      </c>
      <c r="D3334" t="s">
        <v>33</v>
      </c>
      <c r="E3334" t="s">
        <v>1249</v>
      </c>
      <c r="F3334" t="s">
        <v>54</v>
      </c>
      <c r="G3334" t="s">
        <v>1250</v>
      </c>
      <c r="H3334" t="s">
        <v>1248</v>
      </c>
      <c r="I3334" t="s">
        <v>1961</v>
      </c>
      <c r="J3334" s="3">
        <v>3</v>
      </c>
      <c r="K3334" t="s">
        <v>35</v>
      </c>
      <c r="L3334" t="s">
        <v>232</v>
      </c>
    </row>
    <row r="3335" spans="1:12" x14ac:dyDescent="0.25">
      <c r="A3335" t="s">
        <v>12</v>
      </c>
      <c r="B3335" s="2">
        <v>55588071</v>
      </c>
      <c r="C3335" t="s">
        <v>41</v>
      </c>
      <c r="D3335" t="s">
        <v>100</v>
      </c>
      <c r="E3335" t="s">
        <v>626</v>
      </c>
      <c r="F3335" t="s">
        <v>367</v>
      </c>
      <c r="G3335" t="s">
        <v>1251</v>
      </c>
      <c r="H3335" t="s">
        <v>1248</v>
      </c>
      <c r="I3335" t="s">
        <v>1961</v>
      </c>
      <c r="J3335" s="3">
        <v>4</v>
      </c>
      <c r="K3335" t="s">
        <v>43</v>
      </c>
      <c r="L3335" t="s">
        <v>112</v>
      </c>
    </row>
    <row r="3336" spans="1:12" x14ac:dyDescent="0.25">
      <c r="A3336" t="s">
        <v>12</v>
      </c>
      <c r="B3336" s="2">
        <v>55585396</v>
      </c>
      <c r="C3336" t="s">
        <v>36</v>
      </c>
      <c r="D3336" t="s">
        <v>37</v>
      </c>
      <c r="E3336" t="s">
        <v>626</v>
      </c>
      <c r="F3336" t="s">
        <v>367</v>
      </c>
      <c r="G3336" t="s">
        <v>1251</v>
      </c>
      <c r="H3336" t="s">
        <v>1248</v>
      </c>
      <c r="I3336" t="s">
        <v>1960</v>
      </c>
      <c r="J3336" s="3">
        <v>1</v>
      </c>
      <c r="K3336" t="s">
        <v>39</v>
      </c>
      <c r="L3336" t="s">
        <v>93</v>
      </c>
    </row>
    <row r="3337" spans="1:12" x14ac:dyDescent="0.25">
      <c r="A3337" t="s">
        <v>12</v>
      </c>
      <c r="B3337" s="2">
        <v>55595926</v>
      </c>
      <c r="C3337" t="s">
        <v>72</v>
      </c>
      <c r="D3337" t="s">
        <v>73</v>
      </c>
      <c r="E3337" t="s">
        <v>626</v>
      </c>
      <c r="F3337" t="s">
        <v>367</v>
      </c>
      <c r="G3337" t="s">
        <v>1251</v>
      </c>
      <c r="H3337" t="s">
        <v>1248</v>
      </c>
      <c r="I3337" t="s">
        <v>74</v>
      </c>
      <c r="J3337" s="3">
        <v>1</v>
      </c>
      <c r="K3337" t="s">
        <v>75</v>
      </c>
    </row>
    <row r="3338" spans="1:12" x14ac:dyDescent="0.25">
      <c r="A3338" t="s">
        <v>12</v>
      </c>
      <c r="B3338" s="2">
        <v>55610956</v>
      </c>
      <c r="C3338" t="s">
        <v>32</v>
      </c>
      <c r="D3338" t="s">
        <v>44</v>
      </c>
      <c r="E3338" t="s">
        <v>1249</v>
      </c>
      <c r="F3338" t="s">
        <v>54</v>
      </c>
      <c r="G3338" t="s">
        <v>1250</v>
      </c>
      <c r="H3338" t="s">
        <v>1248</v>
      </c>
      <c r="I3338" t="s">
        <v>45</v>
      </c>
      <c r="J3338" s="3">
        <v>1</v>
      </c>
      <c r="K3338" t="s">
        <v>46</v>
      </c>
      <c r="L3338" t="s">
        <v>34</v>
      </c>
    </row>
    <row r="3339" spans="1:12" x14ac:dyDescent="0.25">
      <c r="A3339" t="s">
        <v>12</v>
      </c>
      <c r="B3339" s="2">
        <v>55613711</v>
      </c>
      <c r="C3339" t="s">
        <v>32</v>
      </c>
      <c r="D3339" t="s">
        <v>44</v>
      </c>
      <c r="E3339" t="s">
        <v>626</v>
      </c>
      <c r="F3339" t="s">
        <v>367</v>
      </c>
      <c r="G3339" t="s">
        <v>1251</v>
      </c>
      <c r="H3339" t="s">
        <v>1248</v>
      </c>
      <c r="I3339" t="s">
        <v>45</v>
      </c>
      <c r="J3339" s="3">
        <v>1</v>
      </c>
      <c r="K3339" t="s">
        <v>46</v>
      </c>
      <c r="L3339" t="s">
        <v>28</v>
      </c>
    </row>
    <row r="3340" spans="1:12" x14ac:dyDescent="0.25">
      <c r="A3340" t="s">
        <v>12</v>
      </c>
      <c r="B3340" s="2">
        <v>55592121</v>
      </c>
      <c r="C3340" t="s">
        <v>1252</v>
      </c>
      <c r="D3340" t="s">
        <v>1253</v>
      </c>
      <c r="E3340" t="s">
        <v>626</v>
      </c>
      <c r="F3340" t="s">
        <v>367</v>
      </c>
      <c r="G3340" t="s">
        <v>1251</v>
      </c>
      <c r="H3340" t="s">
        <v>1248</v>
      </c>
      <c r="I3340" t="s">
        <v>1947</v>
      </c>
      <c r="J3340" s="3">
        <v>1</v>
      </c>
      <c r="K3340" t="s">
        <v>22</v>
      </c>
      <c r="L3340" t="s">
        <v>85</v>
      </c>
    </row>
    <row r="3341" spans="1:12" x14ac:dyDescent="0.25">
      <c r="A3341" t="s">
        <v>12</v>
      </c>
      <c r="B3341" s="2">
        <v>55592121</v>
      </c>
      <c r="C3341" t="s">
        <v>1252</v>
      </c>
      <c r="D3341" t="s">
        <v>1254</v>
      </c>
      <c r="E3341" t="s">
        <v>626</v>
      </c>
      <c r="F3341" t="s">
        <v>367</v>
      </c>
      <c r="G3341" t="s">
        <v>1251</v>
      </c>
      <c r="H3341" t="s">
        <v>1248</v>
      </c>
      <c r="I3341" t="s">
        <v>1947</v>
      </c>
      <c r="J3341" s="3">
        <v>5</v>
      </c>
      <c r="K3341" t="s">
        <v>35</v>
      </c>
      <c r="L3341" t="s">
        <v>34</v>
      </c>
    </row>
    <row r="3342" spans="1:12" x14ac:dyDescent="0.25">
      <c r="A3342" t="s">
        <v>12</v>
      </c>
      <c r="B3342" s="2">
        <v>55581946</v>
      </c>
      <c r="C3342" t="s">
        <v>41</v>
      </c>
      <c r="D3342" t="s">
        <v>42</v>
      </c>
      <c r="E3342" t="s">
        <v>339</v>
      </c>
      <c r="F3342" t="s">
        <v>174</v>
      </c>
      <c r="G3342" t="s">
        <v>340</v>
      </c>
      <c r="H3342" t="s">
        <v>338</v>
      </c>
      <c r="I3342" t="s">
        <v>1964</v>
      </c>
      <c r="J3342" s="3">
        <v>1</v>
      </c>
      <c r="K3342" t="s">
        <v>43</v>
      </c>
      <c r="L3342" t="s">
        <v>34</v>
      </c>
    </row>
    <row r="3343" spans="1:12" x14ac:dyDescent="0.25">
      <c r="A3343" t="s">
        <v>12</v>
      </c>
      <c r="B3343" s="2">
        <v>55675569</v>
      </c>
      <c r="C3343" t="s">
        <v>148</v>
      </c>
      <c r="D3343" t="s">
        <v>148</v>
      </c>
      <c r="E3343" t="s">
        <v>339</v>
      </c>
      <c r="F3343" t="s">
        <v>174</v>
      </c>
      <c r="G3343" t="s">
        <v>340</v>
      </c>
      <c r="H3343" t="s">
        <v>338</v>
      </c>
      <c r="I3343" t="s">
        <v>1952</v>
      </c>
      <c r="J3343" s="3">
        <v>1</v>
      </c>
      <c r="K3343" t="s">
        <v>148</v>
      </c>
      <c r="L3343" t="s">
        <v>34</v>
      </c>
    </row>
    <row r="3344" spans="1:12" x14ac:dyDescent="0.25">
      <c r="A3344" t="s">
        <v>12</v>
      </c>
      <c r="B3344" s="2">
        <v>55591110</v>
      </c>
      <c r="C3344" t="s">
        <v>102</v>
      </c>
      <c r="D3344" t="s">
        <v>229</v>
      </c>
      <c r="E3344" t="s">
        <v>339</v>
      </c>
      <c r="F3344" t="s">
        <v>174</v>
      </c>
      <c r="G3344" t="s">
        <v>340</v>
      </c>
      <c r="H3344" t="s">
        <v>338</v>
      </c>
      <c r="I3344" t="s">
        <v>1952</v>
      </c>
      <c r="J3344" s="3">
        <v>2</v>
      </c>
      <c r="K3344" t="s">
        <v>30</v>
      </c>
      <c r="L3344" t="s">
        <v>34</v>
      </c>
    </row>
    <row r="3345" spans="1:12" x14ac:dyDescent="0.25">
      <c r="A3345" t="s">
        <v>12</v>
      </c>
      <c r="B3345" s="2">
        <v>55581536</v>
      </c>
      <c r="C3345" t="s">
        <v>13</v>
      </c>
      <c r="D3345" t="s">
        <v>47</v>
      </c>
      <c r="E3345" t="s">
        <v>339</v>
      </c>
      <c r="F3345" t="s">
        <v>174</v>
      </c>
      <c r="G3345" t="s">
        <v>340</v>
      </c>
      <c r="H3345" t="s">
        <v>338</v>
      </c>
      <c r="I3345" t="s">
        <v>1966</v>
      </c>
      <c r="J3345" s="3">
        <v>2</v>
      </c>
      <c r="K3345" t="s">
        <v>22</v>
      </c>
      <c r="L3345" t="s">
        <v>94</v>
      </c>
    </row>
    <row r="3346" spans="1:12" x14ac:dyDescent="0.25">
      <c r="A3346" t="s">
        <v>12</v>
      </c>
      <c r="B3346" s="2">
        <v>55712500</v>
      </c>
      <c r="C3346" t="s">
        <v>104</v>
      </c>
      <c r="D3346" t="s">
        <v>33</v>
      </c>
      <c r="E3346" t="s">
        <v>339</v>
      </c>
      <c r="F3346" t="s">
        <v>174</v>
      </c>
      <c r="G3346" t="s">
        <v>340</v>
      </c>
      <c r="H3346" t="s">
        <v>338</v>
      </c>
      <c r="I3346" t="s">
        <v>1956</v>
      </c>
      <c r="J3346" s="3">
        <v>3</v>
      </c>
      <c r="K3346" t="s">
        <v>35</v>
      </c>
      <c r="L3346" t="s">
        <v>28</v>
      </c>
    </row>
    <row r="3347" spans="1:12" x14ac:dyDescent="0.25">
      <c r="A3347" t="s">
        <v>12</v>
      </c>
      <c r="B3347" s="2">
        <v>55581946</v>
      </c>
      <c r="C3347" t="s">
        <v>41</v>
      </c>
      <c r="D3347" t="s">
        <v>42</v>
      </c>
      <c r="E3347" t="s">
        <v>339</v>
      </c>
      <c r="F3347" t="s">
        <v>174</v>
      </c>
      <c r="G3347" t="s">
        <v>340</v>
      </c>
      <c r="H3347" t="s">
        <v>338</v>
      </c>
      <c r="I3347" t="s">
        <v>1956</v>
      </c>
      <c r="J3347" s="3">
        <v>4</v>
      </c>
      <c r="K3347" t="s">
        <v>43</v>
      </c>
      <c r="L3347" t="s">
        <v>34</v>
      </c>
    </row>
    <row r="3348" spans="1:12" x14ac:dyDescent="0.25">
      <c r="A3348" t="s">
        <v>12</v>
      </c>
      <c r="B3348" s="2">
        <v>55581951</v>
      </c>
      <c r="C3348" t="s">
        <v>36</v>
      </c>
      <c r="D3348" t="s">
        <v>37</v>
      </c>
      <c r="E3348" t="s">
        <v>339</v>
      </c>
      <c r="F3348" t="s">
        <v>174</v>
      </c>
      <c r="G3348" t="s">
        <v>340</v>
      </c>
      <c r="H3348" t="s">
        <v>338</v>
      </c>
      <c r="I3348" t="s">
        <v>1955</v>
      </c>
      <c r="J3348" s="3">
        <v>8</v>
      </c>
      <c r="K3348" t="s">
        <v>39</v>
      </c>
      <c r="L3348" t="s">
        <v>34</v>
      </c>
    </row>
    <row r="3349" spans="1:12" x14ac:dyDescent="0.25">
      <c r="A3349" t="s">
        <v>12</v>
      </c>
      <c r="B3349" s="2">
        <v>55597006</v>
      </c>
      <c r="C3349" t="s">
        <v>63</v>
      </c>
      <c r="D3349" t="s">
        <v>64</v>
      </c>
      <c r="E3349" t="s">
        <v>339</v>
      </c>
      <c r="F3349" t="s">
        <v>174</v>
      </c>
      <c r="G3349" t="s">
        <v>340</v>
      </c>
      <c r="H3349" t="s">
        <v>338</v>
      </c>
      <c r="I3349" t="s">
        <v>1918</v>
      </c>
      <c r="J3349" s="3">
        <v>3</v>
      </c>
      <c r="K3349" t="s">
        <v>121</v>
      </c>
      <c r="L3349" t="s">
        <v>48</v>
      </c>
    </row>
    <row r="3350" spans="1:12" x14ac:dyDescent="0.25">
      <c r="A3350" t="s">
        <v>12</v>
      </c>
      <c r="B3350" s="2">
        <v>55593266</v>
      </c>
      <c r="C3350" t="s">
        <v>72</v>
      </c>
      <c r="D3350" t="s">
        <v>73</v>
      </c>
      <c r="E3350" t="s">
        <v>339</v>
      </c>
      <c r="F3350" t="s">
        <v>174</v>
      </c>
      <c r="G3350" t="s">
        <v>340</v>
      </c>
      <c r="H3350" t="s">
        <v>338</v>
      </c>
      <c r="I3350" t="s">
        <v>74</v>
      </c>
      <c r="J3350" s="3">
        <v>1</v>
      </c>
      <c r="K3350" t="s">
        <v>75</v>
      </c>
      <c r="L3350" t="s">
        <v>34</v>
      </c>
    </row>
    <row r="3351" spans="1:12" x14ac:dyDescent="0.25">
      <c r="A3351" t="s">
        <v>12</v>
      </c>
      <c r="B3351" s="2">
        <v>55712500</v>
      </c>
      <c r="C3351" t="s">
        <v>104</v>
      </c>
      <c r="D3351" t="s">
        <v>44</v>
      </c>
      <c r="E3351" t="s">
        <v>339</v>
      </c>
      <c r="F3351" t="s">
        <v>174</v>
      </c>
      <c r="G3351" t="s">
        <v>340</v>
      </c>
      <c r="H3351" t="s">
        <v>338</v>
      </c>
      <c r="I3351" t="s">
        <v>45</v>
      </c>
      <c r="J3351" s="3">
        <v>1</v>
      </c>
      <c r="K3351" t="s">
        <v>46</v>
      </c>
      <c r="L3351" t="s">
        <v>93</v>
      </c>
    </row>
    <row r="3352" spans="1:12" x14ac:dyDescent="0.25">
      <c r="A3352" t="s">
        <v>12</v>
      </c>
      <c r="B3352" s="2">
        <v>55587537</v>
      </c>
      <c r="C3352" t="s">
        <v>41</v>
      </c>
      <c r="D3352" t="s">
        <v>42</v>
      </c>
      <c r="E3352" t="s">
        <v>1043</v>
      </c>
      <c r="F3352" t="s">
        <v>54</v>
      </c>
      <c r="G3352" t="s">
        <v>1044</v>
      </c>
      <c r="H3352" t="s">
        <v>1040</v>
      </c>
      <c r="I3352" t="s">
        <v>1964</v>
      </c>
      <c r="J3352" s="3">
        <v>1</v>
      </c>
      <c r="K3352" t="s">
        <v>43</v>
      </c>
      <c r="L3352" t="s">
        <v>34</v>
      </c>
    </row>
    <row r="3353" spans="1:12" x14ac:dyDescent="0.25">
      <c r="A3353" t="s">
        <v>12</v>
      </c>
      <c r="B3353" s="2">
        <v>55640505</v>
      </c>
      <c r="C3353" t="s">
        <v>183</v>
      </c>
      <c r="D3353" t="s">
        <v>324</v>
      </c>
      <c r="E3353" t="s">
        <v>1041</v>
      </c>
      <c r="F3353" t="s">
        <v>233</v>
      </c>
      <c r="G3353" t="s">
        <v>1042</v>
      </c>
      <c r="H3353" t="s">
        <v>1040</v>
      </c>
      <c r="I3353" t="s">
        <v>1952</v>
      </c>
      <c r="J3353" s="3">
        <v>1</v>
      </c>
      <c r="K3353" t="s">
        <v>148</v>
      </c>
    </row>
    <row r="3354" spans="1:12" x14ac:dyDescent="0.25">
      <c r="A3354" t="s">
        <v>12</v>
      </c>
      <c r="B3354" s="2">
        <v>55585360</v>
      </c>
      <c r="C3354" t="s">
        <v>23</v>
      </c>
      <c r="D3354" t="s">
        <v>24</v>
      </c>
      <c r="E3354" t="s">
        <v>1041</v>
      </c>
      <c r="F3354" t="s">
        <v>233</v>
      </c>
      <c r="G3354" t="s">
        <v>1042</v>
      </c>
      <c r="H3354" t="s">
        <v>1040</v>
      </c>
      <c r="I3354" t="s">
        <v>1952</v>
      </c>
      <c r="J3354" s="3">
        <v>2</v>
      </c>
      <c r="K3354" t="s">
        <v>30</v>
      </c>
    </row>
    <row r="3355" spans="1:12" x14ac:dyDescent="0.25">
      <c r="A3355" t="s">
        <v>12</v>
      </c>
      <c r="B3355" s="2">
        <v>55581176</v>
      </c>
      <c r="C3355" t="s">
        <v>23</v>
      </c>
      <c r="D3355" t="s">
        <v>24</v>
      </c>
      <c r="E3355" t="s">
        <v>1043</v>
      </c>
      <c r="F3355" t="s">
        <v>54</v>
      </c>
      <c r="G3355" t="s">
        <v>1044</v>
      </c>
      <c r="H3355" t="s">
        <v>1040</v>
      </c>
      <c r="I3355" t="s">
        <v>1952</v>
      </c>
      <c r="J3355" s="3">
        <v>2</v>
      </c>
      <c r="K3355" t="s">
        <v>30</v>
      </c>
    </row>
    <row r="3356" spans="1:12" x14ac:dyDescent="0.25">
      <c r="A3356" t="s">
        <v>12</v>
      </c>
      <c r="B3356" s="2">
        <v>55585449</v>
      </c>
      <c r="C3356" t="s">
        <v>13</v>
      </c>
      <c r="D3356" t="s">
        <v>1039</v>
      </c>
      <c r="E3356" t="s">
        <v>1041</v>
      </c>
      <c r="F3356" t="s">
        <v>233</v>
      </c>
      <c r="G3356" t="s">
        <v>1042</v>
      </c>
      <c r="H3356" t="s">
        <v>1040</v>
      </c>
      <c r="I3356" t="s">
        <v>1967</v>
      </c>
      <c r="J3356" s="3">
        <v>1</v>
      </c>
      <c r="K3356" t="s">
        <v>22</v>
      </c>
    </row>
    <row r="3357" spans="1:12" x14ac:dyDescent="0.25">
      <c r="A3357" t="s">
        <v>12</v>
      </c>
      <c r="B3357" s="2">
        <v>55584162</v>
      </c>
      <c r="C3357" t="s">
        <v>32</v>
      </c>
      <c r="D3357" t="s">
        <v>33</v>
      </c>
      <c r="E3357" t="s">
        <v>1041</v>
      </c>
      <c r="F3357" t="s">
        <v>233</v>
      </c>
      <c r="G3357" t="s">
        <v>1042</v>
      </c>
      <c r="H3357" t="s">
        <v>1040</v>
      </c>
      <c r="I3357" t="s">
        <v>1956</v>
      </c>
      <c r="J3357" s="3">
        <v>2</v>
      </c>
      <c r="K3357" t="s">
        <v>35</v>
      </c>
    </row>
    <row r="3358" spans="1:12" x14ac:dyDescent="0.25">
      <c r="A3358" t="s">
        <v>12</v>
      </c>
      <c r="B3358" s="2">
        <v>55585181</v>
      </c>
      <c r="C3358" t="s">
        <v>32</v>
      </c>
      <c r="D3358" t="s">
        <v>33</v>
      </c>
      <c r="E3358" t="s">
        <v>1043</v>
      </c>
      <c r="F3358" t="s">
        <v>54</v>
      </c>
      <c r="G3358" t="s">
        <v>1044</v>
      </c>
      <c r="H3358" t="s">
        <v>1040</v>
      </c>
      <c r="I3358" t="s">
        <v>1956</v>
      </c>
      <c r="J3358" s="3">
        <v>2</v>
      </c>
      <c r="K3358" t="s">
        <v>35</v>
      </c>
      <c r="L3358" t="s">
        <v>110</v>
      </c>
    </row>
    <row r="3359" spans="1:12" x14ac:dyDescent="0.25">
      <c r="A3359" t="s">
        <v>12</v>
      </c>
      <c r="B3359" s="2">
        <v>55585449</v>
      </c>
      <c r="C3359" t="s">
        <v>13</v>
      </c>
      <c r="D3359" t="s">
        <v>126</v>
      </c>
      <c r="E3359" t="s">
        <v>1041</v>
      </c>
      <c r="F3359" t="s">
        <v>233</v>
      </c>
      <c r="G3359" t="s">
        <v>1042</v>
      </c>
      <c r="H3359" t="s">
        <v>1040</v>
      </c>
      <c r="I3359" t="s">
        <v>1956</v>
      </c>
      <c r="J3359" s="3">
        <v>1</v>
      </c>
      <c r="K3359" t="s">
        <v>22</v>
      </c>
      <c r="L3359" t="s">
        <v>34</v>
      </c>
    </row>
    <row r="3360" spans="1:12" x14ac:dyDescent="0.25">
      <c r="A3360" t="s">
        <v>12</v>
      </c>
      <c r="B3360" s="2">
        <v>55584553</v>
      </c>
      <c r="C3360" t="s">
        <v>36</v>
      </c>
      <c r="D3360" t="s">
        <v>37</v>
      </c>
      <c r="E3360" t="s">
        <v>1041</v>
      </c>
      <c r="F3360" t="s">
        <v>233</v>
      </c>
      <c r="G3360" t="s">
        <v>1042</v>
      </c>
      <c r="H3360" t="s">
        <v>1040</v>
      </c>
      <c r="I3360" t="s">
        <v>1955</v>
      </c>
      <c r="J3360" s="3">
        <v>5</v>
      </c>
      <c r="K3360" t="s">
        <v>39</v>
      </c>
      <c r="L3360" t="s">
        <v>34</v>
      </c>
    </row>
    <row r="3361" spans="1:12" x14ac:dyDescent="0.25">
      <c r="A3361" t="s">
        <v>12</v>
      </c>
      <c r="B3361" s="2">
        <v>55584431</v>
      </c>
      <c r="C3361" t="s">
        <v>36</v>
      </c>
      <c r="D3361" t="s">
        <v>37</v>
      </c>
      <c r="E3361" t="s">
        <v>1043</v>
      </c>
      <c r="F3361" t="s">
        <v>54</v>
      </c>
      <c r="G3361" t="s">
        <v>1044</v>
      </c>
      <c r="H3361" t="s">
        <v>1040</v>
      </c>
      <c r="I3361" t="s">
        <v>1955</v>
      </c>
      <c r="J3361" s="3">
        <v>3</v>
      </c>
      <c r="K3361" t="s">
        <v>39</v>
      </c>
      <c r="L3361" t="s">
        <v>34</v>
      </c>
    </row>
    <row r="3362" spans="1:12" x14ac:dyDescent="0.25">
      <c r="A3362" t="s">
        <v>12</v>
      </c>
      <c r="B3362" s="2">
        <v>55587508</v>
      </c>
      <c r="C3362" t="s">
        <v>13</v>
      </c>
      <c r="D3362" t="s">
        <v>47</v>
      </c>
      <c r="E3362" t="s">
        <v>1043</v>
      </c>
      <c r="F3362" t="s">
        <v>54</v>
      </c>
      <c r="G3362" t="s">
        <v>1044</v>
      </c>
      <c r="H3362" t="s">
        <v>1040</v>
      </c>
      <c r="I3362" t="s">
        <v>1961</v>
      </c>
      <c r="J3362" s="3">
        <v>2</v>
      </c>
      <c r="K3362" t="s">
        <v>22</v>
      </c>
      <c r="L3362" t="s">
        <v>34</v>
      </c>
    </row>
    <row r="3363" spans="1:12" x14ac:dyDescent="0.25">
      <c r="A3363" t="s">
        <v>12</v>
      </c>
      <c r="B3363" s="2">
        <v>55584712</v>
      </c>
      <c r="C3363" t="s">
        <v>41</v>
      </c>
      <c r="D3363" t="s">
        <v>42</v>
      </c>
      <c r="E3363" t="s">
        <v>1041</v>
      </c>
      <c r="F3363" t="s">
        <v>233</v>
      </c>
      <c r="G3363" t="s">
        <v>1042</v>
      </c>
      <c r="H3363" t="s">
        <v>1040</v>
      </c>
      <c r="I3363" t="s">
        <v>1961</v>
      </c>
      <c r="J3363" s="3">
        <v>1</v>
      </c>
      <c r="K3363" t="s">
        <v>43</v>
      </c>
      <c r="L3363" t="s">
        <v>34</v>
      </c>
    </row>
    <row r="3364" spans="1:12" x14ac:dyDescent="0.25">
      <c r="A3364" t="s">
        <v>12</v>
      </c>
      <c r="B3364" s="2">
        <v>55588922</v>
      </c>
      <c r="C3364" t="s">
        <v>63</v>
      </c>
      <c r="D3364" t="s">
        <v>64</v>
      </c>
      <c r="E3364" t="s">
        <v>1043</v>
      </c>
      <c r="F3364" t="s">
        <v>54</v>
      </c>
      <c r="G3364" t="s">
        <v>1044</v>
      </c>
      <c r="H3364" t="s">
        <v>1040</v>
      </c>
      <c r="I3364" t="s">
        <v>1918</v>
      </c>
      <c r="J3364" s="3">
        <v>6</v>
      </c>
      <c r="K3364" t="s">
        <v>121</v>
      </c>
      <c r="L3364" t="s">
        <v>34</v>
      </c>
    </row>
    <row r="3365" spans="1:12" x14ac:dyDescent="0.25">
      <c r="A3365" t="s">
        <v>12</v>
      </c>
      <c r="B3365" s="2">
        <v>55584162</v>
      </c>
      <c r="C3365" t="s">
        <v>32</v>
      </c>
      <c r="D3365" t="s">
        <v>44</v>
      </c>
      <c r="E3365" t="s">
        <v>1041</v>
      </c>
      <c r="F3365" t="s">
        <v>233</v>
      </c>
      <c r="G3365" t="s">
        <v>1042</v>
      </c>
      <c r="H3365" t="s">
        <v>1040</v>
      </c>
      <c r="I3365" t="s">
        <v>45</v>
      </c>
      <c r="J3365" s="3">
        <v>1</v>
      </c>
      <c r="K3365" t="s">
        <v>46</v>
      </c>
      <c r="L3365" t="s">
        <v>34</v>
      </c>
    </row>
    <row r="3366" spans="1:12" x14ac:dyDescent="0.25">
      <c r="A3366" t="s">
        <v>12</v>
      </c>
      <c r="B3366" s="2">
        <v>55585181</v>
      </c>
      <c r="C3366" t="s">
        <v>32</v>
      </c>
      <c r="D3366" t="s">
        <v>44</v>
      </c>
      <c r="E3366" t="s">
        <v>1043</v>
      </c>
      <c r="F3366" t="s">
        <v>54</v>
      </c>
      <c r="G3366" t="s">
        <v>1044</v>
      </c>
      <c r="H3366" t="s">
        <v>1040</v>
      </c>
      <c r="I3366" t="s">
        <v>45</v>
      </c>
      <c r="J3366" s="3">
        <v>1</v>
      </c>
      <c r="K3366" t="s">
        <v>46</v>
      </c>
      <c r="L3366" t="s">
        <v>34</v>
      </c>
    </row>
    <row r="3367" spans="1:12" x14ac:dyDescent="0.25">
      <c r="A3367" t="s">
        <v>12</v>
      </c>
      <c r="B3367" s="2">
        <v>55680617</v>
      </c>
      <c r="C3367" t="s">
        <v>1046</v>
      </c>
      <c r="D3367" t="s">
        <v>1046</v>
      </c>
      <c r="E3367" t="s">
        <v>1043</v>
      </c>
      <c r="F3367" t="s">
        <v>54</v>
      </c>
      <c r="G3367" t="s">
        <v>1044</v>
      </c>
      <c r="H3367" t="s">
        <v>1040</v>
      </c>
      <c r="I3367" t="s">
        <v>1943</v>
      </c>
      <c r="J3367" s="3">
        <v>2</v>
      </c>
      <c r="K3367" t="s">
        <v>22</v>
      </c>
      <c r="L3367" t="s">
        <v>34</v>
      </c>
    </row>
    <row r="3368" spans="1:12" x14ac:dyDescent="0.25">
      <c r="A3368" t="s">
        <v>12</v>
      </c>
      <c r="B3368" s="2">
        <v>55595336</v>
      </c>
      <c r="C3368" t="s">
        <v>1045</v>
      </c>
      <c r="D3368" t="s">
        <v>260</v>
      </c>
      <c r="E3368" t="s">
        <v>1043</v>
      </c>
      <c r="F3368" t="s">
        <v>54</v>
      </c>
      <c r="G3368" t="s">
        <v>1044</v>
      </c>
      <c r="H3368" t="s">
        <v>1040</v>
      </c>
      <c r="I3368" t="s">
        <v>1949</v>
      </c>
      <c r="J3368" s="3">
        <v>1</v>
      </c>
      <c r="K3368" t="s">
        <v>84</v>
      </c>
      <c r="L3368" t="s">
        <v>59</v>
      </c>
    </row>
    <row r="3369" spans="1:12" x14ac:dyDescent="0.25">
      <c r="A3369" t="s">
        <v>12</v>
      </c>
      <c r="B3369" s="2">
        <v>55644180</v>
      </c>
      <c r="C3369" t="s">
        <v>352</v>
      </c>
      <c r="D3369" t="s">
        <v>352</v>
      </c>
      <c r="E3369" t="s">
        <v>1696</v>
      </c>
      <c r="F3369" t="s">
        <v>1698</v>
      </c>
      <c r="G3369" t="s">
        <v>1697</v>
      </c>
      <c r="H3369" t="s">
        <v>1695</v>
      </c>
      <c r="I3369" t="s">
        <v>1952</v>
      </c>
      <c r="J3369" s="3">
        <v>1</v>
      </c>
      <c r="K3369" t="s">
        <v>30</v>
      </c>
      <c r="L3369" t="s">
        <v>34</v>
      </c>
    </row>
    <row r="3370" spans="1:12" x14ac:dyDescent="0.25">
      <c r="A3370" t="s">
        <v>12</v>
      </c>
      <c r="B3370" s="2">
        <v>55588333</v>
      </c>
      <c r="C3370" t="s">
        <v>1957</v>
      </c>
      <c r="D3370" t="s">
        <v>126</v>
      </c>
      <c r="E3370" t="s">
        <v>1696</v>
      </c>
      <c r="F3370" t="s">
        <v>1698</v>
      </c>
      <c r="G3370" t="s">
        <v>1697</v>
      </c>
      <c r="H3370" t="s">
        <v>1695</v>
      </c>
      <c r="I3370" t="s">
        <v>1956</v>
      </c>
      <c r="J3370" s="3">
        <v>2</v>
      </c>
      <c r="K3370" t="s">
        <v>22</v>
      </c>
      <c r="L3370" t="s">
        <v>34</v>
      </c>
    </row>
    <row r="3371" spans="1:12" x14ac:dyDescent="0.25">
      <c r="A3371" t="s">
        <v>12</v>
      </c>
      <c r="B3371" s="2">
        <v>55589659</v>
      </c>
      <c r="C3371" t="s">
        <v>41</v>
      </c>
      <c r="D3371" t="s">
        <v>42</v>
      </c>
      <c r="E3371" t="s">
        <v>1696</v>
      </c>
      <c r="F3371" t="s">
        <v>1698</v>
      </c>
      <c r="G3371" t="s">
        <v>1697</v>
      </c>
      <c r="H3371" t="s">
        <v>1695</v>
      </c>
      <c r="I3371" t="s">
        <v>1956</v>
      </c>
      <c r="J3371" s="3">
        <v>2</v>
      </c>
      <c r="K3371" t="s">
        <v>43</v>
      </c>
      <c r="L3371" t="s">
        <v>34</v>
      </c>
    </row>
    <row r="3372" spans="1:12" x14ac:dyDescent="0.25">
      <c r="A3372" t="s">
        <v>12</v>
      </c>
      <c r="B3372" s="2">
        <v>55645928</v>
      </c>
      <c r="C3372" t="s">
        <v>104</v>
      </c>
      <c r="D3372" t="s">
        <v>242</v>
      </c>
      <c r="E3372" t="s">
        <v>1696</v>
      </c>
      <c r="F3372" t="s">
        <v>1698</v>
      </c>
      <c r="G3372" t="s">
        <v>1697</v>
      </c>
      <c r="H3372" t="s">
        <v>1695</v>
      </c>
      <c r="I3372" t="s">
        <v>1956</v>
      </c>
      <c r="J3372" s="3">
        <v>1</v>
      </c>
      <c r="K3372" t="s">
        <v>35</v>
      </c>
      <c r="L3372" t="s">
        <v>34</v>
      </c>
    </row>
    <row r="3373" spans="1:12" x14ac:dyDescent="0.25">
      <c r="A3373" t="s">
        <v>12</v>
      </c>
      <c r="B3373" s="2">
        <v>55590307</v>
      </c>
      <c r="C3373" t="s">
        <v>36</v>
      </c>
      <c r="D3373" t="s">
        <v>37</v>
      </c>
      <c r="E3373" t="s">
        <v>1696</v>
      </c>
      <c r="F3373" t="s">
        <v>1698</v>
      </c>
      <c r="G3373" t="s">
        <v>1697</v>
      </c>
      <c r="H3373" t="s">
        <v>1695</v>
      </c>
      <c r="I3373" t="s">
        <v>1955</v>
      </c>
      <c r="J3373" s="3">
        <v>2</v>
      </c>
      <c r="K3373" t="s">
        <v>39</v>
      </c>
      <c r="L3373" t="s">
        <v>34</v>
      </c>
    </row>
    <row r="3374" spans="1:12" x14ac:dyDescent="0.25">
      <c r="A3374" t="s">
        <v>12</v>
      </c>
      <c r="B3374" s="2">
        <v>55588333</v>
      </c>
      <c r="C3374" t="s">
        <v>1699</v>
      </c>
      <c r="D3374" t="s">
        <v>240</v>
      </c>
      <c r="E3374" t="s">
        <v>1696</v>
      </c>
      <c r="F3374" t="s">
        <v>1698</v>
      </c>
      <c r="G3374" t="s">
        <v>1697</v>
      </c>
      <c r="H3374" t="s">
        <v>1695</v>
      </c>
      <c r="I3374" t="s">
        <v>1961</v>
      </c>
      <c r="J3374" s="3">
        <v>1</v>
      </c>
      <c r="K3374" t="s">
        <v>22</v>
      </c>
      <c r="L3374" t="s">
        <v>34</v>
      </c>
    </row>
    <row r="3375" spans="1:12" x14ac:dyDescent="0.25">
      <c r="A3375" t="s">
        <v>12</v>
      </c>
      <c r="B3375" s="2">
        <v>55584883</v>
      </c>
      <c r="C3375" t="s">
        <v>41</v>
      </c>
      <c r="D3375" t="s">
        <v>42</v>
      </c>
      <c r="E3375" t="s">
        <v>1048</v>
      </c>
      <c r="F3375" t="s">
        <v>275</v>
      </c>
      <c r="G3375" t="s">
        <v>1049</v>
      </c>
      <c r="H3375" t="s">
        <v>1047</v>
      </c>
      <c r="I3375" t="s">
        <v>1964</v>
      </c>
      <c r="J3375" s="3">
        <v>1</v>
      </c>
      <c r="K3375" t="s">
        <v>43</v>
      </c>
      <c r="L3375" t="s">
        <v>34</v>
      </c>
    </row>
    <row r="3376" spans="1:12" x14ac:dyDescent="0.25">
      <c r="A3376" t="s">
        <v>12</v>
      </c>
      <c r="B3376" s="2">
        <v>55585764</v>
      </c>
      <c r="C3376" t="s">
        <v>41</v>
      </c>
      <c r="D3376" t="s">
        <v>42</v>
      </c>
      <c r="E3376" t="s">
        <v>1052</v>
      </c>
      <c r="F3376" t="s">
        <v>356</v>
      </c>
      <c r="G3376" t="s">
        <v>1053</v>
      </c>
      <c r="H3376" t="s">
        <v>1047</v>
      </c>
      <c r="I3376" t="s">
        <v>1964</v>
      </c>
      <c r="J3376" s="3">
        <v>3</v>
      </c>
      <c r="K3376" t="s">
        <v>43</v>
      </c>
      <c r="L3376" t="s">
        <v>110</v>
      </c>
    </row>
    <row r="3377" spans="1:12" x14ac:dyDescent="0.25">
      <c r="A3377" t="s">
        <v>12</v>
      </c>
      <c r="B3377" s="2">
        <v>55691864</v>
      </c>
      <c r="C3377" t="s">
        <v>183</v>
      </c>
      <c r="D3377" t="s">
        <v>183</v>
      </c>
      <c r="E3377" t="s">
        <v>1048</v>
      </c>
      <c r="F3377" t="s">
        <v>275</v>
      </c>
      <c r="G3377" t="s">
        <v>1049</v>
      </c>
      <c r="H3377" t="s">
        <v>1047</v>
      </c>
      <c r="I3377" t="s">
        <v>1952</v>
      </c>
      <c r="J3377" s="3">
        <v>1</v>
      </c>
      <c r="K3377" t="s">
        <v>148</v>
      </c>
      <c r="L3377" t="s">
        <v>20</v>
      </c>
    </row>
    <row r="3378" spans="1:12" x14ac:dyDescent="0.25">
      <c r="A3378" t="s">
        <v>12</v>
      </c>
      <c r="B3378" s="2">
        <v>55644571</v>
      </c>
      <c r="C3378" t="s">
        <v>183</v>
      </c>
      <c r="D3378" t="s">
        <v>324</v>
      </c>
      <c r="E3378" t="s">
        <v>1052</v>
      </c>
      <c r="F3378" t="s">
        <v>356</v>
      </c>
      <c r="G3378" t="s">
        <v>1053</v>
      </c>
      <c r="H3378" t="s">
        <v>1047</v>
      </c>
      <c r="I3378" t="s">
        <v>1952</v>
      </c>
      <c r="J3378" s="3">
        <v>2</v>
      </c>
      <c r="K3378" t="s">
        <v>148</v>
      </c>
      <c r="L3378" t="s">
        <v>20</v>
      </c>
    </row>
    <row r="3379" spans="1:12" x14ac:dyDescent="0.25">
      <c r="A3379" t="s">
        <v>12</v>
      </c>
      <c r="B3379" s="2">
        <v>55644911</v>
      </c>
      <c r="C3379" t="s">
        <v>183</v>
      </c>
      <c r="D3379" t="s">
        <v>324</v>
      </c>
      <c r="E3379" t="s">
        <v>1048</v>
      </c>
      <c r="F3379" t="s">
        <v>557</v>
      </c>
      <c r="G3379" t="s">
        <v>1059</v>
      </c>
      <c r="H3379" t="s">
        <v>1047</v>
      </c>
      <c r="I3379" t="s">
        <v>1952</v>
      </c>
      <c r="J3379" s="3">
        <v>1</v>
      </c>
      <c r="K3379" t="s">
        <v>148</v>
      </c>
      <c r="L3379" t="s">
        <v>59</v>
      </c>
    </row>
    <row r="3380" spans="1:12" x14ac:dyDescent="0.25">
      <c r="A3380" t="s">
        <v>12</v>
      </c>
      <c r="B3380" s="2">
        <v>55587079</v>
      </c>
      <c r="C3380" t="s">
        <v>23</v>
      </c>
      <c r="D3380" t="s">
        <v>330</v>
      </c>
      <c r="E3380" t="s">
        <v>1048</v>
      </c>
      <c r="F3380" t="s">
        <v>275</v>
      </c>
      <c r="G3380" t="s">
        <v>1049</v>
      </c>
      <c r="H3380" t="s">
        <v>1047</v>
      </c>
      <c r="I3380" t="s">
        <v>1952</v>
      </c>
      <c r="J3380" s="3">
        <v>3</v>
      </c>
      <c r="K3380" t="s">
        <v>30</v>
      </c>
      <c r="L3380" t="s">
        <v>20</v>
      </c>
    </row>
    <row r="3381" spans="1:12" x14ac:dyDescent="0.25">
      <c r="A3381" t="s">
        <v>12</v>
      </c>
      <c r="B3381" s="2">
        <v>55594347</v>
      </c>
      <c r="C3381" t="s">
        <v>23</v>
      </c>
      <c r="D3381" t="s">
        <v>330</v>
      </c>
      <c r="E3381" t="s">
        <v>1052</v>
      </c>
      <c r="F3381" t="s">
        <v>356</v>
      </c>
      <c r="G3381" t="s">
        <v>1053</v>
      </c>
      <c r="H3381" t="s">
        <v>1047</v>
      </c>
      <c r="I3381" t="s">
        <v>1952</v>
      </c>
      <c r="J3381" s="3">
        <v>7</v>
      </c>
      <c r="K3381" t="s">
        <v>30</v>
      </c>
      <c r="L3381" t="s">
        <v>34</v>
      </c>
    </row>
    <row r="3382" spans="1:12" x14ac:dyDescent="0.25">
      <c r="A3382" t="s">
        <v>12</v>
      </c>
      <c r="B3382" s="2">
        <v>55644507</v>
      </c>
      <c r="C3382" t="s">
        <v>352</v>
      </c>
      <c r="D3382" t="s">
        <v>352</v>
      </c>
      <c r="E3382" t="s">
        <v>1048</v>
      </c>
      <c r="F3382" t="s">
        <v>557</v>
      </c>
      <c r="G3382" t="s">
        <v>1059</v>
      </c>
      <c r="H3382" t="s">
        <v>1047</v>
      </c>
      <c r="I3382" t="s">
        <v>1952</v>
      </c>
      <c r="J3382" s="3">
        <v>2</v>
      </c>
      <c r="K3382" t="s">
        <v>30</v>
      </c>
      <c r="L3382" t="s">
        <v>34</v>
      </c>
    </row>
    <row r="3383" spans="1:12" x14ac:dyDescent="0.25">
      <c r="A3383" t="s">
        <v>12</v>
      </c>
      <c r="B3383" s="2">
        <v>55586931</v>
      </c>
      <c r="C3383" t="s">
        <v>13</v>
      </c>
      <c r="D3383" t="s">
        <v>47</v>
      </c>
      <c r="E3383" t="s">
        <v>1048</v>
      </c>
      <c r="F3383" t="s">
        <v>275</v>
      </c>
      <c r="G3383" t="s">
        <v>1049</v>
      </c>
      <c r="H3383" t="s">
        <v>1047</v>
      </c>
      <c r="I3383" t="s">
        <v>1966</v>
      </c>
      <c r="J3383" s="3">
        <v>2</v>
      </c>
      <c r="K3383" t="s">
        <v>22</v>
      </c>
      <c r="L3383" t="s">
        <v>34</v>
      </c>
    </row>
    <row r="3384" spans="1:12" x14ac:dyDescent="0.25">
      <c r="A3384" t="s">
        <v>12</v>
      </c>
      <c r="B3384" s="2">
        <v>55586171</v>
      </c>
      <c r="C3384" t="s">
        <v>32</v>
      </c>
      <c r="D3384" t="s">
        <v>33</v>
      </c>
      <c r="E3384" t="s">
        <v>1048</v>
      </c>
      <c r="F3384" t="s">
        <v>275</v>
      </c>
      <c r="G3384" t="s">
        <v>1049</v>
      </c>
      <c r="H3384" t="s">
        <v>1047</v>
      </c>
      <c r="I3384" t="s">
        <v>1921</v>
      </c>
      <c r="J3384" s="3">
        <v>1</v>
      </c>
      <c r="K3384" t="s">
        <v>35</v>
      </c>
      <c r="L3384" t="s">
        <v>34</v>
      </c>
    </row>
    <row r="3385" spans="1:12" x14ac:dyDescent="0.25">
      <c r="A3385" t="s">
        <v>12</v>
      </c>
      <c r="B3385" s="2">
        <v>55587249</v>
      </c>
      <c r="C3385" t="s">
        <v>104</v>
      </c>
      <c r="D3385" t="s">
        <v>33</v>
      </c>
      <c r="E3385" t="s">
        <v>1052</v>
      </c>
      <c r="F3385" t="s">
        <v>356</v>
      </c>
      <c r="G3385" t="s">
        <v>1053</v>
      </c>
      <c r="H3385" t="s">
        <v>1047</v>
      </c>
      <c r="I3385" t="s">
        <v>1922</v>
      </c>
      <c r="J3385" s="3">
        <v>1</v>
      </c>
      <c r="K3385" t="s">
        <v>35</v>
      </c>
      <c r="L3385" t="s">
        <v>34</v>
      </c>
    </row>
    <row r="3386" spans="1:12" x14ac:dyDescent="0.25">
      <c r="A3386" t="s">
        <v>12</v>
      </c>
      <c r="B3386" s="2">
        <v>55642244</v>
      </c>
      <c r="C3386" t="s">
        <v>104</v>
      </c>
      <c r="D3386" t="s">
        <v>242</v>
      </c>
      <c r="E3386" t="s">
        <v>1048</v>
      </c>
      <c r="F3386" t="s">
        <v>557</v>
      </c>
      <c r="G3386" t="s">
        <v>1059</v>
      </c>
      <c r="H3386" t="s">
        <v>1047</v>
      </c>
      <c r="I3386" t="s">
        <v>1922</v>
      </c>
      <c r="J3386" s="3">
        <v>1</v>
      </c>
      <c r="K3386" t="s">
        <v>35</v>
      </c>
      <c r="L3386" t="s">
        <v>34</v>
      </c>
    </row>
    <row r="3387" spans="1:12" x14ac:dyDescent="0.25">
      <c r="A3387" t="s">
        <v>12</v>
      </c>
      <c r="B3387" s="2">
        <v>55586171</v>
      </c>
      <c r="C3387" t="s">
        <v>32</v>
      </c>
      <c r="D3387" t="s">
        <v>33</v>
      </c>
      <c r="E3387" t="s">
        <v>1048</v>
      </c>
      <c r="F3387" t="s">
        <v>275</v>
      </c>
      <c r="G3387" t="s">
        <v>1049</v>
      </c>
      <c r="H3387" t="s">
        <v>1047</v>
      </c>
      <c r="I3387" t="s">
        <v>1956</v>
      </c>
      <c r="J3387" s="3">
        <v>1</v>
      </c>
      <c r="K3387" t="s">
        <v>35</v>
      </c>
      <c r="L3387" t="s">
        <v>34</v>
      </c>
    </row>
    <row r="3388" spans="1:12" x14ac:dyDescent="0.25">
      <c r="A3388" t="s">
        <v>12</v>
      </c>
      <c r="B3388" s="2">
        <v>55587249</v>
      </c>
      <c r="C3388" t="s">
        <v>104</v>
      </c>
      <c r="D3388" t="s">
        <v>33</v>
      </c>
      <c r="E3388" t="s">
        <v>1052</v>
      </c>
      <c r="F3388" t="s">
        <v>356</v>
      </c>
      <c r="G3388" t="s">
        <v>1053</v>
      </c>
      <c r="H3388" t="s">
        <v>1047</v>
      </c>
      <c r="I3388" t="s">
        <v>1956</v>
      </c>
      <c r="J3388" s="3">
        <v>5</v>
      </c>
      <c r="K3388" t="s">
        <v>35</v>
      </c>
      <c r="L3388" t="s">
        <v>34</v>
      </c>
    </row>
    <row r="3389" spans="1:12" x14ac:dyDescent="0.25">
      <c r="A3389" t="s">
        <v>12</v>
      </c>
      <c r="B3389" s="2">
        <v>55581654</v>
      </c>
      <c r="C3389" t="s">
        <v>63</v>
      </c>
      <c r="D3389" t="s">
        <v>64</v>
      </c>
      <c r="E3389" t="s">
        <v>1052</v>
      </c>
      <c r="F3389" t="s">
        <v>356</v>
      </c>
      <c r="G3389" t="s">
        <v>1053</v>
      </c>
      <c r="H3389" t="s">
        <v>1047</v>
      </c>
      <c r="I3389" t="s">
        <v>1956</v>
      </c>
      <c r="J3389" s="3">
        <v>2</v>
      </c>
      <c r="K3389" t="s">
        <v>216</v>
      </c>
      <c r="L3389" t="s">
        <v>34</v>
      </c>
    </row>
    <row r="3390" spans="1:12" x14ac:dyDescent="0.25">
      <c r="A3390" t="s">
        <v>12</v>
      </c>
      <c r="B3390" s="2">
        <v>55586733</v>
      </c>
      <c r="C3390" t="s">
        <v>13</v>
      </c>
      <c r="D3390" t="s">
        <v>126</v>
      </c>
      <c r="E3390" t="s">
        <v>1052</v>
      </c>
      <c r="F3390" t="s">
        <v>356</v>
      </c>
      <c r="G3390" t="s">
        <v>1053</v>
      </c>
      <c r="H3390" t="s">
        <v>1047</v>
      </c>
      <c r="I3390" t="s">
        <v>1956</v>
      </c>
      <c r="J3390" s="3">
        <v>1</v>
      </c>
      <c r="K3390" t="s">
        <v>22</v>
      </c>
      <c r="L3390" t="s">
        <v>34</v>
      </c>
    </row>
    <row r="3391" spans="1:12" x14ac:dyDescent="0.25">
      <c r="A3391" t="s">
        <v>12</v>
      </c>
      <c r="B3391" s="2">
        <v>55642244</v>
      </c>
      <c r="C3391" t="s">
        <v>104</v>
      </c>
      <c r="D3391" t="s">
        <v>242</v>
      </c>
      <c r="E3391" t="s">
        <v>1048</v>
      </c>
      <c r="F3391" t="s">
        <v>557</v>
      </c>
      <c r="G3391" t="s">
        <v>1059</v>
      </c>
      <c r="H3391" t="s">
        <v>1047</v>
      </c>
      <c r="I3391" t="s">
        <v>1956</v>
      </c>
      <c r="J3391" s="3">
        <v>2</v>
      </c>
      <c r="K3391" t="s">
        <v>35</v>
      </c>
      <c r="L3391" t="s">
        <v>34</v>
      </c>
    </row>
    <row r="3392" spans="1:12" x14ac:dyDescent="0.25">
      <c r="A3392" t="s">
        <v>12</v>
      </c>
      <c r="B3392" s="2">
        <v>55586440</v>
      </c>
      <c r="C3392" t="s">
        <v>36</v>
      </c>
      <c r="D3392" t="s">
        <v>37</v>
      </c>
      <c r="E3392" t="s">
        <v>1048</v>
      </c>
      <c r="F3392" t="s">
        <v>275</v>
      </c>
      <c r="G3392" t="s">
        <v>1049</v>
      </c>
      <c r="H3392" t="s">
        <v>1047</v>
      </c>
      <c r="I3392" t="s">
        <v>1955</v>
      </c>
      <c r="J3392" s="3">
        <v>19</v>
      </c>
      <c r="K3392" t="s">
        <v>39</v>
      </c>
      <c r="L3392" t="s">
        <v>20</v>
      </c>
    </row>
    <row r="3393" spans="1:12" x14ac:dyDescent="0.25">
      <c r="A3393" t="s">
        <v>12</v>
      </c>
      <c r="B3393" s="2">
        <v>55585654</v>
      </c>
      <c r="C3393" t="s">
        <v>36</v>
      </c>
      <c r="D3393" t="s">
        <v>598</v>
      </c>
      <c r="E3393" t="s">
        <v>1052</v>
      </c>
      <c r="F3393" t="s">
        <v>356</v>
      </c>
      <c r="G3393" t="s">
        <v>1053</v>
      </c>
      <c r="H3393" t="s">
        <v>1047</v>
      </c>
      <c r="I3393" t="s">
        <v>1955</v>
      </c>
      <c r="J3393" s="3">
        <v>30</v>
      </c>
      <c r="K3393" t="s">
        <v>39</v>
      </c>
      <c r="L3393" t="s">
        <v>34</v>
      </c>
    </row>
    <row r="3394" spans="1:12" x14ac:dyDescent="0.25">
      <c r="A3394" t="s">
        <v>12</v>
      </c>
      <c r="B3394" s="2">
        <v>55586732</v>
      </c>
      <c r="C3394" t="s">
        <v>36</v>
      </c>
      <c r="D3394" t="s">
        <v>123</v>
      </c>
      <c r="E3394" t="s">
        <v>1048</v>
      </c>
      <c r="F3394" t="s">
        <v>557</v>
      </c>
      <c r="G3394" t="s">
        <v>1059</v>
      </c>
      <c r="H3394" t="s">
        <v>1047</v>
      </c>
      <c r="I3394" t="s">
        <v>1955</v>
      </c>
      <c r="J3394" s="3">
        <v>8</v>
      </c>
      <c r="K3394" t="s">
        <v>39</v>
      </c>
      <c r="L3394" t="s">
        <v>396</v>
      </c>
    </row>
    <row r="3395" spans="1:12" x14ac:dyDescent="0.25">
      <c r="A3395" t="s">
        <v>12</v>
      </c>
      <c r="B3395" s="2">
        <v>55586733</v>
      </c>
      <c r="C3395" t="s">
        <v>13</v>
      </c>
      <c r="D3395" t="s">
        <v>647</v>
      </c>
      <c r="E3395" t="s">
        <v>1052</v>
      </c>
      <c r="F3395" t="s">
        <v>356</v>
      </c>
      <c r="G3395" t="s">
        <v>1053</v>
      </c>
      <c r="H3395" t="s">
        <v>1047</v>
      </c>
      <c r="I3395" t="s">
        <v>1968</v>
      </c>
      <c r="J3395" s="3">
        <v>2</v>
      </c>
      <c r="K3395" t="s">
        <v>22</v>
      </c>
      <c r="L3395" t="s">
        <v>34</v>
      </c>
    </row>
    <row r="3396" spans="1:12" x14ac:dyDescent="0.25">
      <c r="A3396" t="s">
        <v>12</v>
      </c>
      <c r="B3396" s="2">
        <v>55591454</v>
      </c>
      <c r="C3396" t="s">
        <v>13</v>
      </c>
      <c r="D3396" t="s">
        <v>47</v>
      </c>
      <c r="E3396" t="s">
        <v>1048</v>
      </c>
      <c r="F3396" t="s">
        <v>557</v>
      </c>
      <c r="G3396" t="s">
        <v>1059</v>
      </c>
      <c r="H3396" t="s">
        <v>1047</v>
      </c>
      <c r="I3396" t="s">
        <v>1968</v>
      </c>
      <c r="J3396" s="3">
        <v>1</v>
      </c>
      <c r="K3396" t="s">
        <v>22</v>
      </c>
      <c r="L3396" t="s">
        <v>396</v>
      </c>
    </row>
    <row r="3397" spans="1:12" x14ac:dyDescent="0.25">
      <c r="A3397" t="s">
        <v>12</v>
      </c>
      <c r="B3397" s="2">
        <v>55586733</v>
      </c>
      <c r="C3397" t="s">
        <v>13</v>
      </c>
      <c r="D3397" t="s">
        <v>240</v>
      </c>
      <c r="E3397" t="s">
        <v>1052</v>
      </c>
      <c r="F3397" t="s">
        <v>356</v>
      </c>
      <c r="G3397" t="s">
        <v>1053</v>
      </c>
      <c r="H3397" t="s">
        <v>1047</v>
      </c>
      <c r="I3397" t="s">
        <v>1961</v>
      </c>
      <c r="J3397" s="3">
        <v>1</v>
      </c>
      <c r="K3397" t="s">
        <v>22</v>
      </c>
      <c r="L3397" t="s">
        <v>34</v>
      </c>
    </row>
    <row r="3398" spans="1:12" x14ac:dyDescent="0.25">
      <c r="A3398" t="s">
        <v>12</v>
      </c>
      <c r="B3398" s="2">
        <v>55586959</v>
      </c>
      <c r="C3398" t="s">
        <v>41</v>
      </c>
      <c r="D3398" t="s">
        <v>42</v>
      </c>
      <c r="E3398" t="s">
        <v>1048</v>
      </c>
      <c r="F3398" t="s">
        <v>557</v>
      </c>
      <c r="G3398" t="s">
        <v>1059</v>
      </c>
      <c r="H3398" t="s">
        <v>1047</v>
      </c>
      <c r="I3398" t="s">
        <v>1961</v>
      </c>
      <c r="J3398" s="3">
        <v>3</v>
      </c>
      <c r="K3398" t="s">
        <v>43</v>
      </c>
      <c r="L3398" t="s">
        <v>34</v>
      </c>
    </row>
    <row r="3399" spans="1:12" x14ac:dyDescent="0.25">
      <c r="A3399" t="s">
        <v>12</v>
      </c>
      <c r="B3399" s="2">
        <v>55585654</v>
      </c>
      <c r="C3399" t="s">
        <v>36</v>
      </c>
      <c r="D3399" t="s">
        <v>125</v>
      </c>
      <c r="E3399" t="s">
        <v>1052</v>
      </c>
      <c r="F3399" t="s">
        <v>356</v>
      </c>
      <c r="G3399" t="s">
        <v>1053</v>
      </c>
      <c r="H3399" t="s">
        <v>1047</v>
      </c>
      <c r="I3399" t="s">
        <v>1960</v>
      </c>
      <c r="J3399" s="3">
        <v>3</v>
      </c>
      <c r="K3399" t="s">
        <v>39</v>
      </c>
      <c r="L3399" t="s">
        <v>396</v>
      </c>
    </row>
    <row r="3400" spans="1:12" x14ac:dyDescent="0.25">
      <c r="A3400" t="s">
        <v>12</v>
      </c>
      <c r="B3400" s="2">
        <v>55586732</v>
      </c>
      <c r="C3400" t="s">
        <v>36</v>
      </c>
      <c r="D3400" t="s">
        <v>125</v>
      </c>
      <c r="E3400" t="s">
        <v>1048</v>
      </c>
      <c r="F3400" t="s">
        <v>557</v>
      </c>
      <c r="G3400" t="s">
        <v>1059</v>
      </c>
      <c r="H3400" t="s">
        <v>1047</v>
      </c>
      <c r="I3400" t="s">
        <v>1960</v>
      </c>
      <c r="J3400" s="3">
        <v>1</v>
      </c>
      <c r="K3400" t="s">
        <v>39</v>
      </c>
      <c r="L3400" t="s">
        <v>396</v>
      </c>
    </row>
    <row r="3401" spans="1:12" x14ac:dyDescent="0.25">
      <c r="A3401" t="s">
        <v>12</v>
      </c>
      <c r="B3401" s="2">
        <v>55581654</v>
      </c>
      <c r="C3401" t="s">
        <v>63</v>
      </c>
      <c r="D3401" t="s">
        <v>64</v>
      </c>
      <c r="E3401" t="s">
        <v>1052</v>
      </c>
      <c r="F3401" t="s">
        <v>356</v>
      </c>
      <c r="G3401" t="s">
        <v>1053</v>
      </c>
      <c r="H3401" t="s">
        <v>1047</v>
      </c>
      <c r="I3401" t="s">
        <v>1918</v>
      </c>
      <c r="J3401" s="3">
        <v>2</v>
      </c>
      <c r="K3401" t="s">
        <v>121</v>
      </c>
      <c r="L3401" t="s">
        <v>34</v>
      </c>
    </row>
    <row r="3402" spans="1:12" x14ac:dyDescent="0.25">
      <c r="A3402" t="s">
        <v>12</v>
      </c>
      <c r="B3402" s="2">
        <v>55581654</v>
      </c>
      <c r="C3402" t="s">
        <v>63</v>
      </c>
      <c r="D3402" t="s">
        <v>64</v>
      </c>
      <c r="E3402" t="s">
        <v>1052</v>
      </c>
      <c r="F3402" t="s">
        <v>356</v>
      </c>
      <c r="G3402" t="s">
        <v>1053</v>
      </c>
      <c r="H3402" t="s">
        <v>1047</v>
      </c>
      <c r="I3402" t="s">
        <v>785</v>
      </c>
      <c r="J3402" s="3">
        <v>1</v>
      </c>
      <c r="K3402" t="s">
        <v>524</v>
      </c>
      <c r="L3402" t="s">
        <v>34</v>
      </c>
    </row>
    <row r="3403" spans="1:12" x14ac:dyDescent="0.25">
      <c r="A3403" t="s">
        <v>12</v>
      </c>
      <c r="B3403" s="2">
        <v>55581654</v>
      </c>
      <c r="C3403" t="s">
        <v>63</v>
      </c>
      <c r="D3403" t="s">
        <v>64</v>
      </c>
      <c r="E3403" t="s">
        <v>1052</v>
      </c>
      <c r="F3403" t="s">
        <v>356</v>
      </c>
      <c r="G3403" t="s">
        <v>1053</v>
      </c>
      <c r="H3403" t="s">
        <v>1047</v>
      </c>
      <c r="I3403" t="s">
        <v>785</v>
      </c>
      <c r="J3403" s="3">
        <v>1</v>
      </c>
      <c r="K3403" t="s">
        <v>141</v>
      </c>
      <c r="L3403" t="s">
        <v>34</v>
      </c>
    </row>
    <row r="3404" spans="1:12" x14ac:dyDescent="0.25">
      <c r="A3404" t="s">
        <v>12</v>
      </c>
      <c r="B3404" s="2">
        <v>55623016</v>
      </c>
      <c r="C3404" t="s">
        <v>1055</v>
      </c>
      <c r="D3404" t="s">
        <v>1055</v>
      </c>
      <c r="E3404" t="s">
        <v>1052</v>
      </c>
      <c r="F3404" t="s">
        <v>356</v>
      </c>
      <c r="G3404" t="s">
        <v>1053</v>
      </c>
      <c r="H3404" t="s">
        <v>1047</v>
      </c>
      <c r="I3404" t="s">
        <v>199</v>
      </c>
      <c r="J3404" s="3">
        <v>1</v>
      </c>
      <c r="K3404" t="s">
        <v>928</v>
      </c>
      <c r="L3404" t="s">
        <v>396</v>
      </c>
    </row>
    <row r="3405" spans="1:12" x14ac:dyDescent="0.25">
      <c r="A3405" t="s">
        <v>12</v>
      </c>
      <c r="B3405" s="2">
        <v>55581654</v>
      </c>
      <c r="C3405" t="s">
        <v>63</v>
      </c>
      <c r="D3405" t="s">
        <v>64</v>
      </c>
      <c r="E3405" t="s">
        <v>1052</v>
      </c>
      <c r="F3405" t="s">
        <v>356</v>
      </c>
      <c r="G3405" t="s">
        <v>1053</v>
      </c>
      <c r="H3405" t="s">
        <v>1047</v>
      </c>
      <c r="I3405" t="s">
        <v>193</v>
      </c>
      <c r="J3405" s="3">
        <v>1</v>
      </c>
      <c r="K3405" t="s">
        <v>141</v>
      </c>
      <c r="L3405" t="s">
        <v>396</v>
      </c>
    </row>
    <row r="3406" spans="1:12" x14ac:dyDescent="0.25">
      <c r="A3406" t="s">
        <v>12</v>
      </c>
      <c r="B3406" s="2">
        <v>55581654</v>
      </c>
      <c r="C3406" t="s">
        <v>63</v>
      </c>
      <c r="D3406" t="s">
        <v>64</v>
      </c>
      <c r="E3406" t="s">
        <v>1052</v>
      </c>
      <c r="F3406" t="s">
        <v>356</v>
      </c>
      <c r="G3406" t="s">
        <v>1053</v>
      </c>
      <c r="H3406" t="s">
        <v>1047</v>
      </c>
      <c r="I3406" t="s">
        <v>140</v>
      </c>
      <c r="J3406" s="3">
        <v>2</v>
      </c>
      <c r="K3406" t="s">
        <v>571</v>
      </c>
      <c r="L3406" t="s">
        <v>34</v>
      </c>
    </row>
    <row r="3407" spans="1:12" x14ac:dyDescent="0.25">
      <c r="A3407" t="s">
        <v>12</v>
      </c>
      <c r="B3407" s="2">
        <v>55592096</v>
      </c>
      <c r="C3407" t="s">
        <v>72</v>
      </c>
      <c r="D3407" t="s">
        <v>502</v>
      </c>
      <c r="E3407" t="s">
        <v>1052</v>
      </c>
      <c r="F3407" t="s">
        <v>356</v>
      </c>
      <c r="G3407" t="s">
        <v>1053</v>
      </c>
      <c r="H3407" t="s">
        <v>1047</v>
      </c>
      <c r="I3407" t="s">
        <v>74</v>
      </c>
      <c r="J3407" s="3">
        <v>1</v>
      </c>
      <c r="K3407" t="s">
        <v>75</v>
      </c>
      <c r="L3407" t="s">
        <v>396</v>
      </c>
    </row>
    <row r="3408" spans="1:12" x14ac:dyDescent="0.25">
      <c r="A3408" t="s">
        <v>12</v>
      </c>
      <c r="B3408" s="2">
        <v>55586171</v>
      </c>
      <c r="C3408" t="s">
        <v>32</v>
      </c>
      <c r="D3408" t="s">
        <v>44</v>
      </c>
      <c r="E3408" t="s">
        <v>1048</v>
      </c>
      <c r="F3408" t="s">
        <v>275</v>
      </c>
      <c r="G3408" t="s">
        <v>1049</v>
      </c>
      <c r="H3408" t="s">
        <v>1047</v>
      </c>
      <c r="I3408" t="s">
        <v>45</v>
      </c>
      <c r="J3408" s="3">
        <v>1</v>
      </c>
      <c r="K3408" t="s">
        <v>46</v>
      </c>
      <c r="L3408" t="s">
        <v>20</v>
      </c>
    </row>
    <row r="3409" spans="1:12" x14ac:dyDescent="0.25">
      <c r="A3409" t="s">
        <v>12</v>
      </c>
      <c r="B3409" s="2">
        <v>55587249</v>
      </c>
      <c r="C3409" t="s">
        <v>104</v>
      </c>
      <c r="D3409" t="s">
        <v>44</v>
      </c>
      <c r="E3409" t="s">
        <v>1052</v>
      </c>
      <c r="F3409" t="s">
        <v>356</v>
      </c>
      <c r="G3409" t="s">
        <v>1053</v>
      </c>
      <c r="H3409" t="s">
        <v>1047</v>
      </c>
      <c r="I3409" t="s">
        <v>45</v>
      </c>
      <c r="J3409" s="3">
        <v>1</v>
      </c>
      <c r="K3409" t="s">
        <v>46</v>
      </c>
      <c r="L3409" t="s">
        <v>85</v>
      </c>
    </row>
    <row r="3410" spans="1:12" x14ac:dyDescent="0.25">
      <c r="A3410" t="s">
        <v>12</v>
      </c>
      <c r="B3410" s="2">
        <v>55642244</v>
      </c>
      <c r="C3410" t="s">
        <v>104</v>
      </c>
      <c r="D3410" t="s">
        <v>235</v>
      </c>
      <c r="E3410" t="s">
        <v>1048</v>
      </c>
      <c r="F3410" t="s">
        <v>557</v>
      </c>
      <c r="G3410" t="s">
        <v>1059</v>
      </c>
      <c r="H3410" t="s">
        <v>1047</v>
      </c>
      <c r="I3410" t="s">
        <v>45</v>
      </c>
      <c r="J3410" s="3">
        <v>1</v>
      </c>
      <c r="K3410" t="s">
        <v>46</v>
      </c>
      <c r="L3410" t="s">
        <v>85</v>
      </c>
    </row>
    <row r="3411" spans="1:12" x14ac:dyDescent="0.25">
      <c r="A3411" t="s">
        <v>12</v>
      </c>
      <c r="B3411" s="2">
        <v>55802178</v>
      </c>
      <c r="C3411" t="s">
        <v>17</v>
      </c>
      <c r="D3411" t="s">
        <v>77</v>
      </c>
      <c r="E3411" t="s">
        <v>1050</v>
      </c>
      <c r="F3411" t="s">
        <v>356</v>
      </c>
      <c r="G3411" t="s">
        <v>1051</v>
      </c>
      <c r="H3411" t="s">
        <v>1047</v>
      </c>
      <c r="I3411" t="s">
        <v>1950</v>
      </c>
      <c r="J3411" s="3">
        <v>1</v>
      </c>
      <c r="K3411" t="s">
        <v>84</v>
      </c>
      <c r="L3411" t="s">
        <v>110</v>
      </c>
    </row>
    <row r="3412" spans="1:12" x14ac:dyDescent="0.25">
      <c r="A3412" t="s">
        <v>12</v>
      </c>
      <c r="B3412" s="2">
        <v>55620758</v>
      </c>
      <c r="C3412" t="s">
        <v>1054</v>
      </c>
      <c r="D3412" t="s">
        <v>1054</v>
      </c>
      <c r="E3412" t="s">
        <v>1052</v>
      </c>
      <c r="F3412" t="s">
        <v>356</v>
      </c>
      <c r="G3412" t="s">
        <v>1053</v>
      </c>
      <c r="H3412" t="s">
        <v>1047</v>
      </c>
      <c r="I3412" t="s">
        <v>1949</v>
      </c>
      <c r="J3412" s="3">
        <v>1</v>
      </c>
      <c r="K3412" t="s">
        <v>22</v>
      </c>
      <c r="L3412" t="s">
        <v>34</v>
      </c>
    </row>
    <row r="3413" spans="1:12" x14ac:dyDescent="0.25">
      <c r="B3413" s="2"/>
      <c r="J3413" s="3"/>
    </row>
    <row r="3414" spans="1:12" x14ac:dyDescent="0.25">
      <c r="B3414" s="2"/>
      <c r="J3414" s="3"/>
    </row>
    <row r="3415" spans="1:12" x14ac:dyDescent="0.25">
      <c r="B3415" s="2"/>
      <c r="J3415" s="3"/>
    </row>
    <row r="3416" spans="1:12" x14ac:dyDescent="0.25">
      <c r="B3416" s="2"/>
      <c r="J3416" s="3"/>
    </row>
    <row r="3417" spans="1:12" x14ac:dyDescent="0.25">
      <c r="B3417" s="2"/>
      <c r="J3417" s="3"/>
    </row>
    <row r="3418" spans="1:12" x14ac:dyDescent="0.25">
      <c r="B3418" s="2"/>
      <c r="J3418" s="3"/>
    </row>
    <row r="3419" spans="1:12" x14ac:dyDescent="0.25">
      <c r="B3419" s="2"/>
      <c r="J3419" s="3"/>
    </row>
    <row r="3420" spans="1:12" x14ac:dyDescent="0.25">
      <c r="B3420" s="2"/>
      <c r="J3420" s="3"/>
    </row>
    <row r="3421" spans="1:12" x14ac:dyDescent="0.25">
      <c r="B3421" s="2"/>
      <c r="J3421" s="3"/>
    </row>
    <row r="3422" spans="1:12" x14ac:dyDescent="0.25">
      <c r="B3422" s="2"/>
      <c r="J3422" s="3"/>
    </row>
    <row r="3423" spans="1:12" x14ac:dyDescent="0.25">
      <c r="B3423" s="2"/>
      <c r="J3423" s="3"/>
    </row>
    <row r="3424" spans="1:12" x14ac:dyDescent="0.25">
      <c r="B3424" s="2"/>
      <c r="J3424" s="3"/>
    </row>
    <row r="3425" spans="2:12" x14ac:dyDescent="0.25">
      <c r="B3425" s="2"/>
      <c r="J3425" s="3"/>
      <c r="L3425" t="s">
        <v>85</v>
      </c>
    </row>
    <row r="3426" spans="2:12" x14ac:dyDescent="0.25">
      <c r="B3426" s="2"/>
      <c r="J3426" s="3"/>
      <c r="L3426" t="s">
        <v>20</v>
      </c>
    </row>
    <row r="3427" spans="2:12" x14ac:dyDescent="0.25">
      <c r="B3427" s="2"/>
      <c r="J3427" s="3"/>
      <c r="L3427" t="s">
        <v>20</v>
      </c>
    </row>
    <row r="3428" spans="2:12" x14ac:dyDescent="0.25">
      <c r="B3428" s="2"/>
      <c r="J3428" s="3"/>
      <c r="L3428" t="s">
        <v>85</v>
      </c>
    </row>
    <row r="3429" spans="2:12" x14ac:dyDescent="0.25">
      <c r="B3429" s="2"/>
      <c r="J3429" s="3"/>
      <c r="L3429" t="s">
        <v>20</v>
      </c>
    </row>
    <row r="3430" spans="2:12" x14ac:dyDescent="0.25">
      <c r="B3430" s="2"/>
      <c r="J3430" s="3"/>
      <c r="L3430" t="s">
        <v>34</v>
      </c>
    </row>
    <row r="3431" spans="2:12" x14ac:dyDescent="0.25">
      <c r="B3431" s="2"/>
      <c r="J3431" s="3"/>
      <c r="L3431" t="s">
        <v>34</v>
      </c>
    </row>
    <row r="3432" spans="2:12" x14ac:dyDescent="0.25">
      <c r="B3432" s="2"/>
      <c r="J3432" s="3"/>
      <c r="L3432" t="s">
        <v>53</v>
      </c>
    </row>
    <row r="3433" spans="2:12" x14ac:dyDescent="0.25">
      <c r="B3433" s="2"/>
      <c r="J3433" s="3"/>
      <c r="L3433" t="s">
        <v>53</v>
      </c>
    </row>
    <row r="3434" spans="2:12" x14ac:dyDescent="0.25">
      <c r="B3434" s="2"/>
      <c r="J3434" s="3"/>
      <c r="L3434" t="s">
        <v>34</v>
      </c>
    </row>
    <row r="3435" spans="2:12" x14ac:dyDescent="0.25">
      <c r="B3435" s="2"/>
      <c r="J3435" s="3"/>
      <c r="L3435" t="s">
        <v>71</v>
      </c>
    </row>
    <row r="3436" spans="2:12" x14ac:dyDescent="0.25">
      <c r="B3436" s="2"/>
      <c r="J3436" s="3"/>
      <c r="L3436" t="s">
        <v>34</v>
      </c>
    </row>
    <row r="3437" spans="2:12" x14ac:dyDescent="0.25">
      <c r="B3437" s="2"/>
      <c r="J3437" s="3"/>
      <c r="L3437" t="s">
        <v>20</v>
      </c>
    </row>
    <row r="3438" spans="2:12" x14ac:dyDescent="0.25">
      <c r="B3438" s="2"/>
      <c r="J3438" s="3"/>
    </row>
    <row r="3439" spans="2:12" x14ac:dyDescent="0.25">
      <c r="B3439" s="2"/>
      <c r="J3439" s="3"/>
    </row>
    <row r="3440" spans="2:12" x14ac:dyDescent="0.25">
      <c r="B3440" s="2"/>
      <c r="J3440" s="3"/>
    </row>
    <row r="3441" spans="2:12" x14ac:dyDescent="0.25">
      <c r="B3441" s="2"/>
      <c r="J3441" s="3"/>
    </row>
    <row r="3442" spans="2:12" x14ac:dyDescent="0.25">
      <c r="B3442" s="2"/>
      <c r="J3442" s="3"/>
    </row>
    <row r="3443" spans="2:12" x14ac:dyDescent="0.25">
      <c r="B3443" s="2"/>
      <c r="J3443" s="3"/>
    </row>
    <row r="3444" spans="2:12" x14ac:dyDescent="0.25">
      <c r="B3444" s="2"/>
      <c r="J3444" s="3"/>
    </row>
    <row r="3445" spans="2:12" x14ac:dyDescent="0.25">
      <c r="B3445" s="2"/>
      <c r="J3445" s="3"/>
      <c r="L3445" t="s">
        <v>34</v>
      </c>
    </row>
    <row r="3446" spans="2:12" x14ac:dyDescent="0.25">
      <c r="B3446" s="2"/>
      <c r="J3446" s="3"/>
      <c r="L3446" t="s">
        <v>34</v>
      </c>
    </row>
    <row r="3447" spans="2:12" x14ac:dyDescent="0.25">
      <c r="B3447" s="2"/>
      <c r="J3447" s="3"/>
    </row>
    <row r="3448" spans="2:12" x14ac:dyDescent="0.25">
      <c r="B3448" s="2"/>
      <c r="J3448" s="3"/>
    </row>
    <row r="3449" spans="2:12" x14ac:dyDescent="0.25">
      <c r="B3449" s="2"/>
      <c r="J3449" s="3"/>
    </row>
    <row r="3450" spans="2:12" x14ac:dyDescent="0.25">
      <c r="B3450" s="2"/>
      <c r="J3450" s="3"/>
    </row>
    <row r="3451" spans="2:12" x14ac:dyDescent="0.25">
      <c r="B3451" s="2"/>
      <c r="J3451" s="3"/>
    </row>
    <row r="3452" spans="2:12" x14ac:dyDescent="0.25">
      <c r="B3452" s="2"/>
      <c r="J3452" s="3"/>
      <c r="L3452" t="s">
        <v>421</v>
      </c>
    </row>
    <row r="3453" spans="2:12" x14ac:dyDescent="0.25">
      <c r="B3453" s="2"/>
      <c r="L3453" t="s">
        <v>34</v>
      </c>
    </row>
    <row r="3454" spans="2:12" x14ac:dyDescent="0.25">
      <c r="B3454" s="2"/>
      <c r="L3454" t="s">
        <v>34</v>
      </c>
    </row>
    <row r="3455" spans="2:12" x14ac:dyDescent="0.25">
      <c r="B3455" s="2"/>
      <c r="L3455" t="s">
        <v>93</v>
      </c>
    </row>
    <row r="3456" spans="2:12" x14ac:dyDescent="0.25">
      <c r="B3456" s="2"/>
      <c r="L3456" t="s">
        <v>58</v>
      </c>
    </row>
    <row r="3457" spans="2:12" x14ac:dyDescent="0.25">
      <c r="B3457" s="2"/>
      <c r="L3457" t="s">
        <v>34</v>
      </c>
    </row>
    <row r="3458" spans="2:12" x14ac:dyDescent="0.25">
      <c r="B3458" s="2"/>
      <c r="L3458" t="s">
        <v>34</v>
      </c>
    </row>
    <row r="3459" spans="2:12" x14ac:dyDescent="0.25">
      <c r="B3459" s="2"/>
      <c r="L3459" t="s">
        <v>59</v>
      </c>
    </row>
    <row r="3460" spans="2:12" x14ac:dyDescent="0.25">
      <c r="B3460" s="2"/>
      <c r="L3460" t="s">
        <v>90</v>
      </c>
    </row>
    <row r="3461" spans="2:12" x14ac:dyDescent="0.25">
      <c r="B3461" s="2"/>
      <c r="L3461" t="s">
        <v>90</v>
      </c>
    </row>
    <row r="3462" spans="2:12" x14ac:dyDescent="0.25">
      <c r="B3462" s="2"/>
      <c r="L3462" t="s">
        <v>34</v>
      </c>
    </row>
    <row r="3463" spans="2:12" x14ac:dyDescent="0.25">
      <c r="B3463" s="2"/>
      <c r="L3463" t="s">
        <v>34</v>
      </c>
    </row>
    <row r="3464" spans="2:12" x14ac:dyDescent="0.25">
      <c r="B3464" s="2"/>
      <c r="L3464" t="s">
        <v>34</v>
      </c>
    </row>
    <row r="3465" spans="2:12" x14ac:dyDescent="0.25">
      <c r="B3465" s="2"/>
    </row>
    <row r="3466" spans="2:12" x14ac:dyDescent="0.25">
      <c r="B3466" s="2"/>
    </row>
    <row r="3467" spans="2:12" x14ac:dyDescent="0.25">
      <c r="B3467" s="2"/>
      <c r="L3467" t="s">
        <v>85</v>
      </c>
    </row>
    <row r="3468" spans="2:12" x14ac:dyDescent="0.25">
      <c r="B3468" s="2"/>
      <c r="L3468" t="s">
        <v>53</v>
      </c>
    </row>
    <row r="3469" spans="2:12" x14ac:dyDescent="0.25">
      <c r="B3469" s="2"/>
      <c r="L3469" t="s">
        <v>85</v>
      </c>
    </row>
    <row r="3470" spans="2:12" x14ac:dyDescent="0.25">
      <c r="B3470" s="2"/>
      <c r="L3470" t="s">
        <v>28</v>
      </c>
    </row>
    <row r="3471" spans="2:12" x14ac:dyDescent="0.25">
      <c r="B3471" s="2"/>
      <c r="L3471" t="s">
        <v>28</v>
      </c>
    </row>
    <row r="3472" spans="2:12" x14ac:dyDescent="0.25">
      <c r="B3472" s="2"/>
      <c r="L3472" t="s">
        <v>110</v>
      </c>
    </row>
    <row r="3473" spans="2:12" x14ac:dyDescent="0.25">
      <c r="B3473" s="2"/>
      <c r="L3473" t="s">
        <v>34</v>
      </c>
    </row>
    <row r="3474" spans="2:12" x14ac:dyDescent="0.25">
      <c r="B3474" s="2"/>
      <c r="L3474" t="s">
        <v>110</v>
      </c>
    </row>
    <row r="3475" spans="2:12" x14ac:dyDescent="0.25">
      <c r="B3475" s="2"/>
      <c r="L3475" t="s">
        <v>59</v>
      </c>
    </row>
    <row r="3476" spans="2:12" x14ac:dyDescent="0.25">
      <c r="B3476" s="2"/>
    </row>
    <row r="3477" spans="2:12" x14ac:dyDescent="0.25">
      <c r="B3477" s="2"/>
    </row>
    <row r="3478" spans="2:12" x14ac:dyDescent="0.25">
      <c r="B3478" s="2"/>
      <c r="L3478" t="s">
        <v>59</v>
      </c>
    </row>
    <row r="3479" spans="2:12" x14ac:dyDescent="0.25">
      <c r="B3479" s="2"/>
      <c r="L3479" t="s">
        <v>38</v>
      </c>
    </row>
    <row r="3480" spans="2:12" x14ac:dyDescent="0.25">
      <c r="B3480" s="2"/>
      <c r="L3480" t="s">
        <v>34</v>
      </c>
    </row>
    <row r="3481" spans="2:12" x14ac:dyDescent="0.25">
      <c r="B3481" s="2"/>
      <c r="L3481" t="s">
        <v>93</v>
      </c>
    </row>
    <row r="3482" spans="2:12" x14ac:dyDescent="0.25">
      <c r="B3482" s="2"/>
      <c r="L3482" t="s">
        <v>93</v>
      </c>
    </row>
    <row r="3483" spans="2:12" x14ac:dyDescent="0.25">
      <c r="B3483" s="2"/>
      <c r="L3483" t="s">
        <v>34</v>
      </c>
    </row>
    <row r="3484" spans="2:12" x14ac:dyDescent="0.25">
      <c r="B3484" s="2"/>
    </row>
    <row r="3485" spans="2:12" x14ac:dyDescent="0.25">
      <c r="B3485" s="2"/>
    </row>
    <row r="3486" spans="2:12" x14ac:dyDescent="0.25">
      <c r="B3486" s="2"/>
    </row>
    <row r="3487" spans="2:12" x14ac:dyDescent="0.25">
      <c r="B3487" s="2"/>
    </row>
    <row r="3488" spans="2:12" x14ac:dyDescent="0.25">
      <c r="B3488" s="2"/>
    </row>
    <row r="3489" spans="2:12" x14ac:dyDescent="0.25">
      <c r="B3489" s="2"/>
      <c r="L3489" t="s">
        <v>34</v>
      </c>
    </row>
    <row r="3490" spans="2:12" x14ac:dyDescent="0.25">
      <c r="B3490" s="2"/>
      <c r="L3490" t="s">
        <v>38</v>
      </c>
    </row>
    <row r="3491" spans="2:12" x14ac:dyDescent="0.25">
      <c r="B3491" s="2"/>
      <c r="L3491" t="s">
        <v>110</v>
      </c>
    </row>
    <row r="3492" spans="2:12" x14ac:dyDescent="0.25">
      <c r="B3492" s="2"/>
      <c r="L3492" t="s">
        <v>110</v>
      </c>
    </row>
    <row r="3493" spans="2:12" x14ac:dyDescent="0.25">
      <c r="B3493" s="2"/>
      <c r="L3493" t="s">
        <v>34</v>
      </c>
    </row>
    <row r="3494" spans="2:12" x14ac:dyDescent="0.25">
      <c r="B3494" s="2"/>
      <c r="L3494" t="s">
        <v>38</v>
      </c>
    </row>
    <row r="3495" spans="2:12" x14ac:dyDescent="0.25">
      <c r="B3495" s="2"/>
      <c r="L3495" t="s">
        <v>38</v>
      </c>
    </row>
    <row r="3496" spans="2:12" x14ac:dyDescent="0.25">
      <c r="B3496" s="2"/>
      <c r="L3496" t="s">
        <v>34</v>
      </c>
    </row>
    <row r="3497" spans="2:12" x14ac:dyDescent="0.25">
      <c r="B3497" s="2"/>
      <c r="L3497" t="s">
        <v>110</v>
      </c>
    </row>
    <row r="3498" spans="2:12" x14ac:dyDescent="0.25">
      <c r="B3498" s="2"/>
      <c r="L3498" t="s">
        <v>421</v>
      </c>
    </row>
    <row r="3499" spans="2:12" x14ac:dyDescent="0.25">
      <c r="B3499" s="2"/>
      <c r="L3499" t="s">
        <v>34</v>
      </c>
    </row>
    <row r="3500" spans="2:12" x14ac:dyDescent="0.25">
      <c r="B3500" s="2"/>
      <c r="L3500" t="s">
        <v>34</v>
      </c>
    </row>
    <row r="3501" spans="2:12" x14ac:dyDescent="0.25">
      <c r="B3501" s="2"/>
    </row>
    <row r="3502" spans="2:12" x14ac:dyDescent="0.25">
      <c r="B3502" s="2"/>
    </row>
    <row r="3503" spans="2:12" x14ac:dyDescent="0.25">
      <c r="B3503" s="2"/>
      <c r="L3503" t="s">
        <v>34</v>
      </c>
    </row>
    <row r="3504" spans="2:12" x14ac:dyDescent="0.25">
      <c r="B3504" s="2"/>
      <c r="L3504" t="s">
        <v>34</v>
      </c>
    </row>
    <row r="3505" spans="2:12" x14ac:dyDescent="0.25">
      <c r="B3505" s="2"/>
      <c r="L3505" t="s">
        <v>28</v>
      </c>
    </row>
    <row r="3506" spans="2:12" x14ac:dyDescent="0.25">
      <c r="B3506" s="2"/>
      <c r="L3506" t="s">
        <v>34</v>
      </c>
    </row>
    <row r="3507" spans="2:12" x14ac:dyDescent="0.25">
      <c r="B3507" s="2"/>
      <c r="L3507" t="s">
        <v>28</v>
      </c>
    </row>
    <row r="3508" spans="2:12" x14ac:dyDescent="0.25">
      <c r="B3508" s="2"/>
      <c r="L3508" t="s">
        <v>34</v>
      </c>
    </row>
    <row r="3509" spans="2:12" x14ac:dyDescent="0.25">
      <c r="B3509" s="2"/>
      <c r="L3509" t="s">
        <v>110</v>
      </c>
    </row>
    <row r="3510" spans="2:12" x14ac:dyDescent="0.25">
      <c r="B3510" s="2"/>
      <c r="L3510" t="s">
        <v>59</v>
      </c>
    </row>
    <row r="3511" spans="2:12" x14ac:dyDescent="0.25">
      <c r="B3511" s="2"/>
      <c r="L3511" t="s">
        <v>34</v>
      </c>
    </row>
    <row r="3512" spans="2:12" x14ac:dyDescent="0.25">
      <c r="B3512" s="2"/>
      <c r="L3512" t="s">
        <v>110</v>
      </c>
    </row>
    <row r="3513" spans="2:12" x14ac:dyDescent="0.25">
      <c r="B3513" s="2"/>
      <c r="L3513" t="s">
        <v>257</v>
      </c>
    </row>
    <row r="3514" spans="2:12" x14ac:dyDescent="0.25">
      <c r="B3514" s="2"/>
      <c r="L3514" t="s">
        <v>257</v>
      </c>
    </row>
    <row r="3515" spans="2:12" x14ac:dyDescent="0.25">
      <c r="B3515" s="2"/>
      <c r="L3515" t="s">
        <v>93</v>
      </c>
    </row>
    <row r="3516" spans="2:12" x14ac:dyDescent="0.25">
      <c r="B3516" s="2"/>
    </row>
    <row r="3517" spans="2:12" x14ac:dyDescent="0.25">
      <c r="B3517" s="2"/>
    </row>
    <row r="3518" spans="2:12" x14ac:dyDescent="0.25">
      <c r="B3518" s="2"/>
    </row>
    <row r="3519" spans="2:12" x14ac:dyDescent="0.25">
      <c r="B3519" s="2"/>
      <c r="L3519" t="s">
        <v>34</v>
      </c>
    </row>
    <row r="3520" spans="2:12" x14ac:dyDescent="0.25">
      <c r="B3520" s="2"/>
      <c r="L3520" t="s">
        <v>34</v>
      </c>
    </row>
    <row r="3521" spans="2:12" x14ac:dyDescent="0.25">
      <c r="B3521" s="2"/>
      <c r="L3521" t="s">
        <v>34</v>
      </c>
    </row>
    <row r="3522" spans="2:12" x14ac:dyDescent="0.25">
      <c r="B3522" s="2"/>
      <c r="L3522" t="s">
        <v>34</v>
      </c>
    </row>
    <row r="3523" spans="2:12" x14ac:dyDescent="0.25">
      <c r="B3523" s="2"/>
      <c r="L3523" t="s">
        <v>34</v>
      </c>
    </row>
    <row r="3524" spans="2:12" x14ac:dyDescent="0.25">
      <c r="B3524" s="2"/>
    </row>
    <row r="3525" spans="2:12" x14ac:dyDescent="0.25">
      <c r="B3525" s="2"/>
    </row>
    <row r="3526" spans="2:12" x14ac:dyDescent="0.25">
      <c r="B3526" s="2"/>
    </row>
    <row r="3527" spans="2:12" x14ac:dyDescent="0.25">
      <c r="B3527" s="2"/>
      <c r="L3527" t="s">
        <v>34</v>
      </c>
    </row>
    <row r="3528" spans="2:12" x14ac:dyDescent="0.25">
      <c r="B3528" s="2"/>
      <c r="L3528" t="s">
        <v>110</v>
      </c>
    </row>
    <row r="3529" spans="2:12" x14ac:dyDescent="0.25">
      <c r="B3529" s="2"/>
      <c r="L3529" t="s">
        <v>34</v>
      </c>
    </row>
    <row r="3530" spans="2:12" x14ac:dyDescent="0.25">
      <c r="B3530" s="2"/>
      <c r="L3530" t="s">
        <v>59</v>
      </c>
    </row>
    <row r="3531" spans="2:12" x14ac:dyDescent="0.25">
      <c r="B3531" s="2"/>
      <c r="L3531" t="s">
        <v>59</v>
      </c>
    </row>
    <row r="3532" spans="2:12" x14ac:dyDescent="0.25">
      <c r="B3532" s="2"/>
      <c r="L3532" t="s">
        <v>34</v>
      </c>
    </row>
    <row r="3533" spans="2:12" x14ac:dyDescent="0.25">
      <c r="B3533" s="2"/>
      <c r="L3533" t="s">
        <v>110</v>
      </c>
    </row>
    <row r="3534" spans="2:12" x14ac:dyDescent="0.25">
      <c r="B3534" s="2"/>
      <c r="L3534" t="s">
        <v>110</v>
      </c>
    </row>
    <row r="3535" spans="2:12" x14ac:dyDescent="0.25">
      <c r="B3535" s="2"/>
      <c r="L3535" t="s">
        <v>34</v>
      </c>
    </row>
    <row r="3536" spans="2:12" x14ac:dyDescent="0.25">
      <c r="B3536" s="2"/>
      <c r="L3536" t="s">
        <v>28</v>
      </c>
    </row>
    <row r="3537" spans="2:12" x14ac:dyDescent="0.25">
      <c r="B3537" s="2"/>
      <c r="L3537" t="s">
        <v>28</v>
      </c>
    </row>
    <row r="3538" spans="2:12" x14ac:dyDescent="0.25">
      <c r="B3538" s="2"/>
      <c r="L3538" t="s">
        <v>34</v>
      </c>
    </row>
    <row r="3539" spans="2:12" x14ac:dyDescent="0.25">
      <c r="B3539" s="2"/>
      <c r="L3539" t="s">
        <v>34</v>
      </c>
    </row>
    <row r="3540" spans="2:12" x14ac:dyDescent="0.25">
      <c r="B3540" s="2"/>
      <c r="L3540" t="s">
        <v>34</v>
      </c>
    </row>
    <row r="3541" spans="2:12" x14ac:dyDescent="0.25">
      <c r="B3541" s="2"/>
      <c r="L3541" t="s">
        <v>93</v>
      </c>
    </row>
    <row r="3542" spans="2:12" x14ac:dyDescent="0.25">
      <c r="B3542" s="2"/>
      <c r="L3542" t="s">
        <v>34</v>
      </c>
    </row>
    <row r="3543" spans="2:12" x14ac:dyDescent="0.25">
      <c r="B3543" s="2"/>
    </row>
    <row r="3544" spans="2:12" x14ac:dyDescent="0.25">
      <c r="B3544" s="2"/>
    </row>
    <row r="3545" spans="2:12" x14ac:dyDescent="0.25">
      <c r="B3545" s="2"/>
    </row>
    <row r="3546" spans="2:12" x14ac:dyDescent="0.25">
      <c r="B3546" s="2"/>
    </row>
    <row r="3547" spans="2:12" x14ac:dyDescent="0.25">
      <c r="B3547" s="2"/>
    </row>
    <row r="3548" spans="2:12" x14ac:dyDescent="0.25">
      <c r="B3548" s="2"/>
      <c r="L3548" t="s">
        <v>93</v>
      </c>
    </row>
    <row r="3549" spans="2:12" x14ac:dyDescent="0.25">
      <c r="B3549" s="2"/>
      <c r="L3549" t="s">
        <v>34</v>
      </c>
    </row>
    <row r="3550" spans="2:12" x14ac:dyDescent="0.25">
      <c r="B3550" s="2"/>
      <c r="L3550" t="s">
        <v>34</v>
      </c>
    </row>
    <row r="3551" spans="2:12" x14ac:dyDescent="0.25">
      <c r="B3551" s="2"/>
      <c r="L3551" t="s">
        <v>34</v>
      </c>
    </row>
    <row r="3552" spans="2:12" x14ac:dyDescent="0.25">
      <c r="B3552" s="2"/>
      <c r="L3552" t="s">
        <v>93</v>
      </c>
    </row>
    <row r="3553" spans="2:12" x14ac:dyDescent="0.25">
      <c r="B3553" s="2"/>
      <c r="L3553" t="s">
        <v>59</v>
      </c>
    </row>
    <row r="3554" spans="2:12" x14ac:dyDescent="0.25">
      <c r="B3554" s="2"/>
      <c r="L3554" t="s">
        <v>93</v>
      </c>
    </row>
    <row r="3555" spans="2:12" x14ac:dyDescent="0.25">
      <c r="B3555" s="2"/>
      <c r="L3555" t="s">
        <v>48</v>
      </c>
    </row>
    <row r="3556" spans="2:12" x14ac:dyDescent="0.25">
      <c r="B3556" s="2"/>
      <c r="L3556" t="s">
        <v>48</v>
      </c>
    </row>
    <row r="3557" spans="2:12" x14ac:dyDescent="0.25">
      <c r="B3557" s="2"/>
      <c r="L3557" t="s">
        <v>93</v>
      </c>
    </row>
    <row r="3558" spans="2:12" x14ac:dyDescent="0.25">
      <c r="B3558" s="2"/>
      <c r="L3558" t="s">
        <v>34</v>
      </c>
    </row>
    <row r="3559" spans="2:12" x14ac:dyDescent="0.25">
      <c r="B3559" s="2"/>
    </row>
    <row r="3560" spans="2:12" x14ac:dyDescent="0.25">
      <c r="B3560" s="2"/>
    </row>
    <row r="3561" spans="2:12" x14ac:dyDescent="0.25">
      <c r="B3561" s="2"/>
    </row>
    <row r="3562" spans="2:12" x14ac:dyDescent="0.25">
      <c r="B3562" s="2"/>
    </row>
    <row r="3563" spans="2:12" x14ac:dyDescent="0.25">
      <c r="B3563" s="2"/>
      <c r="L3563" t="s">
        <v>53</v>
      </c>
    </row>
    <row r="3564" spans="2:12" x14ac:dyDescent="0.25">
      <c r="B3564" s="2"/>
      <c r="L3564" t="s">
        <v>34</v>
      </c>
    </row>
    <row r="3565" spans="2:12" x14ac:dyDescent="0.25">
      <c r="B3565" s="2"/>
      <c r="L3565" t="s">
        <v>53</v>
      </c>
    </row>
    <row r="3566" spans="2:12" x14ac:dyDescent="0.25">
      <c r="B3566" s="2"/>
      <c r="L3566" t="s">
        <v>58</v>
      </c>
    </row>
    <row r="3567" spans="2:12" x14ac:dyDescent="0.25">
      <c r="B3567" s="2"/>
      <c r="L3567" t="s">
        <v>59</v>
      </c>
    </row>
    <row r="3568" spans="2:12" x14ac:dyDescent="0.25">
      <c r="B3568" s="2"/>
      <c r="L3568" t="s">
        <v>90</v>
      </c>
    </row>
    <row r="3569" spans="2:12" x14ac:dyDescent="0.25">
      <c r="B3569" s="2"/>
      <c r="L3569" t="s">
        <v>110</v>
      </c>
    </row>
    <row r="3570" spans="2:12" x14ac:dyDescent="0.25">
      <c r="B3570" s="2"/>
      <c r="L3570" t="s">
        <v>38</v>
      </c>
    </row>
    <row r="3571" spans="2:12" x14ac:dyDescent="0.25">
      <c r="B3571" s="2"/>
      <c r="L3571" t="s">
        <v>58</v>
      </c>
    </row>
    <row r="3572" spans="2:12" x14ac:dyDescent="0.25">
      <c r="B3572" s="2"/>
      <c r="L3572" t="s">
        <v>53</v>
      </c>
    </row>
    <row r="3573" spans="2:12" x14ac:dyDescent="0.25">
      <c r="B3573" s="2"/>
      <c r="L3573" t="s">
        <v>53</v>
      </c>
    </row>
    <row r="3574" spans="2:12" x14ac:dyDescent="0.25">
      <c r="B3574" s="2"/>
      <c r="L3574" t="s">
        <v>34</v>
      </c>
    </row>
    <row r="3575" spans="2:12" x14ac:dyDescent="0.25">
      <c r="B3575" s="2"/>
      <c r="L3575" t="s">
        <v>34</v>
      </c>
    </row>
    <row r="3576" spans="2:12" x14ac:dyDescent="0.25">
      <c r="B3576" s="2"/>
      <c r="L3576" t="s">
        <v>34</v>
      </c>
    </row>
    <row r="3577" spans="2:12" x14ac:dyDescent="0.25">
      <c r="B3577" s="2"/>
      <c r="L3577" t="s">
        <v>93</v>
      </c>
    </row>
    <row r="3578" spans="2:12" x14ac:dyDescent="0.25">
      <c r="B3578" s="2"/>
      <c r="L3578" t="s">
        <v>93</v>
      </c>
    </row>
    <row r="3579" spans="2:12" x14ac:dyDescent="0.25">
      <c r="B3579" s="2"/>
      <c r="L3579" t="s">
        <v>90</v>
      </c>
    </row>
    <row r="3580" spans="2:12" x14ac:dyDescent="0.25">
      <c r="B3580" s="2"/>
      <c r="L3580" t="s">
        <v>101</v>
      </c>
    </row>
    <row r="3581" spans="2:12" x14ac:dyDescent="0.25">
      <c r="B3581" s="2"/>
      <c r="L3581" t="s">
        <v>528</v>
      </c>
    </row>
    <row r="3582" spans="2:12" x14ac:dyDescent="0.25">
      <c r="B3582" s="2"/>
    </row>
    <row r="3583" spans="2:12" x14ac:dyDescent="0.25">
      <c r="B3583" s="2"/>
    </row>
    <row r="3584" spans="2:12" x14ac:dyDescent="0.25">
      <c r="B3584" s="2"/>
      <c r="L3584" t="s">
        <v>59</v>
      </c>
    </row>
    <row r="3585" spans="2:12" x14ac:dyDescent="0.25">
      <c r="B3585" s="2"/>
      <c r="L3585" t="s">
        <v>20</v>
      </c>
    </row>
    <row r="3586" spans="2:12" x14ac:dyDescent="0.25">
      <c r="B3586" s="2"/>
      <c r="L3586" t="s">
        <v>90</v>
      </c>
    </row>
    <row r="3587" spans="2:12" x14ac:dyDescent="0.25">
      <c r="B3587" s="2"/>
      <c r="L3587" t="s">
        <v>34</v>
      </c>
    </row>
    <row r="3588" spans="2:12" x14ac:dyDescent="0.25">
      <c r="B3588" s="2"/>
      <c r="L3588" t="s">
        <v>34</v>
      </c>
    </row>
    <row r="3589" spans="2:12" x14ac:dyDescent="0.25">
      <c r="B3589" s="2"/>
      <c r="L3589" t="s">
        <v>34</v>
      </c>
    </row>
    <row r="3590" spans="2:12" x14ac:dyDescent="0.25">
      <c r="B3590" s="2"/>
      <c r="L3590" t="s">
        <v>396</v>
      </c>
    </row>
    <row r="3591" spans="2:12" x14ac:dyDescent="0.25">
      <c r="B3591" s="2"/>
      <c r="L3591" t="s">
        <v>34</v>
      </c>
    </row>
    <row r="3592" spans="2:12" x14ac:dyDescent="0.25">
      <c r="B3592" s="2"/>
      <c r="L3592" t="s">
        <v>34</v>
      </c>
    </row>
    <row r="3593" spans="2:12" x14ac:dyDescent="0.25">
      <c r="B3593" s="2"/>
    </row>
    <row r="3594" spans="2:12" x14ac:dyDescent="0.25">
      <c r="B3594" s="2"/>
      <c r="L3594" t="s">
        <v>34</v>
      </c>
    </row>
    <row r="3595" spans="2:12" x14ac:dyDescent="0.25">
      <c r="B3595" s="2"/>
      <c r="L3595" t="s">
        <v>34</v>
      </c>
    </row>
    <row r="3596" spans="2:12" x14ac:dyDescent="0.25">
      <c r="B3596" s="2"/>
      <c r="L3596" t="s">
        <v>34</v>
      </c>
    </row>
    <row r="3597" spans="2:12" x14ac:dyDescent="0.25">
      <c r="B3597" s="2"/>
      <c r="L3597" t="s">
        <v>85</v>
      </c>
    </row>
    <row r="3598" spans="2:12" x14ac:dyDescent="0.25">
      <c r="B3598" s="2"/>
      <c r="L3598" t="s">
        <v>574</v>
      </c>
    </row>
    <row r="3599" spans="2:12" x14ac:dyDescent="0.25">
      <c r="B3599" s="2"/>
      <c r="L3599" t="s">
        <v>38</v>
      </c>
    </row>
    <row r="3600" spans="2:12" x14ac:dyDescent="0.25">
      <c r="B3600" s="2"/>
      <c r="L3600" t="s">
        <v>574</v>
      </c>
    </row>
    <row r="3601" spans="2:12" x14ac:dyDescent="0.25">
      <c r="B3601" s="2"/>
      <c r="L3601" t="s">
        <v>101</v>
      </c>
    </row>
    <row r="3602" spans="2:12" x14ac:dyDescent="0.25">
      <c r="B3602" s="2"/>
      <c r="L3602" t="s">
        <v>34</v>
      </c>
    </row>
    <row r="3603" spans="2:12" x14ac:dyDescent="0.25">
      <c r="B3603" s="2"/>
      <c r="L3603" t="s">
        <v>34</v>
      </c>
    </row>
    <row r="3604" spans="2:12" x14ac:dyDescent="0.25">
      <c r="B3604" s="2"/>
      <c r="L3604" t="s">
        <v>421</v>
      </c>
    </row>
    <row r="3605" spans="2:12" x14ac:dyDescent="0.25">
      <c r="B3605" s="2"/>
    </row>
    <row r="3606" spans="2:12" x14ac:dyDescent="0.25">
      <c r="B3606" s="2"/>
    </row>
    <row r="3607" spans="2:12" x14ac:dyDescent="0.25">
      <c r="B3607" s="2"/>
    </row>
    <row r="3608" spans="2:12" x14ac:dyDescent="0.25">
      <c r="B3608" s="2"/>
      <c r="L3608" t="s">
        <v>34</v>
      </c>
    </row>
    <row r="3609" spans="2:12" x14ac:dyDescent="0.25">
      <c r="B3609" s="2"/>
      <c r="L3609" t="s">
        <v>93</v>
      </c>
    </row>
    <row r="3610" spans="2:12" x14ac:dyDescent="0.25">
      <c r="B3610" s="2"/>
      <c r="L3610" t="s">
        <v>94</v>
      </c>
    </row>
    <row r="3611" spans="2:12" x14ac:dyDescent="0.25">
      <c r="B3611" s="2"/>
      <c r="L3611" t="s">
        <v>94</v>
      </c>
    </row>
    <row r="3612" spans="2:12" x14ac:dyDescent="0.25">
      <c r="B3612" s="2"/>
      <c r="L3612" t="s">
        <v>34</v>
      </c>
    </row>
    <row r="3613" spans="2:12" x14ac:dyDescent="0.25">
      <c r="B3613" s="2"/>
      <c r="L3613" t="s">
        <v>34</v>
      </c>
    </row>
    <row r="3614" spans="2:12" x14ac:dyDescent="0.25">
      <c r="B3614" s="2"/>
      <c r="L3614" t="s">
        <v>28</v>
      </c>
    </row>
    <row r="3615" spans="2:12" x14ac:dyDescent="0.25">
      <c r="B3615" s="2"/>
      <c r="L3615" t="s">
        <v>59</v>
      </c>
    </row>
    <row r="3616" spans="2:12" x14ac:dyDescent="0.25">
      <c r="B3616" s="2"/>
    </row>
    <row r="3617" spans="2:12" x14ac:dyDescent="0.25">
      <c r="B3617" s="2"/>
    </row>
    <row r="3618" spans="2:12" x14ac:dyDescent="0.25">
      <c r="B3618" s="2"/>
      <c r="L3618" t="s">
        <v>421</v>
      </c>
    </row>
    <row r="3619" spans="2:12" x14ac:dyDescent="0.25">
      <c r="B3619" s="2"/>
      <c r="L3619" t="s">
        <v>34</v>
      </c>
    </row>
    <row r="3620" spans="2:12" x14ac:dyDescent="0.25">
      <c r="B3620" s="2"/>
      <c r="L3620" t="s">
        <v>34</v>
      </c>
    </row>
    <row r="3621" spans="2:12" x14ac:dyDescent="0.25">
      <c r="B3621" s="2"/>
      <c r="L3621" t="s">
        <v>34</v>
      </c>
    </row>
    <row r="3622" spans="2:12" x14ac:dyDescent="0.25">
      <c r="B3622" s="2"/>
      <c r="L3622" t="s">
        <v>34</v>
      </c>
    </row>
    <row r="3623" spans="2:12" x14ac:dyDescent="0.25">
      <c r="B3623" s="2"/>
      <c r="L3623" t="s">
        <v>34</v>
      </c>
    </row>
    <row r="3624" spans="2:12" x14ac:dyDescent="0.25">
      <c r="B3624" s="2"/>
      <c r="L3624" t="s">
        <v>20</v>
      </c>
    </row>
    <row r="3625" spans="2:12" x14ac:dyDescent="0.25">
      <c r="B3625" s="2"/>
    </row>
    <row r="3626" spans="2:12" x14ac:dyDescent="0.25">
      <c r="B3626" s="2"/>
      <c r="L3626" t="s">
        <v>59</v>
      </c>
    </row>
    <row r="3627" spans="2:12" x14ac:dyDescent="0.25">
      <c r="B3627" s="2"/>
      <c r="L3627" t="s">
        <v>53</v>
      </c>
    </row>
    <row r="3628" spans="2:12" x14ac:dyDescent="0.25">
      <c r="B3628" s="2"/>
      <c r="L3628" t="s">
        <v>53</v>
      </c>
    </row>
    <row r="3629" spans="2:12" x14ac:dyDescent="0.25">
      <c r="B3629" s="2"/>
      <c r="L3629" t="s">
        <v>93</v>
      </c>
    </row>
    <row r="3630" spans="2:12" x14ac:dyDescent="0.25">
      <c r="B3630" s="2"/>
      <c r="L3630" t="s">
        <v>34</v>
      </c>
    </row>
    <row r="3631" spans="2:12" x14ac:dyDescent="0.25">
      <c r="B3631" s="2"/>
      <c r="L3631" t="s">
        <v>34</v>
      </c>
    </row>
    <row r="3632" spans="2:12" x14ac:dyDescent="0.25">
      <c r="B3632" s="2"/>
      <c r="L3632" t="s">
        <v>93</v>
      </c>
    </row>
    <row r="3633" spans="2:12" x14ac:dyDescent="0.25">
      <c r="B3633" s="2"/>
      <c r="L3633" t="s">
        <v>34</v>
      </c>
    </row>
    <row r="3634" spans="2:12" x14ac:dyDescent="0.25">
      <c r="B3634" s="2"/>
      <c r="L3634" t="s">
        <v>34</v>
      </c>
    </row>
    <row r="3635" spans="2:12" x14ac:dyDescent="0.25">
      <c r="B3635" s="2"/>
      <c r="L3635" t="s">
        <v>34</v>
      </c>
    </row>
    <row r="3636" spans="2:12" x14ac:dyDescent="0.25">
      <c r="B3636" s="2"/>
      <c r="L3636" t="s">
        <v>34</v>
      </c>
    </row>
    <row r="3637" spans="2:12" x14ac:dyDescent="0.25">
      <c r="B3637" s="2"/>
    </row>
    <row r="3638" spans="2:12" x14ac:dyDescent="0.25">
      <c r="B3638" s="2"/>
    </row>
    <row r="3639" spans="2:12" x14ac:dyDescent="0.25">
      <c r="B3639" s="2"/>
    </row>
    <row r="3640" spans="2:12" x14ac:dyDescent="0.25">
      <c r="B3640" s="2"/>
    </row>
    <row r="3641" spans="2:12" x14ac:dyDescent="0.25">
      <c r="B3641" s="2"/>
    </row>
    <row r="3642" spans="2:12" x14ac:dyDescent="0.25">
      <c r="B3642" s="2"/>
      <c r="L3642" t="s">
        <v>34</v>
      </c>
    </row>
    <row r="3643" spans="2:12" x14ac:dyDescent="0.25">
      <c r="B3643" s="2"/>
      <c r="L3643" t="s">
        <v>34</v>
      </c>
    </row>
    <row r="3644" spans="2:12" x14ac:dyDescent="0.25">
      <c r="B3644" s="2"/>
      <c r="L3644" t="s">
        <v>34</v>
      </c>
    </row>
    <row r="3645" spans="2:12" x14ac:dyDescent="0.25">
      <c r="B3645" s="2"/>
      <c r="L3645" t="s">
        <v>34</v>
      </c>
    </row>
    <row r="3646" spans="2:12" x14ac:dyDescent="0.25">
      <c r="B3646" s="2"/>
      <c r="L3646" t="s">
        <v>34</v>
      </c>
    </row>
    <row r="3647" spans="2:12" x14ac:dyDescent="0.25">
      <c r="B3647" s="2"/>
      <c r="L3647" t="s">
        <v>34</v>
      </c>
    </row>
    <row r="3648" spans="2:12" x14ac:dyDescent="0.25">
      <c r="B3648" s="2"/>
    </row>
    <row r="3649" spans="2:12" x14ac:dyDescent="0.25">
      <c r="B3649" s="2"/>
    </row>
    <row r="3650" spans="2:12" x14ac:dyDescent="0.25">
      <c r="B3650" s="2"/>
    </row>
    <row r="3651" spans="2:12" x14ac:dyDescent="0.25">
      <c r="B3651" s="2"/>
    </row>
    <row r="3652" spans="2:12" x14ac:dyDescent="0.25">
      <c r="B3652" s="2"/>
    </row>
    <row r="3653" spans="2:12" x14ac:dyDescent="0.25">
      <c r="B3653" s="2"/>
    </row>
    <row r="3654" spans="2:12" x14ac:dyDescent="0.25">
      <c r="B3654" s="2"/>
    </row>
    <row r="3655" spans="2:12" x14ac:dyDescent="0.25">
      <c r="B3655" s="2"/>
    </row>
    <row r="3656" spans="2:12" x14ac:dyDescent="0.25">
      <c r="B3656" s="2"/>
    </row>
    <row r="3657" spans="2:12" x14ac:dyDescent="0.25">
      <c r="B3657" s="2"/>
      <c r="L3657" t="s">
        <v>110</v>
      </c>
    </row>
    <row r="3658" spans="2:12" x14ac:dyDescent="0.25">
      <c r="B3658" s="2"/>
      <c r="L3658" t="s">
        <v>1620</v>
      </c>
    </row>
    <row r="3659" spans="2:12" x14ac:dyDescent="0.25">
      <c r="B3659" s="2"/>
      <c r="L3659" t="s">
        <v>1620</v>
      </c>
    </row>
    <row r="3660" spans="2:12" x14ac:dyDescent="0.25">
      <c r="B3660" s="2"/>
      <c r="L3660" t="s">
        <v>34</v>
      </c>
    </row>
    <row r="3661" spans="2:12" x14ac:dyDescent="0.25">
      <c r="B3661" s="2"/>
      <c r="L3661" t="s">
        <v>34</v>
      </c>
    </row>
    <row r="3662" spans="2:12" x14ac:dyDescent="0.25">
      <c r="B3662" s="2"/>
      <c r="L3662" t="s">
        <v>34</v>
      </c>
    </row>
    <row r="3663" spans="2:12" x14ac:dyDescent="0.25">
      <c r="B3663" s="2"/>
      <c r="L3663" t="s">
        <v>1620</v>
      </c>
    </row>
    <row r="3664" spans="2:12" x14ac:dyDescent="0.25">
      <c r="B3664" s="2"/>
      <c r="L3664" t="s">
        <v>55</v>
      </c>
    </row>
    <row r="3665" spans="2:12" x14ac:dyDescent="0.25">
      <c r="B3665" s="2"/>
      <c r="L3665" t="s">
        <v>110</v>
      </c>
    </row>
    <row r="3666" spans="2:12" x14ac:dyDescent="0.25">
      <c r="B3666" s="2"/>
      <c r="L3666" t="s">
        <v>34</v>
      </c>
    </row>
    <row r="3667" spans="2:12" x14ac:dyDescent="0.25">
      <c r="B3667" s="2"/>
      <c r="L3667" t="s">
        <v>34</v>
      </c>
    </row>
    <row r="3668" spans="2:12" x14ac:dyDescent="0.25">
      <c r="B3668" s="2"/>
      <c r="L3668" t="s">
        <v>34</v>
      </c>
    </row>
    <row r="3669" spans="2:12" x14ac:dyDescent="0.25">
      <c r="B3669" s="2"/>
      <c r="L3669" t="s">
        <v>34</v>
      </c>
    </row>
    <row r="3670" spans="2:12" x14ac:dyDescent="0.25">
      <c r="B3670" s="2"/>
      <c r="L3670" t="s">
        <v>110</v>
      </c>
    </row>
    <row r="3671" spans="2:12" x14ac:dyDescent="0.25">
      <c r="B3671" s="2"/>
      <c r="L3671" t="s">
        <v>34</v>
      </c>
    </row>
    <row r="3672" spans="2:12" x14ac:dyDescent="0.25">
      <c r="B3672" s="2"/>
      <c r="L3672" t="s">
        <v>34</v>
      </c>
    </row>
    <row r="3673" spans="2:12" x14ac:dyDescent="0.25">
      <c r="B3673" s="2"/>
      <c r="L3673" t="s">
        <v>34</v>
      </c>
    </row>
    <row r="3674" spans="2:12" x14ac:dyDescent="0.25">
      <c r="B3674" s="2"/>
      <c r="L3674" t="s">
        <v>34</v>
      </c>
    </row>
    <row r="3675" spans="2:12" x14ac:dyDescent="0.25">
      <c r="B3675" s="2"/>
    </row>
    <row r="3676" spans="2:12" x14ac:dyDescent="0.25">
      <c r="B3676" s="2"/>
    </row>
    <row r="3677" spans="2:12" x14ac:dyDescent="0.25">
      <c r="B3677" s="2"/>
    </row>
    <row r="3678" spans="2:12" x14ac:dyDescent="0.25">
      <c r="B3678" s="2"/>
    </row>
    <row r="3679" spans="2:12" x14ac:dyDescent="0.25">
      <c r="B3679" s="2"/>
    </row>
    <row r="3680" spans="2:12" x14ac:dyDescent="0.25">
      <c r="B3680" s="2"/>
    </row>
    <row r="3681" spans="2:12" x14ac:dyDescent="0.25">
      <c r="B3681" s="2"/>
    </row>
    <row r="3682" spans="2:12" x14ac:dyDescent="0.25">
      <c r="B3682" s="2"/>
      <c r="L3682" t="s">
        <v>71</v>
      </c>
    </row>
    <row r="3683" spans="2:12" x14ac:dyDescent="0.25">
      <c r="B3683" s="2"/>
      <c r="L3683" t="s">
        <v>59</v>
      </c>
    </row>
    <row r="3684" spans="2:12" x14ac:dyDescent="0.25">
      <c r="B3684" s="2"/>
      <c r="L3684" t="s">
        <v>71</v>
      </c>
    </row>
    <row r="3685" spans="2:12" x14ac:dyDescent="0.25">
      <c r="B3685" s="2"/>
      <c r="L3685" t="s">
        <v>34</v>
      </c>
    </row>
    <row r="3686" spans="2:12" x14ac:dyDescent="0.25">
      <c r="B3686" s="2"/>
      <c r="L3686" t="s">
        <v>20</v>
      </c>
    </row>
    <row r="3687" spans="2:12" x14ac:dyDescent="0.25">
      <c r="B3687" s="2"/>
      <c r="L3687" t="s">
        <v>20</v>
      </c>
    </row>
    <row r="3688" spans="2:12" x14ac:dyDescent="0.25">
      <c r="B3688" s="2"/>
    </row>
    <row r="3689" spans="2:12" x14ac:dyDescent="0.25">
      <c r="B3689" s="2"/>
    </row>
    <row r="3690" spans="2:12" x14ac:dyDescent="0.25">
      <c r="B3690" s="2"/>
    </row>
    <row r="3691" spans="2:12" x14ac:dyDescent="0.25">
      <c r="B3691" s="2"/>
      <c r="L3691" t="s">
        <v>34</v>
      </c>
    </row>
    <row r="3692" spans="2:12" x14ac:dyDescent="0.25">
      <c r="B3692" s="2"/>
      <c r="L3692" t="s">
        <v>34</v>
      </c>
    </row>
    <row r="3693" spans="2:12" x14ac:dyDescent="0.25">
      <c r="B3693" s="2"/>
      <c r="L3693" t="s">
        <v>34</v>
      </c>
    </row>
    <row r="3694" spans="2:12" x14ac:dyDescent="0.25">
      <c r="B3694" s="2"/>
      <c r="L3694" t="s">
        <v>90</v>
      </c>
    </row>
    <row r="3695" spans="2:12" x14ac:dyDescent="0.25">
      <c r="B3695" s="2"/>
      <c r="L3695" t="s">
        <v>53</v>
      </c>
    </row>
    <row r="3696" spans="2:12" x14ac:dyDescent="0.25">
      <c r="B3696" s="2"/>
      <c r="L3696" t="s">
        <v>20</v>
      </c>
    </row>
    <row r="3697" spans="2:12" x14ac:dyDescent="0.25">
      <c r="B3697" s="2"/>
      <c r="L3697" t="s">
        <v>93</v>
      </c>
    </row>
    <row r="3698" spans="2:12" x14ac:dyDescent="0.25">
      <c r="B3698" s="2"/>
      <c r="L3698" t="s">
        <v>34</v>
      </c>
    </row>
    <row r="3699" spans="2:12" x14ac:dyDescent="0.25">
      <c r="B3699" s="2"/>
      <c r="L3699" t="s">
        <v>93</v>
      </c>
    </row>
    <row r="3700" spans="2:12" x14ac:dyDescent="0.25">
      <c r="B3700" s="2"/>
      <c r="L3700" t="s">
        <v>34</v>
      </c>
    </row>
    <row r="3701" spans="2:12" x14ac:dyDescent="0.25">
      <c r="B3701" s="2"/>
    </row>
    <row r="3702" spans="2:12" x14ac:dyDescent="0.25">
      <c r="B3702" s="2"/>
    </row>
    <row r="3703" spans="2:12" x14ac:dyDescent="0.25">
      <c r="B3703" s="2"/>
    </row>
    <row r="3704" spans="2:12" x14ac:dyDescent="0.25">
      <c r="B3704" s="2"/>
    </row>
    <row r="3705" spans="2:12" x14ac:dyDescent="0.25">
      <c r="B3705" s="2"/>
    </row>
    <row r="3706" spans="2:12" x14ac:dyDescent="0.25">
      <c r="B3706" s="2"/>
      <c r="L3706" t="s">
        <v>34</v>
      </c>
    </row>
    <row r="3707" spans="2:12" x14ac:dyDescent="0.25">
      <c r="B3707" s="2"/>
      <c r="L3707" t="s">
        <v>85</v>
      </c>
    </row>
    <row r="3708" spans="2:12" x14ac:dyDescent="0.25">
      <c r="B3708" s="2"/>
      <c r="L3708" t="s">
        <v>34</v>
      </c>
    </row>
    <row r="3709" spans="2:12" x14ac:dyDescent="0.25">
      <c r="B3709" s="2"/>
      <c r="L3709" t="s">
        <v>94</v>
      </c>
    </row>
    <row r="3710" spans="2:12" x14ac:dyDescent="0.25">
      <c r="B3710" s="2"/>
      <c r="L3710" t="s">
        <v>34</v>
      </c>
    </row>
    <row r="3711" spans="2:12" x14ac:dyDescent="0.25">
      <c r="B3711" s="2"/>
      <c r="L3711" t="s">
        <v>34</v>
      </c>
    </row>
    <row r="3712" spans="2:12" x14ac:dyDescent="0.25">
      <c r="B3712" s="2"/>
      <c r="L3712" t="s">
        <v>34</v>
      </c>
    </row>
    <row r="3713" spans="2:12" x14ac:dyDescent="0.25">
      <c r="B3713" s="2"/>
      <c r="L3713" t="s">
        <v>71</v>
      </c>
    </row>
    <row r="3714" spans="2:12" x14ac:dyDescent="0.25">
      <c r="B3714" s="2"/>
      <c r="L3714" t="s">
        <v>94</v>
      </c>
    </row>
    <row r="3715" spans="2:12" x14ac:dyDescent="0.25">
      <c r="B3715" s="2"/>
      <c r="L3715" t="s">
        <v>85</v>
      </c>
    </row>
    <row r="3716" spans="2:12" x14ac:dyDescent="0.25">
      <c r="B3716" s="2"/>
      <c r="L3716" t="s">
        <v>34</v>
      </c>
    </row>
    <row r="3717" spans="2:12" x14ac:dyDescent="0.25">
      <c r="B3717" s="2"/>
      <c r="L3717" t="s">
        <v>85</v>
      </c>
    </row>
    <row r="3718" spans="2:12" x14ac:dyDescent="0.25">
      <c r="B3718" s="2"/>
      <c r="L3718" t="s">
        <v>34</v>
      </c>
    </row>
    <row r="3719" spans="2:12" x14ac:dyDescent="0.25">
      <c r="B3719" s="2"/>
    </row>
    <row r="3720" spans="2:12" x14ac:dyDescent="0.25">
      <c r="B3720" s="2"/>
    </row>
    <row r="3721" spans="2:12" x14ac:dyDescent="0.25">
      <c r="B3721" s="2"/>
    </row>
    <row r="3722" spans="2:12" x14ac:dyDescent="0.25">
      <c r="B3722" s="2"/>
    </row>
    <row r="3723" spans="2:12" x14ac:dyDescent="0.25">
      <c r="B3723" s="2"/>
      <c r="L3723" t="s">
        <v>34</v>
      </c>
    </row>
    <row r="3724" spans="2:12" x14ac:dyDescent="0.25">
      <c r="B3724" s="2"/>
      <c r="L3724" t="s">
        <v>110</v>
      </c>
    </row>
    <row r="3725" spans="2:12" x14ac:dyDescent="0.25">
      <c r="B3725" s="2"/>
      <c r="L3725" t="s">
        <v>53</v>
      </c>
    </row>
    <row r="3726" spans="2:12" x14ac:dyDescent="0.25">
      <c r="B3726" s="2"/>
      <c r="L3726" t="s">
        <v>110</v>
      </c>
    </row>
    <row r="3727" spans="2:12" x14ac:dyDescent="0.25">
      <c r="B3727" s="2"/>
      <c r="L3727" t="s">
        <v>20</v>
      </c>
    </row>
    <row r="3728" spans="2:12" x14ac:dyDescent="0.25">
      <c r="B3728" s="2"/>
      <c r="L3728" t="s">
        <v>20</v>
      </c>
    </row>
    <row r="3729" spans="2:12" x14ac:dyDescent="0.25">
      <c r="B3729" s="2"/>
      <c r="L3729" t="s">
        <v>85</v>
      </c>
    </row>
    <row r="3730" spans="2:12" x14ac:dyDescent="0.25">
      <c r="B3730" s="2"/>
      <c r="L3730" t="s">
        <v>85</v>
      </c>
    </row>
    <row r="3731" spans="2:12" x14ac:dyDescent="0.25">
      <c r="B3731" s="2"/>
      <c r="L3731" t="s">
        <v>34</v>
      </c>
    </row>
    <row r="3732" spans="2:12" x14ac:dyDescent="0.25">
      <c r="B3732" s="2"/>
      <c r="L3732" t="s">
        <v>34</v>
      </c>
    </row>
    <row r="3733" spans="2:12" x14ac:dyDescent="0.25">
      <c r="B3733" s="2"/>
      <c r="L3733" t="s">
        <v>34</v>
      </c>
    </row>
    <row r="3734" spans="2:12" x14ac:dyDescent="0.25">
      <c r="B3734" s="2"/>
      <c r="L3734" t="s">
        <v>34</v>
      </c>
    </row>
    <row r="3735" spans="2:12" x14ac:dyDescent="0.25">
      <c r="B3735" s="2"/>
      <c r="L3735" t="s">
        <v>20</v>
      </c>
    </row>
    <row r="3736" spans="2:12" x14ac:dyDescent="0.25">
      <c r="B3736" s="2"/>
    </row>
    <row r="3737" spans="2:12" x14ac:dyDescent="0.25">
      <c r="B3737" s="2"/>
    </row>
    <row r="3738" spans="2:12" x14ac:dyDescent="0.25">
      <c r="B3738" s="2"/>
      <c r="L3738" t="s">
        <v>94</v>
      </c>
    </row>
    <row r="3739" spans="2:12" x14ac:dyDescent="0.25">
      <c r="B3739" s="2"/>
      <c r="L3739" t="s">
        <v>90</v>
      </c>
    </row>
    <row r="3740" spans="2:12" x14ac:dyDescent="0.25">
      <c r="B3740" s="2"/>
      <c r="L3740" t="s">
        <v>34</v>
      </c>
    </row>
    <row r="3741" spans="2:12" x14ac:dyDescent="0.25">
      <c r="B3741" s="2"/>
      <c r="L3741" t="s">
        <v>90</v>
      </c>
    </row>
    <row r="3742" spans="2:12" x14ac:dyDescent="0.25">
      <c r="B3742" s="2"/>
      <c r="L3742" t="s">
        <v>34</v>
      </c>
    </row>
    <row r="3743" spans="2:12" x14ac:dyDescent="0.25">
      <c r="B3743" s="2"/>
      <c r="L3743" t="s">
        <v>34</v>
      </c>
    </row>
    <row r="3744" spans="2:12" x14ac:dyDescent="0.25">
      <c r="B3744" s="2"/>
      <c r="L3744" t="s">
        <v>34</v>
      </c>
    </row>
    <row r="3745" spans="2:12" x14ac:dyDescent="0.25">
      <c r="B3745" s="2"/>
      <c r="L3745" t="s">
        <v>20</v>
      </c>
    </row>
    <row r="3746" spans="2:12" x14ac:dyDescent="0.25">
      <c r="B3746" s="2"/>
      <c r="L3746" t="s">
        <v>48</v>
      </c>
    </row>
    <row r="3747" spans="2:12" x14ac:dyDescent="0.25">
      <c r="B3747" s="2"/>
      <c r="L3747" t="s">
        <v>71</v>
      </c>
    </row>
    <row r="3748" spans="2:12" x14ac:dyDescent="0.25">
      <c r="B3748" s="2"/>
      <c r="L3748" t="s">
        <v>20</v>
      </c>
    </row>
    <row r="3749" spans="2:12" x14ac:dyDescent="0.25">
      <c r="B3749" s="2"/>
    </row>
    <row r="3750" spans="2:12" x14ac:dyDescent="0.25">
      <c r="B3750" s="2"/>
    </row>
    <row r="3751" spans="2:12" x14ac:dyDescent="0.25">
      <c r="B3751" s="2"/>
    </row>
    <row r="3752" spans="2:12" x14ac:dyDescent="0.25">
      <c r="B3752" s="2"/>
    </row>
    <row r="3753" spans="2:12" x14ac:dyDescent="0.25">
      <c r="B3753" s="2"/>
    </row>
    <row r="3754" spans="2:12" x14ac:dyDescent="0.25">
      <c r="B3754" s="2"/>
    </row>
    <row r="3755" spans="2:12" x14ac:dyDescent="0.25">
      <c r="B3755" s="2"/>
    </row>
    <row r="3756" spans="2:12" x14ac:dyDescent="0.25">
      <c r="B3756" s="2"/>
      <c r="L3756" t="s">
        <v>34</v>
      </c>
    </row>
    <row r="3757" spans="2:12" x14ac:dyDescent="0.25">
      <c r="B3757" s="2"/>
      <c r="L3757" t="s">
        <v>34</v>
      </c>
    </row>
    <row r="3758" spans="2:12" x14ac:dyDescent="0.25">
      <c r="B3758" s="2"/>
      <c r="L3758" t="s">
        <v>38</v>
      </c>
    </row>
    <row r="3759" spans="2:12" x14ac:dyDescent="0.25">
      <c r="B3759" s="2"/>
      <c r="L3759" t="s">
        <v>34</v>
      </c>
    </row>
    <row r="3760" spans="2:12" x14ac:dyDescent="0.25">
      <c r="B3760" s="2"/>
      <c r="L3760" t="s">
        <v>71</v>
      </c>
    </row>
    <row r="3761" spans="2:12" x14ac:dyDescent="0.25">
      <c r="B3761" s="2"/>
    </row>
    <row r="3762" spans="2:12" x14ac:dyDescent="0.25">
      <c r="B3762" s="2"/>
    </row>
    <row r="3763" spans="2:12" x14ac:dyDescent="0.25">
      <c r="B3763" s="2"/>
    </row>
    <row r="3764" spans="2:12" x14ac:dyDescent="0.25">
      <c r="B3764" s="2"/>
    </row>
    <row r="3765" spans="2:12" x14ac:dyDescent="0.25">
      <c r="B3765" s="2"/>
    </row>
    <row r="3766" spans="2:12" x14ac:dyDescent="0.25">
      <c r="B3766" s="2"/>
    </row>
    <row r="3767" spans="2:12" x14ac:dyDescent="0.25">
      <c r="B3767" s="2"/>
      <c r="L3767" t="s">
        <v>34</v>
      </c>
    </row>
    <row r="3768" spans="2:12" x14ac:dyDescent="0.25">
      <c r="B3768" s="2"/>
      <c r="L3768" t="s">
        <v>101</v>
      </c>
    </row>
    <row r="3769" spans="2:12" x14ac:dyDescent="0.25">
      <c r="B3769" s="2"/>
      <c r="L3769" t="s">
        <v>71</v>
      </c>
    </row>
    <row r="3770" spans="2:12" x14ac:dyDescent="0.25">
      <c r="B3770" s="2"/>
      <c r="L3770" t="s">
        <v>110</v>
      </c>
    </row>
    <row r="3771" spans="2:12" x14ac:dyDescent="0.25">
      <c r="B3771" s="2"/>
      <c r="L3771" t="s">
        <v>101</v>
      </c>
    </row>
    <row r="3772" spans="2:12" x14ac:dyDescent="0.25">
      <c r="B3772" s="2"/>
      <c r="L3772" t="s">
        <v>34</v>
      </c>
    </row>
    <row r="3773" spans="2:12" x14ac:dyDescent="0.25">
      <c r="B3773" s="2"/>
      <c r="L3773" t="s">
        <v>34</v>
      </c>
    </row>
    <row r="3774" spans="2:12" x14ac:dyDescent="0.25">
      <c r="B3774" s="2"/>
    </row>
    <row r="3775" spans="2:12" x14ac:dyDescent="0.25">
      <c r="B3775" s="2"/>
    </row>
    <row r="3776" spans="2:12" x14ac:dyDescent="0.25">
      <c r="B3776" s="2"/>
    </row>
    <row r="3777" spans="2:12" x14ac:dyDescent="0.25">
      <c r="B3777" s="2"/>
    </row>
    <row r="3778" spans="2:12" x14ac:dyDescent="0.25">
      <c r="B3778" s="2"/>
    </row>
    <row r="3779" spans="2:12" x14ac:dyDescent="0.25">
      <c r="B3779" s="2"/>
      <c r="L3779" t="s">
        <v>110</v>
      </c>
    </row>
    <row r="3780" spans="2:12" x14ac:dyDescent="0.25">
      <c r="B3780" s="2"/>
      <c r="L3780" t="s">
        <v>110</v>
      </c>
    </row>
    <row r="3781" spans="2:12" x14ac:dyDescent="0.25">
      <c r="B3781" s="2"/>
      <c r="L3781" t="s">
        <v>34</v>
      </c>
    </row>
    <row r="3782" spans="2:12" x14ac:dyDescent="0.25">
      <c r="B3782" s="2"/>
      <c r="L3782" t="s">
        <v>34</v>
      </c>
    </row>
    <row r="3783" spans="2:12" x14ac:dyDescent="0.25">
      <c r="B3783" s="2"/>
      <c r="L3783" t="s">
        <v>34</v>
      </c>
    </row>
    <row r="3784" spans="2:12" x14ac:dyDescent="0.25">
      <c r="B3784" s="2"/>
      <c r="L3784" t="s">
        <v>34</v>
      </c>
    </row>
    <row r="3785" spans="2:12" x14ac:dyDescent="0.25">
      <c r="B3785" s="2"/>
      <c r="L3785" t="s">
        <v>90</v>
      </c>
    </row>
    <row r="3786" spans="2:12" x14ac:dyDescent="0.25">
      <c r="B3786" s="2"/>
      <c r="L3786" t="s">
        <v>34</v>
      </c>
    </row>
    <row r="3787" spans="2:12" x14ac:dyDescent="0.25">
      <c r="B3787" s="2"/>
      <c r="L3787" t="s">
        <v>90</v>
      </c>
    </row>
    <row r="3788" spans="2:12" x14ac:dyDescent="0.25">
      <c r="B3788" s="2"/>
      <c r="L3788" t="s">
        <v>34</v>
      </c>
    </row>
    <row r="3789" spans="2:12" x14ac:dyDescent="0.25">
      <c r="B3789" s="2"/>
      <c r="L3789" t="s">
        <v>34</v>
      </c>
    </row>
    <row r="3790" spans="2:12" x14ac:dyDescent="0.25">
      <c r="B3790" s="2"/>
      <c r="L3790" t="s">
        <v>34</v>
      </c>
    </row>
    <row r="3791" spans="2:12" x14ac:dyDescent="0.25">
      <c r="B3791" s="2"/>
      <c r="L3791" t="s">
        <v>55</v>
      </c>
    </row>
    <row r="3792" spans="2:12" x14ac:dyDescent="0.25">
      <c r="B3792" s="2"/>
      <c r="L3792" t="s">
        <v>34</v>
      </c>
    </row>
    <row r="3793" spans="2:12" x14ac:dyDescent="0.25">
      <c r="B3793" s="2"/>
      <c r="L3793" t="s">
        <v>55</v>
      </c>
    </row>
    <row r="3794" spans="2:12" x14ac:dyDescent="0.25">
      <c r="B3794" s="2"/>
      <c r="L3794" t="s">
        <v>53</v>
      </c>
    </row>
    <row r="3795" spans="2:12" x14ac:dyDescent="0.25">
      <c r="B3795" s="2"/>
      <c r="L3795" t="s">
        <v>34</v>
      </c>
    </row>
    <row r="3796" spans="2:12" x14ac:dyDescent="0.25">
      <c r="B3796" s="2"/>
      <c r="L3796" t="s">
        <v>34</v>
      </c>
    </row>
    <row r="3797" spans="2:12" x14ac:dyDescent="0.25">
      <c r="B3797" s="2"/>
      <c r="L3797" t="s">
        <v>110</v>
      </c>
    </row>
    <row r="3798" spans="2:12" x14ac:dyDescent="0.25">
      <c r="B3798" s="2"/>
      <c r="L3798" t="s">
        <v>34</v>
      </c>
    </row>
    <row r="3799" spans="2:12" x14ac:dyDescent="0.25">
      <c r="B3799" s="2"/>
      <c r="L3799" t="s">
        <v>110</v>
      </c>
    </row>
    <row r="3800" spans="2:12" x14ac:dyDescent="0.25">
      <c r="B3800" s="2"/>
      <c r="L3800" t="s">
        <v>34</v>
      </c>
    </row>
    <row r="3801" spans="2:12" x14ac:dyDescent="0.25">
      <c r="B3801" s="2"/>
      <c r="L3801" t="s">
        <v>34</v>
      </c>
    </row>
    <row r="3802" spans="2:12" x14ac:dyDescent="0.25">
      <c r="B3802" s="2"/>
      <c r="L3802" t="s">
        <v>34</v>
      </c>
    </row>
    <row r="3803" spans="2:12" x14ac:dyDescent="0.25">
      <c r="B3803" s="2"/>
      <c r="L3803" t="s">
        <v>34</v>
      </c>
    </row>
    <row r="3804" spans="2:12" x14ac:dyDescent="0.25">
      <c r="B3804" s="2"/>
      <c r="L3804" t="s">
        <v>34</v>
      </c>
    </row>
    <row r="3805" spans="2:12" x14ac:dyDescent="0.25">
      <c r="B3805" s="2"/>
    </row>
    <row r="3806" spans="2:12" x14ac:dyDescent="0.25">
      <c r="B3806" s="2"/>
    </row>
    <row r="3807" spans="2:12" x14ac:dyDescent="0.25">
      <c r="B3807" s="2"/>
    </row>
    <row r="3808" spans="2:12" x14ac:dyDescent="0.25">
      <c r="B3808" s="2"/>
    </row>
    <row r="3809" spans="2:12" x14ac:dyDescent="0.25">
      <c r="B3809" s="2"/>
    </row>
    <row r="3810" spans="2:12" x14ac:dyDescent="0.25">
      <c r="B3810" s="2"/>
    </row>
    <row r="3811" spans="2:12" x14ac:dyDescent="0.25">
      <c r="B3811" s="2"/>
      <c r="L3811" t="s">
        <v>110</v>
      </c>
    </row>
    <row r="3812" spans="2:12" x14ac:dyDescent="0.25">
      <c r="B3812" s="2"/>
      <c r="L3812" t="s">
        <v>85</v>
      </c>
    </row>
    <row r="3813" spans="2:12" x14ac:dyDescent="0.25">
      <c r="B3813" s="2"/>
      <c r="L3813" t="s">
        <v>34</v>
      </c>
    </row>
    <row r="3814" spans="2:12" x14ac:dyDescent="0.25">
      <c r="B3814" s="2"/>
      <c r="L3814" t="s">
        <v>20</v>
      </c>
    </row>
    <row r="3815" spans="2:12" x14ac:dyDescent="0.25">
      <c r="B3815" s="2"/>
      <c r="L3815" t="s">
        <v>154</v>
      </c>
    </row>
    <row r="3816" spans="2:12" x14ac:dyDescent="0.25">
      <c r="B3816" s="2"/>
      <c r="L3816" t="s">
        <v>59</v>
      </c>
    </row>
    <row r="3817" spans="2:12" x14ac:dyDescent="0.25">
      <c r="B3817" s="2"/>
      <c r="L3817" t="s">
        <v>110</v>
      </c>
    </row>
    <row r="3818" spans="2:12" x14ac:dyDescent="0.25">
      <c r="B3818" s="2"/>
      <c r="L3818" t="s">
        <v>110</v>
      </c>
    </row>
    <row r="3819" spans="2:12" x14ac:dyDescent="0.25">
      <c r="B3819" s="2"/>
      <c r="L3819" t="s">
        <v>34</v>
      </c>
    </row>
    <row r="3820" spans="2:12" x14ac:dyDescent="0.25">
      <c r="B3820" s="2"/>
      <c r="L3820" t="s">
        <v>34</v>
      </c>
    </row>
    <row r="3821" spans="2:12" x14ac:dyDescent="0.25">
      <c r="B3821" s="2"/>
    </row>
    <row r="3822" spans="2:12" x14ac:dyDescent="0.25">
      <c r="B3822" s="2"/>
    </row>
    <row r="3823" spans="2:12" x14ac:dyDescent="0.25">
      <c r="B3823" s="2"/>
    </row>
    <row r="3824" spans="2:12" x14ac:dyDescent="0.25">
      <c r="B3824" s="2"/>
    </row>
    <row r="3825" spans="2:12" x14ac:dyDescent="0.25">
      <c r="B3825" s="2"/>
    </row>
    <row r="3826" spans="2:12" x14ac:dyDescent="0.25">
      <c r="B3826" s="2"/>
    </row>
    <row r="3827" spans="2:12" x14ac:dyDescent="0.25">
      <c r="B3827" s="2"/>
    </row>
    <row r="3828" spans="2:12" x14ac:dyDescent="0.25">
      <c r="B3828" s="2"/>
    </row>
    <row r="3829" spans="2:12" x14ac:dyDescent="0.25">
      <c r="B3829" s="2"/>
      <c r="L3829" t="s">
        <v>59</v>
      </c>
    </row>
    <row r="3830" spans="2:12" x14ac:dyDescent="0.25">
      <c r="B3830" s="2"/>
      <c r="L3830" t="s">
        <v>34</v>
      </c>
    </row>
    <row r="3831" spans="2:12" x14ac:dyDescent="0.25">
      <c r="B3831" s="2"/>
      <c r="L3831" t="s">
        <v>34</v>
      </c>
    </row>
    <row r="3832" spans="2:12" x14ac:dyDescent="0.25">
      <c r="B3832" s="2"/>
      <c r="L3832" t="s">
        <v>53</v>
      </c>
    </row>
    <row r="3833" spans="2:12" x14ac:dyDescent="0.25">
      <c r="B3833" s="2"/>
      <c r="L3833" t="s">
        <v>53</v>
      </c>
    </row>
    <row r="3834" spans="2:12" x14ac:dyDescent="0.25">
      <c r="B3834" s="2"/>
      <c r="L3834" t="s">
        <v>34</v>
      </c>
    </row>
    <row r="3835" spans="2:12" x14ac:dyDescent="0.25">
      <c r="B3835" s="2"/>
      <c r="L3835" t="s">
        <v>53</v>
      </c>
    </row>
    <row r="3836" spans="2:12" x14ac:dyDescent="0.25">
      <c r="B3836" s="2"/>
      <c r="L3836" t="s">
        <v>58</v>
      </c>
    </row>
    <row r="3837" spans="2:12" x14ac:dyDescent="0.25">
      <c r="B3837" s="2"/>
      <c r="L3837" t="s">
        <v>95</v>
      </c>
    </row>
    <row r="3838" spans="2:12" x14ac:dyDescent="0.25">
      <c r="B3838" s="2"/>
      <c r="L3838" t="s">
        <v>59</v>
      </c>
    </row>
    <row r="3839" spans="2:12" x14ac:dyDescent="0.25">
      <c r="B3839" s="2"/>
      <c r="L3839" t="s">
        <v>59</v>
      </c>
    </row>
    <row r="3840" spans="2:12" x14ac:dyDescent="0.25">
      <c r="B3840" s="2"/>
      <c r="L3840" t="s">
        <v>34</v>
      </c>
    </row>
    <row r="3841" spans="2:12" x14ac:dyDescent="0.25">
      <c r="B3841" s="2"/>
    </row>
    <row r="3842" spans="2:12" x14ac:dyDescent="0.25">
      <c r="B3842" s="2"/>
    </row>
    <row r="3843" spans="2:12" x14ac:dyDescent="0.25">
      <c r="B3843" s="2"/>
    </row>
    <row r="3844" spans="2:12" x14ac:dyDescent="0.25">
      <c r="B3844" s="2"/>
    </row>
    <row r="3845" spans="2:12" x14ac:dyDescent="0.25">
      <c r="B3845" s="2"/>
    </row>
    <row r="3846" spans="2:12" x14ac:dyDescent="0.25">
      <c r="B3846" s="2"/>
    </row>
    <row r="3847" spans="2:12" x14ac:dyDescent="0.25">
      <c r="B3847" s="2"/>
    </row>
    <row r="3848" spans="2:12" x14ac:dyDescent="0.25">
      <c r="B3848" s="2"/>
      <c r="L3848" t="s">
        <v>34</v>
      </c>
    </row>
    <row r="3849" spans="2:12" x14ac:dyDescent="0.25">
      <c r="B3849" s="2"/>
    </row>
    <row r="3850" spans="2:12" x14ac:dyDescent="0.25">
      <c r="B3850" s="2"/>
    </row>
    <row r="3851" spans="2:12" x14ac:dyDescent="0.25">
      <c r="B3851" s="2"/>
      <c r="L3851" t="s">
        <v>528</v>
      </c>
    </row>
    <row r="3852" spans="2:12" x14ac:dyDescent="0.25">
      <c r="B3852" s="2"/>
      <c r="L3852" t="s">
        <v>38</v>
      </c>
    </row>
    <row r="3853" spans="2:12" x14ac:dyDescent="0.25">
      <c r="B3853" s="2"/>
      <c r="L3853" t="s">
        <v>53</v>
      </c>
    </row>
    <row r="3854" spans="2:12" x14ac:dyDescent="0.25">
      <c r="B3854" s="2"/>
      <c r="L3854" t="s">
        <v>34</v>
      </c>
    </row>
    <row r="3855" spans="2:12" x14ac:dyDescent="0.25">
      <c r="B3855" s="2"/>
      <c r="L3855" t="s">
        <v>53</v>
      </c>
    </row>
    <row r="3856" spans="2:12" x14ac:dyDescent="0.25">
      <c r="B3856" s="2"/>
      <c r="L3856" t="s">
        <v>53</v>
      </c>
    </row>
    <row r="3857" spans="2:12" x14ac:dyDescent="0.25">
      <c r="B3857" s="2"/>
      <c r="L3857" t="s">
        <v>421</v>
      </c>
    </row>
    <row r="3858" spans="2:12" x14ac:dyDescent="0.25">
      <c r="B3858" s="2"/>
      <c r="L3858" t="s">
        <v>34</v>
      </c>
    </row>
    <row r="3859" spans="2:12" x14ac:dyDescent="0.25">
      <c r="B3859" s="2"/>
      <c r="L3859" t="s">
        <v>34</v>
      </c>
    </row>
    <row r="3860" spans="2:12" x14ac:dyDescent="0.25">
      <c r="B3860" s="2"/>
      <c r="L3860" t="s">
        <v>34</v>
      </c>
    </row>
    <row r="3861" spans="2:12" x14ac:dyDescent="0.25">
      <c r="B3861" s="2"/>
      <c r="L3861" t="s">
        <v>93</v>
      </c>
    </row>
    <row r="3862" spans="2:12" x14ac:dyDescent="0.25">
      <c r="B3862" s="2"/>
      <c r="L3862" t="s">
        <v>93</v>
      </c>
    </row>
    <row r="3863" spans="2:12" x14ac:dyDescent="0.25">
      <c r="B3863" s="2"/>
      <c r="L3863" t="s">
        <v>48</v>
      </c>
    </row>
    <row r="3864" spans="2:12" x14ac:dyDescent="0.25">
      <c r="B3864" s="2"/>
      <c r="L3864" t="s">
        <v>58</v>
      </c>
    </row>
    <row r="3865" spans="2:12" x14ac:dyDescent="0.25">
      <c r="B3865" s="2"/>
      <c r="L3865" t="s">
        <v>48</v>
      </c>
    </row>
    <row r="3866" spans="2:12" x14ac:dyDescent="0.25">
      <c r="B3866" s="2"/>
    </row>
    <row r="3867" spans="2:12" x14ac:dyDescent="0.25">
      <c r="B3867" s="2"/>
    </row>
    <row r="3868" spans="2:12" x14ac:dyDescent="0.25">
      <c r="B3868" s="2"/>
    </row>
    <row r="3869" spans="2:12" x14ac:dyDescent="0.25">
      <c r="B3869" s="2"/>
    </row>
    <row r="3870" spans="2:12" x14ac:dyDescent="0.25">
      <c r="B3870" s="2"/>
    </row>
    <row r="3871" spans="2:12" x14ac:dyDescent="0.25">
      <c r="B3871" s="2"/>
    </row>
    <row r="3872" spans="2:12" x14ac:dyDescent="0.25">
      <c r="B3872" s="2"/>
    </row>
    <row r="3873" spans="2:12" x14ac:dyDescent="0.25">
      <c r="B3873" s="2"/>
      <c r="L3873" t="s">
        <v>396</v>
      </c>
    </row>
    <row r="3874" spans="2:12" x14ac:dyDescent="0.25">
      <c r="B3874" s="2"/>
      <c r="L3874" t="s">
        <v>34</v>
      </c>
    </row>
    <row r="3875" spans="2:12" x14ac:dyDescent="0.25">
      <c r="B3875" s="2"/>
      <c r="L3875" t="s">
        <v>34</v>
      </c>
    </row>
    <row r="3876" spans="2:12" x14ac:dyDescent="0.25">
      <c r="B3876" s="2"/>
      <c r="L3876" t="s">
        <v>34</v>
      </c>
    </row>
    <row r="3877" spans="2:12" x14ac:dyDescent="0.25">
      <c r="B3877" s="2"/>
      <c r="L3877" t="s">
        <v>48</v>
      </c>
    </row>
    <row r="3878" spans="2:12" x14ac:dyDescent="0.25">
      <c r="B3878" s="2"/>
      <c r="L3878" t="s">
        <v>53</v>
      </c>
    </row>
    <row r="3879" spans="2:12" x14ac:dyDescent="0.25">
      <c r="B3879" s="2"/>
      <c r="L3879" t="s">
        <v>53</v>
      </c>
    </row>
    <row r="3880" spans="2:12" x14ac:dyDescent="0.25">
      <c r="B3880" s="2"/>
      <c r="L3880" t="s">
        <v>58</v>
      </c>
    </row>
    <row r="3881" spans="2:12" x14ac:dyDescent="0.25">
      <c r="B3881" s="2"/>
      <c r="L3881" t="s">
        <v>34</v>
      </c>
    </row>
    <row r="3882" spans="2:12" x14ac:dyDescent="0.25">
      <c r="B3882" s="2"/>
      <c r="L3882" t="s">
        <v>34</v>
      </c>
    </row>
    <row r="3883" spans="2:12" x14ac:dyDescent="0.25">
      <c r="B3883" s="2"/>
    </row>
    <row r="3884" spans="2:12" x14ac:dyDescent="0.25">
      <c r="B3884" s="2"/>
    </row>
    <row r="3885" spans="2:12" x14ac:dyDescent="0.25">
      <c r="B3885" s="2"/>
    </row>
    <row r="3886" spans="2:12" x14ac:dyDescent="0.25">
      <c r="B3886" s="2"/>
    </row>
    <row r="3887" spans="2:12" x14ac:dyDescent="0.25">
      <c r="B3887" s="2"/>
      <c r="L3887" t="s">
        <v>34</v>
      </c>
    </row>
    <row r="3888" spans="2:12" x14ac:dyDescent="0.25">
      <c r="B3888" s="2"/>
      <c r="L3888" t="s">
        <v>34</v>
      </c>
    </row>
    <row r="3889" spans="2:12" x14ac:dyDescent="0.25">
      <c r="B3889" s="2"/>
      <c r="L3889" t="s">
        <v>34</v>
      </c>
    </row>
    <row r="3890" spans="2:12" x14ac:dyDescent="0.25">
      <c r="B3890" s="2"/>
      <c r="L3890" t="s">
        <v>34</v>
      </c>
    </row>
    <row r="3891" spans="2:12" x14ac:dyDescent="0.25">
      <c r="B3891" s="2"/>
      <c r="L3891" t="s">
        <v>93</v>
      </c>
    </row>
    <row r="3892" spans="2:12" x14ac:dyDescent="0.25">
      <c r="B3892" s="2"/>
      <c r="L3892" t="s">
        <v>34</v>
      </c>
    </row>
    <row r="3893" spans="2:12" x14ac:dyDescent="0.25">
      <c r="B3893" s="2"/>
    </row>
    <row r="3894" spans="2:12" x14ac:dyDescent="0.25">
      <c r="B3894" s="2"/>
      <c r="L3894" t="s">
        <v>58</v>
      </c>
    </row>
    <row r="3895" spans="2:12" x14ac:dyDescent="0.25">
      <c r="B3895" s="2"/>
      <c r="L3895" t="s">
        <v>53</v>
      </c>
    </row>
    <row r="3896" spans="2:12" x14ac:dyDescent="0.25">
      <c r="B3896" s="2"/>
      <c r="L3896" t="s">
        <v>85</v>
      </c>
    </row>
    <row r="3897" spans="2:12" x14ac:dyDescent="0.25">
      <c r="B3897" s="2"/>
      <c r="L3897" t="s">
        <v>85</v>
      </c>
    </row>
    <row r="3898" spans="2:12" x14ac:dyDescent="0.25">
      <c r="B3898" s="2"/>
      <c r="L3898" t="s">
        <v>28</v>
      </c>
    </row>
    <row r="3899" spans="2:12" x14ac:dyDescent="0.25">
      <c r="B3899" s="2"/>
      <c r="L3899" t="s">
        <v>34</v>
      </c>
    </row>
    <row r="3900" spans="2:12" x14ac:dyDescent="0.25">
      <c r="B3900" s="2"/>
      <c r="L3900" t="s">
        <v>28</v>
      </c>
    </row>
    <row r="3901" spans="2:12" x14ac:dyDescent="0.25">
      <c r="B3901" s="2"/>
      <c r="L3901" t="s">
        <v>34</v>
      </c>
    </row>
    <row r="3902" spans="2:12" x14ac:dyDescent="0.25">
      <c r="B3902" s="2"/>
      <c r="L3902" t="s">
        <v>34</v>
      </c>
    </row>
    <row r="3903" spans="2:12" x14ac:dyDescent="0.25">
      <c r="B3903" s="2"/>
      <c r="L3903" t="s">
        <v>93</v>
      </c>
    </row>
    <row r="3904" spans="2:12" x14ac:dyDescent="0.25">
      <c r="B3904" s="2"/>
      <c r="L3904" t="s">
        <v>34</v>
      </c>
    </row>
    <row r="3905" spans="2:12" x14ac:dyDescent="0.25">
      <c r="B3905" s="2"/>
    </row>
    <row r="3906" spans="2:12" x14ac:dyDescent="0.25">
      <c r="B3906" s="2"/>
    </row>
    <row r="3907" spans="2:12" x14ac:dyDescent="0.25">
      <c r="B3907" s="2"/>
    </row>
    <row r="3908" spans="2:12" x14ac:dyDescent="0.25">
      <c r="B3908" s="2"/>
    </row>
    <row r="3909" spans="2:12" x14ac:dyDescent="0.25">
      <c r="B3909" s="2"/>
    </row>
    <row r="3910" spans="2:12" x14ac:dyDescent="0.25">
      <c r="B3910" s="2"/>
    </row>
    <row r="3911" spans="2:12" x14ac:dyDescent="0.25">
      <c r="B3911" s="2"/>
      <c r="L3911" t="s">
        <v>59</v>
      </c>
    </row>
    <row r="3912" spans="2:12" x14ac:dyDescent="0.25">
      <c r="B3912" s="2"/>
      <c r="L3912" t="s">
        <v>38</v>
      </c>
    </row>
    <row r="3913" spans="2:12" x14ac:dyDescent="0.25">
      <c r="B3913" s="2"/>
      <c r="L3913" t="s">
        <v>34</v>
      </c>
    </row>
    <row r="3914" spans="2:12" x14ac:dyDescent="0.25">
      <c r="B3914" s="2"/>
      <c r="L3914" t="s">
        <v>38</v>
      </c>
    </row>
    <row r="3915" spans="2:12" x14ac:dyDescent="0.25">
      <c r="B3915" s="2"/>
      <c r="L3915" t="s">
        <v>34</v>
      </c>
    </row>
    <row r="3916" spans="2:12" x14ac:dyDescent="0.25">
      <c r="B3916" s="2"/>
      <c r="L3916" t="s">
        <v>110</v>
      </c>
    </row>
    <row r="3917" spans="2:12" x14ac:dyDescent="0.25">
      <c r="B3917" s="2"/>
      <c r="L3917" t="s">
        <v>34</v>
      </c>
    </row>
    <row r="3918" spans="2:12" x14ac:dyDescent="0.25">
      <c r="B3918" s="2"/>
      <c r="L3918" t="s">
        <v>34</v>
      </c>
    </row>
    <row r="3919" spans="2:12" x14ac:dyDescent="0.25">
      <c r="B3919" s="2"/>
      <c r="L3919" t="s">
        <v>34</v>
      </c>
    </row>
    <row r="3920" spans="2:12" x14ac:dyDescent="0.25">
      <c r="B3920" s="2"/>
      <c r="L3920" t="s">
        <v>101</v>
      </c>
    </row>
    <row r="3921" spans="2:12" x14ac:dyDescent="0.25">
      <c r="B3921" s="2"/>
      <c r="L3921" t="s">
        <v>110</v>
      </c>
    </row>
    <row r="3922" spans="2:12" x14ac:dyDescent="0.25">
      <c r="B3922" s="2"/>
      <c r="L3922" t="s">
        <v>257</v>
      </c>
    </row>
    <row r="3923" spans="2:12" x14ac:dyDescent="0.25">
      <c r="B3923" s="2"/>
      <c r="L3923" t="s">
        <v>110</v>
      </c>
    </row>
    <row r="3924" spans="2:12" x14ac:dyDescent="0.25">
      <c r="B3924" s="2"/>
      <c r="L3924" t="s">
        <v>34</v>
      </c>
    </row>
    <row r="3925" spans="2:12" x14ac:dyDescent="0.25">
      <c r="B3925" s="2"/>
      <c r="L3925" t="s">
        <v>110</v>
      </c>
    </row>
    <row r="3926" spans="2:12" x14ac:dyDescent="0.25">
      <c r="B3926" s="2"/>
      <c r="L3926" t="s">
        <v>34</v>
      </c>
    </row>
    <row r="3927" spans="2:12" x14ac:dyDescent="0.25">
      <c r="B3927" s="2"/>
    </row>
    <row r="3928" spans="2:12" x14ac:dyDescent="0.25">
      <c r="B3928" s="2"/>
    </row>
    <row r="3929" spans="2:12" x14ac:dyDescent="0.25">
      <c r="B3929" s="2"/>
    </row>
    <row r="3930" spans="2:12" x14ac:dyDescent="0.25">
      <c r="B3930" s="2"/>
    </row>
    <row r="3931" spans="2:12" x14ac:dyDescent="0.25">
      <c r="B3931" s="2"/>
    </row>
    <row r="3932" spans="2:12" x14ac:dyDescent="0.25">
      <c r="B3932" s="2"/>
    </row>
    <row r="3933" spans="2:12" x14ac:dyDescent="0.25">
      <c r="B3933" s="2"/>
    </row>
    <row r="3934" spans="2:12" x14ac:dyDescent="0.25">
      <c r="B3934" s="2"/>
      <c r="L3934" t="s">
        <v>59</v>
      </c>
    </row>
    <row r="3935" spans="2:12" x14ac:dyDescent="0.25">
      <c r="B3935" s="2"/>
      <c r="L3935" t="s">
        <v>59</v>
      </c>
    </row>
    <row r="3936" spans="2:12" x14ac:dyDescent="0.25">
      <c r="B3936" s="2"/>
      <c r="L3936" t="s">
        <v>34</v>
      </c>
    </row>
    <row r="3937" spans="2:12" x14ac:dyDescent="0.25">
      <c r="B3937" s="2"/>
      <c r="L3937" t="s">
        <v>59</v>
      </c>
    </row>
    <row r="3938" spans="2:12" x14ac:dyDescent="0.25">
      <c r="B3938" s="2"/>
      <c r="L3938" t="s">
        <v>34</v>
      </c>
    </row>
    <row r="3939" spans="2:12" x14ac:dyDescent="0.25">
      <c r="B3939" s="2"/>
      <c r="L3939" t="s">
        <v>94</v>
      </c>
    </row>
    <row r="3940" spans="2:12" x14ac:dyDescent="0.25">
      <c r="B3940" s="2"/>
      <c r="L3940" t="s">
        <v>112</v>
      </c>
    </row>
    <row r="3941" spans="2:12" x14ac:dyDescent="0.25">
      <c r="B3941" s="2"/>
      <c r="L3941" t="s">
        <v>112</v>
      </c>
    </row>
    <row r="3942" spans="2:12" x14ac:dyDescent="0.25">
      <c r="B3942" s="2"/>
      <c r="L3942" t="s">
        <v>20</v>
      </c>
    </row>
    <row r="3943" spans="2:12" x14ac:dyDescent="0.25">
      <c r="B3943" s="2"/>
    </row>
    <row r="3944" spans="2:12" x14ac:dyDescent="0.25">
      <c r="B3944" s="2"/>
    </row>
    <row r="3945" spans="2:12" x14ac:dyDescent="0.25">
      <c r="B3945" s="2"/>
    </row>
    <row r="3946" spans="2:12" x14ac:dyDescent="0.25">
      <c r="B3946" s="2"/>
      <c r="L3946" t="s">
        <v>85</v>
      </c>
    </row>
    <row r="3947" spans="2:12" x14ac:dyDescent="0.25">
      <c r="B3947" s="2"/>
      <c r="L3947" t="s">
        <v>85</v>
      </c>
    </row>
    <row r="3948" spans="2:12" x14ac:dyDescent="0.25">
      <c r="B3948" s="2"/>
      <c r="L3948" t="s">
        <v>112</v>
      </c>
    </row>
    <row r="3949" spans="2:12" x14ac:dyDescent="0.25">
      <c r="B3949" s="2"/>
      <c r="L3949" t="s">
        <v>55</v>
      </c>
    </row>
    <row r="3950" spans="2:12" x14ac:dyDescent="0.25">
      <c r="B3950" s="2"/>
      <c r="L3950" t="s">
        <v>34</v>
      </c>
    </row>
    <row r="3951" spans="2:12" x14ac:dyDescent="0.25">
      <c r="B3951" s="2"/>
      <c r="L3951" t="s">
        <v>59</v>
      </c>
    </row>
    <row r="3952" spans="2:12" x14ac:dyDescent="0.25">
      <c r="B3952" s="2"/>
      <c r="L3952" t="s">
        <v>34</v>
      </c>
    </row>
    <row r="3953" spans="2:12" x14ac:dyDescent="0.25">
      <c r="B3953" s="2"/>
      <c r="L3953" t="s">
        <v>34</v>
      </c>
    </row>
    <row r="3954" spans="2:12" x14ac:dyDescent="0.25">
      <c r="B3954" s="2"/>
      <c r="L3954" t="s">
        <v>59</v>
      </c>
    </row>
    <row r="3955" spans="2:12" x14ac:dyDescent="0.25">
      <c r="B3955" s="2"/>
    </row>
    <row r="3956" spans="2:12" x14ac:dyDescent="0.25">
      <c r="B3956" s="2"/>
    </row>
    <row r="3957" spans="2:12" x14ac:dyDescent="0.25">
      <c r="B3957" s="2"/>
    </row>
    <row r="3958" spans="2:12" x14ac:dyDescent="0.25">
      <c r="B3958" s="2"/>
      <c r="L3958" t="s">
        <v>53</v>
      </c>
    </row>
    <row r="3959" spans="2:12" x14ac:dyDescent="0.25">
      <c r="B3959" s="2"/>
      <c r="L3959" t="s">
        <v>53</v>
      </c>
    </row>
    <row r="3960" spans="2:12" x14ac:dyDescent="0.25">
      <c r="B3960" s="2"/>
      <c r="L3960" t="s">
        <v>34</v>
      </c>
    </row>
    <row r="3961" spans="2:12" x14ac:dyDescent="0.25">
      <c r="B3961" s="2"/>
      <c r="L3961" t="s">
        <v>34</v>
      </c>
    </row>
    <row r="3962" spans="2:12" x14ac:dyDescent="0.25">
      <c r="B3962" s="2"/>
      <c r="L3962" t="s">
        <v>53</v>
      </c>
    </row>
    <row r="3963" spans="2:12" x14ac:dyDescent="0.25">
      <c r="B3963" s="2"/>
      <c r="L3963" t="s">
        <v>93</v>
      </c>
    </row>
    <row r="3964" spans="2:12" x14ac:dyDescent="0.25">
      <c r="B3964" s="2"/>
      <c r="L3964" t="s">
        <v>34</v>
      </c>
    </row>
    <row r="3965" spans="2:12" x14ac:dyDescent="0.25">
      <c r="B3965" s="2"/>
      <c r="L3965" t="s">
        <v>53</v>
      </c>
    </row>
    <row r="3966" spans="2:12" x14ac:dyDescent="0.25">
      <c r="B3966" s="2"/>
      <c r="L3966" t="s">
        <v>34</v>
      </c>
    </row>
    <row r="3967" spans="2:12" x14ac:dyDescent="0.25">
      <c r="B3967" s="2"/>
      <c r="L3967" t="s">
        <v>55</v>
      </c>
    </row>
    <row r="3968" spans="2:12" x14ac:dyDescent="0.25">
      <c r="B3968" s="2"/>
      <c r="L3968" t="s">
        <v>90</v>
      </c>
    </row>
    <row r="3969" spans="2:12" x14ac:dyDescent="0.25">
      <c r="B3969" s="2"/>
      <c r="L3969" t="s">
        <v>90</v>
      </c>
    </row>
    <row r="3970" spans="2:12" x14ac:dyDescent="0.25">
      <c r="B3970" s="2"/>
      <c r="L3970" t="s">
        <v>20</v>
      </c>
    </row>
    <row r="3971" spans="2:12" x14ac:dyDescent="0.25">
      <c r="B3971" s="2"/>
      <c r="L3971" t="s">
        <v>20</v>
      </c>
    </row>
    <row r="3972" spans="2:12" x14ac:dyDescent="0.25">
      <c r="B3972" s="2"/>
      <c r="L3972" t="s">
        <v>55</v>
      </c>
    </row>
    <row r="3973" spans="2:12" x14ac:dyDescent="0.25">
      <c r="B3973" s="2"/>
      <c r="L3973" t="s">
        <v>34</v>
      </c>
    </row>
    <row r="3974" spans="2:12" x14ac:dyDescent="0.25">
      <c r="B3974" s="2"/>
      <c r="L3974" t="s">
        <v>34</v>
      </c>
    </row>
    <row r="3975" spans="2:12" x14ac:dyDescent="0.25">
      <c r="B3975" s="2"/>
      <c r="L3975" t="s">
        <v>55</v>
      </c>
    </row>
    <row r="3976" spans="2:12" x14ac:dyDescent="0.25">
      <c r="B3976" s="2"/>
      <c r="L3976" t="s">
        <v>55</v>
      </c>
    </row>
    <row r="3977" spans="2:12" x14ac:dyDescent="0.25">
      <c r="B3977" s="2"/>
      <c r="L3977" t="s">
        <v>34</v>
      </c>
    </row>
    <row r="3978" spans="2:12" x14ac:dyDescent="0.25">
      <c r="B3978" s="2"/>
      <c r="L3978" t="s">
        <v>34</v>
      </c>
    </row>
    <row r="3979" spans="2:12" x14ac:dyDescent="0.25">
      <c r="B3979" s="2"/>
      <c r="L3979" t="s">
        <v>34</v>
      </c>
    </row>
    <row r="3980" spans="2:12" x14ac:dyDescent="0.25">
      <c r="B3980" s="2"/>
    </row>
    <row r="3981" spans="2:12" x14ac:dyDescent="0.25">
      <c r="B3981" s="2"/>
    </row>
    <row r="3982" spans="2:12" x14ac:dyDescent="0.25">
      <c r="B3982" s="2"/>
    </row>
    <row r="3983" spans="2:12" x14ac:dyDescent="0.25">
      <c r="B3983" s="2"/>
    </row>
    <row r="3984" spans="2:12" x14ac:dyDescent="0.25">
      <c r="B3984" s="2"/>
    </row>
    <row r="3985" spans="2:12" x14ac:dyDescent="0.25">
      <c r="B3985" s="2"/>
      <c r="L3985" t="s">
        <v>59</v>
      </c>
    </row>
    <row r="3986" spans="2:12" x14ac:dyDescent="0.25">
      <c r="B3986" s="2"/>
      <c r="L3986" t="s">
        <v>59</v>
      </c>
    </row>
    <row r="3987" spans="2:12" x14ac:dyDescent="0.25">
      <c r="B3987" s="2"/>
      <c r="L3987" t="s">
        <v>34</v>
      </c>
    </row>
    <row r="3988" spans="2:12" x14ac:dyDescent="0.25">
      <c r="B3988" s="2"/>
      <c r="L3988" t="s">
        <v>34</v>
      </c>
    </row>
    <row r="3989" spans="2:12" x14ac:dyDescent="0.25">
      <c r="B3989" s="2"/>
      <c r="L3989" t="s">
        <v>34</v>
      </c>
    </row>
    <row r="3990" spans="2:12" x14ac:dyDescent="0.25">
      <c r="B3990" s="2"/>
      <c r="L3990" t="s">
        <v>34</v>
      </c>
    </row>
    <row r="3991" spans="2:12" x14ac:dyDescent="0.25">
      <c r="B3991" s="2"/>
      <c r="L3991" t="s">
        <v>34</v>
      </c>
    </row>
    <row r="3992" spans="2:12" x14ac:dyDescent="0.25">
      <c r="B3992" s="2"/>
      <c r="L3992" t="s">
        <v>34</v>
      </c>
    </row>
    <row r="3993" spans="2:12" x14ac:dyDescent="0.25">
      <c r="B3993" s="2"/>
      <c r="L3993" t="s">
        <v>34</v>
      </c>
    </row>
    <row r="3994" spans="2:12" x14ac:dyDescent="0.25">
      <c r="B3994" s="2"/>
      <c r="L3994" t="s">
        <v>94</v>
      </c>
    </row>
    <row r="3995" spans="2:12" x14ac:dyDescent="0.25">
      <c r="B3995" s="2"/>
      <c r="L3995" t="s">
        <v>94</v>
      </c>
    </row>
    <row r="3996" spans="2:12" x14ac:dyDescent="0.25">
      <c r="B3996" s="2"/>
      <c r="L3996" t="s">
        <v>112</v>
      </c>
    </row>
    <row r="3997" spans="2:12" x14ac:dyDescent="0.25">
      <c r="B3997" s="2"/>
      <c r="L3997" t="s">
        <v>53</v>
      </c>
    </row>
    <row r="3998" spans="2:12" x14ac:dyDescent="0.25">
      <c r="B3998" s="2"/>
      <c r="L3998" t="s">
        <v>53</v>
      </c>
    </row>
    <row r="3999" spans="2:12" x14ac:dyDescent="0.25">
      <c r="B3999" s="2"/>
    </row>
    <row r="4000" spans="2:12" x14ac:dyDescent="0.25">
      <c r="B4000" s="2"/>
    </row>
    <row r="4001" spans="2:12" x14ac:dyDescent="0.25">
      <c r="B4001" s="2"/>
    </row>
    <row r="4002" spans="2:12" x14ac:dyDescent="0.25">
      <c r="B4002" s="2"/>
      <c r="L4002" t="s">
        <v>20</v>
      </c>
    </row>
    <row r="4003" spans="2:12" x14ac:dyDescent="0.25">
      <c r="B4003" s="2"/>
      <c r="L4003" t="s">
        <v>28</v>
      </c>
    </row>
    <row r="4004" spans="2:12" x14ac:dyDescent="0.25">
      <c r="B4004" s="2"/>
      <c r="L4004" t="s">
        <v>20</v>
      </c>
    </row>
    <row r="4005" spans="2:12" x14ac:dyDescent="0.25">
      <c r="B4005" s="2"/>
      <c r="L4005" t="s">
        <v>28</v>
      </c>
    </row>
    <row r="4006" spans="2:12" x14ac:dyDescent="0.25">
      <c r="B4006" s="2"/>
      <c r="L4006" t="s">
        <v>93</v>
      </c>
    </row>
    <row r="4007" spans="2:12" x14ac:dyDescent="0.25">
      <c r="B4007" s="2"/>
      <c r="L4007" t="s">
        <v>34</v>
      </c>
    </row>
    <row r="4008" spans="2:12" x14ac:dyDescent="0.25">
      <c r="B4008" s="2"/>
      <c r="L4008" t="s">
        <v>93</v>
      </c>
    </row>
    <row r="4009" spans="2:12" x14ac:dyDescent="0.25">
      <c r="B4009" s="2"/>
    </row>
    <row r="4010" spans="2:12" x14ac:dyDescent="0.25">
      <c r="B4010" s="2"/>
      <c r="L4010" t="s">
        <v>34</v>
      </c>
    </row>
    <row r="4011" spans="2:12" x14ac:dyDescent="0.25">
      <c r="B4011" s="2"/>
      <c r="L4011" t="s">
        <v>90</v>
      </c>
    </row>
    <row r="4012" spans="2:12" x14ac:dyDescent="0.25">
      <c r="B4012" s="2"/>
      <c r="L4012" t="s">
        <v>34</v>
      </c>
    </row>
    <row r="4013" spans="2:12" x14ac:dyDescent="0.25">
      <c r="B4013" s="2"/>
      <c r="L4013" t="s">
        <v>34</v>
      </c>
    </row>
    <row r="4014" spans="2:12" x14ac:dyDescent="0.25">
      <c r="B4014" s="2"/>
      <c r="L4014" t="s">
        <v>90</v>
      </c>
    </row>
    <row r="4015" spans="2:12" x14ac:dyDescent="0.25">
      <c r="B4015" s="2"/>
      <c r="L4015" t="s">
        <v>110</v>
      </c>
    </row>
    <row r="4016" spans="2:12" x14ac:dyDescent="0.25">
      <c r="B4016" s="2"/>
      <c r="L4016" t="s">
        <v>101</v>
      </c>
    </row>
    <row r="4017" spans="2:12" x14ac:dyDescent="0.25">
      <c r="B4017" s="2"/>
      <c r="L4017" t="s">
        <v>101</v>
      </c>
    </row>
    <row r="4018" spans="2:12" x14ac:dyDescent="0.25">
      <c r="B4018" s="2"/>
    </row>
    <row r="4019" spans="2:12" x14ac:dyDescent="0.25">
      <c r="B4019" s="2"/>
    </row>
    <row r="4020" spans="2:12" x14ac:dyDescent="0.25">
      <c r="B4020" s="2"/>
    </row>
    <row r="4021" spans="2:12" x14ac:dyDescent="0.25">
      <c r="B4021" s="2"/>
      <c r="L4021" t="s">
        <v>112</v>
      </c>
    </row>
    <row r="4022" spans="2:12" x14ac:dyDescent="0.25">
      <c r="B4022" s="2"/>
      <c r="L4022" t="s">
        <v>421</v>
      </c>
    </row>
    <row r="4023" spans="2:12" x14ac:dyDescent="0.25">
      <c r="B4023" s="2"/>
      <c r="L4023" t="s">
        <v>93</v>
      </c>
    </row>
    <row r="4024" spans="2:12" x14ac:dyDescent="0.25">
      <c r="B4024" s="2"/>
    </row>
    <row r="4025" spans="2:12" x14ac:dyDescent="0.25">
      <c r="B4025" s="2"/>
      <c r="L4025" t="s">
        <v>101</v>
      </c>
    </row>
    <row r="4026" spans="2:12" x14ac:dyDescent="0.25">
      <c r="B4026" s="2"/>
      <c r="L4026" t="s">
        <v>20</v>
      </c>
    </row>
    <row r="4027" spans="2:12" x14ac:dyDescent="0.25">
      <c r="B4027" s="2"/>
      <c r="L4027" t="s">
        <v>53</v>
      </c>
    </row>
    <row r="4028" spans="2:12" x14ac:dyDescent="0.25">
      <c r="B4028" s="2"/>
    </row>
    <row r="4029" spans="2:12" x14ac:dyDescent="0.25">
      <c r="B4029" s="2"/>
    </row>
    <row r="4030" spans="2:12" x14ac:dyDescent="0.25">
      <c r="B4030" s="2"/>
      <c r="L4030" t="s">
        <v>34</v>
      </c>
    </row>
    <row r="4031" spans="2:12" x14ac:dyDescent="0.25">
      <c r="B4031" s="2"/>
    </row>
    <row r="4032" spans="2:12" x14ac:dyDescent="0.25">
      <c r="B4032" s="2"/>
    </row>
    <row r="4033" spans="2:12" x14ac:dyDescent="0.25">
      <c r="B4033" s="2"/>
    </row>
    <row r="4034" spans="2:12" x14ac:dyDescent="0.25">
      <c r="B4034" s="2"/>
    </row>
    <row r="4035" spans="2:12" x14ac:dyDescent="0.25">
      <c r="B4035" s="2"/>
      <c r="L4035" t="s">
        <v>34</v>
      </c>
    </row>
    <row r="4036" spans="2:12" x14ac:dyDescent="0.25">
      <c r="B4036" s="2"/>
      <c r="L4036" t="s">
        <v>34</v>
      </c>
    </row>
    <row r="4037" spans="2:12" x14ac:dyDescent="0.25">
      <c r="B4037" s="2"/>
    </row>
    <row r="4038" spans="2:12" x14ac:dyDescent="0.25">
      <c r="B4038" s="2"/>
    </row>
    <row r="4039" spans="2:12" x14ac:dyDescent="0.25">
      <c r="B4039" s="2"/>
    </row>
    <row r="4040" spans="2:12" x14ac:dyDescent="0.25">
      <c r="B4040" s="2"/>
    </row>
    <row r="4041" spans="2:12" x14ac:dyDescent="0.25">
      <c r="B4041" s="2"/>
    </row>
    <row r="4042" spans="2:12" x14ac:dyDescent="0.25">
      <c r="B4042" s="2"/>
      <c r="L4042" t="s">
        <v>34</v>
      </c>
    </row>
    <row r="4043" spans="2:12" x14ac:dyDescent="0.25">
      <c r="B4043" s="2"/>
    </row>
    <row r="4044" spans="2:12" x14ac:dyDescent="0.25">
      <c r="B4044" s="2"/>
    </row>
    <row r="4045" spans="2:12" x14ac:dyDescent="0.25">
      <c r="B4045" s="2"/>
    </row>
    <row r="4046" spans="2:12" x14ac:dyDescent="0.25">
      <c r="B4046" s="2"/>
      <c r="L4046" t="s">
        <v>34</v>
      </c>
    </row>
    <row r="4047" spans="2:12" x14ac:dyDescent="0.25">
      <c r="B4047" s="2"/>
      <c r="L4047" t="s">
        <v>90</v>
      </c>
    </row>
    <row r="4048" spans="2:12" x14ac:dyDescent="0.25">
      <c r="B4048" s="2"/>
      <c r="L4048" t="s">
        <v>90</v>
      </c>
    </row>
    <row r="4049" spans="2:12" x14ac:dyDescent="0.25">
      <c r="B4049" s="2"/>
      <c r="L4049" t="s">
        <v>34</v>
      </c>
    </row>
    <row r="4050" spans="2:12" x14ac:dyDescent="0.25">
      <c r="B4050" s="2"/>
      <c r="L4050" t="s">
        <v>58</v>
      </c>
    </row>
    <row r="4051" spans="2:12" x14ac:dyDescent="0.25">
      <c r="B4051" s="2"/>
      <c r="L4051" t="s">
        <v>101</v>
      </c>
    </row>
    <row r="4052" spans="2:12" x14ac:dyDescent="0.25">
      <c r="B4052" s="2"/>
      <c r="L4052" t="s">
        <v>28</v>
      </c>
    </row>
    <row r="4053" spans="2:12" x14ac:dyDescent="0.25">
      <c r="B4053" s="2"/>
      <c r="L4053" t="s">
        <v>34</v>
      </c>
    </row>
    <row r="4054" spans="2:12" x14ac:dyDescent="0.25">
      <c r="B4054" s="2"/>
    </row>
    <row r="4055" spans="2:12" x14ac:dyDescent="0.25">
      <c r="B4055" s="2"/>
    </row>
    <row r="4056" spans="2:12" x14ac:dyDescent="0.25">
      <c r="B4056" s="2"/>
    </row>
    <row r="4057" spans="2:12" x14ac:dyDescent="0.25">
      <c r="B4057" s="2"/>
    </row>
    <row r="4058" spans="2:12" x14ac:dyDescent="0.25">
      <c r="B4058" s="2"/>
    </row>
    <row r="4059" spans="2:12" x14ac:dyDescent="0.25">
      <c r="B4059" s="2"/>
      <c r="L4059" t="s">
        <v>34</v>
      </c>
    </row>
    <row r="4060" spans="2:12" x14ac:dyDescent="0.25">
      <c r="B4060" s="2"/>
      <c r="L4060" t="s">
        <v>59</v>
      </c>
    </row>
    <row r="4061" spans="2:12" x14ac:dyDescent="0.25">
      <c r="B4061" s="2"/>
      <c r="L4061" t="s">
        <v>20</v>
      </c>
    </row>
    <row r="4062" spans="2:12" x14ac:dyDescent="0.25">
      <c r="B4062" s="2"/>
      <c r="L4062" t="s">
        <v>59</v>
      </c>
    </row>
    <row r="4063" spans="2:12" x14ac:dyDescent="0.25">
      <c r="B4063" s="2"/>
      <c r="L4063" t="s">
        <v>38</v>
      </c>
    </row>
    <row r="4064" spans="2:12" x14ac:dyDescent="0.25">
      <c r="B4064" s="2"/>
      <c r="L4064" t="s">
        <v>38</v>
      </c>
    </row>
    <row r="4065" spans="2:12" x14ac:dyDescent="0.25">
      <c r="B4065" s="2"/>
      <c r="L4065" t="s">
        <v>59</v>
      </c>
    </row>
    <row r="4066" spans="2:12" x14ac:dyDescent="0.25">
      <c r="B4066" s="2"/>
    </row>
    <row r="4067" spans="2:12" x14ac:dyDescent="0.25">
      <c r="B4067" s="2"/>
      <c r="L4067" t="s">
        <v>53</v>
      </c>
    </row>
    <row r="4068" spans="2:12" x14ac:dyDescent="0.25">
      <c r="B4068" s="2"/>
      <c r="L4068" t="s">
        <v>38</v>
      </c>
    </row>
    <row r="4069" spans="2:12" x14ac:dyDescent="0.25">
      <c r="B4069" s="2"/>
      <c r="L4069" t="s">
        <v>34</v>
      </c>
    </row>
    <row r="4070" spans="2:12" x14ac:dyDescent="0.25">
      <c r="B4070" s="2"/>
    </row>
    <row r="4071" spans="2:12" x14ac:dyDescent="0.25">
      <c r="B4071" s="2"/>
      <c r="L4071" t="s">
        <v>110</v>
      </c>
    </row>
    <row r="4072" spans="2:12" x14ac:dyDescent="0.25">
      <c r="B4072" s="2"/>
      <c r="L4072" t="s">
        <v>85</v>
      </c>
    </row>
    <row r="4073" spans="2:12" x14ac:dyDescent="0.25">
      <c r="B4073" s="2"/>
      <c r="L4073" t="s">
        <v>93</v>
      </c>
    </row>
    <row r="4074" spans="2:12" x14ac:dyDescent="0.25">
      <c r="B4074" s="2"/>
      <c r="L4074" t="s">
        <v>59</v>
      </c>
    </row>
    <row r="4075" spans="2:12" x14ac:dyDescent="0.25">
      <c r="B4075" s="2"/>
      <c r="L4075" t="s">
        <v>59</v>
      </c>
    </row>
    <row r="4076" spans="2:12" x14ac:dyDescent="0.25">
      <c r="B4076" s="2"/>
      <c r="L4076" t="s">
        <v>59</v>
      </c>
    </row>
    <row r="4077" spans="2:12" x14ac:dyDescent="0.25">
      <c r="B4077" s="2"/>
      <c r="L4077" t="s">
        <v>34</v>
      </c>
    </row>
    <row r="4078" spans="2:12" x14ac:dyDescent="0.25">
      <c r="B4078" s="2"/>
      <c r="L4078" t="s">
        <v>34</v>
      </c>
    </row>
    <row r="4079" spans="2:12" x14ac:dyDescent="0.25">
      <c r="B4079" s="2"/>
      <c r="L4079" t="s">
        <v>34</v>
      </c>
    </row>
    <row r="4080" spans="2:12" x14ac:dyDescent="0.25">
      <c r="B4080" s="2"/>
      <c r="L4080" t="s">
        <v>59</v>
      </c>
    </row>
    <row r="4081" spans="2:12" x14ac:dyDescent="0.25">
      <c r="B4081" s="2"/>
      <c r="L4081" t="s">
        <v>34</v>
      </c>
    </row>
    <row r="4082" spans="2:12" x14ac:dyDescent="0.25">
      <c r="B4082" s="2"/>
      <c r="L4082" t="s">
        <v>59</v>
      </c>
    </row>
    <row r="4083" spans="2:12" x14ac:dyDescent="0.25">
      <c r="B4083" s="2"/>
      <c r="L4083" t="s">
        <v>59</v>
      </c>
    </row>
    <row r="4084" spans="2:12" x14ac:dyDescent="0.25">
      <c r="B4084" s="2"/>
      <c r="L4084" t="s">
        <v>34</v>
      </c>
    </row>
    <row r="4085" spans="2:12" x14ac:dyDescent="0.25">
      <c r="B4085" s="2"/>
      <c r="L4085" t="s">
        <v>34</v>
      </c>
    </row>
    <row r="4086" spans="2:12" x14ac:dyDescent="0.25">
      <c r="B4086" s="2"/>
    </row>
    <row r="4087" spans="2:12" x14ac:dyDescent="0.25">
      <c r="B4087" s="2"/>
    </row>
    <row r="4088" spans="2:12" x14ac:dyDescent="0.25">
      <c r="B4088" s="2"/>
    </row>
    <row r="4089" spans="2:12" x14ac:dyDescent="0.25">
      <c r="B4089" s="2"/>
    </row>
    <row r="4090" spans="2:12" x14ac:dyDescent="0.25">
      <c r="B4090" s="2"/>
      <c r="L4090" t="s">
        <v>34</v>
      </c>
    </row>
    <row r="4091" spans="2:12" x14ac:dyDescent="0.25">
      <c r="B4091" s="2"/>
      <c r="L4091" t="s">
        <v>34</v>
      </c>
    </row>
    <row r="4092" spans="2:12" x14ac:dyDescent="0.25">
      <c r="B4092" s="2"/>
      <c r="L4092" t="s">
        <v>90</v>
      </c>
    </row>
    <row r="4093" spans="2:12" x14ac:dyDescent="0.25">
      <c r="B4093" s="2"/>
      <c r="L4093" t="s">
        <v>101</v>
      </c>
    </row>
    <row r="4094" spans="2:12" x14ac:dyDescent="0.25">
      <c r="B4094" s="2"/>
      <c r="L4094" t="s">
        <v>110</v>
      </c>
    </row>
    <row r="4095" spans="2:12" x14ac:dyDescent="0.25">
      <c r="B4095" s="2"/>
      <c r="L4095" t="s">
        <v>55</v>
      </c>
    </row>
    <row r="4096" spans="2:12" x14ac:dyDescent="0.25">
      <c r="B4096" s="2"/>
      <c r="L4096" t="s">
        <v>59</v>
      </c>
    </row>
    <row r="4097" spans="2:12" x14ac:dyDescent="0.25">
      <c r="B4097" s="2"/>
      <c r="L4097" t="s">
        <v>34</v>
      </c>
    </row>
    <row r="4098" spans="2:12" x14ac:dyDescent="0.25">
      <c r="B4098" s="2"/>
      <c r="L4098" t="s">
        <v>59</v>
      </c>
    </row>
    <row r="4099" spans="2:12" x14ac:dyDescent="0.25">
      <c r="B4099" s="2"/>
      <c r="L4099" t="s">
        <v>93</v>
      </c>
    </row>
    <row r="4100" spans="2:12" x14ac:dyDescent="0.25">
      <c r="B4100" s="2"/>
      <c r="L4100" t="s">
        <v>112</v>
      </c>
    </row>
    <row r="4101" spans="2:12" x14ac:dyDescent="0.25">
      <c r="B4101" s="2"/>
    </row>
    <row r="4102" spans="2:12" x14ac:dyDescent="0.25">
      <c r="B4102" s="2"/>
      <c r="L4102" t="s">
        <v>34</v>
      </c>
    </row>
    <row r="4103" spans="2:12" x14ac:dyDescent="0.25">
      <c r="B4103" s="2"/>
      <c r="L4103" t="s">
        <v>55</v>
      </c>
    </row>
    <row r="4104" spans="2:12" x14ac:dyDescent="0.25">
      <c r="B4104" s="2"/>
      <c r="L4104" t="s">
        <v>112</v>
      </c>
    </row>
    <row r="4105" spans="2:12" x14ac:dyDescent="0.25">
      <c r="B4105" s="2"/>
      <c r="L4105" t="s">
        <v>93</v>
      </c>
    </row>
    <row r="4106" spans="2:12" x14ac:dyDescent="0.25">
      <c r="B4106" s="2"/>
      <c r="L4106" t="s">
        <v>101</v>
      </c>
    </row>
    <row r="4107" spans="2:12" x14ac:dyDescent="0.25">
      <c r="B4107" s="2"/>
      <c r="L4107" t="s">
        <v>101</v>
      </c>
    </row>
    <row r="4108" spans="2:12" x14ac:dyDescent="0.25">
      <c r="B4108" s="2"/>
      <c r="L4108" t="s">
        <v>34</v>
      </c>
    </row>
    <row r="4109" spans="2:12" x14ac:dyDescent="0.25">
      <c r="B4109" s="2"/>
      <c r="L4109" t="s">
        <v>34</v>
      </c>
    </row>
    <row r="4110" spans="2:12" x14ac:dyDescent="0.25">
      <c r="B4110" s="2"/>
      <c r="L4110" t="s">
        <v>101</v>
      </c>
    </row>
    <row r="4111" spans="2:12" x14ac:dyDescent="0.25">
      <c r="B4111" s="2"/>
    </row>
    <row r="4112" spans="2:12" x14ac:dyDescent="0.25">
      <c r="B4112" s="2"/>
    </row>
    <row r="4113" spans="2:12" x14ac:dyDescent="0.25">
      <c r="B4113" s="2"/>
    </row>
    <row r="4114" spans="2:12" x14ac:dyDescent="0.25">
      <c r="B4114" s="2"/>
      <c r="L4114" t="s">
        <v>53</v>
      </c>
    </row>
    <row r="4115" spans="2:12" x14ac:dyDescent="0.25">
      <c r="B4115" s="2"/>
      <c r="L4115" t="s">
        <v>101</v>
      </c>
    </row>
    <row r="4116" spans="2:12" x14ac:dyDescent="0.25">
      <c r="B4116" s="2"/>
      <c r="L4116" t="s">
        <v>85</v>
      </c>
    </row>
    <row r="4117" spans="2:12" x14ac:dyDescent="0.25">
      <c r="B4117" s="2"/>
      <c r="L4117" t="s">
        <v>28</v>
      </c>
    </row>
    <row r="4118" spans="2:12" x14ac:dyDescent="0.25">
      <c r="B4118" s="2"/>
      <c r="L4118" t="s">
        <v>55</v>
      </c>
    </row>
    <row r="4119" spans="2:12" x14ac:dyDescent="0.25">
      <c r="B4119" s="2"/>
      <c r="L4119" t="s">
        <v>34</v>
      </c>
    </row>
    <row r="4120" spans="2:12" x14ac:dyDescent="0.25">
      <c r="B4120" s="2"/>
      <c r="L4120" t="s">
        <v>53</v>
      </c>
    </row>
    <row r="4121" spans="2:12" x14ac:dyDescent="0.25">
      <c r="B4121" s="2"/>
      <c r="L4121" t="s">
        <v>110</v>
      </c>
    </row>
    <row r="4122" spans="2:12" x14ac:dyDescent="0.25">
      <c r="B4122" s="2"/>
      <c r="L4122" t="s">
        <v>110</v>
      </c>
    </row>
    <row r="4123" spans="2:12" x14ac:dyDescent="0.25">
      <c r="B4123" s="2"/>
      <c r="L4123" t="s">
        <v>34</v>
      </c>
    </row>
    <row r="4124" spans="2:12" x14ac:dyDescent="0.25">
      <c r="B4124" s="2"/>
      <c r="L4124" t="s">
        <v>34</v>
      </c>
    </row>
    <row r="4125" spans="2:12" x14ac:dyDescent="0.25">
      <c r="B4125" s="2"/>
      <c r="L4125" t="s">
        <v>34</v>
      </c>
    </row>
    <row r="4126" spans="2:12" x14ac:dyDescent="0.25">
      <c r="B4126" s="2"/>
      <c r="L4126" t="s">
        <v>90</v>
      </c>
    </row>
    <row r="4127" spans="2:12" x14ac:dyDescent="0.25">
      <c r="B4127" s="2"/>
      <c r="L4127" t="s">
        <v>101</v>
      </c>
    </row>
    <row r="4128" spans="2:12" x14ac:dyDescent="0.25">
      <c r="B4128" s="2"/>
      <c r="L4128" t="s">
        <v>59</v>
      </c>
    </row>
    <row r="4129" spans="2:12" x14ac:dyDescent="0.25">
      <c r="B4129" s="2"/>
      <c r="L4129" t="s">
        <v>101</v>
      </c>
    </row>
    <row r="4130" spans="2:12" x14ac:dyDescent="0.25">
      <c r="B4130" s="2"/>
    </row>
    <row r="4131" spans="2:12" x14ac:dyDescent="0.25">
      <c r="B4131" s="2"/>
      <c r="L4131" t="s">
        <v>55</v>
      </c>
    </row>
    <row r="4132" spans="2:12" x14ac:dyDescent="0.25">
      <c r="B4132" s="2"/>
      <c r="L4132" t="s">
        <v>20</v>
      </c>
    </row>
    <row r="4133" spans="2:12" x14ac:dyDescent="0.25">
      <c r="B4133" s="2"/>
      <c r="L4133" t="s">
        <v>34</v>
      </c>
    </row>
    <row r="4134" spans="2:12" x14ac:dyDescent="0.25">
      <c r="B4134" s="2"/>
      <c r="L4134" t="s">
        <v>101</v>
      </c>
    </row>
    <row r="4135" spans="2:12" x14ac:dyDescent="0.25">
      <c r="B4135" s="2"/>
      <c r="L4135" t="s">
        <v>93</v>
      </c>
    </row>
    <row r="4136" spans="2:12" x14ac:dyDescent="0.25">
      <c r="B4136" s="2"/>
      <c r="L4136" t="s">
        <v>59</v>
      </c>
    </row>
    <row r="4137" spans="2:12" x14ac:dyDescent="0.25">
      <c r="B4137" s="2"/>
    </row>
    <row r="4138" spans="2:12" x14ac:dyDescent="0.25">
      <c r="B4138" s="2"/>
    </row>
    <row r="4139" spans="2:12" x14ac:dyDescent="0.25">
      <c r="B4139" s="2"/>
      <c r="L4139" t="s">
        <v>85</v>
      </c>
    </row>
    <row r="4140" spans="2:12" x14ac:dyDescent="0.25">
      <c r="B4140" s="2"/>
      <c r="L4140" t="s">
        <v>85</v>
      </c>
    </row>
    <row r="4141" spans="2:12" x14ac:dyDescent="0.25">
      <c r="B4141" s="2"/>
      <c r="L4141" t="s">
        <v>93</v>
      </c>
    </row>
    <row r="4142" spans="2:12" x14ac:dyDescent="0.25">
      <c r="B4142" s="2"/>
      <c r="L4142" t="s">
        <v>110</v>
      </c>
    </row>
    <row r="4143" spans="2:12" x14ac:dyDescent="0.25">
      <c r="B4143" s="2"/>
      <c r="L4143" t="s">
        <v>110</v>
      </c>
    </row>
    <row r="4144" spans="2:12" x14ac:dyDescent="0.25">
      <c r="B4144" s="2"/>
      <c r="L4144" t="s">
        <v>34</v>
      </c>
    </row>
    <row r="4145" spans="2:12" x14ac:dyDescent="0.25">
      <c r="B4145" s="2"/>
      <c r="L4145" t="s">
        <v>59</v>
      </c>
    </row>
    <row r="4146" spans="2:12" x14ac:dyDescent="0.25">
      <c r="B4146" s="2"/>
    </row>
    <row r="4147" spans="2:12" x14ac:dyDescent="0.25">
      <c r="B4147" s="2"/>
      <c r="L4147" t="s">
        <v>34</v>
      </c>
    </row>
    <row r="4148" spans="2:12" x14ac:dyDescent="0.25">
      <c r="B4148" s="2"/>
      <c r="L4148" t="s">
        <v>34</v>
      </c>
    </row>
    <row r="4149" spans="2:12" x14ac:dyDescent="0.25">
      <c r="B4149" s="2"/>
      <c r="L4149" t="s">
        <v>85</v>
      </c>
    </row>
    <row r="4150" spans="2:12" x14ac:dyDescent="0.25">
      <c r="B4150" s="2"/>
      <c r="L4150" t="s">
        <v>93</v>
      </c>
    </row>
    <row r="4151" spans="2:12" x14ac:dyDescent="0.25">
      <c r="B4151" s="2"/>
      <c r="L4151" t="s">
        <v>93</v>
      </c>
    </row>
    <row r="4152" spans="2:12" x14ac:dyDescent="0.25">
      <c r="B4152" s="2"/>
      <c r="L4152" t="s">
        <v>34</v>
      </c>
    </row>
    <row r="4153" spans="2:12" x14ac:dyDescent="0.25">
      <c r="B4153" s="2"/>
      <c r="L4153" t="s">
        <v>34</v>
      </c>
    </row>
    <row r="4154" spans="2:12" x14ac:dyDescent="0.25">
      <c r="B4154" s="2"/>
      <c r="L4154" t="s">
        <v>85</v>
      </c>
    </row>
    <row r="4155" spans="2:12" x14ac:dyDescent="0.25">
      <c r="B4155" s="2"/>
      <c r="L4155" t="s">
        <v>55</v>
      </c>
    </row>
    <row r="4156" spans="2:12" x14ac:dyDescent="0.25">
      <c r="B4156" s="2"/>
      <c r="L4156" t="s">
        <v>34</v>
      </c>
    </row>
    <row r="4157" spans="2:12" x14ac:dyDescent="0.25">
      <c r="B4157" s="2"/>
      <c r="L4157" t="s">
        <v>34</v>
      </c>
    </row>
    <row r="4158" spans="2:12" x14ac:dyDescent="0.25">
      <c r="B4158" s="2"/>
      <c r="L4158" t="s">
        <v>85</v>
      </c>
    </row>
    <row r="4159" spans="2:12" x14ac:dyDescent="0.25">
      <c r="B4159" s="2"/>
    </row>
    <row r="4160" spans="2:12" x14ac:dyDescent="0.25">
      <c r="B4160" s="2"/>
      <c r="L4160" t="s">
        <v>101</v>
      </c>
    </row>
    <row r="4161" spans="2:12" x14ac:dyDescent="0.25">
      <c r="B4161" s="2"/>
      <c r="L4161" t="s">
        <v>93</v>
      </c>
    </row>
    <row r="4162" spans="2:12" x14ac:dyDescent="0.25">
      <c r="B4162" s="2"/>
      <c r="L4162" t="s">
        <v>93</v>
      </c>
    </row>
    <row r="4163" spans="2:12" x14ac:dyDescent="0.25">
      <c r="B4163" s="2"/>
      <c r="L4163" t="s">
        <v>20</v>
      </c>
    </row>
    <row r="4164" spans="2:12" x14ac:dyDescent="0.25">
      <c r="B4164" s="2"/>
      <c r="L4164" t="s">
        <v>53</v>
      </c>
    </row>
    <row r="4165" spans="2:12" x14ac:dyDescent="0.25">
      <c r="B4165" s="2"/>
      <c r="L4165" t="s">
        <v>34</v>
      </c>
    </row>
    <row r="4166" spans="2:12" x14ac:dyDescent="0.25">
      <c r="B4166" s="2"/>
      <c r="L4166" t="s">
        <v>34</v>
      </c>
    </row>
    <row r="4167" spans="2:12" x14ac:dyDescent="0.25">
      <c r="B4167" s="2"/>
      <c r="L4167" t="s">
        <v>20</v>
      </c>
    </row>
    <row r="4168" spans="2:12" x14ac:dyDescent="0.25">
      <c r="B4168" s="2"/>
    </row>
    <row r="4169" spans="2:12" x14ac:dyDescent="0.25">
      <c r="B4169" s="2"/>
      <c r="L4169" t="s">
        <v>53</v>
      </c>
    </row>
    <row r="4170" spans="2:12" x14ac:dyDescent="0.25">
      <c r="B4170" s="2"/>
      <c r="L4170" t="s">
        <v>34</v>
      </c>
    </row>
    <row r="4171" spans="2:12" x14ac:dyDescent="0.25">
      <c r="B4171" s="2"/>
      <c r="L4171" t="s">
        <v>20</v>
      </c>
    </row>
    <row r="4172" spans="2:12" x14ac:dyDescent="0.25">
      <c r="B4172" s="2"/>
      <c r="L4172" t="s">
        <v>93</v>
      </c>
    </row>
    <row r="4173" spans="2:12" x14ac:dyDescent="0.25">
      <c r="B4173" s="2"/>
      <c r="L4173" t="s">
        <v>110</v>
      </c>
    </row>
    <row r="4174" spans="2:12" x14ac:dyDescent="0.25">
      <c r="B4174" s="2"/>
      <c r="L4174" t="s">
        <v>93</v>
      </c>
    </row>
    <row r="4175" spans="2:12" x14ac:dyDescent="0.25">
      <c r="B4175" s="2"/>
    </row>
    <row r="4176" spans="2:12" x14ac:dyDescent="0.25">
      <c r="B4176" s="2"/>
      <c r="L4176" t="s">
        <v>34</v>
      </c>
    </row>
    <row r="4177" spans="2:12" x14ac:dyDescent="0.25">
      <c r="B4177" s="2"/>
      <c r="L4177" t="s">
        <v>34</v>
      </c>
    </row>
    <row r="4178" spans="2:12" x14ac:dyDescent="0.25">
      <c r="B4178" s="2"/>
    </row>
    <row r="4179" spans="2:12" x14ac:dyDescent="0.25">
      <c r="B4179" s="2"/>
      <c r="L4179" t="s">
        <v>34</v>
      </c>
    </row>
    <row r="4180" spans="2:12" x14ac:dyDescent="0.25">
      <c r="B4180" s="2"/>
      <c r="L4180" t="s">
        <v>34</v>
      </c>
    </row>
    <row r="4181" spans="2:12" x14ac:dyDescent="0.25">
      <c r="B4181" s="2"/>
      <c r="L4181" t="s">
        <v>34</v>
      </c>
    </row>
    <row r="4182" spans="2:12" x14ac:dyDescent="0.25">
      <c r="B4182" s="2"/>
      <c r="L4182" t="s">
        <v>34</v>
      </c>
    </row>
    <row r="4183" spans="2:12" x14ac:dyDescent="0.25">
      <c r="B4183" s="2"/>
      <c r="L4183" t="s">
        <v>34</v>
      </c>
    </row>
    <row r="4184" spans="2:12" x14ac:dyDescent="0.25">
      <c r="B4184" s="2"/>
    </row>
    <row r="4185" spans="2:12" x14ac:dyDescent="0.25">
      <c r="B4185" s="2"/>
      <c r="L4185" t="s">
        <v>421</v>
      </c>
    </row>
    <row r="4186" spans="2:12" x14ac:dyDescent="0.25">
      <c r="B4186" s="2"/>
      <c r="L4186" t="s">
        <v>110</v>
      </c>
    </row>
    <row r="4187" spans="2:12" x14ac:dyDescent="0.25">
      <c r="B4187" s="2"/>
      <c r="L4187" t="s">
        <v>93</v>
      </c>
    </row>
    <row r="4188" spans="2:12" x14ac:dyDescent="0.25">
      <c r="B4188" s="2"/>
    </row>
    <row r="4189" spans="2:12" x14ac:dyDescent="0.25">
      <c r="B4189" s="2"/>
      <c r="L4189" t="s">
        <v>55</v>
      </c>
    </row>
    <row r="4190" spans="2:12" x14ac:dyDescent="0.25">
      <c r="B4190" s="2"/>
      <c r="L4190" t="s">
        <v>28</v>
      </c>
    </row>
    <row r="4191" spans="2:12" x14ac:dyDescent="0.25">
      <c r="B4191" s="2"/>
      <c r="L4191" t="s">
        <v>34</v>
      </c>
    </row>
    <row r="4192" spans="2:12" x14ac:dyDescent="0.25">
      <c r="B4192" s="2"/>
    </row>
    <row r="4193" spans="2:12" x14ac:dyDescent="0.25">
      <c r="B4193" s="2"/>
      <c r="L4193" t="s">
        <v>421</v>
      </c>
    </row>
    <row r="4194" spans="2:12" x14ac:dyDescent="0.25">
      <c r="B4194" s="2"/>
      <c r="L4194" t="s">
        <v>59</v>
      </c>
    </row>
    <row r="4195" spans="2:12" x14ac:dyDescent="0.25">
      <c r="B4195" s="2"/>
      <c r="L4195" t="s">
        <v>38</v>
      </c>
    </row>
    <row r="4196" spans="2:12" x14ac:dyDescent="0.25">
      <c r="B4196" s="2"/>
      <c r="L4196" t="s">
        <v>34</v>
      </c>
    </row>
    <row r="4197" spans="2:12" x14ac:dyDescent="0.25">
      <c r="B4197" s="2"/>
      <c r="L4197" t="s">
        <v>90</v>
      </c>
    </row>
    <row r="4198" spans="2:12" x14ac:dyDescent="0.25">
      <c r="B4198" s="2"/>
      <c r="L4198" t="s">
        <v>90</v>
      </c>
    </row>
    <row r="4199" spans="2:12" x14ac:dyDescent="0.25">
      <c r="B4199" s="2"/>
      <c r="L4199" t="s">
        <v>34</v>
      </c>
    </row>
    <row r="4200" spans="2:12" x14ac:dyDescent="0.25">
      <c r="B4200" s="2"/>
    </row>
    <row r="4201" spans="2:12" x14ac:dyDescent="0.25">
      <c r="B4201" s="2"/>
      <c r="L4201" t="s">
        <v>112</v>
      </c>
    </row>
    <row r="4202" spans="2:12" x14ac:dyDescent="0.25">
      <c r="B4202" s="2"/>
      <c r="L4202" t="s">
        <v>1824</v>
      </c>
    </row>
    <row r="4203" spans="2:12" x14ac:dyDescent="0.25">
      <c r="B4203" s="2"/>
    </row>
    <row r="4204" spans="2:12" x14ac:dyDescent="0.25">
      <c r="B4204" s="2"/>
      <c r="L4204" t="s">
        <v>34</v>
      </c>
    </row>
    <row r="4205" spans="2:12" x14ac:dyDescent="0.25">
      <c r="B4205" s="2"/>
    </row>
    <row r="4206" spans="2:12" x14ac:dyDescent="0.25">
      <c r="B4206" s="2"/>
    </row>
    <row r="4207" spans="2:12" x14ac:dyDescent="0.25">
      <c r="B4207" s="2"/>
      <c r="L4207" t="s">
        <v>396</v>
      </c>
    </row>
    <row r="4208" spans="2:12" x14ac:dyDescent="0.25">
      <c r="B4208" s="2"/>
      <c r="L4208" t="s">
        <v>34</v>
      </c>
    </row>
    <row r="4209" spans="2:12" x14ac:dyDescent="0.25">
      <c r="B4209" s="2"/>
      <c r="L4209" t="s">
        <v>396</v>
      </c>
    </row>
    <row r="4210" spans="2:12" x14ac:dyDescent="0.25">
      <c r="B4210" s="2"/>
      <c r="L4210" t="s">
        <v>101</v>
      </c>
    </row>
    <row r="4211" spans="2:12" x14ac:dyDescent="0.25">
      <c r="B4211" s="2"/>
      <c r="L4211" t="s">
        <v>93</v>
      </c>
    </row>
    <row r="4212" spans="2:12" x14ac:dyDescent="0.25">
      <c r="B4212" s="2"/>
      <c r="L4212" t="s">
        <v>34</v>
      </c>
    </row>
    <row r="4213" spans="2:12" x14ac:dyDescent="0.25">
      <c r="B4213" s="2"/>
      <c r="L4213" t="s">
        <v>34</v>
      </c>
    </row>
    <row r="4214" spans="2:12" x14ac:dyDescent="0.25">
      <c r="B4214" s="2"/>
      <c r="L4214" t="s">
        <v>90</v>
      </c>
    </row>
    <row r="4215" spans="2:12" x14ac:dyDescent="0.25">
      <c r="B4215" s="2"/>
      <c r="L4215" t="s">
        <v>34</v>
      </c>
    </row>
    <row r="4216" spans="2:12" x14ac:dyDescent="0.25">
      <c r="B4216" s="2"/>
      <c r="L4216" t="s">
        <v>34</v>
      </c>
    </row>
    <row r="4217" spans="2:12" x14ac:dyDescent="0.25">
      <c r="B4217" s="2"/>
      <c r="L4217" t="s">
        <v>34</v>
      </c>
    </row>
    <row r="4218" spans="2:12" x14ac:dyDescent="0.25">
      <c r="B4218" s="2"/>
    </row>
    <row r="4219" spans="2:12" x14ac:dyDescent="0.25">
      <c r="B4219" s="2"/>
    </row>
    <row r="4220" spans="2:12" x14ac:dyDescent="0.25">
      <c r="B4220" s="2"/>
    </row>
    <row r="4221" spans="2:12" x14ac:dyDescent="0.25">
      <c r="B4221" s="2"/>
    </row>
    <row r="4222" spans="2:12" x14ac:dyDescent="0.25">
      <c r="B4222" s="2"/>
    </row>
    <row r="4223" spans="2:12" x14ac:dyDescent="0.25">
      <c r="B4223" s="2"/>
    </row>
    <row r="4224" spans="2:12" x14ac:dyDescent="0.25">
      <c r="B4224" s="2"/>
      <c r="L4224" t="s">
        <v>34</v>
      </c>
    </row>
    <row r="4225" spans="2:12" x14ac:dyDescent="0.25">
      <c r="B4225" s="2"/>
      <c r="L4225" t="s">
        <v>53</v>
      </c>
    </row>
    <row r="4226" spans="2:12" x14ac:dyDescent="0.25">
      <c r="B4226" s="2"/>
      <c r="L4226" t="s">
        <v>55</v>
      </c>
    </row>
    <row r="4227" spans="2:12" x14ac:dyDescent="0.25">
      <c r="B4227" s="2"/>
      <c r="L4227" t="s">
        <v>34</v>
      </c>
    </row>
    <row r="4228" spans="2:12" x14ac:dyDescent="0.25">
      <c r="B4228" s="2"/>
      <c r="L4228" t="s">
        <v>38</v>
      </c>
    </row>
    <row r="4229" spans="2:12" x14ac:dyDescent="0.25">
      <c r="B4229" s="2"/>
      <c r="L4229" t="s">
        <v>528</v>
      </c>
    </row>
    <row r="4230" spans="2:12" x14ac:dyDescent="0.25">
      <c r="B4230" s="2"/>
      <c r="L4230" t="s">
        <v>53</v>
      </c>
    </row>
    <row r="4231" spans="2:12" x14ac:dyDescent="0.25">
      <c r="B4231" s="2"/>
      <c r="L4231" t="s">
        <v>94</v>
      </c>
    </row>
    <row r="4232" spans="2:12" x14ac:dyDescent="0.25">
      <c r="B4232" s="2"/>
      <c r="L4232" t="s">
        <v>101</v>
      </c>
    </row>
    <row r="4233" spans="2:12" x14ac:dyDescent="0.25">
      <c r="B4233" s="2"/>
      <c r="L4233" t="s">
        <v>101</v>
      </c>
    </row>
    <row r="4234" spans="2:12" x14ac:dyDescent="0.25">
      <c r="B4234" s="2"/>
    </row>
    <row r="4235" spans="2:12" x14ac:dyDescent="0.25">
      <c r="B4235" s="2"/>
    </row>
    <row r="4236" spans="2:12" x14ac:dyDescent="0.25">
      <c r="B4236" s="2"/>
    </row>
    <row r="4237" spans="2:12" x14ac:dyDescent="0.25">
      <c r="B4237" s="2"/>
    </row>
    <row r="4238" spans="2:12" x14ac:dyDescent="0.25">
      <c r="B4238" s="2"/>
    </row>
    <row r="4239" spans="2:12" x14ac:dyDescent="0.25">
      <c r="B4239" s="2"/>
    </row>
    <row r="4240" spans="2:12" x14ac:dyDescent="0.25">
      <c r="B4240" s="2"/>
    </row>
    <row r="4241" spans="2:12" x14ac:dyDescent="0.25">
      <c r="B4241" s="2"/>
    </row>
    <row r="4242" spans="2:12" x14ac:dyDescent="0.25">
      <c r="B4242" s="2"/>
    </row>
    <row r="4243" spans="2:12" x14ac:dyDescent="0.25">
      <c r="B4243" s="2"/>
    </row>
    <row r="4244" spans="2:12" x14ac:dyDescent="0.25">
      <c r="B4244" s="2"/>
    </row>
    <row r="4245" spans="2:12" x14ac:dyDescent="0.25">
      <c r="B4245" s="2"/>
    </row>
    <row r="4246" spans="2:12" x14ac:dyDescent="0.25">
      <c r="B4246" s="2"/>
    </row>
    <row r="4247" spans="2:12" x14ac:dyDescent="0.25">
      <c r="B4247" s="2"/>
    </row>
    <row r="4248" spans="2:12" x14ac:dyDescent="0.25">
      <c r="B4248" s="2"/>
    </row>
    <row r="4249" spans="2:12" x14ac:dyDescent="0.25">
      <c r="B4249" s="2"/>
    </row>
    <row r="4250" spans="2:12" x14ac:dyDescent="0.25">
      <c r="B4250" s="2"/>
    </row>
    <row r="4251" spans="2:12" x14ac:dyDescent="0.25">
      <c r="B4251" s="2"/>
    </row>
    <row r="4252" spans="2:12" x14ac:dyDescent="0.25">
      <c r="B4252" s="2"/>
    </row>
    <row r="4253" spans="2:12" x14ac:dyDescent="0.25">
      <c r="B4253" s="2"/>
    </row>
    <row r="4254" spans="2:12" x14ac:dyDescent="0.25">
      <c r="B4254" s="2"/>
      <c r="L4254" t="s">
        <v>34</v>
      </c>
    </row>
    <row r="4255" spans="2:12" x14ac:dyDescent="0.25">
      <c r="B4255" s="2"/>
      <c r="L4255" t="s">
        <v>34</v>
      </c>
    </row>
    <row r="4256" spans="2:12" x14ac:dyDescent="0.25">
      <c r="B4256" s="2"/>
      <c r="L4256" t="s">
        <v>34</v>
      </c>
    </row>
    <row r="4257" spans="2:12" x14ac:dyDescent="0.25">
      <c r="B4257" s="2"/>
      <c r="L4257" t="s">
        <v>34</v>
      </c>
    </row>
    <row r="4258" spans="2:12" x14ac:dyDescent="0.25">
      <c r="B4258" s="2"/>
      <c r="L4258" t="s">
        <v>90</v>
      </c>
    </row>
    <row r="4259" spans="2:12" x14ac:dyDescent="0.25">
      <c r="B4259" s="2"/>
      <c r="L4259" t="s">
        <v>90</v>
      </c>
    </row>
    <row r="4260" spans="2:12" x14ac:dyDescent="0.25">
      <c r="B4260" s="2"/>
      <c r="L4260" t="s">
        <v>34</v>
      </c>
    </row>
    <row r="4261" spans="2:12" x14ac:dyDescent="0.25">
      <c r="B4261" s="2"/>
      <c r="L4261" t="s">
        <v>55</v>
      </c>
    </row>
    <row r="4262" spans="2:12" x14ac:dyDescent="0.25">
      <c r="B4262" s="2"/>
      <c r="L4262" t="s">
        <v>34</v>
      </c>
    </row>
    <row r="4263" spans="2:12" x14ac:dyDescent="0.25">
      <c r="B4263" s="2"/>
      <c r="L4263" t="s">
        <v>34</v>
      </c>
    </row>
    <row r="4264" spans="2:12" x14ac:dyDescent="0.25">
      <c r="B4264" s="2"/>
      <c r="L4264" t="s">
        <v>110</v>
      </c>
    </row>
    <row r="4265" spans="2:12" x14ac:dyDescent="0.25">
      <c r="B4265" s="2"/>
      <c r="L4265" t="s">
        <v>53</v>
      </c>
    </row>
    <row r="4266" spans="2:12" x14ac:dyDescent="0.25">
      <c r="B4266" s="2"/>
      <c r="L4266" t="s">
        <v>34</v>
      </c>
    </row>
    <row r="4267" spans="2:12" x14ac:dyDescent="0.25">
      <c r="B4267" s="2"/>
      <c r="L4267" t="s">
        <v>34</v>
      </c>
    </row>
    <row r="4268" spans="2:12" x14ac:dyDescent="0.25">
      <c r="B4268" s="2"/>
    </row>
    <row r="4269" spans="2:12" x14ac:dyDescent="0.25">
      <c r="B4269" s="2"/>
    </row>
    <row r="4270" spans="2:12" x14ac:dyDescent="0.25">
      <c r="B4270" s="2"/>
      <c r="L4270" t="s">
        <v>85</v>
      </c>
    </row>
    <row r="4271" spans="2:12" x14ac:dyDescent="0.25">
      <c r="B4271" s="2"/>
      <c r="L4271" t="s">
        <v>59</v>
      </c>
    </row>
    <row r="4272" spans="2:12" x14ac:dyDescent="0.25">
      <c r="B4272" s="2"/>
      <c r="L4272" t="s">
        <v>20</v>
      </c>
    </row>
    <row r="4273" spans="2:12" x14ac:dyDescent="0.25">
      <c r="B4273" s="2"/>
      <c r="L4273" t="s">
        <v>53</v>
      </c>
    </row>
    <row r="4274" spans="2:12" x14ac:dyDescent="0.25">
      <c r="B4274" s="2"/>
      <c r="L4274" t="s">
        <v>20</v>
      </c>
    </row>
    <row r="4275" spans="2:12" x14ac:dyDescent="0.25">
      <c r="B4275" s="2"/>
      <c r="L4275" t="s">
        <v>59</v>
      </c>
    </row>
    <row r="4276" spans="2:12" x14ac:dyDescent="0.25">
      <c r="B4276" s="2"/>
      <c r="L4276" t="s">
        <v>34</v>
      </c>
    </row>
    <row r="4277" spans="2:12" x14ac:dyDescent="0.25">
      <c r="B4277" s="2"/>
      <c r="L4277" t="s">
        <v>34</v>
      </c>
    </row>
    <row r="4278" spans="2:12" x14ac:dyDescent="0.25">
      <c r="B4278" s="2"/>
      <c r="L4278" t="s">
        <v>34</v>
      </c>
    </row>
    <row r="4279" spans="2:12" x14ac:dyDescent="0.25">
      <c r="B4279" s="2"/>
    </row>
    <row r="4280" spans="2:12" x14ac:dyDescent="0.25">
      <c r="B4280" s="2"/>
      <c r="L4280" t="s">
        <v>110</v>
      </c>
    </row>
    <row r="4281" spans="2:12" x14ac:dyDescent="0.25">
      <c r="B4281" s="2"/>
      <c r="L4281" t="s">
        <v>110</v>
      </c>
    </row>
    <row r="4282" spans="2:12" x14ac:dyDescent="0.25">
      <c r="B4282" s="2"/>
      <c r="L4282" t="s">
        <v>34</v>
      </c>
    </row>
    <row r="4283" spans="2:12" x14ac:dyDescent="0.25">
      <c r="B4283" s="2"/>
      <c r="L4283" t="s">
        <v>110</v>
      </c>
    </row>
    <row r="4284" spans="2:12" x14ac:dyDescent="0.25">
      <c r="B4284" s="2"/>
      <c r="L4284" t="s">
        <v>48</v>
      </c>
    </row>
    <row r="4285" spans="2:12" x14ac:dyDescent="0.25">
      <c r="B4285" s="2"/>
      <c r="L4285" t="s">
        <v>112</v>
      </c>
    </row>
    <row r="4286" spans="2:12" x14ac:dyDescent="0.25">
      <c r="B4286" s="2"/>
      <c r="L4286" t="s">
        <v>34</v>
      </c>
    </row>
    <row r="4287" spans="2:12" x14ac:dyDescent="0.25">
      <c r="B4287" s="2"/>
      <c r="L4287" t="s">
        <v>34</v>
      </c>
    </row>
    <row r="4288" spans="2:12" x14ac:dyDescent="0.25">
      <c r="B4288" s="2"/>
      <c r="L4288" t="s">
        <v>110</v>
      </c>
    </row>
    <row r="4289" spans="2:12" x14ac:dyDescent="0.25">
      <c r="B4289" s="2"/>
      <c r="L4289" t="s">
        <v>34</v>
      </c>
    </row>
    <row r="4290" spans="2:12" x14ac:dyDescent="0.25">
      <c r="B4290" s="2"/>
      <c r="L4290" t="s">
        <v>34</v>
      </c>
    </row>
    <row r="4291" spans="2:12" x14ac:dyDescent="0.25">
      <c r="B4291" s="2"/>
      <c r="L4291" t="s">
        <v>34</v>
      </c>
    </row>
    <row r="4292" spans="2:12" x14ac:dyDescent="0.25">
      <c r="B4292" s="2"/>
      <c r="L4292" t="s">
        <v>34</v>
      </c>
    </row>
    <row r="4293" spans="2:12" x14ac:dyDescent="0.25">
      <c r="B4293" s="2"/>
    </row>
    <row r="4294" spans="2:12" x14ac:dyDescent="0.25">
      <c r="B4294" s="2"/>
    </row>
    <row r="4295" spans="2:12" x14ac:dyDescent="0.25">
      <c r="B4295" s="2"/>
    </row>
    <row r="4296" spans="2:12" x14ac:dyDescent="0.25">
      <c r="B4296" s="2"/>
    </row>
    <row r="4297" spans="2:12" x14ac:dyDescent="0.25">
      <c r="B4297" s="2"/>
      <c r="L4297" t="s">
        <v>34</v>
      </c>
    </row>
    <row r="4298" spans="2:12" x14ac:dyDescent="0.25">
      <c r="B4298" s="2"/>
      <c r="L4298" t="s">
        <v>20</v>
      </c>
    </row>
    <row r="4299" spans="2:12" x14ac:dyDescent="0.25">
      <c r="B4299" s="2"/>
      <c r="L4299" t="s">
        <v>93</v>
      </c>
    </row>
    <row r="4300" spans="2:12" x14ac:dyDescent="0.25">
      <c r="B4300" s="2"/>
      <c r="L4300" t="s">
        <v>34</v>
      </c>
    </row>
    <row r="4301" spans="2:12" x14ac:dyDescent="0.25">
      <c r="B4301" s="2"/>
    </row>
    <row r="4302" spans="2:12" x14ac:dyDescent="0.25">
      <c r="B4302" s="2"/>
    </row>
    <row r="4303" spans="2:12" x14ac:dyDescent="0.25">
      <c r="B4303" s="2"/>
    </row>
    <row r="4304" spans="2:12" x14ac:dyDescent="0.25">
      <c r="B4304" s="2"/>
      <c r="L4304" t="s">
        <v>90</v>
      </c>
    </row>
    <row r="4305" spans="2:12" x14ac:dyDescent="0.25">
      <c r="B4305" s="2"/>
      <c r="L4305" t="s">
        <v>85</v>
      </c>
    </row>
    <row r="4306" spans="2:12" x14ac:dyDescent="0.25">
      <c r="B4306" s="2"/>
      <c r="L4306" t="s">
        <v>85</v>
      </c>
    </row>
    <row r="4307" spans="2:12" x14ac:dyDescent="0.25">
      <c r="B4307" s="2"/>
      <c r="L4307" t="s">
        <v>85</v>
      </c>
    </row>
    <row r="4308" spans="2:12" x14ac:dyDescent="0.25">
      <c r="B4308" s="2"/>
      <c r="L4308" t="s">
        <v>85</v>
      </c>
    </row>
    <row r="4309" spans="2:12" x14ac:dyDescent="0.25">
      <c r="B4309" s="2"/>
      <c r="L4309" t="s">
        <v>34</v>
      </c>
    </row>
    <row r="4310" spans="2:12" x14ac:dyDescent="0.25">
      <c r="B4310" s="2"/>
      <c r="L4310" t="s">
        <v>34</v>
      </c>
    </row>
    <row r="4311" spans="2:12" x14ac:dyDescent="0.25">
      <c r="B4311" s="2"/>
      <c r="L4311" t="s">
        <v>396</v>
      </c>
    </row>
    <row r="4312" spans="2:12" x14ac:dyDescent="0.25">
      <c r="B4312" s="2"/>
      <c r="L4312" t="s">
        <v>257</v>
      </c>
    </row>
    <row r="4313" spans="2:12" x14ac:dyDescent="0.25">
      <c r="B4313" s="2"/>
      <c r="L4313" t="s">
        <v>34</v>
      </c>
    </row>
    <row r="4314" spans="2:12" x14ac:dyDescent="0.25">
      <c r="B4314" s="2"/>
      <c r="L4314" t="s">
        <v>257</v>
      </c>
    </row>
    <row r="4315" spans="2:12" x14ac:dyDescent="0.25">
      <c r="B4315" s="2"/>
      <c r="L4315" t="s">
        <v>34</v>
      </c>
    </row>
    <row r="4316" spans="2:12" x14ac:dyDescent="0.25">
      <c r="B4316" s="2"/>
      <c r="L4316" t="s">
        <v>28</v>
      </c>
    </row>
    <row r="4317" spans="2:12" x14ac:dyDescent="0.25">
      <c r="B4317" s="2"/>
      <c r="L4317" t="s">
        <v>95</v>
      </c>
    </row>
    <row r="4318" spans="2:12" x14ac:dyDescent="0.25">
      <c r="B4318" s="2"/>
      <c r="L4318" t="s">
        <v>28</v>
      </c>
    </row>
    <row r="4319" spans="2:12" x14ac:dyDescent="0.25">
      <c r="B4319" s="2"/>
      <c r="L4319" t="s">
        <v>28</v>
      </c>
    </row>
    <row r="4320" spans="2:12" x14ac:dyDescent="0.25">
      <c r="B4320" s="2"/>
      <c r="L4320" t="s">
        <v>34</v>
      </c>
    </row>
    <row r="4321" spans="2:12" x14ac:dyDescent="0.25">
      <c r="B4321" s="2"/>
      <c r="L4321" t="s">
        <v>34</v>
      </c>
    </row>
    <row r="4322" spans="2:12" x14ac:dyDescent="0.25">
      <c r="B4322" s="2"/>
      <c r="L4322" t="s">
        <v>34</v>
      </c>
    </row>
    <row r="4323" spans="2:12" x14ac:dyDescent="0.25">
      <c r="B4323" s="2"/>
    </row>
    <row r="4324" spans="2:12" x14ac:dyDescent="0.25">
      <c r="B4324" s="2"/>
    </row>
    <row r="4325" spans="2:12" x14ac:dyDescent="0.25">
      <c r="B4325" s="2"/>
    </row>
    <row r="4326" spans="2:12" x14ac:dyDescent="0.25">
      <c r="B4326" s="2"/>
      <c r="L4326" t="s">
        <v>34</v>
      </c>
    </row>
    <row r="4327" spans="2:12" x14ac:dyDescent="0.25">
      <c r="B4327" s="2"/>
      <c r="L4327" t="s">
        <v>34</v>
      </c>
    </row>
    <row r="4328" spans="2:12" x14ac:dyDescent="0.25">
      <c r="B4328" s="2"/>
    </row>
    <row r="4329" spans="2:12" x14ac:dyDescent="0.25">
      <c r="B4329" s="2"/>
    </row>
    <row r="4330" spans="2:12" x14ac:dyDescent="0.25">
      <c r="B4330" s="2"/>
    </row>
    <row r="4331" spans="2:12" x14ac:dyDescent="0.25">
      <c r="B4331" s="2"/>
    </row>
    <row r="4332" spans="2:12" x14ac:dyDescent="0.25">
      <c r="B4332" s="2"/>
    </row>
    <row r="4333" spans="2:12" x14ac:dyDescent="0.25">
      <c r="B4333" s="2"/>
    </row>
    <row r="4334" spans="2:12" x14ac:dyDescent="0.25">
      <c r="B4334" s="2"/>
      <c r="L4334" t="s">
        <v>34</v>
      </c>
    </row>
    <row r="4335" spans="2:12" x14ac:dyDescent="0.25">
      <c r="B4335" s="2"/>
      <c r="L4335" t="s">
        <v>34</v>
      </c>
    </row>
    <row r="4336" spans="2:12" x14ac:dyDescent="0.25">
      <c r="B4336" s="2"/>
    </row>
    <row r="4337" spans="2:12" x14ac:dyDescent="0.25">
      <c r="B4337" s="2"/>
    </row>
    <row r="4338" spans="2:12" x14ac:dyDescent="0.25">
      <c r="B4338" s="2"/>
      <c r="L4338" t="s">
        <v>34</v>
      </c>
    </row>
    <row r="4339" spans="2:12" x14ac:dyDescent="0.25">
      <c r="B4339" s="2"/>
      <c r="L4339" t="s">
        <v>55</v>
      </c>
    </row>
    <row r="4340" spans="2:12" x14ac:dyDescent="0.25">
      <c r="B4340" s="2"/>
      <c r="L4340" t="s">
        <v>53</v>
      </c>
    </row>
    <row r="4341" spans="2:12" x14ac:dyDescent="0.25">
      <c r="B4341" s="2"/>
      <c r="L4341" t="s">
        <v>53</v>
      </c>
    </row>
    <row r="4342" spans="2:12" x14ac:dyDescent="0.25">
      <c r="B4342" s="2"/>
      <c r="L4342" t="s">
        <v>34</v>
      </c>
    </row>
    <row r="4343" spans="2:12" x14ac:dyDescent="0.25">
      <c r="B4343" s="2"/>
      <c r="L4343" t="s">
        <v>53</v>
      </c>
    </row>
    <row r="4344" spans="2:12" x14ac:dyDescent="0.25">
      <c r="B4344" s="2"/>
      <c r="L4344" t="s">
        <v>112</v>
      </c>
    </row>
    <row r="4345" spans="2:12" x14ac:dyDescent="0.25">
      <c r="B4345" s="2"/>
      <c r="L4345" t="s">
        <v>53</v>
      </c>
    </row>
    <row r="4346" spans="2:12" x14ac:dyDescent="0.25">
      <c r="B4346" s="2"/>
    </row>
    <row r="4347" spans="2:12" x14ac:dyDescent="0.25">
      <c r="B4347" s="2"/>
      <c r="L4347" t="s">
        <v>93</v>
      </c>
    </row>
    <row r="4348" spans="2:12" x14ac:dyDescent="0.25">
      <c r="B4348" s="2"/>
      <c r="L4348" t="s">
        <v>112</v>
      </c>
    </row>
    <row r="4349" spans="2:12" x14ac:dyDescent="0.25">
      <c r="B4349" s="2"/>
      <c r="L4349" t="s">
        <v>48</v>
      </c>
    </row>
    <row r="4350" spans="2:12" x14ac:dyDescent="0.25">
      <c r="B4350" s="2"/>
      <c r="L4350" t="s">
        <v>34</v>
      </c>
    </row>
    <row r="4351" spans="2:12" x14ac:dyDescent="0.25">
      <c r="B4351" s="2"/>
      <c r="L4351" t="s">
        <v>85</v>
      </c>
    </row>
    <row r="4352" spans="2:12" x14ac:dyDescent="0.25">
      <c r="B4352" s="2"/>
      <c r="L4352" t="s">
        <v>34</v>
      </c>
    </row>
    <row r="4353" spans="2:12" x14ac:dyDescent="0.25">
      <c r="B4353" s="2"/>
      <c r="L4353" t="s">
        <v>85</v>
      </c>
    </row>
    <row r="4354" spans="2:12" x14ac:dyDescent="0.25">
      <c r="B4354" s="2"/>
      <c r="L4354" t="s">
        <v>85</v>
      </c>
    </row>
    <row r="4355" spans="2:12" x14ac:dyDescent="0.25">
      <c r="B4355" s="2"/>
    </row>
    <row r="4356" spans="2:12" x14ac:dyDescent="0.25">
      <c r="B4356" s="2"/>
      <c r="L4356" t="s">
        <v>28</v>
      </c>
    </row>
    <row r="4357" spans="2:12" x14ac:dyDescent="0.25">
      <c r="B4357" s="2"/>
      <c r="L4357" t="s">
        <v>94</v>
      </c>
    </row>
    <row r="4358" spans="2:12" x14ac:dyDescent="0.25">
      <c r="B4358" s="2"/>
      <c r="L4358" t="s">
        <v>34</v>
      </c>
    </row>
    <row r="4359" spans="2:12" x14ac:dyDescent="0.25">
      <c r="B4359" s="2"/>
    </row>
    <row r="4360" spans="2:12" x14ac:dyDescent="0.25">
      <c r="B4360" s="2"/>
      <c r="L4360" t="s">
        <v>34</v>
      </c>
    </row>
    <row r="4361" spans="2:12" x14ac:dyDescent="0.25">
      <c r="B4361" s="2"/>
      <c r="L4361" t="s">
        <v>90</v>
      </c>
    </row>
    <row r="4362" spans="2:12" x14ac:dyDescent="0.25">
      <c r="B4362" s="2"/>
      <c r="L4362" t="s">
        <v>34</v>
      </c>
    </row>
    <row r="4363" spans="2:12" x14ac:dyDescent="0.25">
      <c r="B4363" s="2"/>
      <c r="L4363" t="s">
        <v>34</v>
      </c>
    </row>
    <row r="4364" spans="2:12" x14ac:dyDescent="0.25">
      <c r="B4364" s="2"/>
      <c r="L4364" t="s">
        <v>90</v>
      </c>
    </row>
    <row r="4365" spans="2:12" x14ac:dyDescent="0.25">
      <c r="B4365" s="2"/>
      <c r="L4365" t="s">
        <v>34</v>
      </c>
    </row>
    <row r="4366" spans="2:12" x14ac:dyDescent="0.25">
      <c r="B4366" s="2"/>
      <c r="L4366" t="s">
        <v>90</v>
      </c>
    </row>
    <row r="4367" spans="2:12" x14ac:dyDescent="0.25">
      <c r="B4367" s="2"/>
      <c r="L4367" t="s">
        <v>34</v>
      </c>
    </row>
    <row r="4368" spans="2:12" x14ac:dyDescent="0.25">
      <c r="B4368" s="2"/>
      <c r="L4368" t="s">
        <v>1885</v>
      </c>
    </row>
    <row r="4369" spans="2:12" x14ac:dyDescent="0.25">
      <c r="B4369" s="2"/>
      <c r="L4369" t="s">
        <v>93</v>
      </c>
    </row>
    <row r="4370" spans="2:12" x14ac:dyDescent="0.25">
      <c r="B4370" s="2"/>
      <c r="L4370" t="s">
        <v>34</v>
      </c>
    </row>
    <row r="4371" spans="2:12" x14ac:dyDescent="0.25">
      <c r="B4371" s="2"/>
      <c r="L4371" t="s">
        <v>48</v>
      </c>
    </row>
    <row r="4372" spans="2:12" x14ac:dyDescent="0.25">
      <c r="B4372" s="2"/>
      <c r="L4372" t="s">
        <v>34</v>
      </c>
    </row>
    <row r="4373" spans="2:12" x14ac:dyDescent="0.25">
      <c r="B4373" s="2"/>
    </row>
    <row r="4374" spans="2:12" x14ac:dyDescent="0.25">
      <c r="B4374" s="2"/>
      <c r="L4374" t="s">
        <v>28</v>
      </c>
    </row>
    <row r="4375" spans="2:12" x14ac:dyDescent="0.25">
      <c r="B4375" s="2"/>
      <c r="L4375" t="s">
        <v>55</v>
      </c>
    </row>
    <row r="4376" spans="2:12" x14ac:dyDescent="0.25">
      <c r="B4376" s="2"/>
      <c r="L4376" t="s">
        <v>34</v>
      </c>
    </row>
    <row r="4377" spans="2:12" x14ac:dyDescent="0.25">
      <c r="B4377" s="2"/>
      <c r="L4377" t="s">
        <v>34</v>
      </c>
    </row>
    <row r="4378" spans="2:12" x14ac:dyDescent="0.25">
      <c r="B4378" s="2"/>
      <c r="L4378" t="s">
        <v>34</v>
      </c>
    </row>
    <row r="4379" spans="2:12" x14ac:dyDescent="0.25">
      <c r="B4379" s="2"/>
    </row>
    <row r="4380" spans="2:12" x14ac:dyDescent="0.25">
      <c r="B4380" s="2"/>
    </row>
    <row r="4381" spans="2:12" x14ac:dyDescent="0.25">
      <c r="B4381" s="2"/>
      <c r="L4381" t="s">
        <v>94</v>
      </c>
    </row>
    <row r="4382" spans="2:12" x14ac:dyDescent="0.25">
      <c r="B4382" s="2"/>
      <c r="L4382" t="s">
        <v>28</v>
      </c>
    </row>
    <row r="4383" spans="2:12" x14ac:dyDescent="0.25">
      <c r="B4383" s="2"/>
      <c r="L4383" t="s">
        <v>101</v>
      </c>
    </row>
    <row r="4384" spans="2:12" x14ac:dyDescent="0.25">
      <c r="B4384" s="2"/>
      <c r="L4384" t="s">
        <v>34</v>
      </c>
    </row>
    <row r="4385" spans="2:12" x14ac:dyDescent="0.25">
      <c r="B4385" s="2"/>
      <c r="L4385" t="s">
        <v>94</v>
      </c>
    </row>
    <row r="4386" spans="2:12" x14ac:dyDescent="0.25">
      <c r="B4386" s="2"/>
      <c r="L4386" t="s">
        <v>34</v>
      </c>
    </row>
    <row r="4387" spans="2:12" x14ac:dyDescent="0.25">
      <c r="B4387" s="2"/>
      <c r="L4387" t="s">
        <v>94</v>
      </c>
    </row>
    <row r="4388" spans="2:12" x14ac:dyDescent="0.25">
      <c r="B4388" s="2"/>
      <c r="L4388" t="s">
        <v>90</v>
      </c>
    </row>
    <row r="4389" spans="2:12" x14ac:dyDescent="0.25">
      <c r="B4389" s="2"/>
      <c r="L4389" t="s">
        <v>94</v>
      </c>
    </row>
    <row r="4390" spans="2:12" x14ac:dyDescent="0.25">
      <c r="B4390" s="2"/>
      <c r="L4390" t="s">
        <v>34</v>
      </c>
    </row>
    <row r="4391" spans="2:12" x14ac:dyDescent="0.25">
      <c r="B4391" s="2"/>
      <c r="L4391" t="s">
        <v>93</v>
      </c>
    </row>
    <row r="4392" spans="2:12" x14ac:dyDescent="0.25">
      <c r="B4392" s="2"/>
      <c r="L4392" t="s">
        <v>34</v>
      </c>
    </row>
    <row r="4393" spans="2:12" x14ac:dyDescent="0.25">
      <c r="B4393" s="2"/>
      <c r="L4393" t="s">
        <v>110</v>
      </c>
    </row>
    <row r="4394" spans="2:12" x14ac:dyDescent="0.25">
      <c r="B4394" s="2"/>
      <c r="L4394" t="s">
        <v>28</v>
      </c>
    </row>
    <row r="4395" spans="2:12" x14ac:dyDescent="0.25">
      <c r="B4395" s="2"/>
      <c r="L4395" t="s">
        <v>71</v>
      </c>
    </row>
    <row r="4396" spans="2:12" x14ac:dyDescent="0.25">
      <c r="B4396" s="2"/>
    </row>
    <row r="4397" spans="2:12" x14ac:dyDescent="0.25">
      <c r="B4397" s="2"/>
      <c r="L4397" t="s">
        <v>34</v>
      </c>
    </row>
    <row r="4398" spans="2:12" x14ac:dyDescent="0.25">
      <c r="B4398" s="2"/>
      <c r="L4398" t="s">
        <v>112</v>
      </c>
    </row>
    <row r="4399" spans="2:12" x14ac:dyDescent="0.25">
      <c r="B4399" s="2"/>
      <c r="L4399" t="s">
        <v>93</v>
      </c>
    </row>
    <row r="4400" spans="2:12" x14ac:dyDescent="0.25">
      <c r="B4400" s="2"/>
      <c r="L4400" t="s">
        <v>93</v>
      </c>
    </row>
    <row r="4401" spans="2:12" x14ac:dyDescent="0.25">
      <c r="B4401" s="2"/>
      <c r="L4401" t="s">
        <v>34</v>
      </c>
    </row>
    <row r="4402" spans="2:12" x14ac:dyDescent="0.25">
      <c r="B4402" s="2"/>
      <c r="L4402" t="s">
        <v>58</v>
      </c>
    </row>
    <row r="4403" spans="2:12" x14ac:dyDescent="0.25">
      <c r="B4403" s="2"/>
      <c r="L4403" t="s">
        <v>90</v>
      </c>
    </row>
    <row r="4404" spans="2:12" x14ac:dyDescent="0.25">
      <c r="B4404" s="2"/>
    </row>
    <row r="4405" spans="2:12" x14ac:dyDescent="0.25">
      <c r="B4405" s="2"/>
    </row>
    <row r="4406" spans="2:12" x14ac:dyDescent="0.25">
      <c r="B4406" s="2"/>
      <c r="L4406" t="s">
        <v>55</v>
      </c>
    </row>
    <row r="4407" spans="2:12" x14ac:dyDescent="0.25">
      <c r="B4407" s="2"/>
      <c r="L4407" t="s">
        <v>34</v>
      </c>
    </row>
    <row r="4408" spans="2:12" x14ac:dyDescent="0.25">
      <c r="B4408" s="2"/>
      <c r="L4408" t="s">
        <v>110</v>
      </c>
    </row>
    <row r="4409" spans="2:12" x14ac:dyDescent="0.25">
      <c r="B4409" s="2"/>
      <c r="L4409" t="s">
        <v>34</v>
      </c>
    </row>
    <row r="4410" spans="2:12" x14ac:dyDescent="0.25">
      <c r="B4410" s="2"/>
    </row>
    <row r="4411" spans="2:12" x14ac:dyDescent="0.25">
      <c r="B4411" s="2"/>
    </row>
    <row r="4412" spans="2:12" x14ac:dyDescent="0.25">
      <c r="B4412" s="2"/>
      <c r="L4412" t="s">
        <v>90</v>
      </c>
    </row>
    <row r="4413" spans="2:12" x14ac:dyDescent="0.25">
      <c r="B4413" s="2"/>
      <c r="L4413" t="s">
        <v>90</v>
      </c>
    </row>
    <row r="4414" spans="2:12" x14ac:dyDescent="0.25">
      <c r="B4414" s="2"/>
      <c r="L4414" t="s">
        <v>38</v>
      </c>
    </row>
    <row r="4415" spans="2:12" x14ac:dyDescent="0.25">
      <c r="B4415" s="2"/>
      <c r="L4415" t="s">
        <v>85</v>
      </c>
    </row>
    <row r="4416" spans="2:12" x14ac:dyDescent="0.25">
      <c r="B4416" s="2"/>
      <c r="L4416" t="s">
        <v>95</v>
      </c>
    </row>
    <row r="4417" spans="2:12" x14ac:dyDescent="0.25">
      <c r="B4417" s="2"/>
      <c r="L4417" t="s">
        <v>90</v>
      </c>
    </row>
    <row r="4418" spans="2:12" x14ac:dyDescent="0.25">
      <c r="B4418" s="2"/>
      <c r="L4418" t="s">
        <v>85</v>
      </c>
    </row>
    <row r="4419" spans="2:12" x14ac:dyDescent="0.25">
      <c r="B4419" s="2"/>
    </row>
    <row r="4420" spans="2:12" x14ac:dyDescent="0.25">
      <c r="B4420" s="2"/>
    </row>
    <row r="4421" spans="2:12" x14ac:dyDescent="0.25">
      <c r="B4421" s="2"/>
    </row>
    <row r="4422" spans="2:12" x14ac:dyDescent="0.25">
      <c r="B4422" s="2"/>
    </row>
    <row r="4423" spans="2:12" x14ac:dyDescent="0.25">
      <c r="B4423" s="2"/>
    </row>
    <row r="4424" spans="2:12" x14ac:dyDescent="0.25">
      <c r="B4424" s="2"/>
    </row>
    <row r="4425" spans="2:12" x14ac:dyDescent="0.25">
      <c r="B4425" s="2"/>
      <c r="L4425" t="s">
        <v>34</v>
      </c>
    </row>
    <row r="4426" spans="2:12" x14ac:dyDescent="0.25">
      <c r="B4426" s="2"/>
      <c r="L4426" t="s">
        <v>34</v>
      </c>
    </row>
    <row r="4427" spans="2:12" x14ac:dyDescent="0.25">
      <c r="B4427" s="2"/>
    </row>
    <row r="4428" spans="2:12" x14ac:dyDescent="0.25">
      <c r="B4428" s="2"/>
    </row>
    <row r="4429" spans="2:12" x14ac:dyDescent="0.25">
      <c r="B4429" s="2"/>
    </row>
    <row r="4430" spans="2:12" x14ac:dyDescent="0.25">
      <c r="B4430" s="2"/>
    </row>
    <row r="4431" spans="2:12" x14ac:dyDescent="0.25">
      <c r="B4431" s="2"/>
      <c r="L4431" t="s">
        <v>34</v>
      </c>
    </row>
    <row r="4432" spans="2:12" x14ac:dyDescent="0.25">
      <c r="B4432" s="2"/>
      <c r="L4432" t="s">
        <v>34</v>
      </c>
    </row>
    <row r="4433" spans="2:12" x14ac:dyDescent="0.25">
      <c r="B4433" s="2"/>
      <c r="L4433" t="s">
        <v>85</v>
      </c>
    </row>
    <row r="4434" spans="2:12" x14ac:dyDescent="0.25">
      <c r="B4434" s="2"/>
      <c r="L4434" t="s">
        <v>85</v>
      </c>
    </row>
    <row r="4435" spans="2:12" x14ac:dyDescent="0.25">
      <c r="B4435" s="2"/>
      <c r="L4435" t="s">
        <v>93</v>
      </c>
    </row>
  </sheetData>
  <autoFilter ref="A1:K4435" xr:uid="{00000000-0001-0000-0000-000000000000}">
    <sortState xmlns:xlrd2="http://schemas.microsoft.com/office/spreadsheetml/2017/richdata2" ref="A2:K4435">
      <sortCondition ref="H1:H4435"/>
    </sortState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0b37cb2-a399-4c31-a85a-411fc8b623d3}" enabled="1" method="Standard" siteId="{d04f4717-5a6e-4b98-b3f9-6918e0385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Totalen per locatie </vt:lpstr>
      <vt:lpstr>Totalen per inzamelmiddel</vt:lpstr>
      <vt:lpstr>Resultaten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Carina Merkestein-Bierens</cp:lastModifiedBy>
  <dcterms:created xsi:type="dcterms:W3CDTF">2025-11-10T10:01:05Z</dcterms:created>
  <dcterms:modified xsi:type="dcterms:W3CDTF">2025-11-19T11:19:50Z</dcterms:modified>
</cp:coreProperties>
</file>