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4"/>
  <workbookPr/>
  <mc:AlternateContent xmlns:mc="http://schemas.openxmlformats.org/markup-compatibility/2006">
    <mc:Choice Requires="x15">
      <x15ac:absPath xmlns:x15ac="http://schemas.microsoft.com/office/spreadsheetml/2010/11/ac" url="C:\Users\wendy.de.graaf\Downloads\"/>
    </mc:Choice>
  </mc:AlternateContent>
  <xr:revisionPtr revIDLastSave="54" documentId="13_ncr:1_{E505106F-ADF1-4653-9E23-B10682543D34}" xr6:coauthVersionLast="47" xr6:coauthVersionMax="47" xr10:uidLastSave="{7B4403EC-CF55-421A-91D8-66AC13E5BF56}"/>
  <bookViews>
    <workbookView xWindow="-110" yWindow="-110" windowWidth="19420" windowHeight="11620" xr2:uid="{457779E0-99C9-413A-8208-E7C83C18CE2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alcChain>
</file>

<file path=xl/sharedStrings.xml><?xml version="1.0" encoding="utf-8"?>
<sst xmlns="http://schemas.openxmlformats.org/spreadsheetml/2006/main" count="20" uniqueCount="20">
  <si>
    <t>Wens</t>
  </si>
  <si>
    <t>Waarde</t>
  </si>
  <si>
    <t>Voldoet: In te vullen Ja of Nee</t>
  </si>
  <si>
    <t>Wens 1</t>
  </si>
  <si>
    <t>De openingstijden van de service-desk zijn buiten de gestelde eisen met minimaal 1 uur vooraf en achteraf beschikbaar (bv. van 07.30 - 17.30 uur).</t>
  </si>
  <si>
    <t>Wens 2</t>
  </si>
  <si>
    <t>Opdrachtnemer hanteert bij incidenten van P1 niveau een oplostijd van maximaal 2 uur (binnen kantooruren)</t>
  </si>
  <si>
    <t>Wens 3</t>
  </si>
  <si>
    <t>Opdrachtnemer hanteert bij incidenten van P2 niveau een oplostijd van maximaal 4 uur (binnen kantooruren)</t>
  </si>
  <si>
    <t>Wens 4</t>
  </si>
  <si>
    <t>Opdrachtgever stelt een escalatienummer beschikbaar voor incidenten van P1 niveau buiten kantooruren (voor type Balie en Hoogvolume)</t>
  </si>
  <si>
    <t>Wens 5</t>
  </si>
  <si>
    <t>Het meldingssysteem van de leverancier gekoppeld kan worden aan de Topdesk omgeving van de gemeente Leiden. Alle statuscommunicatie verloopt via deze ticketsysteem koppeling voor het incident- problem en changemanagement.</t>
  </si>
  <si>
    <t>Wens 6</t>
  </si>
  <si>
    <r>
      <rPr>
        <sz val="11"/>
        <color theme="1"/>
        <rFont val="Aptos Narrow"/>
        <family val="2"/>
        <scheme val="minor"/>
      </rPr>
      <t>In nader overleg wordt een DAP (Dossier Afspraken en Procedures) tussen opdrachtgever en opdrachtnemer opgesteld en gedurende het contract in onderlinge afstemming aangepast waar nodig door de vertegenwoordigers in het operationeel overleg en tactisch overleg. De DAP is uiterlijk na 6 maanden van de contractondertekening vastgesteld.</t>
    </r>
  </si>
  <si>
    <t>Wens 7</t>
  </si>
  <si>
    <t>De leverancier hanteert een roadmap/ontwikkelagenda die jaarlijks gedeeld wordt met opdrachtgever waarin marktontwikkelingen, wettelijke wijzigingen en vernieuwingen in technologie zijn opgenomen binnen het aanbod op basis van bewezen technologie.</t>
  </si>
  <si>
    <t>Wens 8</t>
  </si>
  <si>
    <t xml:space="preserve"> De leverancier levert op verzoek van de opdrachtgever een Exitplan waarbij minimaal alle punten in bijlage 5 zijn opgenomen. </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</si>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</sst>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xf numFmtId="0" fontId="2" fillId="0" borderId="0" xfId="0" applyFont="1" applyAlignment="1">
      <alignment wrapText="1"/>
    </xf>
    <xf numFmtId="0" fontId="0" fillId="0" borderId="0" xfId="0" applyAlignment="1">
      <alignment wrapText="1"/>
    </xf>
    <xf numFmtId="0" fontId="1" fillId="0" borderId="0" xfId="0" applyFont="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853A-D858-4002-A07B-60F01112AA5D}">
  <dimension ref="A5:D31"/>
  <sheetViews>
    <sheetView tabSelected="1" zoomScale="130" zoomScaleNormal="130" workbookViewId="0">
      <selection activeCell="D6" sqref="D6"/>
    </sheetView>
  </sheetViews>
  <sheetFormatPr defaultRowHeight="14.45"/>
  <cols>
    <col min="1" max="1" width="15.85546875" customWidth="1"/>
    <col min="2" max="2" width="74.7109375" customWidth="1"/>
    <col min="3" max="3" width="7.140625" bestFit="1" customWidth="1"/>
    <col min="4" max="4" width="36.5703125" bestFit="1" customWidth="1"/>
  </cols>
  <sheetData>
    <row r="5" spans="1:4" ht="29.25">
      <c r="B5" s="1" t="s">
        <v>0</v>
      </c>
      <c r="C5" s="1" t="s">
        <v>1</v>
      </c>
      <c r="D5" s="6" t="s">
        <v>2</v>
      </c>
    </row>
    <row r="6" spans="1:4" ht="29.25">
      <c r="A6" t="s">
        <v>3</v>
      </c>
      <c r="B6" s="2" t="s">
        <v>4</v>
      </c>
      <c r="C6" s="2">
        <v>3</v>
      </c>
      <c r="D6" s="3"/>
    </row>
    <row r="7" spans="1:4" ht="29.25">
      <c r="A7" t="s">
        <v>5</v>
      </c>
      <c r="B7" s="2" t="s">
        <v>6</v>
      </c>
      <c r="C7" s="2">
        <v>5</v>
      </c>
      <c r="D7" s="3"/>
    </row>
    <row r="8" spans="1:4" ht="29.25">
      <c r="A8" t="s">
        <v>7</v>
      </c>
      <c r="B8" s="2" t="s">
        <v>8</v>
      </c>
      <c r="C8" s="2">
        <v>5</v>
      </c>
      <c r="D8" s="3"/>
    </row>
    <row r="9" spans="1:4" ht="29.1">
      <c r="A9" t="s">
        <v>9</v>
      </c>
      <c r="B9" s="2" t="s">
        <v>10</v>
      </c>
      <c r="C9" s="2">
        <v>3</v>
      </c>
      <c r="D9" s="3"/>
    </row>
    <row r="10" spans="1:4" ht="43.5">
      <c r="A10" t="s">
        <v>11</v>
      </c>
      <c r="B10" s="2" t="s">
        <v>12</v>
      </c>
      <c r="C10" s="2">
        <v>3</v>
      </c>
      <c r="D10" s="4"/>
    </row>
    <row r="11" spans="1:4" ht="72.75">
      <c r="A11" t="s">
        <v>13</v>
      </c>
      <c r="B11" s="2" t="s">
        <v>14</v>
      </c>
      <c r="C11" s="2">
        <v>3</v>
      </c>
      <c r="D11" s="3"/>
    </row>
    <row r="12" spans="1:4" ht="43.5">
      <c r="A12" t="s">
        <v>15</v>
      </c>
      <c r="B12" s="2" t="s">
        <v>16</v>
      </c>
      <c r="C12" s="2">
        <v>3</v>
      </c>
      <c r="D12" s="3"/>
    </row>
    <row r="13" spans="1:4" ht="29.25">
      <c r="A13" t="s">
        <v>17</v>
      </c>
      <c r="B13" s="5" t="s">
        <v>18</v>
      </c>
      <c r="C13">
        <v>3</v>
      </c>
    </row>
    <row r="14" spans="1:4" ht="15">
      <c r="B14" s="5"/>
    </row>
    <row r="15" spans="1:4" ht="15">
      <c r="B15" t="s">
        <v>19</v>
      </c>
      <c r="C15">
        <f>SUM(C6:C13)</f>
        <v>28</v>
      </c>
    </row>
    <row r="16" spans="1:4" ht="15">
      <c r="D16" s="3"/>
    </row>
    <row r="17" spans="4:4" ht="15"/>
    <row r="18" spans="4:4" ht="15">
      <c r="D18" s="3"/>
    </row>
    <row r="19" spans="4:4" ht="15"/>
    <row r="22" spans="4:4" ht="15"/>
    <row r="23" spans="4:4" ht="15"/>
    <row r="24" spans="4:4" ht="15"/>
    <row r="25" spans="4:4" ht="15"/>
    <row r="26" spans="4:4" ht="15"/>
    <row r="27" spans="4:4" ht="15"/>
    <row r="28" spans="4:4" ht="15"/>
    <row r="29" spans="4:4" ht="15"/>
    <row r="31" spans="4:4" 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4ADC2-F736-4C49-80A3-72236F9B1BFC}"/>
</file>

<file path=customXml/itemProps2.xml><?xml version="1.0" encoding="utf-8"?>
<ds:datastoreItem xmlns:ds="http://schemas.openxmlformats.org/officeDocument/2006/customXml" ds:itemID="{5DDFAE11-F365-4CAA-AD64-9E62A711EFE0}"/>
</file>

<file path=customXml/itemProps3.xml><?xml version="1.0" encoding="utf-8"?>
<ds:datastoreItem xmlns:ds="http://schemas.openxmlformats.org/officeDocument/2006/customXml" ds:itemID="{49E397E4-A09E-4789-907D-1A5EFC485B70}"/>
</file>

<file path=docProps/app.xml><?xml version="1.0" encoding="utf-8"?>
<Properties xmlns="http://schemas.openxmlformats.org/officeDocument/2006/extended-properties" xmlns:vt="http://schemas.openxmlformats.org/officeDocument/2006/docPropsVTypes">
  <Application>Microsoft Excel Online</Application>
  <Manager/>
  <Company>Servicepunt 71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Graaf, Wendy de</dc:creator>
  <cp:keywords/>
  <dc:description/>
  <cp:lastModifiedBy>Berge, Terence ten</cp:lastModifiedBy>
  <cp:revision/>
  <dcterms:created xsi:type="dcterms:W3CDTF">2025-04-07T08:23:43Z</dcterms:created>
  <dcterms:modified xsi:type="dcterms:W3CDTF">2025-05-19T08:55:53Z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