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O:\13. Operationele inkoop\02. Strategische inkoop\SI (nieuw)\Medisch\Projecten\2024\Div. 6 Videotorens OK AMC\"/>
    </mc:Choice>
  </mc:AlternateContent>
  <xr:revisionPtr revIDLastSave="0" documentId="13_ncr:1_{43A4A3C5-B0E5-49CF-AF62-2F5ACEF1D2C1}" xr6:coauthVersionLast="47" xr6:coauthVersionMax="47" xr10:uidLastSave="{00000000-0000-0000-0000-000000000000}"/>
  <bookViews>
    <workbookView xWindow="-120" yWindow="-120" windowWidth="29040" windowHeight="15720" tabRatio="747" xr2:uid="{00000000-000D-0000-FFFF-FFFF00000000}"/>
  </bookViews>
  <sheets>
    <sheet name="PvE eisen &amp; Wensen" sheetId="1" r:id="rId1"/>
    <sheet name="Verrichtingen AMC" sheetId="10" r:id="rId2"/>
    <sheet name="Verrichtingen VUMC" sheetId="11" r:id="rId3"/>
    <sheet name="Specificaties" sheetId="8" r:id="rId4"/>
    <sheet name="Levering, Service &amp; onderhoud" sheetId="7" r:id="rId5"/>
    <sheet name="Opleiding en instructies MT" sheetId="9" r:id="rId6"/>
    <sheet name="Optieken" sheetId="3" r:id="rId7"/>
  </sheets>
  <definedNames>
    <definedName name="_xlnm._FilterDatabase" localSheetId="3" hidden="1">Specificaties!$A$1:$F$1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<sst xmlns="http://schemas.openxmlformats.org/spreadsheetml/2006/main" count="6974" uniqueCount="2872">
  <si>
    <t>Programma van Eisen Videotorens (concept)</t>
  </si>
  <si>
    <t>Datum:</t>
  </si>
  <si>
    <t>Naam Inschrijver:</t>
  </si>
  <si>
    <t>Nummer</t>
  </si>
  <si>
    <t>Omschrijving</t>
  </si>
  <si>
    <t xml:space="preserve">Eis </t>
  </si>
  <si>
    <t>Inschrijver voldoet aan eis - Ja / Nee (in te vullen door Inschrijver):</t>
  </si>
  <si>
    <t>Eventuele toelichting Inschrijver indien gevraagd:</t>
  </si>
  <si>
    <t>A.1</t>
  </si>
  <si>
    <t>Wetgeving en normeringen</t>
  </si>
  <si>
    <t>A.1.1</t>
  </si>
  <si>
    <r>
      <rPr>
        <sz val="10"/>
        <color rgb="FF000000"/>
        <rFont val="Calibri"/>
        <scheme val="minor"/>
      </rPr>
      <t xml:space="preserve">De aangeboden lichtbronnen, videoprocessoren en camerakoppen (incl. alle accessoires), hierna te noemen 'Scopieapparatuur', voldoet aan de vigerende wet- en regelgeving, o.a. Europese verordening Medical Device Regulation (MDR, 2017/745), Wet Medische Hulpmiddelen en Besluit Medische Hulpmiddelen. Als alternatief voor MDR mag het product een conformiteitsverklaring conform Medical Device Directive (93/42/EEG) bezitten, mits het hulpmiddel gedurende de looptijd van deze overeenkomst tijdig wordt gecertificeerd volgens de MDR. </t>
    </r>
    <r>
      <rPr>
        <i/>
        <sz val="10"/>
        <color rgb="FF000000"/>
        <rFont val="Calibri"/>
        <scheme val="minor"/>
      </rPr>
      <t>Voeg het plan voor MDR certificering toe indien dit laatste van toepassing is.</t>
    </r>
  </si>
  <si>
    <t>Eis</t>
  </si>
  <si>
    <t>A.1.2</t>
  </si>
  <si>
    <t>De Scopieapparatuur voldoet aan de norm voor medische elektrische toestellen (NEN-EN-IEC 60601-1), inclusief alle relevante bijlagen, waaronder 60601-1-2.</t>
  </si>
  <si>
    <t>A.1.3</t>
  </si>
  <si>
    <r>
      <t xml:space="preserve">De leverancier levert digitaal de CE conformiteitsverklaring aan. </t>
    </r>
    <r>
      <rPr>
        <i/>
        <sz val="10"/>
        <color theme="1"/>
        <rFont val="Calibri"/>
        <family val="2"/>
        <scheme val="minor"/>
      </rPr>
      <t>Voeg deze toe.</t>
    </r>
  </si>
  <si>
    <t>A.1.4</t>
  </si>
  <si>
    <r>
      <rPr>
        <sz val="10"/>
        <color rgb="FF000000"/>
        <rFont val="Calibri"/>
        <scheme val="minor"/>
      </rPr>
      <t xml:space="preserve">De fabrikant van de Scopieapparatuur bezit een geldig ISO 13485 certificaat of gelijkwaardig* voor ontwerp en fabricage van scopieapparatuur. 
*NB Aan een deugdelijk kwaliteitssysteem worden de volgende eisen gesteld, welke terug dienen te komen in een eventueel ingediende toelichting:
•	Kwaliteitsmanagementsysteem
•	Beheerverantwoordelijkheid
•	Middelenbeheer
•	Productrealisatie medisch hulpmiddel
•	Meting, analyse en verbetering
Let op De toelichting dient maximaal 2 A4 te zijn, waarbij voor het Amsterdam UMC duidelijk is aangegeven waar de relevante informatie zich bevindt.
</t>
    </r>
    <r>
      <rPr>
        <i/>
        <sz val="10"/>
        <color rgb="FF000000"/>
        <rFont val="Calibri"/>
        <scheme val="minor"/>
      </rPr>
      <t>Inschrijver voegt bewijslast toe</t>
    </r>
  </si>
  <si>
    <t>A.1.5</t>
  </si>
  <si>
    <t>De Scopieapparatuur kan in een medische ruimte met elektrische veiligheidsklasse K3 of G2 gebruikt worden (denk aan PE-kabel, lekstromen).</t>
  </si>
  <si>
    <t>A.1.6</t>
  </si>
  <si>
    <t>De Leverancier levert een volledig ingevuld MDS2 formulier in. Onderdelen moeten positief getoetst zijn aan de volgende normen:
ISO/IEC 80001* (Toepassing van risicomanagement voor IT-netwerken en medische hulpmiddelen)
ISO/IEC 27002:2022 (Informatiebeveiliging, cybersecurity en bescherming van de privacy - Beheersmaatregelen voor informatiebeveiliging)
NEN 7510 Medische informatica – Informatiebeveiliging in de zorg.
* N.B.: En alle van toepassing zijnde sub-normen</t>
  </si>
  <si>
    <t>B</t>
  </si>
  <si>
    <t>Functionele aspecten</t>
  </si>
  <si>
    <t>B1</t>
  </si>
  <si>
    <t>Functionele aspecten van alle Scopieapparatuur</t>
  </si>
  <si>
    <t>B.1.1</t>
  </si>
  <si>
    <t>De Scopieapparatuur is geschikt voor belichting en visualisatie tijdens zowel starre als flexibele endoscopische en laparoscopische ingrepen.</t>
  </si>
  <si>
    <t>De flexibele endoscopen moeten voldoende buigzaam zijn om veilig toegang te krijgen tot moeilijk bereikbare anatomische gebieden, zonder dat er schade aan de patiënt of aan de scope kan optreden. Ze moeten beschikken over een minimale werkdiameter en buigradius conform internationale richtlijnen (ISO 8600-3), en alle werkkanalen moeten compatibel zijn met standaard endoscopische instrumenten.</t>
  </si>
  <si>
    <t>B.1.2</t>
  </si>
  <si>
    <t>B.1.3</t>
  </si>
  <si>
    <t>B.1.4</t>
  </si>
  <si>
    <t>De Scopieapparatuur is geschikt om zonder licht en kwaliteitsverlies met (merkonafhankelijke) starre en flexibile optieken te worden gebruikt. Denk hierbij ook aan (een alternatief voor) de benodigde lichtkabels en koppelstukken.</t>
  </si>
  <si>
    <t>B.1.5</t>
  </si>
  <si>
    <t>Koppelstukken die gebruikt worden tussen de scopieapparatuur en zowel starre als flexibele optieken (merkonafhankelijk) moeten zodanig ontworpen zijn dat ze het lichttransmissieverlies minimaliseren. De transmissie van de nominale lichtintensiteit van de lichtbron via het koppelstuk moet minimaal 95% bedragen. Documentatievereisten:
1. Technische datasheets van de koppelstukken met opgave van lichttransmissie (%) en materiaaloptiek.
2. Rapport van leverancier waarin transmissie getest is conform ISO 8600-3 of vergelijkbare optische normen.</t>
  </si>
  <si>
    <t>B.1.6</t>
  </si>
  <si>
    <t>De Scopieapparatuur is compatibel met alle starre en flexibile optieken in bijlage 'starre en flexibile optieken' waarbij aan de eisen van dit programma van eisen blijft worden voldaan; OF er wordt een alternatief geboden voor de optieken indien compatibiliteit niet geborgd kan worden (dit alternatief is inclusief het aanbod).</t>
  </si>
  <si>
    <t>B.1.7</t>
  </si>
  <si>
    <t>De Scopieapparatuur aangeboden voor een bepaalde specialisme is compatibel met alle randapparatuur voor dat specialisme (aangemerkt met compatibiliteit geeist in tabblad Apparatuur).</t>
  </si>
  <si>
    <t>B.1.8</t>
  </si>
  <si>
    <t>De Scopieapparatuur op het OK-centrum is geschikt voor gebruik in combinatie met het glasvezel video-over-IP beeldrouteringssysteem van de OK (beoogd: Brainlab/ Barco Nexxis(+) met 4K (3d) chirurgische schermen), waarbij de oorspronkelijke  beeldkwaliteit wordt behouden bij live weergave en opname. Er is geen dedicated beeldscherm nodig van de leverancier.</t>
  </si>
  <si>
    <t>B.1.9</t>
  </si>
  <si>
    <t xml:space="preserve">De waarneembare vertraging in het videosignaal (van scoop t/m videouitgang videoprocessor) is onder 100ms. </t>
  </si>
  <si>
    <t>B.1.10</t>
  </si>
  <si>
    <t xml:space="preserve">De waarneembare vertraging in het videosignaal (van scoop t/m videouitgang videoprocessor) is onder 50ms. </t>
  </si>
  <si>
    <t>Wens</t>
  </si>
  <si>
    <t>B.1.11</t>
  </si>
  <si>
    <t xml:space="preserve">Indien bij het gebruik van Scopieapparatuur specifieke apparatuurgebonden disposables nodig zijn, dan dient de Leverancier (indien van toepassing) dit te specificeren in het prijzenblad inclusief aanbod.
</t>
  </si>
  <si>
    <t>B.1.12</t>
  </si>
  <si>
    <t>Het videosignaal van de 2D/Full HD processor heeft een resolutie van minimaal 1920 x 1080P (min 50Hz).</t>
  </si>
  <si>
    <t>B.1.13</t>
  </si>
  <si>
    <t>Het videosignaal van de 2D/4K processor heeft een resolutie van minimaal 3840 x 2160 (min 50Hz).</t>
  </si>
  <si>
    <t>B.1.14</t>
  </si>
  <si>
    <t>Het videosignaal van de 3D processor heeft een resolutie van minimaal 1920 x 1080P.</t>
  </si>
  <si>
    <t>B.1.15</t>
  </si>
  <si>
    <t>De Scopieapparatuur beschikt over automatische witbalans.</t>
  </si>
  <si>
    <t>B.1.16</t>
  </si>
  <si>
    <t>De Scopieapparatuur beschikt over ruisonderdrukking, met spatial + temporal filtering</t>
  </si>
  <si>
    <t>B.1.17</t>
  </si>
  <si>
    <t>De Scopieapparatuur beschikt over “adaptive noise reduction”: algoritmes passen zich aan op helderheid en textuur</t>
  </si>
  <si>
    <t>B.1.18</t>
  </si>
  <si>
    <t>De leverancier van de endoscopen moet aantoonbaar ervaring hebben met levering en ondersteuning van de betreffende scopes in minimaal drie Nederlandse ziekenhuizen. De leverancier dient contactgegevens van deze referentieziekenhuizen te kunnen overleggen voor verificatie.</t>
  </si>
  <si>
    <t>B.1.19</t>
  </si>
  <si>
    <t>De endoscopen moeten bestand zijn tegen herhaaldelijk gebruik, reiniging en desinfectie conform ISO 15883. Alle kanalen moeten reinigbaar en bestand tegen chemische en thermische desinfectie zijn.</t>
  </si>
  <si>
    <t>B.1.20</t>
  </si>
  <si>
    <t>De endoscoop en bijbehorende videoprocessor moeten een natuurlijke en accurate kleurweergave bieden. Dit betekent dat:
De Color Rendering Index (CRI) ≥ 90 bedraagt.
Lever documentatie op om dit aantoonbaar te maken.</t>
  </si>
  <si>
    <t>B.1.21</t>
  </si>
  <si>
    <t>De endoscoop en bijbehorende videoprocessor moeten een natuurlijke en accurate kleurweergave bieden. Dit betekent dat:
De kleurafwijking Delta Euclidean ΔE ≤ 3 is ten opzichte van referentiekleuren.
Lever documentatie op om dit aantoonbaar te maken.</t>
  </si>
  <si>
    <t>B.1.22</t>
  </si>
  <si>
    <t>De endoscoop en bijbehorende videoprocessor moeten een natuurlijke en accurate kleurweergave bieden. Dit betekent dat:
De kleurtemperatuur consistent ligt tussen 4.000 en 5.500 K.Lever documentatie op om dit aantoonbaar te maken.</t>
  </si>
  <si>
    <t>B.1.23</t>
  </si>
  <si>
    <t>De Scopieapparatuur beschikt over een framerate van tenminste 25 fps</t>
  </si>
  <si>
    <t>B.1.24</t>
  </si>
  <si>
    <t>De Scopieapparatuur beschikt over een High FPS mode van tenminste 50 fps</t>
  </si>
  <si>
    <t>Specialisme specifieke configuraties</t>
  </si>
  <si>
    <t>B.1.25</t>
  </si>
  <si>
    <t xml:space="preserve">Bij specialisme Urologie, OK Gynaecologie, Thoraxchirurgie en Heelkunde is de Scopieapparatuur geschikt om met chip-on-the-tip scopen te worden gebruikt. </t>
  </si>
  <si>
    <t>B.1.26</t>
  </si>
  <si>
    <t>De Scopieapparatuur voor specialisme OK Heelkunde, OK Gynaecologie, Thoraxchirurgie en OK KNO is geschikt voor fluorescentie toepassingen zoals ICG en real-time kleurfiltering. Leverancier geeft aan voor welke toepassingen fluorescentie en/of kleurfiltering geboden kan worden. Voor OK Oogheelkunde is het mogelijk op nader verzoek, de apparatuur geschikt voor fluorescentie te maken.</t>
  </si>
  <si>
    <t>B.1.27</t>
  </si>
  <si>
    <t>De Scopieapparatuur heeft  real-time kleurfiltering opties (NBI, SPIES, e.d.). Beschrijf de opties, de omschrevn opties zijn inclusief aanbod).</t>
  </si>
  <si>
    <t>B.1.28</t>
  </si>
  <si>
    <r>
      <t>Het videosignaal van de Scopieapparatuur va</t>
    </r>
    <r>
      <rPr>
        <sz val="10"/>
        <rFont val="Calibri"/>
        <family val="2"/>
        <scheme val="minor"/>
      </rPr>
      <t>n OK Heelkunde</t>
    </r>
    <r>
      <rPr>
        <sz val="10"/>
        <color theme="1"/>
        <rFont val="Calibri"/>
        <family val="2"/>
        <scheme val="minor"/>
      </rPr>
      <t xml:space="preserve">, Neurochirurgie, OK Oog, OK Gyn, OK KNO, Thorax (VATS toren), OK urologie, heeft minimaal 2D/4K resolutie. </t>
    </r>
  </si>
  <si>
    <t>B.1.29</t>
  </si>
  <si>
    <t>Het videosignaal van de Scopieapparatuur is standaard geschikt voor 4K-weergave, maar moet tevens compatibel zijn met signalenin de resolutie van de bron. Dit kunnen verschillende bronnen en resoluties zijn (zoals onderandere 2D, Full HD, 4K en 3D), zodat correcte weergave altijd gegarandeerd is.</t>
  </si>
  <si>
    <t>B.1.30</t>
  </si>
  <si>
    <t>Specifiek voor de scopieapparatuur voor de Neurochirurgie geldt dat er een videoprocessor en camerakop verkrijgbaar zijn voor de OK microscoop van neurochirurgie (zie tabblad Apparatuur voor huidige configuratie).</t>
  </si>
  <si>
    <t>B.1.31</t>
  </si>
  <si>
    <t>Specifiek voor de Scopieapparatuur voor de Verloskunde geldt dat deze compatibel dient te zijn met foetoscopen (zie tabblad starre en flexibileoptieken voor de specificaties van de huidige optieken met deported eyepiece).</t>
  </si>
  <si>
    <t>Opties voor de toekomst</t>
  </si>
  <si>
    <t>B.1.32</t>
  </si>
  <si>
    <r>
      <t xml:space="preserve">De Scopieapparatuur is </t>
    </r>
    <r>
      <rPr>
        <u/>
        <sz val="10"/>
        <color theme="1"/>
        <rFont val="Calibri"/>
        <family val="2"/>
        <scheme val="minor"/>
      </rPr>
      <t>in de toekomst</t>
    </r>
    <r>
      <rPr>
        <sz val="10"/>
        <color theme="1"/>
        <rFont val="Calibri"/>
        <family val="2"/>
        <scheme val="minor"/>
      </rPr>
      <t xml:space="preserve"> (binnen nu en 5 jaar) uit te breiden met 3D beeldvormin</t>
    </r>
    <r>
      <rPr>
        <sz val="10"/>
        <rFont val="Calibri"/>
        <family val="2"/>
        <scheme val="minor"/>
      </rPr>
      <t>g, waarbij onder de overeenkomst een 2d beeldvorming die eerder is aangeschaft ingeruild kan worden voor een 3D tegen een gereduceerd tarief.</t>
    </r>
  </si>
  <si>
    <t>B.1.33</t>
  </si>
  <si>
    <t>De endoscoop voor eis B.1.25 moet zowel in 2D- als 3D-modus kunnen functioneren, met eenvoudige schakeling tijdens de procedure.</t>
  </si>
  <si>
    <t>B.1.34</t>
  </si>
  <si>
    <t>Indien de 3D output in gebruik is, dan is parallel ook een 2D output beschikbaar</t>
  </si>
  <si>
    <t>B.1.35</t>
  </si>
  <si>
    <t xml:space="preserve">3D-beeldvorming moet real-time beschikbaar zijn, zonder merkbare vertraging. Eis is onder 100 ms. </t>
  </si>
  <si>
    <t>B.1.36</t>
  </si>
  <si>
    <t>Het systeem moet compatibel zijn met de bestaande videoprocessor en lichtbron, of geleverd worden met een bijpassende processor die 3D ondersteunt.</t>
  </si>
  <si>
    <t>B.1.37</t>
  </si>
  <si>
    <t>B.1.38</t>
  </si>
  <si>
    <t>Upgrades van afzonderlijke componenten mogen geen incompatibiliteit veroorzaken met bestaande scopes.</t>
  </si>
  <si>
    <t>B.1.39</t>
  </si>
  <si>
    <t>De endoscopische set (camera, videoprocessor, lichtbron) moet ontworpen zijn voor compatibiliteit met toekomstige technologieën, waaronder AI-analyse tools, zoals automatische detectie van poliepen, vasculaire patronen of andere klinisch relevante structuren.</t>
  </si>
  <si>
    <t>B.1.40</t>
  </si>
  <si>
    <t>B.1.41</t>
  </si>
  <si>
    <t>De endoscopische set (camera, videoprocessor, lichtbron) moet ontworpen zijn voor compatibiliteit met toekomstige technologieën, waaronder robotische systemen die visuele input van de endoscoop vereisen voor robotgestuurde interventies.</t>
  </si>
  <si>
    <t>B.1.42</t>
  </si>
  <si>
    <t>B.1.43</t>
  </si>
  <si>
    <t>De hardware en software moeten open standaarden en gangbare protocollen ondersteunen (bv. DICOM, HL7, video-interfaces zoals HDMI/SDI/USB3.0). Lever documentatie op.</t>
  </si>
  <si>
    <t>B2</t>
  </si>
  <si>
    <t>Functionele aspecten van lichtbron</t>
  </si>
  <si>
    <t>B.2.1</t>
  </si>
  <si>
    <t>De witlichtbron is geschikt voor de lichtsnoer aansluitingen van de volgende fabrikanten: Arthrex, Storz, Olympus, Wolf en Stryker.</t>
  </si>
  <si>
    <t>B.2.2</t>
  </si>
  <si>
    <t>De lichtbron beschikt niet over een xenon-lamp, maar bijvoorbeeld LED of LASER technologie.</t>
  </si>
  <si>
    <t>B.2.3</t>
  </si>
  <si>
    <t>De lichtintensiteit is zowel handmatig als automatisch instelbaar.</t>
  </si>
  <si>
    <t>B.2.4</t>
  </si>
  <si>
    <t>Veranderingen van lichtintensiteit zijn te zien op het display van de lichtbron en/of processor.</t>
  </si>
  <si>
    <t>B.2.5</t>
  </si>
  <si>
    <t>Indien er specifieke merk/type lichtkabels gebruikt moeten worden, dan moeten deze voldoende lang zijn zodat afleiden via de benen mogelijk is (minimaal 300cm).</t>
  </si>
  <si>
    <t>B.2.6</t>
  </si>
  <si>
    <t>De lichtbron moet een minimale lichtintensiteit van 90 lumen leveren bij het distal eind van de standaard endoscoop (flexibel of star). Het systeem moet instelbare intensiteit bieden voor verschillende procedurebehoeften.</t>
  </si>
  <si>
    <t>B.2.7</t>
  </si>
  <si>
    <t>De lichtbron moet een minimale lichtintensiteit van meer dan 100 lumen leveren bij het distal eind van de standaard endoscoop (flexibel of star). Het systeem moet instelbare intensiteit bieden voor verschillende procedurebehoeften.</t>
  </si>
  <si>
    <t>B.2.8</t>
  </si>
  <si>
    <t>De lichtbron moet een continu, stabiel wit lichtspectrum leveren, geschikt voor diagnostische en chirurgische doeleinden, inclusief ondersteuning van beeldverbeteringstechnieken zoals NBI, TXI of 3D imaging. Lever documentatie op om dit aan te tonen.</t>
  </si>
  <si>
    <t>B.2.9</t>
  </si>
  <si>
    <t>De lichtbron mag geen overmatige warmte genereren aan het distal eind of de handgreep van de endoscoop.</t>
  </si>
  <si>
    <t>B.2.10</t>
  </si>
  <si>
    <t>Minimale levensduur van ≥ 10000 uur voor LED/lasersystemen.</t>
  </si>
  <si>
    <t>B.2.11</t>
  </si>
  <si>
    <t xml:space="preserve">Indien LED: consistente kleurtemperatuur gedurende de levensduur. Bij LED lichtbron mag gedurende de levensduur van van de LED’s de degradatie van de lichtopbrengst niet meer dan 20% bedragen. Lever documentatie op. </t>
  </si>
  <si>
    <t>B3</t>
  </si>
  <si>
    <t>Functionele aspecten van videoprocessor</t>
  </si>
  <si>
    <t>B3.1</t>
  </si>
  <si>
    <t xml:space="preserve">De processor beschikt over een vrije DVI en/of HDMI en/of SDI output die continu een beeld uitstuurt. Dit i.v.m. de aansluiting met het beeldrouteringssysteem (voor weergave in de kamer en opslag in het EPD). </t>
  </si>
  <si>
    <t>Mogelijkheid tot beeldverbetering zoals NBI, TXI, i-scan, of vergelijkbare technologie, afhankelijk van scope.</t>
  </si>
  <si>
    <t>Optie voor slow motion weergave of frame-by-frame analyse zonder kwaliteitsverlies.</t>
  </si>
  <si>
    <t xml:space="preserve">Continue werking gedurende minimaal 8 uur per dag, zonder oververhitting. Lever documentatie op. </t>
  </si>
  <si>
    <t>Automatische foutdetectie bij signaalverlies, oververhitting of storingen. Geef aan hoe de signalering gerealiseerd is.</t>
  </si>
  <si>
    <t>B4</t>
  </si>
  <si>
    <t>Functionele aspecten van camerakop</t>
  </si>
  <si>
    <t>B.4.1</t>
  </si>
  <si>
    <t>De camerakop heeft de mogelijkheid van focusering. Specificeer de mogelijkheden per aangeboden camerakop (bv. autofocus).</t>
  </si>
  <si>
    <t>Camerakop moet beschikken over autofocus en/of manuele focus, inclusief macro/close-up indien beschikbaar. Autofocus stelt scherp binnen ≤1 seconde; manuele focus geeft stabiel scherp beeld op verschillende werkafstanden. Lever documentatie op.</t>
  </si>
  <si>
    <t>B.4.2</t>
  </si>
  <si>
    <t>De knoppen op de camerakop zijn programeerbaar en hebben minimaal de volgende functies: autofocus en wit balans.</t>
  </si>
  <si>
    <t>B.4.3</t>
  </si>
  <si>
    <t>De camerakop voor thoraxchirurgie is specifiek geschikt voor mediastinoscopie.</t>
  </si>
  <si>
    <t>B.4.4</t>
  </si>
  <si>
    <t>Camerakoppen met ronde en beeldvullende weergave maken deel uit van het assortiment.</t>
  </si>
  <si>
    <t>B.4.5</t>
  </si>
  <si>
    <t>De aangeboden 4K camerakop heeft een rechte aansluiting.</t>
  </si>
  <si>
    <t>De Scopieapparatuur beschikt over digital zoom. Specificeer de mogelijkheden per aangeboden camerakop.</t>
  </si>
  <si>
    <t>De Scopieapparatuur beschikt over optical zoom. Specificeer de mogelijkheden per aangeboden camerakop.</t>
  </si>
  <si>
    <t>B5</t>
  </si>
  <si>
    <t>Functionele aspecten van chip-on-the-tip scopen</t>
  </si>
  <si>
    <t>B.5.1</t>
  </si>
  <si>
    <t>Er zitten chip-on-tip scopen van 5 en 10mm, 0  en 30 graden in het assortiment. Specifieer welke schachtlengtes verkrijgbaar zijn.</t>
  </si>
  <si>
    <t>B.5.2</t>
  </si>
  <si>
    <t>Er is een mogelijkheid voor horizoncorrectie bij gebruik van de chip-on-tip optiek.</t>
  </si>
  <si>
    <t>B.5.3</t>
  </si>
  <si>
    <t xml:space="preserve">Er zitten chip-on-tip scopen in het assortiment met 2D 1920-1080P beeldkwaliteit. </t>
  </si>
  <si>
    <t>B.5.4</t>
  </si>
  <si>
    <t>Er zitten chip-on-tip scopen in het assortiment met 3D 1920-1080P beeldkwaliteit.</t>
  </si>
  <si>
    <t>B.5.5</t>
  </si>
  <si>
    <t>Chip-on-the-tip scopen zijn herbruikbaar na sterilisatie, hier is geen extra hoes bij nodig.</t>
  </si>
  <si>
    <t>B6</t>
  </si>
  <si>
    <t>Functionele aspecten van insuflatoren</t>
  </si>
  <si>
    <t>B.6.1</t>
  </si>
  <si>
    <t xml:space="preserve">De insuflatoren bieden continue, nauwkeurige gasdrukregeling, met druk in de range tussen 5 en 25 mmHg. De druk is instelbaar met precisie ±1 mmHg. </t>
  </si>
  <si>
    <t>B.6.2</t>
  </si>
  <si>
    <t>De insuflatoren bieden de mogelijkheid om abdominale druk in te stellen. Voeg kalibratie en nauwkeurigheidinformatie toe.</t>
  </si>
  <si>
    <t>B.6.3</t>
  </si>
  <si>
    <t>De instellingen voor flow en druk moet zichtbaar zijn op het display, setwaarde én gemeten waarde.</t>
  </si>
  <si>
    <t>B.6.4</t>
  </si>
  <si>
    <t>Zodra de gemeten druk de ingestelde limiet overschrijdt, stopt het systeem tijdelijk met insuffleren en geeft een hoorbaar en visueel alarm.</t>
  </si>
  <si>
    <t>B.6.5</t>
  </si>
  <si>
    <t>Het display moet duidelijk de actuele druk (intra-abdominaal) en de ingestelde druk tonen, real-time.</t>
  </si>
  <si>
    <t>B.6.6</t>
  </si>
  <si>
    <t>De maximale flow is tenminste 45 l/min.</t>
  </si>
  <si>
    <t>B.6.7</t>
  </si>
  <si>
    <t>De insuflator is geschikt voor aansluiting op centraal CO2-net met wandafnamepunt.</t>
  </si>
  <si>
    <t>B.6.8</t>
  </si>
  <si>
    <t>De insuflatoren bieden gasverwarming en gasbevochtiging.</t>
  </si>
  <si>
    <t>B.6.9</t>
  </si>
  <si>
    <t>De insuflatoren zijn voorzien van overdrukbeveiliging, lekdetectie, backflow preventie, met alarm bij overschrijding druk, lage flow of terugslag</t>
  </si>
  <si>
    <t>C</t>
  </si>
  <si>
    <t>Technische en ICT aspecten</t>
  </si>
  <si>
    <t>C1</t>
  </si>
  <si>
    <t>Technisch</t>
  </si>
  <si>
    <t>C.1.1</t>
  </si>
  <si>
    <t>De scopieapparatuur, inclusief onderdelen en accessoires, voldoet aan de geldende EMC-normen (o.a. EN 60601-1-2) en veroorzaakt geen elektromagnetische storingen die de werking van andere medische apparatuur of draadloze netwerken beïnvloeden. Tevens blijft de werking van de apparatuur onaangetast door aanwezige elektromagnetische signalen in de ruimte.</t>
  </si>
  <si>
    <t>C.1.2</t>
  </si>
  <si>
    <t>De Scopieapparatuur, onderdelen en bijbehorende accessoires zijn bestand tegen elektromagnetische interferentie, bijvoorbeeld van het draadloze netwerk.</t>
  </si>
  <si>
    <t>C2</t>
  </si>
  <si>
    <t>ICT</t>
  </si>
  <si>
    <t>C.2.1</t>
  </si>
  <si>
    <t>2D Beelden worden loss-less / native aangeboden aan het beeldrouteringssysteem.</t>
  </si>
  <si>
    <t>C.2.2</t>
  </si>
  <si>
    <t>Videobeelden worden loss-less / native aangeboden aan het beeldrouteringssysteem.</t>
  </si>
  <si>
    <t>C.2.3</t>
  </si>
  <si>
    <r>
      <rPr>
        <sz val="10"/>
        <color rgb="FF000000"/>
        <rFont val="Calibri"/>
        <scheme val="minor"/>
      </rPr>
      <t xml:space="preserve">Indien de apparatuur aan het netwerk moet worden aangesloten, dan dient - indien van toepassing - te worden voldaan aan de ICT Aansluitvoorwaarden van het Amsterdam UMC </t>
    </r>
    <r>
      <rPr>
        <i/>
        <sz val="10"/>
        <color rgb="FF000000"/>
        <rFont val="Calibri"/>
        <scheme val="minor"/>
      </rPr>
      <t>Deze zijn op verzoek verkrijgbaar.</t>
    </r>
  </si>
  <si>
    <t>D</t>
  </si>
  <si>
    <t>Training</t>
  </si>
  <si>
    <t>Training medisch technici</t>
  </si>
  <si>
    <t>D.1.1</t>
  </si>
  <si>
    <t>De technische trainingen worden aangeboden gedurende de gebruiksduur van de Scopieapparatuur.</t>
  </si>
  <si>
    <t>D.1.2</t>
  </si>
  <si>
    <t>De technische trainingen zijn gedurende de implementatieperiode kosteloos voor alle technici (minimaal 10 personen).</t>
  </si>
  <si>
    <t>D.1.3</t>
  </si>
  <si>
    <t xml:space="preserve">De technici van het Amsterdam UMC worden opgeleid om zelf inspectie en preventief onderhoud uit te voeren en eerstelijnsstoringen op te lossen. </t>
  </si>
  <si>
    <t>D.1.4</t>
  </si>
  <si>
    <t>Deelnemers ontvangen na succesvolle afronding een certificaat dat minimaal 5 jaar geldig is.</t>
  </si>
  <si>
    <t>D.1.5</t>
  </si>
  <si>
    <t>Bij een wijziging in het preventief onderhoud wordt de benodigde training tbv deze wijziging kosteloos verzorgd.</t>
  </si>
  <si>
    <t>D.1.6</t>
  </si>
  <si>
    <t xml:space="preserve">De scholingsactiviteiten worden in de Nederlandse of Engelse taal gegeven. </t>
  </si>
  <si>
    <t>Training gebruikers</t>
  </si>
  <si>
    <t>D.1.7</t>
  </si>
  <si>
    <t xml:space="preserve">De gebruikerstrainingen zijn gedurende de implementatieperiode kosteloos voor alle gebruikers. </t>
  </si>
  <si>
    <t>D.1.8</t>
  </si>
  <si>
    <r>
      <rPr>
        <sz val="10"/>
        <color rgb="FF000000"/>
        <rFont val="Calibri"/>
        <scheme val="minor"/>
      </rPr>
      <t>Alle gebruikers (denk aan chirurgen, AIOSsen, OK-assistenten, OK schoonmakers, medewerkers steriele medische hulpmiddelen, …) krijgen een training toegespitst</t>
    </r>
    <r>
      <rPr>
        <sz val="10"/>
        <color rgb="FFFF0000"/>
        <rFont val="Calibri"/>
        <scheme val="minor"/>
      </rPr>
      <t xml:space="preserve"> (gericht?) </t>
    </r>
    <r>
      <rPr>
        <sz val="10"/>
        <color rgb="FF000000"/>
        <rFont val="Calibri"/>
        <scheme val="minor"/>
      </rPr>
      <t>op de doelgroep. Alle chirurgen zijn na training bevoegd om de Scopieapparatuur zelfstandig te bedienen.</t>
    </r>
  </si>
  <si>
    <t>D.1.9</t>
  </si>
  <si>
    <t xml:space="preserve">Leverancier is in staat om bij aanvang van de opdracht een periode van minimaal 8 weken dagelijks gebruikerstrainingen te verzorgen. </t>
  </si>
  <si>
    <t>D.1.10</t>
  </si>
  <si>
    <t xml:space="preserve">Key-user trainingen worden in overleg aangeboden in het Amsterdam UMC gedurende de levensduur van de Scopieapparatuur. </t>
  </si>
  <si>
    <t>E</t>
  </si>
  <si>
    <t>Implementatie en Onderhoud</t>
  </si>
  <si>
    <t>E1</t>
  </si>
  <si>
    <t>Onderhoud en service</t>
  </si>
  <si>
    <t>E1.1</t>
  </si>
  <si>
    <t>De Scopieapparatuur is onderhoudsvrij of preventief onderhoud kan door Amsterdam UMC technici worden uitgevoerd.</t>
  </si>
  <si>
    <t>E1.3</t>
  </si>
  <si>
    <r>
      <rPr>
        <u/>
        <sz val="10"/>
        <rFont val="Calibri"/>
        <family val="2"/>
        <scheme val="minor"/>
      </rPr>
      <t>Als</t>
    </r>
    <r>
      <rPr>
        <sz val="10"/>
        <rFont val="Calibri"/>
        <family val="2"/>
        <scheme val="minor"/>
      </rPr>
      <t xml:space="preserve"> er dedicated (software)tools of meetapparatuur nodig zijn voor preventief onderhoud, zijn deze inbegrepen in de inschrijfprijs voor de apparatuur.</t>
    </r>
  </si>
  <si>
    <t>E1.4</t>
  </si>
  <si>
    <r>
      <t xml:space="preserve">Onderdelen bij correctief onderhoud worden gefactureerd op basis van nacalculatie tegen de afgesproken arbeidskosten. </t>
    </r>
    <r>
      <rPr>
        <i/>
        <sz val="10"/>
        <color theme="1"/>
        <rFont val="Calibri"/>
        <family val="2"/>
        <scheme val="minor"/>
      </rPr>
      <t>Voeg een prijslijst toe met vaak voorkomende reparatie-onderdelen.</t>
    </r>
  </si>
  <si>
    <t>E1.5</t>
  </si>
  <si>
    <t>De maximale responstijd bij telefonische ondersteuning is 4 uur gedurende standaard werktijden.</t>
  </si>
  <si>
    <t>E1.6</t>
  </si>
  <si>
    <t>Responstijden zijn maximaal: initieel 4 werkuur, remote 8 werkuren, onsite 12 werkuren, gedurende standaard werktijden.</t>
  </si>
  <si>
    <t>E1.7</t>
  </si>
  <si>
    <t>De Leverancier beschikt over een Nederlandstalige support afdeling met relevante kennis en ervaring om de producten te ondersteunen.</t>
  </si>
  <si>
    <t>E1.8</t>
  </si>
  <si>
    <t>De Leverancier stelt het Amsterdam UMC schriftelijk op de hoogte wanneer onderdelen van het systeem of het hele systeem gevaarlijke situaties kunnen opleveren voor de patiënt en/of gebruiker. Ook wanneer deze pas later ondekt worden, dient het Amsterdam UMC  hiervan op de hoogte gesteld te worden. Hierbij conformeert Leverancier zich aan de recall procedure van het Amsterdam UMC.</t>
  </si>
  <si>
    <t>E1.9</t>
  </si>
  <si>
    <r>
      <rPr>
        <sz val="10"/>
        <color rgb="FF000000"/>
        <rFont val="Calibri"/>
        <scheme val="minor"/>
      </rPr>
      <t xml:space="preserve">Geef voor de aangeboden apparatuur aan wat de checklijsten zijn om preventief onderhoud uit te voeren volgens de voorschriften van de fabrikant.  </t>
    </r>
    <r>
      <rPr>
        <i/>
        <sz val="10"/>
        <color rgb="FF000000"/>
        <rFont val="Calibri"/>
        <scheme val="minor"/>
      </rPr>
      <t>Voeg deze digitaal toe.</t>
    </r>
  </si>
  <si>
    <t>E2</t>
  </si>
  <si>
    <t>Installatie</t>
  </si>
  <si>
    <t>E.2.1</t>
  </si>
  <si>
    <t>Bij installatie van de Scopieapparatuur wordt er een veiligheidsmeting verricht door Opdrachtnemer volgens IEC 60601-1, op kosten van de Opdrachtnemer.</t>
  </si>
  <si>
    <t>E.2.2</t>
  </si>
  <si>
    <t xml:space="preserve">De Scopieapparatuur inclusief alle onderdelen worden volledig functioneel opgeleverd, d.w.z. uitgepakt, gemonteerd, getest.
</t>
  </si>
  <si>
    <t>E3</t>
  </si>
  <si>
    <t>Levensduur, garantie, updates</t>
  </si>
  <si>
    <t>E.3.1</t>
  </si>
  <si>
    <t>De technische levensduur van de Scopieapparatuur is teminste 10 jaar gegarandeerd (uitgezonderd lamp van de lichtbron).</t>
  </si>
  <si>
    <t>E.3.2</t>
  </si>
  <si>
    <r>
      <rPr>
        <sz val="10"/>
        <color rgb="FF000000"/>
        <rFont val="Calibri"/>
        <scheme val="minor"/>
      </rPr>
      <t>De Scopieapparatuur (hardware, software en attributen) dient volledig te worden ondersteund tot minimaal 10 jaar na productiestop.</t>
    </r>
    <r>
      <rPr>
        <sz val="10"/>
        <color rgb="FFFF0000"/>
        <rFont val="Calibri"/>
        <scheme val="minor"/>
      </rPr>
      <t xml:space="preserve"> </t>
    </r>
  </si>
  <si>
    <t>E.3.3</t>
  </si>
  <si>
    <t>De Leverancier geeft een garantie op de Scopieapparatuur en toebehoren van minimaal 2 jaar na acceptatie, d.w.z. kosteloos correctief onderhoud inclusief vervangende onderdelen.</t>
  </si>
  <si>
    <t>E.3.4</t>
  </si>
  <si>
    <t xml:space="preserve">Leverancier geeft minimaal 3 jaar voor de out-of-service datum een melding aan het het Amsterdam UMC </t>
  </si>
  <si>
    <t>E.3.5</t>
  </si>
  <si>
    <t>Software updates (=geen upgrade) zijn gedurende de gehele levensduur (10 jaar na installatie) inbegrepen in de aanschafprijs.</t>
  </si>
  <si>
    <t>E.3.6</t>
  </si>
  <si>
    <t>Indien hardwarecomponenten als gevolg van een software-update noodzakelijk vervangen moeten worden, dient dit bij het aanbod inbegrepen te zijn</t>
  </si>
  <si>
    <t>E.3.7</t>
  </si>
  <si>
    <t xml:space="preserve">Upgrades en updates die de bestaande functionaliteit verbeteren,dienen direct na het beschikbaar zijn bekend gemaakt te worden aan het Amsterdam UMC </t>
  </si>
  <si>
    <t>E4</t>
  </si>
  <si>
    <t>Reiniging en hygiëne</t>
  </si>
  <si>
    <t>E.4.1</t>
  </si>
  <si>
    <t>In algemene zin dient de Scopieapparatuur incl. accessoires dusdanig ontworpen te zijn dat een toepassing in operatiekamer omgeving mogelijk is, waarbij ophoping van vuil en niet-gewenste organismen wordt voorkomen, en adequate reiniging, desinfectie, en sterilisatie mogelijk is, ondanks het gebruik van een hoes.</t>
  </si>
  <si>
    <t>E.4.2</t>
  </si>
  <si>
    <t>Voor de reiniging van de Scopieapparatuur incl. accessoires wordt als uitgangspunt gebruikt: WeColine reinigingsdoekjes of disposable microvezeldoekje met water (klamvochtig). Indien de fabrikant afwijkende reinigingsmethodieken hanteert, dienen deze ter beoordeling voorgelegd te worden aan het Amsterdam UMC . De middelen dienen toegelaten te zijn tot de Nederlandse markt. Voeg een lijst met toegestane schoonmaakmiddelen toe.</t>
  </si>
  <si>
    <t>E.4.3</t>
  </si>
  <si>
    <t>Voor de desinfectie van de Scopieapparatuur incl. accessoires wordt als uitgangspunt gebruikt: alcohol 70%. Indien de fabrikant afwijkende desinfectie methodieken hanteert, dienen deze ter beoordeling voorgelegd te worden aan het Amsterdam UMC. De middelen dienen toegelaten te zijn tot de Nederlandse markt.
Voeg een lijst met toegestane desinfectiemiddelen toe.</t>
  </si>
  <si>
    <t>E.4.4</t>
  </si>
  <si>
    <t>Alle te steriliseren accessoires en onderdelen mogen machinaal gereinigd en met stoom of met waterstofperoxide gesteriliseerd worden.</t>
  </si>
  <si>
    <t>E.4.5</t>
  </si>
  <si>
    <r>
      <rPr>
        <sz val="10"/>
        <color rgb="FF000000"/>
        <rFont val="Calibri"/>
        <scheme val="minor"/>
      </rPr>
      <t xml:space="preserve">Indien er accessoires of onderdelen gesteriliseerd moeten worden, wordt de procedure ter beoordeling voorgelegd aan het Amsterdam UMC . </t>
    </r>
    <r>
      <rPr>
        <i/>
        <sz val="10"/>
        <color rgb="FF000000"/>
        <rFont val="Calibri"/>
        <scheme val="minor"/>
      </rPr>
      <t>Beoordeling wordt uitgevoerd door de Deskundige Steriele Medische Hulpmiddelen van het het Amsterdam UMC ; inschrijver vult hiertoe de benodigde formulieren in.</t>
    </r>
  </si>
  <si>
    <t>E.4.6</t>
  </si>
  <si>
    <r>
      <rPr>
        <sz val="10"/>
        <color rgb="FF000000"/>
        <rFont val="Calibri"/>
        <scheme val="minor"/>
      </rPr>
      <t xml:space="preserve">Niet-steriele en steriele accessoires of onderdelen, indien nog niet gebruikt in het Amsterdam UMC , worden ter beoordeling voorgelegd aan het Amsterdam UMC . </t>
    </r>
    <r>
      <rPr>
        <i/>
        <sz val="10"/>
        <color rgb="FF000000"/>
        <rFont val="Calibri"/>
        <scheme val="minor"/>
      </rPr>
      <t xml:space="preserve"> Beoordeling wordt uitgevoerd door de Deskundige Steriele Medische Hulpmiddelen van het Amsterdam UMC ; inschrijver vult hiertoe de benodigde formulieren in.</t>
    </r>
  </si>
  <si>
    <t>E.4.7</t>
  </si>
  <si>
    <t>De Scopieapparatuur is 10 jaar bestand tegen dagelijks reinigen met de toegestane middelen.</t>
  </si>
  <si>
    <t>E.4.8</t>
  </si>
  <si>
    <t>De Scopieapparatuur is 10 jaar bestand tegen desinfecteren en evt. steriliseren met de toegestane middelen volgens de door de fabrikant voorgestelde frequentie.</t>
  </si>
  <si>
    <t>F1</t>
  </si>
  <si>
    <t>Overig</t>
  </si>
  <si>
    <t>F.1.1</t>
  </si>
  <si>
    <t>Indien het door de Opdrachtnemer aangeboden model niet (meer) leverbaar is, levert hij een vergelijkbaar alternatief en berekend hier dezelfde prijs als het in deze aanbesteding aangeboden model voor.</t>
  </si>
  <si>
    <t>G</t>
  </si>
  <si>
    <t>Handleiding en manuals</t>
  </si>
  <si>
    <t>G.1.1</t>
  </si>
  <si>
    <r>
      <t xml:space="preserve">Er wordt een up-to-date Nederlandstalige of Engelstalige gebruiksaanwijzing verstrekt van alle aangeboden producten. 
</t>
    </r>
    <r>
      <rPr>
        <i/>
        <sz val="10"/>
        <rFont val="Calibri"/>
        <family val="2"/>
        <scheme val="minor"/>
      </rPr>
      <t>Graag digitaal aanleveren bij Inschrijving</t>
    </r>
    <r>
      <rPr>
        <sz val="10"/>
        <rFont val="Calibri"/>
        <family val="2"/>
        <scheme val="minor"/>
      </rPr>
      <t>.</t>
    </r>
  </si>
  <si>
    <t>G.1.2</t>
  </si>
  <si>
    <t>Deze gebruiksaanwijzing kan zowel op papier als digitaal worden verstrekt.</t>
  </si>
  <si>
    <t>G.1.3</t>
  </si>
  <si>
    <r>
      <t xml:space="preserve">De leverancier voegt reinigings-, desinfectie- en sterilisatie (indien van toepassing) voorschriften toe van alle Scopieapparatuur. </t>
    </r>
    <r>
      <rPr>
        <i/>
        <sz val="10"/>
        <color theme="1"/>
        <rFont val="Calibri"/>
        <family val="2"/>
        <scheme val="minor"/>
      </rPr>
      <t>Voeg deze instructies toe.</t>
    </r>
  </si>
  <si>
    <t>G.1.4</t>
  </si>
  <si>
    <t>De Nederlandstalige of Engelstalige servicehandleiding van alle Scopieapparatuur wordt ter beschikking gesteld.</t>
  </si>
  <si>
    <t>Nr</t>
  </si>
  <si>
    <t>Categorie</t>
  </si>
  <si>
    <t>Onderdeel</t>
  </si>
  <si>
    <t>Type</t>
  </si>
  <si>
    <t>Opmerking</t>
  </si>
  <si>
    <t>2.2</t>
  </si>
  <si>
    <t>Algemeen</t>
  </si>
  <si>
    <t>Beoogd gebruik</t>
  </si>
  <si>
    <t xml:space="preserve">Daar waar van toepassing zijn alle service- en default instellingen op het apparaaten beveiligd middels een wachtwoord. </t>
  </si>
  <si>
    <t>2.4</t>
  </si>
  <si>
    <t>Reiniging</t>
  </si>
  <si>
    <t>Het apparaat (inclusief het bedieningspaneel en display) heeft oppervlakken, zodanig dat er zich geen vuil (en/of gelekte vloeistoffen) kan ophopen en/of na reiniging achter kan blijven en is vrij van scherpe hoeken, randen en uitstekende voorwerpen.</t>
  </si>
  <si>
    <t>2.5</t>
  </si>
  <si>
    <t>Het apparaat wordt niet aangetast door (geen verandering functionele, veiligheid of esthestische eigenschappen) reguliere reinigingsmiddelen. Specificeer.</t>
  </si>
  <si>
    <t>2.6</t>
  </si>
  <si>
    <t>Specificaties</t>
  </si>
  <si>
    <t>het apparaat bevat een uniek identificatienummer / serienummer welke op de behuizing van het apparaat eenvoudig afleesbaar is.</t>
  </si>
  <si>
    <t>2.7</t>
  </si>
  <si>
    <t>Het apparaat is geschikt voor de in Nederland aangeboden netspanning (230V, 50Hz).</t>
  </si>
  <si>
    <t>2.8</t>
  </si>
  <si>
    <t>Technische levensduur</t>
  </si>
  <si>
    <t>2.9</t>
  </si>
  <si>
    <t>Wetgeving</t>
  </si>
  <si>
    <t xml:space="preserve">Het apparaat is CF geclassificeerd voor patiëntcontactdelen (klasse/type conform IEC/EN 60601-1). Verder voldoen alle andere onderdelen aan IEC/EN 60601-1. </t>
  </si>
  <si>
    <t>2.10</t>
  </si>
  <si>
    <t>De bij inschrijving aangeboden (en in toekomst te leveren) apparaat en toebehoren bevat geen gevaarlijke stoffen volgens de geldende RoHS-richtlijn.</t>
  </si>
  <si>
    <t>2.11</t>
  </si>
  <si>
    <t>Het aangeboden apparaat en toebehoren voldoen als Medisch hulpmiddel (Medical Device) Regulation (MDR) op het moment van Inschrijven.
Waarvoor minimaal de volgende documenten worden overhandigd:
- een kopie certificaat betreffende het kwaliteitssysteem conform '93/42/EEG bijlage V' van de aanbieder, inclusief alle wijzigingsrichtlijnen ondertekend door een notified body;
- een ‘declaration of conformity’, waarmee de aanbieder verklaart dat de aangeboden producten voldoen aan de vigerende wet- en regelgeving;
- een kopie certificaat betreffende een typekeuring, inclusief daarbij behorende bijlagen, ondertekend door een notified body.
- de leverancier conform de MDR een passend en geborgd kwaliteitssysteem voor medische hulpmiddelen heeft en dit kan aantonen.</t>
  </si>
  <si>
    <t>2.12</t>
  </si>
  <si>
    <t>Specifiek</t>
  </si>
  <si>
    <t xml:space="preserve">Voor het zogenaamde restrisico (deze staan vaak in de Instructions For Use vermeld) is een risicoanalyse (bv. HFMEA) beschikbaar t.b.v. gebruik van het aangeboden systeem, 
- waarbij aandacht wordt besteedt aan zowel gebruiksrisico alsook technisch risico, of de firma draagt bij aan de opzet van deze analyse. </t>
  </si>
  <si>
    <t>2.25</t>
  </si>
  <si>
    <t>Bediening</t>
  </si>
  <si>
    <t>Het display is onder alle omstandigheden duidelijk en goed afleesbaar.</t>
  </si>
  <si>
    <t>2.26</t>
  </si>
  <si>
    <t>Indien apparaat een touchscreen heeft, werkt het touchscreen ook met handschoenen en als het nat is.</t>
  </si>
  <si>
    <t>2.32</t>
  </si>
  <si>
    <t>Compatabiliteit</t>
  </si>
  <si>
    <t xml:space="preserve">Het geleverde systeem is technisch bestand tegen stroompieken tijdens stroomuitval. </t>
  </si>
  <si>
    <t>2.34</t>
  </si>
  <si>
    <t>Opstarten</t>
  </si>
  <si>
    <t>Het apparaat gaat standaard naar de defaultinstellingen bij het aanzetten van het apparaat. Aanzetten is van 'volledig uit' naar 'volledig aan', niet zijnde stand-by.</t>
  </si>
  <si>
    <t>2.35</t>
  </si>
  <si>
    <t>2.36</t>
  </si>
  <si>
    <t>Transport</t>
  </si>
  <si>
    <t>Het geleverde systeem is technisch bestand tegen regulier transport binnen het ziekenhuis.</t>
  </si>
  <si>
    <t>2.42</t>
  </si>
  <si>
    <t>Functioneel / technisch alarm</t>
  </si>
  <si>
    <t>Het apparaat is voorzien van zowel een optische -als ook een akoestische alarmgever.</t>
  </si>
  <si>
    <t>2.41</t>
  </si>
  <si>
    <t>Er zijn verschillende audiovisuele alarmen, waarbij onderscheid wordt gemaakt in de ernst van het alarm.</t>
  </si>
  <si>
    <t>2.43</t>
  </si>
  <si>
    <t>Het apparaat omschrijft de oorzaak van het gebruikers-alarm ofwel middels een omschrijving tekstueel of een duidelijk herkenbaar symbool.</t>
  </si>
  <si>
    <t>1.1</t>
  </si>
  <si>
    <t>Documentatie</t>
  </si>
  <si>
    <t>De levering omvat een gebruikshandleiding van het apparaat in de Nederlandse en in de Engelse taal.</t>
  </si>
  <si>
    <t>1.2</t>
  </si>
  <si>
    <t xml:space="preserve">De levering omvat de technische documentatie van het apparaat in de Nederlandse en/of Engelse taal.  </t>
  </si>
  <si>
    <t>1.3</t>
  </si>
  <si>
    <t>De levering (voor de proefplaatsing en definitieve afname) omvat een beknopte schriftelijke instructie in Nederlandse taal.</t>
  </si>
  <si>
    <t>1.4</t>
  </si>
  <si>
    <t>De gebruikshandleiding en alle technische documentatie worden ook digitaal aangeleverd.</t>
  </si>
  <si>
    <t>1.5</t>
  </si>
  <si>
    <t>1.6</t>
  </si>
  <si>
    <t>Wijzigingen in de functionaliteit of de werking van de apparatuur bijvoorbeeld n.a.v. een update of een upgrade, die na de ingebruikname zijn doorgevoerd, worden indien van toepassing aangevuld in de gebruikshandleiding en technische documentatie en binnen 30 dagen na publicatie conform de orginele documentatie-eis doorgegeven aan de afdeling Medische Technologie van het AmsterdamUMC.</t>
  </si>
  <si>
    <t>1.40</t>
  </si>
  <si>
    <t>Out of Service</t>
  </si>
  <si>
    <t>Wordt vastgelegd in AIV</t>
  </si>
  <si>
    <t>1.9</t>
  </si>
  <si>
    <t>End Of Life</t>
  </si>
  <si>
    <t xml:space="preserve">Ten minste 12 maanden voor beëindiging van de productie van het apparaat, inclusief onderdelen en mogelijke verbruiksartikelen geeft de Inschrijver een melding aan de afdeling Medische Technologie van het AmsterdamUMC. </t>
  </si>
  <si>
    <t>Materialen en onderdelen</t>
  </si>
  <si>
    <t>Gedurende de technische levensduur van het apparaat dienen alle toe te passen disposables, reserve onderdelen van het apparaat leverbaar te zijn (levergarantie)</t>
  </si>
  <si>
    <t>1.11</t>
  </si>
  <si>
    <t>Garantie</t>
  </si>
  <si>
    <t>De systeemgarantie is minimaal 1 jaar na vrijgave leverancier.</t>
  </si>
  <si>
    <t>1.12</t>
  </si>
  <si>
    <t>Tijdens garantie periode is service / reparatie kosteloos op basis van hoogste service niveau.</t>
  </si>
  <si>
    <t>1.13</t>
  </si>
  <si>
    <t xml:space="preserve">Indien noodzakelijk voor onderhoud of achterhalen storingsoorzaken kan het hulpmiddel in open toestand functioneel worden gemaakt door technici van het Amsterdam UMC. </t>
  </si>
  <si>
    <t>1.15</t>
  </si>
  <si>
    <t>Hulpmiddelen</t>
  </si>
  <si>
    <t>Alle voor het onderhoud aan het apparaat noodzakelijke productspecifieke gereedschappen en/of hulpmiddelen, inclusief (test)software, software updates en wachtwoorden, worden per getrainde Medisch Technicus meegeleverd en de kosten hiervoor worden in de Inschrijving voor deze aanbesteding geïncludeerd.</t>
  </si>
  <si>
    <t>1.17</t>
  </si>
  <si>
    <t>Service software voor ziekenhuis technici is toegankelijk op zelfde niveau als de service technici van de leverancier. De software in deze moet up to date blijven, gekoppeld aan het afgesproken service-level en opleiding technici.</t>
  </si>
  <si>
    <t>1.18</t>
  </si>
  <si>
    <t>Informatie</t>
  </si>
  <si>
    <t>Protocol en checklist t.b.v. PO dient digitaal bij acceptatie geleverd te zijn.</t>
  </si>
  <si>
    <t>1.19</t>
  </si>
  <si>
    <t>Een gedetailleerde checklist m.b.t correctieve onderhoudswerkzaamheden, metingen, calibratie moet na elk onderhoud samen met de servicebon digitaal binnen 1 werkdag aangeleverd worden in een door Amsterdam UMC, overeengekomen format. De geschreven service bon incl. korte omschrijving werkzaamheden t.a.v. tijdverantwoording dient direct na beëindiging van de werkzaamheden beschikbaar te zijn.</t>
  </si>
  <si>
    <t>1.22</t>
  </si>
  <si>
    <t>Levering</t>
  </si>
  <si>
    <t>1.23</t>
  </si>
  <si>
    <t>1.24</t>
  </si>
  <si>
    <t>De inschrijver levert bij levering van het systeem of uiterlijk bij implementatie van het systeem een digitale lijst met de serienummers en indien van toepassing MAC-adressen van geleverde producten.</t>
  </si>
  <si>
    <t>1.25</t>
  </si>
  <si>
    <t>1.26</t>
  </si>
  <si>
    <t>1.28</t>
  </si>
  <si>
    <t xml:space="preserve">Reserve onderdelen worden binnen 24 uur na orderverstrekking in het Amsterdam UMC geleverd. Dan wel wordt voor de maximale duur van van het niet fucntioneren van het geleverde apparaat een reserve toestel zonder kosten beschikbaar gesteld. Indien dat niet mogelijk is, moet de inschrijven een functionele vergelijkbare vervangende apparaat leveren indien aangevraagd. </t>
  </si>
  <si>
    <t>1.33</t>
  </si>
  <si>
    <t>Ondersteuning</t>
  </si>
  <si>
    <t>De inschrijver kan voldoen aan de eis dat - in geval van calamiteiten of incidenten - binnen één werkdag na melding de aanbieder op Amsterdam UMC ter plekke aanwezig kan zijn tbv ondersteuning van incidentanalyse</t>
  </si>
  <si>
    <t>1.34</t>
  </si>
  <si>
    <t>De inschrijver garandeert tijdens werkdagen en binnen kantooruren; een maximale responstijd tussen de (telefonische) melding(T0) en het eerste technisch (telefonisch)contact (T1)  van 4 uur.</t>
  </si>
  <si>
    <t>1.35</t>
  </si>
  <si>
    <t>1.37</t>
  </si>
  <si>
    <t>Organisatie</t>
  </si>
  <si>
    <t>De leverancier moet technische ondersteuning, training en onderhoudsdiensten kunnen leveren voor de endoscopen en toebehoren in Nederland of de Benelux. Dit omvat zowel installatie, preventief onderhoud als troubleshooting.</t>
  </si>
  <si>
    <t>1.38</t>
  </si>
  <si>
    <t xml:space="preserve">Binnen de service organisatie is een escalatie procedure aanwezig. Geef hier een beschrijving van, voorzien van flowcharts. Hierbij moet de doorlooptijd van de supportlevels gerelateerd aan de escalatieprocedure vermeld worden. Dit kan compleet gemaakt worden door een service-visit, waarbij wij kunnen zien hoe men omgaat met servicemeldingen binnen de escalatieprocedure. </t>
  </si>
  <si>
    <t>1.44</t>
  </si>
  <si>
    <t>De service tools/menu’s  zijn afgeschermd voor de gebruiker.</t>
  </si>
  <si>
    <t>1.45</t>
  </si>
  <si>
    <t>Update / upgrade</t>
  </si>
  <si>
    <t>De medisch technicus kan updates op het apparaat installeren.</t>
  </si>
  <si>
    <t>1.46</t>
  </si>
  <si>
    <t>Alle upgrades / updates die gedurende de levensduur van de apparatuur beschikbaar komen worden direct actief gecommuniceerd met Amsterdam UMC,  .</t>
  </si>
  <si>
    <t>1.47</t>
  </si>
  <si>
    <t>Na update/upgrade  van het systeem is de connectivity en interoperabillity met andere (ongewijzigde) systemen gewaarborgd door de leverancier. (controle hiervan is een gezamelijke actie. Dit zal tevens na iedere update/upgrade dienen te gebeuren.)</t>
  </si>
  <si>
    <t>1.49</t>
  </si>
  <si>
    <t>Updates/upgrades dienen minstens 8 weken voor bedoelde implementatie schriftelijk ontvangen te zijn. Daarbij een gedetailleerde inhoudsbeschrijving. Tevens een overzicht met de verschillende verbeterpunten ten opzichte van eerder versies (release notes).</t>
  </si>
  <si>
    <t>1.48</t>
  </si>
  <si>
    <t>Alle upgrades die voor het aangeboden systeem gereleased worden gedurend levensduur apparaat dienen zonder extra kosten achteraf beschikbaar te worden gesteld aan AmsterdamUMC.</t>
  </si>
  <si>
    <t>1.52</t>
  </si>
  <si>
    <t>Frequentie</t>
  </si>
  <si>
    <t>Software/firmware/hardware wordt gedurende implementatieperiode geupdate zodat alle apparatuur na laatste levering uniform is. De implementatieperiode wordt vastgelegd, bij aanpassing van de implementatieperiode worden de eventueel onstane lasten gelijk verdeeld.</t>
  </si>
  <si>
    <t>1.62</t>
  </si>
  <si>
    <t xml:space="preserve">Software / hardware updates zijn gedurende de gehele levensduur inbegrepen. 
Updates die de bestaande functionaliteit verbeteren (niet zijnde upgrades) vallen hier ook onder. 
</t>
  </si>
  <si>
    <t>5.1</t>
  </si>
  <si>
    <t>Opleiding</t>
  </si>
  <si>
    <t>Op initiatief van Amsterdam UMC en met invulling door Amsterdam UMC wat betreft persoon/personen en planning neemt de leverancier de opleidingsverplichting op zich om per systeem binnen 12 maanden na acceptatie minimaal 2 technici per locatie kosteloos op te leiden tot 1e lijns niveau. Zodat preventief en correctief onderhoud na een opleidingstraject tot voornoemde niveau (zelfstandig) uitgevoerd kan worden. Beslissing en invulling is eenzijdig aan het Amsterdam UMC. De kosten m.b.t. opleiding (ook bijscholing/hercertificering nadien) dienen opgenomen te zijn in de aanschafprijs, en komen niet ten laste van exploitatie.</t>
  </si>
  <si>
    <t>5.2</t>
  </si>
  <si>
    <t>Leverancier levert een opleidingsplan aan wat bevat:
- voor welk servicelevel specifieke trainig noodzakelijk is.
- Welke opleidingniveau geeft welke contractkorting en specificeer de daarbij zelf uit te voeren  werkzaamheden.
- Hoe de technici bekwaam blijven om de werkzaamheden uit te voeren.</t>
  </si>
  <si>
    <t>5.3</t>
  </si>
  <si>
    <t>De Inschrijver specificeert de inhoud, opzet en tijdsduur van de training die wordt gegeven aan de gebruikers en medisch technici.</t>
  </si>
  <si>
    <t>5.4</t>
  </si>
  <si>
    <t>Opleiding / instructie aan technici en gebruikers ten aanzien van updates en upgrades die binnen het afgesproken contract vallen zijn inclusief en kunnen niet apart in rekening worden gebracht.</t>
  </si>
  <si>
    <t>5.5</t>
  </si>
  <si>
    <t>De technici ontvangen een certificaat of diploma op naam, met datum, voorzien van geldigheidsduur en een handtekening van inschrijver.</t>
  </si>
  <si>
    <t>5.6</t>
  </si>
  <si>
    <t xml:space="preserve">De technici kunnen tot één jaar voor end of life van de machine nog getraind worden. </t>
  </si>
  <si>
    <t>Concept</t>
  </si>
  <si>
    <t>Kenmerk</t>
  </si>
  <si>
    <t>Naam</t>
  </si>
  <si>
    <t>Art nr leverancier</t>
  </si>
  <si>
    <t>Extern Nummer</t>
  </si>
  <si>
    <t>Fabrikant</t>
  </si>
  <si>
    <t>Leverancier</t>
  </si>
  <si>
    <t>OVERIG - Overigen</t>
  </si>
  <si>
    <t>ADAPTER TBV VAN OPTIEK R. WOLF</t>
  </si>
  <si>
    <t/>
  </si>
  <si>
    <t>ENDO-OPTIEK - Endo optieken en scopen</t>
  </si>
  <si>
    <t>AIM® HD OPTIEK 0° Ø10MM 330MM</t>
  </si>
  <si>
    <t>instrument</t>
  </si>
  <si>
    <t>0502-937-010</t>
  </si>
  <si>
    <t>STRYKER</t>
  </si>
  <si>
    <t>AIM® HD OPTIEK 0° Ø5.4MM 300MM</t>
  </si>
  <si>
    <t>0502-537-010</t>
  </si>
  <si>
    <t>AIM® HD OPTIEK 30° Ø 10MM 330MM</t>
  </si>
  <si>
    <t>0502-937-030</t>
  </si>
  <si>
    <t>AIM® HD OPTIEK 30° Ø 5.4MM 300MM</t>
  </si>
  <si>
    <t>0502-537-030</t>
  </si>
  <si>
    <t>ALPHASCOPE® OPTIEK 0° Ø 1.8MM 180MM</t>
  </si>
  <si>
    <t>GMS40A</t>
  </si>
  <si>
    <t>GIMMI</t>
  </si>
  <si>
    <t>KEBOMED NEDERLAND BV</t>
  </si>
  <si>
    <t>ALTHEA® OPTIEK 0° Ø 5.0MM</t>
  </si>
  <si>
    <t>Alternatief 26046 AA</t>
  </si>
  <si>
    <t>ST525-570</t>
  </si>
  <si>
    <t>ALTHEA</t>
  </si>
  <si>
    <t>ALTHEA NEDERLAND BV</t>
  </si>
  <si>
    <t>ALTHEA® OPTIEK 25° Ø 4.0MM 175 MM</t>
  </si>
  <si>
    <t>400-225</t>
  </si>
  <si>
    <t>ARTHREX® 4K OPTIEK VIS-NIR 0° Ø 10MM 330 CM</t>
  </si>
  <si>
    <t>AR-3351-1001</t>
  </si>
  <si>
    <t>ARTHREX</t>
  </si>
  <si>
    <t>ARTHREX NEDERLAND BV</t>
  </si>
  <si>
    <t>ARTHREX® 4K OPTIEK VIS-NIR 30° Ø 10MM 330 CM</t>
  </si>
  <si>
    <t>AR-3351-1031</t>
  </si>
  <si>
    <t>BERSCHERM HULS OPTIEK</t>
  </si>
  <si>
    <t>huls</t>
  </si>
  <si>
    <t>ENDO-OVERIG - Endo overigen</t>
  </si>
  <si>
    <t>BESCHERMHULS OPTIEK 180MM</t>
  </si>
  <si>
    <t>Instrument</t>
  </si>
  <si>
    <t>723750B</t>
  </si>
  <si>
    <t>KARL STORZ</t>
  </si>
  <si>
    <t>KARL STORZ ENDOSCOPIE NEDERLAND BV</t>
  </si>
  <si>
    <t>BESCHERMHULS OPTIEK 300MM</t>
  </si>
  <si>
    <t>723750E</t>
  </si>
  <si>
    <t>BESCHERMHULS OPTIEK 468MM</t>
  </si>
  <si>
    <t>723750H</t>
  </si>
  <si>
    <t>BESCHERMHULS OPTIEK 60-110MM</t>
  </si>
  <si>
    <t>723750A</t>
  </si>
  <si>
    <t>BESCHERMHULS OPTIEK KORT BLAUW</t>
  </si>
  <si>
    <t>AMC10090</t>
  </si>
  <si>
    <t>SMITH &amp; NEPHEW</t>
  </si>
  <si>
    <t>BESCHERMHULS OPTIEK ZWART 280MM</t>
  </si>
  <si>
    <t>WA2P400A</t>
  </si>
  <si>
    <t>OLYMPUS</t>
  </si>
  <si>
    <t>BESCHERMHULS TBV OPTIEK 6-11CM</t>
  </si>
  <si>
    <t>DA VINCI Xi® OPTIEK 0° Ø 8MM</t>
  </si>
  <si>
    <t>INTUITIVE SURGICAL SARL</t>
  </si>
  <si>
    <t>DA VINCI Xi® OPTIEK 30° Ø 8MM</t>
  </si>
  <si>
    <t>TITEL-NET - Netten, korven, draadcassettes</t>
  </si>
  <si>
    <t>DA VINCI Xi® OPTIEK NET 670X425X100MM</t>
  </si>
  <si>
    <t>NET</t>
  </si>
  <si>
    <t>MEEKERS MEDICAL</t>
  </si>
  <si>
    <t>DRAADMAND VOOR OPTIEK</t>
  </si>
  <si>
    <t>DYONICS® OPTIEK 30° Ø 2.7MM</t>
  </si>
  <si>
    <t>SMITH EN NEPHEW NEDERLAND CV</t>
  </si>
  <si>
    <t>ENDOEYE® 3D VIDEO-OPTIEK 30° Ø 10MM 335MM</t>
  </si>
  <si>
    <t>WA50082A</t>
  </si>
  <si>
    <t>ENDOEYE® FLEX. 3D VIDEO-OPTIEK 0° Ø 10MM 370MM</t>
  </si>
  <si>
    <t>LTF-S300-10-3D</t>
  </si>
  <si>
    <t>ENDOEYE® FLEX. HD VIDEO-OPTIEK 0° Ø 5MM 370MM</t>
  </si>
  <si>
    <t>Optiek</t>
  </si>
  <si>
    <t>LTF-S190-5</t>
  </si>
  <si>
    <t>ENDOEYE® HD VIDEO-OPTIEK 30° Ø 10MM 325MM</t>
  </si>
  <si>
    <t>WA50012A</t>
  </si>
  <si>
    <t>KABELS - Overige kabels en snoeren</t>
  </si>
  <si>
    <t>FIBEROPTIEK KABEL</t>
  </si>
  <si>
    <t>Lot: 1422</t>
  </si>
  <si>
    <t>20820-000</t>
  </si>
  <si>
    <t>GUBBINI® OPTIEK 0° Ø 2.9MM 300MM</t>
  </si>
  <si>
    <t>601-103-00HD2</t>
  </si>
  <si>
    <t>TONTARRA</t>
  </si>
  <si>
    <t>ENDO-SHEATH - Endo spoel/buiten schachten</t>
  </si>
  <si>
    <t>GUBBINI® WERKSCHACHT 5FR. V. Ø 2.9MM OPTIEK</t>
  </si>
  <si>
    <t>582-150-39GU</t>
  </si>
  <si>
    <t>GUBBINI® WERKSCHACHT 5FR. V. Ø 2.9MM OPTIEK TEARFORM</t>
  </si>
  <si>
    <t>582-150-39GUE</t>
  </si>
  <si>
    <t>GYNECARE VERSAPOINT® OPTIEK 30° Ø 4.0MM</t>
  </si>
  <si>
    <t>J&amp;J - ETHICON</t>
  </si>
  <si>
    <t>N.M.L.</t>
  </si>
  <si>
    <t>HI-VIEW® OPTIEK 0° Ø 2.7MM 25MM</t>
  </si>
  <si>
    <t>806270FX</t>
  </si>
  <si>
    <t>FENTEX</t>
  </si>
  <si>
    <t>HI-VIEW® OPTIEK 30° Ø 2.7MM 140MM</t>
  </si>
  <si>
    <t>728230FX</t>
  </si>
  <si>
    <t>HOPKINS® OPTIEK 0° Ø 1.2MM 200MM</t>
  </si>
  <si>
    <t>27033AA</t>
  </si>
  <si>
    <t>HOPKINS® OPTIEK 0° Ø 1.9/2.1MM 180MM</t>
  </si>
  <si>
    <t>27017AA</t>
  </si>
  <si>
    <t xml:space="preserve">HOPKINS® OPTIEK 0° Ø 1.9/2.1MM 180MM </t>
  </si>
  <si>
    <t>10017AA</t>
  </si>
  <si>
    <t>HOPKINS® OPTIEK 0° Ø 1.9MM 120MM</t>
  </si>
  <si>
    <t>27301AA</t>
  </si>
  <si>
    <t>HOPKINS® OPTIEK 0° Ø 10MM 310MM GROOTBEELD</t>
  </si>
  <si>
    <t>26003AA</t>
  </si>
  <si>
    <t>HOPKINS® OPTIEK 0° Ø 2.5MM MET WERKKANAAL</t>
  </si>
  <si>
    <t>27030K</t>
  </si>
  <si>
    <t>HOPKINS® OPTIEK 0° Ø 2.7MM 180MM</t>
  </si>
  <si>
    <t>10018AA</t>
  </si>
  <si>
    <t>27018AA</t>
  </si>
  <si>
    <t>HOPKINS® OPTIEK 0° Ø 2.8MM 440MM</t>
  </si>
  <si>
    <t>10023ABA</t>
  </si>
  <si>
    <t>HOPKINS® OPTIEK 0° Ø 2.9MM 300MM</t>
  </si>
  <si>
    <t>10020ATA</t>
  </si>
  <si>
    <t>27020AA</t>
  </si>
  <si>
    <t>HOPKINS® OPTIEK 0° Ø 2.9MM 360MM</t>
  </si>
  <si>
    <t>10324AA</t>
  </si>
  <si>
    <t>HOPKINS® OPTIEK 0° Ø 3.0MM 140MM GROOTBEELD</t>
  </si>
  <si>
    <t>7220AA</t>
  </si>
  <si>
    <t xml:space="preserve">HOPKINS® OPTIEK 0° Ø 4.0MM </t>
  </si>
  <si>
    <t>350-410</t>
  </si>
  <si>
    <t>HOPKINS® OPTIEK 0° Ø 4.0MM 180MM</t>
  </si>
  <si>
    <t>7230AA</t>
  </si>
  <si>
    <t>28731AWA</t>
  </si>
  <si>
    <t>HOPKINS® OPTIEK 0° Ø 4.0MM 300MM</t>
  </si>
  <si>
    <t>27005AA</t>
  </si>
  <si>
    <t>HOPKINS® OPTIEK 0° Ø 4.5MM 500MM</t>
  </si>
  <si>
    <t>10328AA</t>
  </si>
  <si>
    <t>HOPKINS® OPTIEK 0° Ø 5.5MM 500MM</t>
  </si>
  <si>
    <t>10320AA</t>
  </si>
  <si>
    <t>HOPKINS® OPTIEK 0° Ø 5.5MM 530MM</t>
  </si>
  <si>
    <t>12015AA</t>
  </si>
  <si>
    <t>HOPKINS® OPTIEK 0° Ø 6.5MM 350MM</t>
  </si>
  <si>
    <t>26031AA</t>
  </si>
  <si>
    <t>HOPKINS® OPTIEK 30° Ø 1.9/2.1MM 180MM</t>
  </si>
  <si>
    <t>27017BA</t>
  </si>
  <si>
    <t>HOPKINS® OPTIEK 30° Ø 1.9MM 120MM</t>
  </si>
  <si>
    <t>27301BA</t>
  </si>
  <si>
    <t>HOPKINS® OPTIEK 30° Ø 10MM 310MM</t>
  </si>
  <si>
    <t>26003BA</t>
  </si>
  <si>
    <t>Alternatief 26003BA</t>
  </si>
  <si>
    <t>525-502</t>
  </si>
  <si>
    <t>SURGI-TEC</t>
  </si>
  <si>
    <t>HOPKINS® OPTIEK 30° Ø 2.4MM 100MM</t>
  </si>
  <si>
    <t>28300BA</t>
  </si>
  <si>
    <t>HOPKINS® OPTIEK 30° Ø 2.7MM 110MM</t>
  </si>
  <si>
    <t>28208BA</t>
  </si>
  <si>
    <t>HOPKINS® OPTIEK 30° Ø 2.7MM 180MM</t>
  </si>
  <si>
    <t>27018BA</t>
  </si>
  <si>
    <t>28719BA</t>
  </si>
  <si>
    <t>HOPKINS® OPTIEK 30° Ø 2.9MM 180MM</t>
  </si>
  <si>
    <t>10018BA</t>
  </si>
  <si>
    <t>HOPKINS® OPTIEK 30° Ø 2.9MM 300MM</t>
  </si>
  <si>
    <t>26120BA</t>
  </si>
  <si>
    <t>HOPKINS® OPTIEK 30° Ø 2.9MM 360MM</t>
  </si>
  <si>
    <t>10020BA</t>
  </si>
  <si>
    <t>HOPKINS® OPTIEK 30° Ø 3.0MM 140MM</t>
  </si>
  <si>
    <t>7220BA</t>
  </si>
  <si>
    <t>HOPKINS® OPTIEK 30° Ø 3.3MM 250MM</t>
  </si>
  <si>
    <t>26007BA</t>
  </si>
  <si>
    <t>HOPKINS® OPTIEK 30° Ø 4,0MM 180MM</t>
  </si>
  <si>
    <t>7210BA</t>
  </si>
  <si>
    <t>HOPKINS® OPTIEK 30° Ø 4.0MM 180MM</t>
  </si>
  <si>
    <t>28731BWA</t>
  </si>
  <si>
    <t>HOPKINS® OPTIEK 30° Ø 4.0MM 300MM</t>
  </si>
  <si>
    <t>27005BA</t>
  </si>
  <si>
    <t>28164BA</t>
  </si>
  <si>
    <t>HOPKINS® OPTIEK 30° Ø 4.0MM 300MM GROOTBEELD</t>
  </si>
  <si>
    <t>26072BA</t>
  </si>
  <si>
    <t>HOPKINS® OPTIEK 30° Ø 4.0MM 500MM</t>
  </si>
  <si>
    <t>7230BA</t>
  </si>
  <si>
    <t>HOPKINS® OPTIEK 30° Ø 5.0MM 240MM</t>
  </si>
  <si>
    <t>26011BA</t>
  </si>
  <si>
    <t>HOPKINS® OPTIEK 30° Ø 5.0MM 290MM</t>
  </si>
  <si>
    <t>26046BA</t>
  </si>
  <si>
    <t>HOPKINS® OPTIEK 45° Ø 3.0MM 140MM GROOTBEELD</t>
  </si>
  <si>
    <t>7220FA</t>
  </si>
  <si>
    <t>HOPKINS® OPTIEK 45° Ø 4.0MM 180MM</t>
  </si>
  <si>
    <t>7230FA</t>
  </si>
  <si>
    <t>HOPKINS® OPTIEK 6° Ø 6.0MM 240 MM MET WERKKANAAL</t>
  </si>
  <si>
    <t>27294AA</t>
  </si>
  <si>
    <t xml:space="preserve">HOPKINS® OPTIEK 6° Ø 6.0MM 240MM MET WERKKANAAL   </t>
  </si>
  <si>
    <t>27293AA</t>
  </si>
  <si>
    <t>HOPKINS® OPTIEK 70° Ø 3.0MM 140MM LATERAL</t>
  </si>
  <si>
    <t>7220CA</t>
  </si>
  <si>
    <t>HOPKINS® OPTIEK 90° Ø 5.5MM 500MM</t>
  </si>
  <si>
    <t>10320DA</t>
  </si>
  <si>
    <t>KNO HULS VOOR OPTIEK 5 GR. PANOVIEW</t>
  </si>
  <si>
    <t>KNO HULS VOOR OPTIEK 70 GR. PANOVIEW</t>
  </si>
  <si>
    <t>KOPELSTUK STORZ LICHTKABEL-OPTIEK</t>
  </si>
  <si>
    <t>KLA-L-101</t>
  </si>
  <si>
    <t>KOPPELSTUK STRYKET OPTIEK AIM</t>
  </si>
  <si>
    <t>233-050-087</t>
  </si>
  <si>
    <t>KORF VOOR OPTIEK, STAAL, 450X80X50 MM CIL-2727</t>
  </si>
  <si>
    <t>Ams034</t>
  </si>
  <si>
    <t>OPDR - Opdrachten voor personeel</t>
  </si>
  <si>
    <t>LET OP: Optieklens afnemen met wattenstokje met alcohol</t>
  </si>
  <si>
    <t>MEEKERS® ADAPTER V. OPTIEK STORZ, OLYMPUS, WINTER</t>
  </si>
  <si>
    <t>M43715</t>
  </si>
  <si>
    <t>MINOP® OPTIEK 0° Ø 2.7MM 180MM GEHOEKT</t>
  </si>
  <si>
    <t>PE184A</t>
  </si>
  <si>
    <t>B BRAUN - AESCULAP</t>
  </si>
  <si>
    <t>B BRAUN MEDICAL BV</t>
  </si>
  <si>
    <t>MINOP® OPTIEK 30° Ø 2.7MM 180MM GEHOEKT</t>
  </si>
  <si>
    <t>PE204A</t>
  </si>
  <si>
    <t>MINOP® OPTIEK 70° Ø 4.0MM 150MM GEHOEKT</t>
  </si>
  <si>
    <t>PE526A</t>
  </si>
  <si>
    <t>M-LINE® OPTIEK KORF EXTRA LANG 700X80X52MM</t>
  </si>
  <si>
    <t>KORF 1/2 DIN</t>
  </si>
  <si>
    <t>CIL2725</t>
  </si>
  <si>
    <t>M-LINE® OPTIEK KORF KORT 290X80X52MM</t>
  </si>
  <si>
    <t>KORF 1/5 DIN</t>
  </si>
  <si>
    <t>CIL2728</t>
  </si>
  <si>
    <t>M-LINE® OPTIEK KORF LANG 670X80X52MM</t>
  </si>
  <si>
    <t>CIL2726</t>
  </si>
  <si>
    <t>M-LINE® OPTIEK KORF MIDDEL 460X80X52MM</t>
  </si>
  <si>
    <t>KORF 1/3 DIN</t>
  </si>
  <si>
    <t>CIL2727</t>
  </si>
  <si>
    <t>OLYMPUS KORF VOOR OPTIEK</t>
  </si>
  <si>
    <t>Olympus korf</t>
  </si>
  <si>
    <t>OLYMPUS® HD OPTIEK 30° Ø 10MM</t>
  </si>
  <si>
    <t>WAIR130A</t>
  </si>
  <si>
    <t>OLYMPUS® HD OPTIEK 90° Ø 10MM</t>
  </si>
  <si>
    <t>WA96105A</t>
  </si>
  <si>
    <t>OLYMPUS NEDERLAND BV</t>
  </si>
  <si>
    <t>OLYMPUS® PDD OPTIEK 30° Ø 4.0MM</t>
  </si>
  <si>
    <t>WA20017A</t>
  </si>
  <si>
    <t>OMNI® OPTIEK 0° Ø 3.5MM MET WERKKANAAL</t>
  </si>
  <si>
    <t>60-200</t>
  </si>
  <si>
    <t xml:space="preserve">HOLOGIC </t>
  </si>
  <si>
    <t>OPTIEK  0°</t>
  </si>
  <si>
    <t>W 400-220</t>
  </si>
  <si>
    <t>OPTIEK  0°  2x60mm</t>
  </si>
  <si>
    <t>OPTIEK  120° LARYNX</t>
  </si>
  <si>
    <t>8712 e</t>
  </si>
  <si>
    <t>OPTIEK  12GR. 4MM</t>
  </si>
  <si>
    <t>WA2T412A</t>
  </si>
  <si>
    <t>OPTIEK  30° W 400-230</t>
  </si>
  <si>
    <t>W 400-230</t>
  </si>
  <si>
    <t>OPTIEK  60°  8464.34</t>
  </si>
  <si>
    <t>OPTIEK  60° BRONCHUS</t>
  </si>
  <si>
    <t>OPTIEK 0 GRADEN</t>
  </si>
  <si>
    <t>STI 550-110</t>
  </si>
  <si>
    <t>OPTIEK 0°</t>
  </si>
  <si>
    <t>330-410</t>
  </si>
  <si>
    <t>OPTIEK 0° 10MM 410MM LANG</t>
  </si>
  <si>
    <t>PE889A</t>
  </si>
  <si>
    <t>OPTIEK 0° 4X175MM</t>
  </si>
  <si>
    <t>21.0003a</t>
  </si>
  <si>
    <t>OPTIEK 0° ANTROSCOPIE</t>
  </si>
  <si>
    <t>VUmc</t>
  </si>
  <si>
    <t>Onb. 170</t>
  </si>
  <si>
    <t>OPTIEK 0° BON FILS</t>
  </si>
  <si>
    <t>10331 b1</t>
  </si>
  <si>
    <t>OPTIEK 0° HOPKINS 2,9MM</t>
  </si>
  <si>
    <t>27202 AA</t>
  </si>
  <si>
    <t>OPTIEK 0° HOPKINS 3MM X 14CM</t>
  </si>
  <si>
    <t>7220 AA</t>
  </si>
  <si>
    <t>OPTIEK 0° IN TRANSPORTMAND</t>
  </si>
  <si>
    <t>Onb. 252</t>
  </si>
  <si>
    <t>OPTIEK 0° INFRAROOD</t>
  </si>
  <si>
    <t>WS1705/1</t>
  </si>
  <si>
    <t>OPTIEK 0° LARYNX 8933.431</t>
  </si>
  <si>
    <t>8933.431-VU</t>
  </si>
  <si>
    <t xml:space="preserve">OPTIEK 0° NEUS </t>
  </si>
  <si>
    <t>Comeg</t>
  </si>
  <si>
    <t>OPTIEK 0° NEUS</t>
  </si>
  <si>
    <t>W400-220</t>
  </si>
  <si>
    <t>OPTIEK 0° Ø 5MM</t>
  </si>
  <si>
    <t>OPTIEK 0° Ø10MM</t>
  </si>
  <si>
    <t>0502-103-010</t>
  </si>
  <si>
    <t>OPTIEK 0° Ø2.7MM</t>
  </si>
  <si>
    <t>8462.   30</t>
  </si>
  <si>
    <t>OPTIEK 0° Ø4MM</t>
  </si>
  <si>
    <t>OPTIEK 0° SN618392</t>
  </si>
  <si>
    <t>OPTIEK 0° STI  4MM 300MM</t>
  </si>
  <si>
    <t>500-710</t>
  </si>
  <si>
    <t xml:space="preserve">OPTIEK 0° STORZ </t>
  </si>
  <si>
    <t>27005 AA</t>
  </si>
  <si>
    <t>OPTIEK 110° 3MM 24CM</t>
  </si>
  <si>
    <t xml:space="preserve">OPTIEK 12° WOLF 8/9.8 FR. </t>
  </si>
  <si>
    <t>SN5000284189</t>
  </si>
  <si>
    <t>OPTIEK 120 0°GRADEN</t>
  </si>
  <si>
    <t>Optiek 120 0°graden</t>
  </si>
  <si>
    <t>OPTIEK 15°</t>
  </si>
  <si>
    <t>8575 AV</t>
  </si>
  <si>
    <t>OPTIEK 25° 100MM 8484.42</t>
  </si>
  <si>
    <t>8484 42</t>
  </si>
  <si>
    <t xml:space="preserve">OPTIEK 30° </t>
  </si>
  <si>
    <t>WA53005I</t>
  </si>
  <si>
    <t>OPTIEK 30°</t>
  </si>
  <si>
    <t>26072BA*</t>
  </si>
  <si>
    <t>OPTIEK 30°  1.9MM</t>
  </si>
  <si>
    <t>28305BA</t>
  </si>
  <si>
    <t>OPTIEK 30°  2X60MM</t>
  </si>
  <si>
    <t>OPTIEK 30°  MET HULS</t>
  </si>
  <si>
    <t>OPTIEK 30° + 70° IN TRANSPORTMAND</t>
  </si>
  <si>
    <t>Onb. 254</t>
  </si>
  <si>
    <t>OPTIEK 30° 10MM</t>
  </si>
  <si>
    <t>0502-103-030</t>
  </si>
  <si>
    <t>OPTIEK 30° 130MM</t>
  </si>
  <si>
    <t>A7505A</t>
  </si>
  <si>
    <t xml:space="preserve">OPTIEK 30° 3MM </t>
  </si>
  <si>
    <t>A4674A</t>
  </si>
  <si>
    <t xml:space="preserve">OPTIEK 30° 4MM 15.25CM </t>
  </si>
  <si>
    <t>AR-3350 4030</t>
  </si>
  <si>
    <t>OPTIEK 30° 4MM 23CM</t>
  </si>
  <si>
    <t>125 304 123</t>
  </si>
  <si>
    <t>OPTIEK 30° 4MM 300MM</t>
  </si>
  <si>
    <t>OPTIEK 30° 5MM 220MM</t>
  </si>
  <si>
    <t>OPTIEK 30° 5MM 240MM</t>
  </si>
  <si>
    <t>400-130</t>
  </si>
  <si>
    <t>OPTIEK 30° 5MM AESCULAP</t>
  </si>
  <si>
    <t>PE507A</t>
  </si>
  <si>
    <t>OPTIEK 30° ANTROSCOPIE</t>
  </si>
  <si>
    <t>Onb. 171</t>
  </si>
  <si>
    <t>OPTIEK 30° BRONCHUS</t>
  </si>
  <si>
    <t>OPTIEK 30° ENDO EYE SN700468</t>
  </si>
  <si>
    <t>OPTIEK 30° GYNECARE</t>
  </si>
  <si>
    <t>OPTIEK 30° LARYNX</t>
  </si>
  <si>
    <t>8712 BA</t>
  </si>
  <si>
    <t>OPTIEK 30° Ø2.7MM</t>
  </si>
  <si>
    <t>27018B</t>
  </si>
  <si>
    <t>OPTIEK 30° Ø2.9MM 30CM</t>
  </si>
  <si>
    <t>OPTIEK 30° Ø2MM 26CM</t>
  </si>
  <si>
    <t>26008 BA</t>
  </si>
  <si>
    <t>OPTIEK 30° Ø4MM</t>
  </si>
  <si>
    <t>27005 BIA</t>
  </si>
  <si>
    <t xml:space="preserve">OPTIEK 30° Ø4MM 30CM </t>
  </si>
  <si>
    <t xml:space="preserve">OPTIEK 30° OLYMPUS STAR </t>
  </si>
  <si>
    <t>A4065A</t>
  </si>
  <si>
    <t>OPTIEK 30° STAR DUN LANG</t>
  </si>
  <si>
    <t>Ams014</t>
  </si>
  <si>
    <t>OPTIEK 30° STI</t>
  </si>
  <si>
    <t>500-730</t>
  </si>
  <si>
    <t>Optiek 30gr. 3.3mm x 250mm</t>
  </si>
  <si>
    <t>26007 BA</t>
  </si>
  <si>
    <t>OPTIEK 400-110 0°GRADEN</t>
  </si>
  <si>
    <t>optiek 400-110</t>
  </si>
  <si>
    <t>OPTIEK 45°</t>
  </si>
  <si>
    <t>8880.534-VU</t>
  </si>
  <si>
    <t>7230 FA</t>
  </si>
  <si>
    <t>OPTIEK 45° HOPKINS 3MM X 14CM</t>
  </si>
  <si>
    <t>7220 FA</t>
  </si>
  <si>
    <t xml:space="preserve">OPTIEK 45° NEUS </t>
  </si>
  <si>
    <t>400-145</t>
  </si>
  <si>
    <t>OPTIEK 45° NEUS 8885.544</t>
  </si>
  <si>
    <t>OPTIEK 4X175MM 0°</t>
  </si>
  <si>
    <t>210003a</t>
  </si>
  <si>
    <t>OPTIEK 5° 2,7MMX18 CM  8672.431</t>
  </si>
  <si>
    <t xml:space="preserve">OPTIEK 5°ARTHROSCOPIE 8860.401 </t>
  </si>
  <si>
    <t>OPTIEK 7° 45° 16CM</t>
  </si>
  <si>
    <t>A37026A</t>
  </si>
  <si>
    <t>OPTIEK 7° 45° 22CM</t>
  </si>
  <si>
    <t>A37025A</t>
  </si>
  <si>
    <t>OPTIEK 70 GR.</t>
  </si>
  <si>
    <t>7210 CA</t>
  </si>
  <si>
    <t>OPTIEK 70°</t>
  </si>
  <si>
    <t>500-770</t>
  </si>
  <si>
    <t>OPTIEK 70° 10MM 16.7CM</t>
  </si>
  <si>
    <t>WA96100A</t>
  </si>
  <si>
    <t>OPTIEK 70° 4MM</t>
  </si>
  <si>
    <t>27005 CA</t>
  </si>
  <si>
    <t>OPTIEK 70° ANTROSCOPIE</t>
  </si>
  <si>
    <t>Onb. 172</t>
  </si>
  <si>
    <t>OPTIEK 70° HOPKINS 3MM X 14CM</t>
  </si>
  <si>
    <t>7220 CA</t>
  </si>
  <si>
    <t>OPTIEK 70° LARYNX</t>
  </si>
  <si>
    <t>8712 ca</t>
  </si>
  <si>
    <t>OPTIEK 70° NEUS 885.435</t>
  </si>
  <si>
    <t>885. 435</t>
  </si>
  <si>
    <t>OPTIEK 70° ø4MM</t>
  </si>
  <si>
    <t>27005CA</t>
  </si>
  <si>
    <t>OPTIEK 70° OLYMPUS</t>
  </si>
  <si>
    <t>WA2T470A</t>
  </si>
  <si>
    <t>OPTIEK 70° PANOVIEW Ø4MM 170MM</t>
  </si>
  <si>
    <t>OPTIEK 70° PDD</t>
  </si>
  <si>
    <t>27005 CIA</t>
  </si>
  <si>
    <t>OPTIEK 70°GRADEN</t>
  </si>
  <si>
    <t>130 310 327</t>
  </si>
  <si>
    <t>OPTIEK 90°</t>
  </si>
  <si>
    <t>130 310 529</t>
  </si>
  <si>
    <t>OPTIEK 90° Ø3.4MM</t>
  </si>
  <si>
    <t xml:space="preserve">OPTIEK BESCHERMHULS
Opdek instructie:
Optiek in de huls steriliseren </t>
  </si>
  <si>
    <t>723750E*</t>
  </si>
  <si>
    <t>OPTIEK BIOPSIETANG 52CM</t>
  </si>
  <si>
    <t>10352L*</t>
  </si>
  <si>
    <t>TANG - Tangen</t>
  </si>
  <si>
    <t>OPTIEK BIOPSIETANG ROND LEPELVORMIG 45CM</t>
  </si>
  <si>
    <t>10350L*</t>
  </si>
  <si>
    <t>OPTIEK DIV. + CASETTE</t>
  </si>
  <si>
    <t>550-110</t>
  </si>
  <si>
    <t>OPTIEK FENTEX 0°GRADEN(DIK)</t>
  </si>
  <si>
    <t>OPTIEK HOPKINS 0° 4.5MM 50CM</t>
  </si>
  <si>
    <t>10328AA*</t>
  </si>
  <si>
    <t>OPTIEK HOPKINS 30° Ø3MM 14CM</t>
  </si>
  <si>
    <t>7220 BA</t>
  </si>
  <si>
    <t>OPTIEK HOPKINS 6°</t>
  </si>
  <si>
    <t>27292AMA</t>
  </si>
  <si>
    <t>OPTIEK HOPKINS GROEN LICHT 30° 4MM 30CM</t>
  </si>
  <si>
    <t>27005 BGA</t>
  </si>
  <si>
    <t xml:space="preserve">OPTIEK HOPKINS TELESCOPE 6° </t>
  </si>
  <si>
    <t xml:space="preserve"> - </t>
  </si>
  <si>
    <t xml:space="preserve">OPTIEK KORF KLEIN                     </t>
  </si>
  <si>
    <t>OPTIEK KORF MIDDEL 290 X 80 X 52MM</t>
  </si>
  <si>
    <t xml:space="preserve">OPTIEK KORF MIDDEL 460 X 80 X 52MM    </t>
  </si>
  <si>
    <t>OPTIEK LAPAROSCOPE 0° Ø5MM 24CM</t>
  </si>
  <si>
    <t>8712 AA</t>
  </si>
  <si>
    <t>OPTIEK OLYMPUS 30° Ø 4MM 280MM</t>
  </si>
  <si>
    <t>WA2T430A</t>
  </si>
  <si>
    <t>OPTIEK PANOVIEW 0° Ø4MM 170MM</t>
  </si>
  <si>
    <t>OPTIEK PANOVIEW 25° DUN</t>
  </si>
  <si>
    <t>8672.412-VU</t>
  </si>
  <si>
    <t>OPTIEK PANOVIEW 30° Ø4MM 170MM</t>
  </si>
  <si>
    <t>OPTIEK PANOVIEW 45° Ø4MM 170MM</t>
  </si>
  <si>
    <t>OPTIEK PANOVIEW 70° Ø4MM 176MM</t>
  </si>
  <si>
    <t>OPTIEK TELESCOPE 0° Ø0.8MM 10CM</t>
  </si>
  <si>
    <t>11572A</t>
  </si>
  <si>
    <t>OPTIEK TELESCOPE 0° Ø1.1MM 10CM</t>
  </si>
  <si>
    <t>11573A</t>
  </si>
  <si>
    <t>OPTIEK TELESCOPE 0° Ø1.6MM 10CM</t>
  </si>
  <si>
    <t>11574A*</t>
  </si>
  <si>
    <t>OPTIEK WOLF 12° FR. 8/9.8</t>
  </si>
  <si>
    <t>OPTIEK XION 30° 23CM</t>
  </si>
  <si>
    <t>125 304 423-VU</t>
  </si>
  <si>
    <t>OPTIEK ZONDER BUITENRING VOOR LICHTKABEL AANSLUITING_x000D_
_x000D_
Opdek instructie:_x000D_
OPTIEK ZONDER BUITENRING VOOR LICHTKABEL AANSLUITING</t>
  </si>
  <si>
    <t>OPTIEKKORF</t>
  </si>
  <si>
    <t>OPTIEKTANG 7.5MM Ø2.5MM 50CM</t>
  </si>
  <si>
    <t>10370K</t>
  </si>
  <si>
    <t>OPZETRING ZWART TBV OPTIEK</t>
  </si>
  <si>
    <t>PANOVIEW® CO2 LASER OPTIEK 0° Ø 10.0MM 265MM MET WERKKANAAL</t>
  </si>
  <si>
    <t>RICHARD WOLF</t>
  </si>
  <si>
    <t>PANOVIEW® OPTIEK 0° Ø 1.9MM</t>
  </si>
  <si>
    <t>ENDOSCOPIE RICHARD WOLF</t>
  </si>
  <si>
    <t>PANOVIEW® OPTIEK 0° Ø 2.7MM GROOTBEELD</t>
  </si>
  <si>
    <t>PANOVIEW® OPTIEK 12° Ø 4.0MM 225MM</t>
  </si>
  <si>
    <t>PANOVIEW® OPTIEK 25° Ø 2.7MM</t>
  </si>
  <si>
    <t>PANOVIEW® OPTIEK 25° Ø 4.0MM</t>
  </si>
  <si>
    <t>PANOVIEW® OPTIEK 30° Ø 2.7MM 247MM</t>
  </si>
  <si>
    <t xml:space="preserve">PANOVIEW® OPTIEK 45° Ø 4.0MM </t>
  </si>
  <si>
    <t>PANOVIEW® OPTIEK 5° Ø 1.9MM</t>
  </si>
  <si>
    <t>PANOVIEW® OPTIEK 5° Ø 3.3MM</t>
  </si>
  <si>
    <t>PANOVIEW® OPTIEK 70° Ø 2.7MM GROOTBEELD</t>
  </si>
  <si>
    <t>PINPOINT® OPTIEK  0° Ø 10MM 410MM</t>
  </si>
  <si>
    <t>SC9104</t>
  </si>
  <si>
    <t>STRYKER NEDERLAND BV</t>
  </si>
  <si>
    <t>PINPOINT® OPTIEK 30° Ø 10MM 410MM</t>
  </si>
  <si>
    <t>SC9134</t>
  </si>
  <si>
    <t>QUEST 30° OPTIEK</t>
  </si>
  <si>
    <t>SPOELSCHACHT OPTIEK 30° 18.5_x000D_
_x000D_
Opdek instructie:_x000D_
Let op het artikelnummer!</t>
  </si>
  <si>
    <t>7230BS</t>
  </si>
  <si>
    <t>STRYKER® AIM ADAPTER V. OPTIEK GEHOEKT</t>
  </si>
  <si>
    <t>331-000-400</t>
  </si>
  <si>
    <t>TUSSENSTUK AAN OPTIEK VASTDRAAIEN</t>
  </si>
  <si>
    <t>ULTRA® OPTIEK 0° Ø 5.4MM 315MM</t>
  </si>
  <si>
    <t>WA4KL500</t>
  </si>
  <si>
    <t>UROLOGIE DRAADMAND OPTIEK 460X80X55 MM</t>
  </si>
  <si>
    <t>Ams130</t>
  </si>
  <si>
    <t>VASOVIEW® OPTIEK 0° Ø 7.0MM</t>
  </si>
  <si>
    <t>VH-1111</t>
  </si>
  <si>
    <t>MAQUET</t>
  </si>
  <si>
    <t>GETINGE NETHERLANDS BV</t>
  </si>
  <si>
    <t>VERLENGDE TUR OPTIEK 12° 420MM</t>
  </si>
  <si>
    <t>Wa20021A</t>
  </si>
  <si>
    <t>WOLF® ADAPTER V. OPTIEK - STORZ LICHTKABEL</t>
  </si>
  <si>
    <t>WOLF® ADAPTER V. OPTIEK - WOLF LICHTKABEL</t>
  </si>
  <si>
    <t>WOLF® OPTIEK MAGNIFIER</t>
  </si>
  <si>
    <t>WOLF 4205-20</t>
  </si>
  <si>
    <t>WOLF® OPZETSTUK V. LASER OPTIEK</t>
  </si>
  <si>
    <t>XION OPTIEK 30° 2.7MM 19.5CM</t>
  </si>
  <si>
    <t>125 303 413</t>
  </si>
  <si>
    <t>XION</t>
  </si>
  <si>
    <t>XION® OPTIEK 0°</t>
  </si>
  <si>
    <t>ENDOMED BV</t>
  </si>
  <si>
    <t>XION® OPTIEK 0° Ø 5MM</t>
  </si>
  <si>
    <t>XION® OPTIEK 30°</t>
  </si>
  <si>
    <t xml:space="preserve">Het Amsterdam UMC wenst de optie te hebben op termijn over te gaan naar de optieken van dezelfde fabrikant als de Scopieapparatuur, als de beste kwaliteit hiermee kan worden behaald. Leverancier biedt alle prijzen aan voor de optieken die zij kan leveren uit het door Amsterdam UMC gevraagde basisassortiment, op het prijzenblad onder 'optioneel'                                                                                                        </t>
  </si>
  <si>
    <t xml:space="preserve">Het systeem kan al analyse tools zoals in eis hierboven aantonen. </t>
  </si>
  <si>
    <t xml:space="preserve">Het systeem kan al compatibiliteit met DaVinci robot tools zoals in eis hierboven aantonen. </t>
  </si>
  <si>
    <t>De Scopieapparatuur is geschikt om in eerste instantie op een Drager Pendel systeem te plaatsen en later op en universele trolley (Jansen medical of vergelijkbaar).</t>
  </si>
  <si>
    <r>
      <t xml:space="preserve">De maximale tijd benodigd om het apparaat gebruiksklaar te krijgen is </t>
    </r>
    <r>
      <rPr>
        <b/>
        <sz val="10"/>
        <color rgb="FF000000"/>
        <rFont val="Calibri"/>
        <family val="2"/>
        <scheme val="minor"/>
      </rPr>
      <t>&lt; 120 sec</t>
    </r>
    <r>
      <rPr>
        <sz val="10"/>
        <color rgb="FF000000"/>
        <rFont val="Calibri"/>
        <family val="2"/>
        <scheme val="minor"/>
      </rPr>
      <t>.</t>
    </r>
  </si>
  <si>
    <r>
      <t xml:space="preserve">De Inschrijver garandeert dat het apparaat, inclusief accessoires een technische levensduur van minimaal </t>
    </r>
    <r>
      <rPr>
        <b/>
        <sz val="10"/>
        <color rgb="FF000000"/>
        <rFont val="Calibri"/>
        <family val="2"/>
        <scheme val="minor"/>
      </rPr>
      <t>10</t>
    </r>
    <r>
      <rPr>
        <sz val="10"/>
        <color rgb="FF000000"/>
        <rFont val="Calibri"/>
        <family val="2"/>
        <scheme val="minor"/>
      </rPr>
      <t xml:space="preserve"> jaar heeft.</t>
    </r>
  </si>
  <si>
    <r>
      <t xml:space="preserve">Een “End of Service” melding wordt minimaal </t>
    </r>
    <r>
      <rPr>
        <b/>
        <sz val="10"/>
        <color rgb="FF000000"/>
        <rFont val="Calibri"/>
        <family val="2"/>
        <scheme val="minor"/>
      </rPr>
      <t>2</t>
    </r>
    <r>
      <rPr>
        <sz val="10"/>
        <color rgb="FF000000"/>
        <rFont val="Calibri"/>
        <family val="2"/>
        <scheme val="minor"/>
      </rPr>
      <t xml:space="preserve"> jaar van te voren actief gemeld bij de afdeling Medische Technologie van het Amsterdam UMC. </t>
    </r>
  </si>
  <si>
    <r>
      <rPr>
        <sz val="10"/>
        <rFont val="Calibri"/>
        <family val="2"/>
        <scheme val="minor"/>
      </rPr>
      <t>De inschrijver garandeert tijdens werkdagen; tussen de eerste reparatie poging (T2) en vervolg afspraak om met bestelde onderdelen de storing te verhelpen (T3),  maximaal twee (werk)dagen (48 uur)</t>
    </r>
    <r>
      <rPr>
        <sz val="10"/>
        <color theme="1"/>
        <rFont val="Calibri"/>
        <family val="2"/>
        <scheme val="minor"/>
      </rPr>
      <t>.</t>
    </r>
  </si>
  <si>
    <r>
      <rPr>
        <sz val="10"/>
        <color rgb="FF000000"/>
        <rFont val="Calibri"/>
        <family val="2"/>
        <scheme val="minor"/>
      </rPr>
      <t>Wijzigingen in onderhoud van de apparatuur worden door de Inschrijver aangevuld in de technische documentatie en binnen</t>
    </r>
    <r>
      <rPr>
        <sz val="10"/>
        <color rgb="FF00B0F0"/>
        <rFont val="Calibri"/>
        <family val="2"/>
        <scheme val="minor"/>
      </rPr>
      <t xml:space="preserve"> </t>
    </r>
    <r>
      <rPr>
        <b/>
        <sz val="10"/>
        <color rgb="FF000000"/>
        <rFont val="Calibri"/>
        <family val="2"/>
        <scheme val="minor"/>
      </rPr>
      <t>30 dagen na publicatie</t>
    </r>
    <r>
      <rPr>
        <sz val="10"/>
        <color rgb="FF000000"/>
        <rFont val="Calibri"/>
        <family val="2"/>
        <scheme val="minor"/>
      </rPr>
      <t xml:space="preserve"> doorgegeven aan de afdeling Medische Technologie van het Amsterdam UMC.</t>
    </r>
  </si>
  <si>
    <t>De inschrijver draagt zorg voor het uitpakken van de geleverde artikelen en milieu vriendelijk afvoeren van het verpakkingsmateriaal: Specificeer.</t>
  </si>
  <si>
    <r>
      <t xml:space="preserve">In de installatie planning wordt tijd gereserveerd voor een technische uitleg/overdracht per system aan tenminste </t>
    </r>
    <r>
      <rPr>
        <b/>
        <sz val="10"/>
        <rFont val="Calibri"/>
        <family val="2"/>
        <scheme val="minor"/>
      </rPr>
      <t>2</t>
    </r>
    <r>
      <rPr>
        <sz val="10"/>
        <color theme="1"/>
        <rFont val="Calibri"/>
        <family val="2"/>
        <scheme val="minor"/>
      </rPr>
      <t xml:space="preserve"> technici per locatie. Benodigde tijd in overleg. Dit geldt voor de gehele levering van het systeem.</t>
    </r>
  </si>
  <si>
    <t>De inschrijver houdt een up-to-date digitaal overzicht bij van de geleverde en/of ingenomen producten, inclusief bijbehorende serienummers en kan dit overzicht op verzoek ter beschikking stellen.</t>
  </si>
  <si>
    <t>De inschrijver specificeert welke materialen/onderdelen nodig zijn voor het preventief en correctief onderhoud en specificeert ook de prijzen van materialen/onderdelen.</t>
  </si>
  <si>
    <r>
      <t xml:space="preserve">De inschrijver geeft een levergarantie van disposable en re-usable items minimaal </t>
    </r>
    <r>
      <rPr>
        <b/>
        <sz val="10"/>
        <color rgb="FF000000"/>
        <rFont val="Calibri"/>
        <family val="2"/>
        <scheme val="minor"/>
      </rPr>
      <t>10</t>
    </r>
    <r>
      <rPr>
        <sz val="10"/>
        <color rgb="FF000000"/>
        <rFont val="Calibri"/>
        <family val="2"/>
        <scheme val="minor"/>
      </rPr>
      <t xml:space="preserve"> jaar na levering van de apparatuur.
Of compatible vervanging met gelijkwaardige of verbeterde functionaliteit tegen maximaal meerkosten van indexatie</t>
    </r>
  </si>
  <si>
    <r>
      <t>Door de fabrikant voorgeschreven minimale onderhoudsfrequentie (incl. evt accu check) is </t>
    </r>
    <r>
      <rPr>
        <b/>
        <sz val="10"/>
        <rFont val="Calibri"/>
        <family val="2"/>
        <scheme val="minor"/>
      </rPr>
      <t>1</t>
    </r>
    <r>
      <rPr>
        <sz val="10"/>
        <rFont val="Calibri"/>
        <family val="2"/>
        <scheme val="minor"/>
      </rPr>
      <t xml:space="preserve"> maal per jaar of langer. </t>
    </r>
  </si>
  <si>
    <t>VerrichtingOmschrijving</t>
  </si>
  <si>
    <t>OKHoofdLocatieOmschrijving</t>
  </si>
  <si>
    <t>A.CAROTIS   - ANTERIOR-COMPLEX HERSTEL ANEURYSMA</t>
  </si>
  <si>
    <t>AMC Klinisch en Dagcentrum</t>
  </si>
  <si>
    <t>A.CAROTIS   - ENDARTERIECT.A.CAROTIS COMM.MET-ZOND.PATCH</t>
  </si>
  <si>
    <t>A.CAROTIS   - HERSTEL ANEURYSMA INTRACRAN.INCL.A.COMM.POS</t>
  </si>
  <si>
    <t>A.CAROTIS   - PTA MET PLAATSEN STENT ART.CAROTIS COMMUNIS</t>
  </si>
  <si>
    <t>A.CAROTIS   - REINTERV.WGS.POSTOPER.BLOEDING</t>
  </si>
  <si>
    <t>A.CEREBRI   - HERSTEL ANEURYSMA A.CEREBRI MEDIA</t>
  </si>
  <si>
    <t>A.FEMORALIS - AANLEGGEN FEMORALE-POPLITEALE BYPASS</t>
  </si>
  <si>
    <t>A.FEMORALIS - ENDART.ECTOM. A.FEM.COM. M-Z PATCH - LINKS</t>
  </si>
  <si>
    <t>A.FEMORALIS - ENDART.ECTOM. A.FEM.COM. M-Z PATCH - RECHTS</t>
  </si>
  <si>
    <t>A.FEMORALIS - ENDARTERIECTOMIE A.FEMORALIS COMMUNIS</t>
  </si>
  <si>
    <t>A.FEMORALIS - ENDARTERIECTOMIE A.PROFUNDA FEMORIS</t>
  </si>
  <si>
    <t>A.FEMORALIS - HERSTEL ANEURYSMA A.FEM.SPURIUM    - RECHTS</t>
  </si>
  <si>
    <t>A.FEMORALIS - HERSTEL ANEURYSMA A.FEMORALIS SPURIUM</t>
  </si>
  <si>
    <t>A.ILIACA    - A.ILIACA - ILIOFEMORALE BYPASS MBV PROTHESE</t>
  </si>
  <si>
    <t>A.ILIACA    - HERSTEL ANEURYSMA MET PLAATSEN ENDOPROTHESE</t>
  </si>
  <si>
    <t>A.MESENTER. - KLIEVEN COELIACA BANDJE</t>
  </si>
  <si>
    <t>A.MESENTER. - RECONSTR.A.MESENTER.SUPERIOR - MBV PROTHESE</t>
  </si>
  <si>
    <t>A.POPLITEA  - BYPASS</t>
  </si>
  <si>
    <t>A.POPLITEA  - HERSTEL ANEURYSMA</t>
  </si>
  <si>
    <t>A.PULMONALIS- ENDARTERIECTOMIE</t>
  </si>
  <si>
    <t>A.RENALIS   - RECONSTRUCTIE MBV AUTOLOGE VENE</t>
  </si>
  <si>
    <t>A.RENALIS   - RE-IMPLANTATIE IN AORTA OF AORTOPROTHESE</t>
  </si>
  <si>
    <t>ABORTUS     - CURETT.-ABORTUS- ASPIR.BIJ MOLA HYDATIFORM.</t>
  </si>
  <si>
    <t>ABORTUS     - CURETTAGE OVERIGE</t>
  </si>
  <si>
    <t>ABORTUS     - NACURETTAGE</t>
  </si>
  <si>
    <t>ABORTUS     - VACUUMCURETTAGE BIJ NIET INTACTE I.U.G.</t>
  </si>
  <si>
    <t>ABORTUS     - VACUUMCURETTAGE-ABORTUS SPONTAAN INCOMPLEET</t>
  </si>
  <si>
    <t>ANESTHESIE  - ALGEMEEN - BIJ ANGIOGRAFIE</t>
  </si>
  <si>
    <t>ANESTHESIE  - BIJ INBRENGEN PEG-SONDE</t>
  </si>
  <si>
    <t>ANESTHESIE  - BIJ KEEL-NEUS-OOR ONDERZOEK</t>
  </si>
  <si>
    <t>ANESTHESIE  - BIJ NEURO-INTERVENTIES RADIOLOGIE</t>
  </si>
  <si>
    <t>ANESTHESIE  - BIJ ONDERZOEK</t>
  </si>
  <si>
    <t>ANESTHESIE  - BIJ RUGGENMERGPUNCTIE LUMBAAL -DIAGNOSTISCH</t>
  </si>
  <si>
    <t>ANESTHESIE  - BIJ SPEC.ONDERZ.EN VERR.GEEN ANEST.TARIEF</t>
  </si>
  <si>
    <t>ANESTHESIE  - BIJ VERRICHTINGEN TRACTUS DIGESTIVUS</t>
  </si>
  <si>
    <t>ANESTHESIE  - EPIDURAAL MET BLOEDPATCH</t>
  </si>
  <si>
    <t>ANESTHESIE  - ONDERZOEK ONDER ANESTHESIE  - DUBBELZIJDIG</t>
  </si>
  <si>
    <t>ANUS        - BEHAND.FISTEL DOOR INTERNE EN EXTERNE SFINC</t>
  </si>
  <si>
    <t>ANUS        - BEHANDELING HOGE-DIEPE FISTEL</t>
  </si>
  <si>
    <t>ANUS        - BIOPSIE</t>
  </si>
  <si>
    <t>ANUS        - CORRECTIE STENOSE</t>
  </si>
  <si>
    <t>ANUS        - EXCISIE ANDERE BENIGNE AFWIJKINGEN</t>
  </si>
  <si>
    <t>ANUS        - INCISIE HEMORROIDEN</t>
  </si>
  <si>
    <t>ANUS        - INCISIE PERIANAAL ABCES</t>
  </si>
  <si>
    <t>ANUS        - INCISIE PERIANALE FISTEL</t>
  </si>
  <si>
    <t>ANUS        - INTRA-ANALE INJECTIE BOTULINE TOXINE</t>
  </si>
  <si>
    <t>ANUS        - PROCTOSCOPIE ZONDER BIOPSIE</t>
  </si>
  <si>
    <t>ANUS        - TRANSANALE ANUSBIOPSIE</t>
  </si>
  <si>
    <t>AORTA       - ENDOVAS.HERSTEL ANEUR.AORTA ABD.DMV LAP.SC.</t>
  </si>
  <si>
    <t>AORTA       - ENDOVASC.HERST.AAA - A.RENALIS ENKZ-KLIKPR.</t>
  </si>
  <si>
    <t>AORTA       - ENDOVASC.HERST.AAA MET A.ILIACA INT.RE-KLIK</t>
  </si>
  <si>
    <t>AORTA       - ENDOVASC.HERST.AAA MET TR.COELIACUS-KLIKPR.</t>
  </si>
  <si>
    <t>AORTA       - ENDOVASC.HERST.THAA MET A.SUBCL.SIN.-KLIKPR</t>
  </si>
  <si>
    <t>AORTA       - HECHTEN AORTARUPTUUR</t>
  </si>
  <si>
    <t>AORTA       - HERST.INFRAREN.ABD.ANEUR.-BUISPROTH.-ACUUT</t>
  </si>
  <si>
    <t>AORTA       - HERST.INFRAREN.ABD.ANEUR.-BUISPROTH.-ELECT.</t>
  </si>
  <si>
    <t>AORTA       - HERSTEL ABDOM.ANEURYSMA MBV PROTH-PERCUTAAN</t>
  </si>
  <si>
    <t>AORTA       - HERSTEL AORTA-DUODENALE FISTEL</t>
  </si>
  <si>
    <t>AORTA       - HERSTEL INFRARENAAL ANEURYSMA</t>
  </si>
  <si>
    <t>AORTA       - HERSTEL SUPRAREN.ABDOM.ANEURYSMA - ELECTIEF</t>
  </si>
  <si>
    <t>AORTA       - HERSTEL THOR.ANEURYSMA MBV PROTH.-PERCUTAAN</t>
  </si>
  <si>
    <t>AORTA       - HERSTEL THORACO-ABDOM.ANEURYSMA - ACUUT</t>
  </si>
  <si>
    <t>AORTA       - HERSTEL THORACO-ABDOM.ANEURYSMA - ELECTIEF</t>
  </si>
  <si>
    <t>AORTA       - OP.BEH.ABDOM.ANEUR.GERUPT.- ENDOVASC.BUISPR</t>
  </si>
  <si>
    <t>AORTA       - OP.BEH.THORACAAL ANEURYSMA GERUPT. -BUISPR.</t>
  </si>
  <si>
    <t>AORTA       - PERCUTAAN INBR. ENDOPROTHESE AORTA THORAC.</t>
  </si>
  <si>
    <t>AORTA       - PTA BEHANDELING VAN AORTA</t>
  </si>
  <si>
    <t>AORTA       - RESECTIE ABDOM.ANEURYSMA - PLUS PROTHESE</t>
  </si>
  <si>
    <t>AORTA       - RESECTIE ANEURYSMA AORTA DESCENDENS</t>
  </si>
  <si>
    <t>AORTA - ENDOVASC.ANEURYSMA REPAIR -EVAR- A. ABDOMINALE</t>
  </si>
  <si>
    <t>AORTA - ENDOVASC.HERST.AAA-A.MESENT.SUP.ENKZ-KLIKPROTH.</t>
  </si>
  <si>
    <t>AORTA-ILIACA- AORTOBIFEMORALE BYPASS - BIFURCATIEPROTH.</t>
  </si>
  <si>
    <t>AORTA-ILIACA- AORTOBI-ILIACALE BYPASS - BIFURCATIEPROTH.</t>
  </si>
  <si>
    <t>AORTA-ILIACA- EMBOLECTOMIE AORTO-ILIACAAL TRAJECT</t>
  </si>
  <si>
    <t>AORTA-ILIACA- HERST.INFRAREN.ABD.ANEUR.-BIF.PROTH.-ELECT.</t>
  </si>
  <si>
    <t>AORTA-ILIACA- HERSTEL NAADANEURYSMA AORTO-ILIACAAL ELECT.</t>
  </si>
  <si>
    <t>AORTA-ILIACA- REVISIE AORTO-ILIACALE --FEMORAAL--PROTHESE</t>
  </si>
  <si>
    <t>ARM         - DECOMPR.--FASCIOTOM.-- COMPARTIMENTSYNDROOM</t>
  </si>
  <si>
    <t>ART.BOV.EXTR- HERSTEL ANEURYSMA - VERUM          - RECHTS</t>
  </si>
  <si>
    <t>ART.BOV.EXTR- RECONSTRUCTIE MBV AUTOLOGE VENE</t>
  </si>
  <si>
    <t>ART.BOV.EXTR- TROMBECTOMIE - EMBOLECTOMIE</t>
  </si>
  <si>
    <t>ART.BOV.EXTR- TROMBECTOMIE - EMBOLECTOMIE        - RECHTS</t>
  </si>
  <si>
    <t>ARTHROSCOPIE, DIAGNOSE EN LAVAGE.</t>
  </si>
  <si>
    <t>AUDIOLOGISCH CENTRUM - BERA KIND MET NARCOSE</t>
  </si>
  <si>
    <t>AUTON.ZENUW - SYMPATHECTOMIE VIA THORACOSCOOP - THORACAAL</t>
  </si>
  <si>
    <t>AUTON.ZENUW - SYMPATHECTOMIE-THORACAAL MBV VATS- ENKZ</t>
  </si>
  <si>
    <t>AUTOTRANSPLANTATIE VAN ELEMENTEN PER KAAK, INCLUSIEF EVENTUEEL FIXEREN.</t>
  </si>
  <si>
    <t>BEADEMING-EXTRA CORPORELE MEMBR.OXYGENATIE --ECMO-- VOLW.</t>
  </si>
  <si>
    <t>BEEN        - OMKEERPLASTIEK-ONDERBEEN OP PLTS. BOVENBEEN</t>
  </si>
  <si>
    <t>BEEN-LIES   - INCISIE DRAINAGE ABCES-FISTEL</t>
  </si>
  <si>
    <t>BEEN-LIES   - WONDTOILET ZONDER WONDSLUITING</t>
  </si>
  <si>
    <t>BEHANDELING LOGE-ABCESSEN.</t>
  </si>
  <si>
    <t>BEHANDELING UITGEBREIDE WEKE DELEN LETSELS IN HET GELAAT.</t>
  </si>
  <si>
    <t>BEKKEN      - BEHANDELING PSEUDO-ARTROSE BEKKENGEWRICHT</t>
  </si>
  <si>
    <t>BEKKEN      - EXCISIE AFWIJKINGEN GEWRICHT</t>
  </si>
  <si>
    <t>BEKKEN      - EXTERNE FIXATEUR NA GESLOTEN REPOSITIE</t>
  </si>
  <si>
    <t>BEKKEN      - INCISIE EN SPOELDRAINAGE BEKKENGEWRICHT</t>
  </si>
  <si>
    <t>BEKKEN      - OSTEOSYNTHESE</t>
  </si>
  <si>
    <t>BEKKEN      - OSTEOSYNTHESE ACETABULUM</t>
  </si>
  <si>
    <t>BEKKEN      - RADICALE EXCISIE AFWIJKING BOT</t>
  </si>
  <si>
    <t>BEKKEN      - SPONGIOSAPLASTIEK</t>
  </si>
  <si>
    <t>BEKKEN      - VERWIJDEREN OSTEOSYNTHESEMATERIAAL</t>
  </si>
  <si>
    <t>BEKKEN      - WINNEN BOT UIT CRISTA VOOR AUTOTRANSPLANT.</t>
  </si>
  <si>
    <t>BEKKEN - VERWIJDEREN-REVISIE MESH OF SLING- NIET VAGINAAL</t>
  </si>
  <si>
    <t>BLAAS       - CYSTOSCOPIE</t>
  </si>
  <si>
    <t>BLAAS       - CYSTOSCOPIE EN COAGULATIE</t>
  </si>
  <si>
    <t>BLAAS       - CYSTOTOMIE - DRAINAGE BLAAS</t>
  </si>
  <si>
    <t>BLAAS       - ENDOVESICALE LASERCOAGULATIE PER KWARTAAL</t>
  </si>
  <si>
    <t>BLAAS       - EXCISIE URACHUSFISTEL</t>
  </si>
  <si>
    <t>BLAAS       - LITHOTRIPSIE - LASER</t>
  </si>
  <si>
    <t>BLAAS       - SLUITEN BLAASPERFORATIE - HECHTEN BLAAS</t>
  </si>
  <si>
    <t>BLAAS - EXCISIE URACHUSCYSTE OPEN PROCEDURE</t>
  </si>
  <si>
    <t>BOT         - BIOPSIE</t>
  </si>
  <si>
    <t>BOT         - DEF.PERCUT.EPIFYSIOD.-WEGNEMEN-DEEL-EPIF</t>
  </si>
  <si>
    <t>BOT         - DRAINAGE ABCES ONTSTEKINGEN</t>
  </si>
  <si>
    <t>BOT         - EPIFYSIOD.MET OP.MOD.GROEISCH.DMV IMPL.</t>
  </si>
  <si>
    <t>BOT         - EXCOCHLEATIE EN-OF SEKWESTROTOM.- KL.BEEND.</t>
  </si>
  <si>
    <t>BOT         - TRANSPLANTATIE</t>
  </si>
  <si>
    <t>BOT         - TRANSPLANTATIE BOT EN-OF KUNSTSTOF</t>
  </si>
  <si>
    <t>BOT         - VERWIJD.1-MEER SCHROEVEN ELK VOLG.BOT-1 ZIT</t>
  </si>
  <si>
    <t>BOT         - VERWIJD.EXOSTOSEN KLEINE BEEND.- VOOR DE 1E</t>
  </si>
  <si>
    <t>BOT         - VERWIJDEREN 1 OF MEER SCHROEVEN UIT EEN BOT</t>
  </si>
  <si>
    <t>BOT         - VERWIJDEREN CENTRALE MERGPEN</t>
  </si>
  <si>
    <t>BOT         - VERWIJDEREN CERCLAGE</t>
  </si>
  <si>
    <t>BOT         - VERWIJDEREN EXTERNE FIXATEUR</t>
  </si>
  <si>
    <t>BOT         - VERWIJDEREN K-DRADEN</t>
  </si>
  <si>
    <t>BOT         - VERWIJDEREN KRAMMEN NA EPIFYSIODESE</t>
  </si>
  <si>
    <t>BOT         - VERWIJDEREN OSTEOSYNTHESEMATERIAAL</t>
  </si>
  <si>
    <t>BOT         - VERWIJDEREN PLAAT EN SCHROEVEN UIT 1 BOT</t>
  </si>
  <si>
    <t>BOT         - VERWIJDEREN PLATEN EN SCHROEVEN</t>
  </si>
  <si>
    <t>BOT-SPIEREN - BEHANDELING GROTE DIEPE ABCESSEN</t>
  </si>
  <si>
    <t>BOT-SPIEREN - KLIN.OPEN.EN NABEH.GROTE DIEPE ABCESSEN</t>
  </si>
  <si>
    <t>BOV.LUCHTW. - LARYNGOTRACHEOSCOPIE - DIAGNOSTISCH</t>
  </si>
  <si>
    <t>BOVENARM    - AMPUTATIE</t>
  </si>
  <si>
    <t>BOVENBEEN   - AMPUTATIE</t>
  </si>
  <si>
    <t>BOVENBEEN   - KRAPPE EXCISIE BOT</t>
  </si>
  <si>
    <t>BOVENBEEN   - VALGISERENDE DEROTERENDE OSTEOTOMIE</t>
  </si>
  <si>
    <t>BOVENBEEN   - VARISERENDE DEROTERENDE OSTEOTOMIE</t>
  </si>
  <si>
    <t>BRACHYTHERAPIE - INTERSTITIEEL - BIJZONDER</t>
  </si>
  <si>
    <t>BRACHYTHERAPIE - INTERSTITIEEL - INTENSIEF</t>
  </si>
  <si>
    <t>BRACHYTHERAPIE - INTRACAVITAIR - INTENSIEF</t>
  </si>
  <si>
    <t>BRONCHUS    - BRONCHOSCOPIE DIAGNOSTISCH -STARRE SCOOP-</t>
  </si>
  <si>
    <t>BRONCHUS    - BRONCHOSCOPIE MET BRUSH EN SPOELEN</t>
  </si>
  <si>
    <t>BRONCHUS    - BRONCHOSCOPIE TER VERWIJD. CORPUS ALIENUM</t>
  </si>
  <si>
    <t>BRONCHUS    - SCOPIE DIAGNOSTISCH MBV FIBERSCOOP</t>
  </si>
  <si>
    <t>BRONCHUS    - VERWIJDEREN CORPUS ALIENUM MBV INCISIE</t>
  </si>
  <si>
    <t>BUIK        - ADHESIOLYSE EN BIOPSIE DMV LAPAROSCOPIE</t>
  </si>
  <si>
    <t>BUIK        - COAGULATIE ENDOMETRIOSE DMV LAPAROSCOPIE</t>
  </si>
  <si>
    <t>BUIK        - CORRECTIE -DREIG- PLATZBAUCH ZONDER C.A.</t>
  </si>
  <si>
    <t>BUIK        - DIJBREUK - ENKELZIJDIG</t>
  </si>
  <si>
    <t>BUIK        - DRAINAGE INTRA-ABDOMINAAL - NIET POSTOPER.</t>
  </si>
  <si>
    <t>BUIK        - EXCISIE PATHOLOG.AFWIJKING KLEINE BEKKEN</t>
  </si>
  <si>
    <t>BUIK        - EXPLORATIE LIES</t>
  </si>
  <si>
    <t>BUIK        - HERNIA EPIGASTRICA - ACUUT</t>
  </si>
  <si>
    <t>BUIK        - HERNIA EPIGASTRICA MAYO-PLASTIEK</t>
  </si>
  <si>
    <t>BUIK        - HERNIA INGUIN.BEKLEMD ZND DARMRESECT.-TOMIE</t>
  </si>
  <si>
    <t>BUIK        - HERNIA INGUIN.RECID.-LAPAROTOM.ELECTIEF-LI</t>
  </si>
  <si>
    <t>BUIK        - HERNIA INGUINALIS - ENKELZIJDIG - OPEN</t>
  </si>
  <si>
    <t>BUIK        - HERNIA INGUINALIS DMV LAPAROSCOPIE - ENKELZ</t>
  </si>
  <si>
    <t>BUIK        - HERNIA INGUINALIS ELECTIEF DMV LAPAROTOMIE</t>
  </si>
  <si>
    <t>BUIK        - HERNIA INGUINALIS ELECTIEF-LAPAROTOMIE-LI</t>
  </si>
  <si>
    <t>BUIK        - HERNIA INGUINALIS ELECTIEF-LAPAROTOMIE-RE</t>
  </si>
  <si>
    <t>BUIK        - HERNIA INGUINALIS RECIDIEF DMV LAPAROSCOPIE</t>
  </si>
  <si>
    <t>BUIK        - HERSTEL GASTROSCHISIS PRIMAIR</t>
  </si>
  <si>
    <t>BUIK        - HERSTEL HERNIA EPIGASTRICA MBV LAPAROTOMIE</t>
  </si>
  <si>
    <t>BUIK        - HERSTEL LITTEKENBREUK DMV LAPAROTOMIE</t>
  </si>
  <si>
    <t>BUIK        - INSPECTIE LAPAROSCOPISCH</t>
  </si>
  <si>
    <t>BUIK        - LAPAROSCOPIE - DIAGNOSTISCH MET SPOELEN</t>
  </si>
  <si>
    <t>BUIK        - LAPAROSCOPIE - DIAGNOSTISCH N.N.O.</t>
  </si>
  <si>
    <t>BUIK        - LAPAROSCOPIE DIAGNOSTISCH INCL.PROEFEXCISIE</t>
  </si>
  <si>
    <t>BUIK        - LASERBEHAND.LAPAROSCOPIE - OA.ENDOMETRIOSE</t>
  </si>
  <si>
    <t>BUIK        - LITTEKENBREUK - PLASTISCHE OPERATIE</t>
  </si>
  <si>
    <t>BUIK        - LITTEKENBREUK LAPAROTOMIE ELECTIEF ZND C.A.</t>
  </si>
  <si>
    <t>BUIK        - NAVELBREUK - MAYO-PLASTIEK - TOT 12 JAAR</t>
  </si>
  <si>
    <t>BUIK        - NAVELBREUK-ACUUT-HERSTEL NNO-TOT 12 JAAR</t>
  </si>
  <si>
    <t>BUIK        - OMENTUMPLASTIEK</t>
  </si>
  <si>
    <t>BUIK        - OPERATIE RECIDIEF HERNIA INGUINALIS</t>
  </si>
  <si>
    <t>BUIK        - OPHEFFEN MECONIUM ILEUS DMV LAPAROTOMIE</t>
  </si>
  <si>
    <t>BUIK        - PLASTIEK BUIKWAND</t>
  </si>
  <si>
    <t>BUIK        - PROEFLAPAROTOMIE</t>
  </si>
  <si>
    <t>BUIK        - RELAPAROSCOPIE - POSTOPERATIEVE BLOEDING</t>
  </si>
  <si>
    <t>BUIK        - RELAPAROTOMIE</t>
  </si>
  <si>
    <t>BUIK        - RELAPAROTOMIE - POSTOPERATIEVE BLOEDING</t>
  </si>
  <si>
    <t>BUIK        - RELAPAROTOMIE - POSTOPERATIEVE COMPLICATIES</t>
  </si>
  <si>
    <t>BUIK        - RELAPAROTOMIE - SECOND-LOOK-OPERATIE</t>
  </si>
  <si>
    <t>BUIK        - SUBFRENISCH ABCES INCL. NABEHANDELING</t>
  </si>
  <si>
    <t>CERVIX      - CERCLAGE - ABDOMINAAL - LAPAROSCOPISCH</t>
  </si>
  <si>
    <t>CERVIX      - CERCLAGE VLG SHIRODKAR VERWIJDEREN</t>
  </si>
  <si>
    <t>CERVIX      - CERVIX CERCLAGE - TRANSABDOMINAAL</t>
  </si>
  <si>
    <t>CERVIX      - CONISATIE</t>
  </si>
  <si>
    <t>CERVIX      - DILATATIE MET CURETTAGE CERVIX</t>
  </si>
  <si>
    <t>CERVIX      - ISTHMUSCERCLAGE - SHIRODKARBANDJE</t>
  </si>
  <si>
    <t>CERVIX      - LISEXCISIE PORTIO - DIATHERMISCH</t>
  </si>
  <si>
    <t>CLAVICULA   - LATERALE RESECTIE VIA ARTROTOMIE</t>
  </si>
  <si>
    <t>CLAVICULA   - OPER.BEHANDELING PSEUDO-ARTROSE</t>
  </si>
  <si>
    <t>CLAVICULA   - PLAATOSTEOSYNTHESE</t>
  </si>
  <si>
    <t>CLAVICULA   - VERWIJDEREN OSTEOSYNTHESEMATERIAAL</t>
  </si>
  <si>
    <t>COMPLEXE TRANSVEN.VERWIJDER.ENDOCARD.ELEKTRODEN PACEMAKER</t>
  </si>
  <si>
    <t>COMPLEXE TRANSVENEUZE VERWIJDER.ENDOCARDIALE ELEKTR.AICD</t>
  </si>
  <si>
    <t>CONJUNCTIVA - EXTIRPATIE PTERYGIUM SPEC.CONJUNCTIVAPLAST.</t>
  </si>
  <si>
    <t>CONVENT.TRANSVEN.VERWIJDER.ENDOCARD.ELEKTROD.AICD-PACEM.</t>
  </si>
  <si>
    <t>COR.ARTERIEN- CABG-VENEGRAFT ENKELVOUDIG</t>
  </si>
  <si>
    <t>COR.ARTERIEN-AO.COR.BYP.-1 ART.GRAFT-VENEGRAFT-SYNTH.MAT.</t>
  </si>
  <si>
    <t>COR.ARTERIEN-AO.COR.BYP.-2 ART.GRAFT-VENEGRAFT-SYNTH.MAT.</t>
  </si>
  <si>
    <t>COR.ARTERIEN-AOCOR.BYP. GRAFT-3 ART.GRAFT--LIMA-RIMA-RAD</t>
  </si>
  <si>
    <t>COR.ARTERIEN-AORTOCOR.BYPASS GRAFT-2 ART.GRAFT--LIMA-RIMA</t>
  </si>
  <si>
    <t>CORNEA      - BIOPSIE MBV INCISIE INTRAOCULAIR</t>
  </si>
  <si>
    <t>CORNEA      - HECHTEN PERFORATIE</t>
  </si>
  <si>
    <t>CORNEA      - HECHTINGEN VERWIJDEREN RECHTS</t>
  </si>
  <si>
    <t>CORNEA      - VERWIJDEREN TUMOREN - ZONDER PLASTIEK</t>
  </si>
  <si>
    <t>CORP.CILIARE- CYCLOCRYOTHERAPIE</t>
  </si>
  <si>
    <t>CORRECTIE VAN BENIGE KIN, CORTICOTOMIE TEN BEHOEVE VAN RAPID EXPANSION.</t>
  </si>
  <si>
    <t>CORRECTIE VAN EDENTATE DEEL VAN KAAK MET BIJBEHORENDE WEKE DELEN, B.V. EXCISIE VAN IRRITA</t>
  </si>
  <si>
    <t>DARM        - OPHEFFEN ENTERO- OF ILEOSTOMIE - OPEN PROC.</t>
  </si>
  <si>
    <t>DARM        - OPHEFFEN STRENGILEUS VIA LAPAROSCOPIE</t>
  </si>
  <si>
    <t>DARM        - PERFORATIE OVERHECHTEN DMV LAPAROSCOPIE</t>
  </si>
  <si>
    <t>DIAFRAGMA   - HECHTEN RUPTUUR</t>
  </si>
  <si>
    <t>DIAGNOSTISCHE LYMFKLIEREXTIRPATIE, SUPRA- OF INFRACLAVICULAIR.</t>
  </si>
  <si>
    <t>DIKKE DARM  - AANLEGGEN APPENDICOSTOMIE VIA LAPAROSCOPIE</t>
  </si>
  <si>
    <t>DIKKE DARM  - AANLEGGEN COLOSTOMA VIA LAPAROSCOOP</t>
  </si>
  <si>
    <t>DIKKE DARM  - APPENDECTOMIE ACUUT VIA MEDIAN. LAPAROTOMIE</t>
  </si>
  <si>
    <t>DIKKE DARM  - APPENDECTOMIE VIA LAPAROSCOPIE</t>
  </si>
  <si>
    <t>DIKKE DARM  - COLOSCOPIE - THERAPEUTISCH</t>
  </si>
  <si>
    <t>DIKKE DARM  - COLOSCOPIE MET ARGONPLASMACOAGULATIE</t>
  </si>
  <si>
    <t>DIKKE DARM  - DIAGNOSTISCHE COLOSCOPIE</t>
  </si>
  <si>
    <t>DIKKE DARM  - DILATATIE MBV COLOSCOPIE</t>
  </si>
  <si>
    <t>DIKKE DARM  - HECHTEN TRAUMATISCH LETSEL</t>
  </si>
  <si>
    <t>DIKKE DARM  - HEMICOLECTOMIE                     - RECHTS</t>
  </si>
  <si>
    <t>DIKKE DARM  - LASERCOAGULATIE BLOEDINGEN</t>
  </si>
  <si>
    <t>DIKKE DARM  - OPHEFFEN STOMA</t>
  </si>
  <si>
    <t>DIKKE DARM  - RESECT.ILEOCAECAAL MET ANAST.VIA LAPAROSCOP</t>
  </si>
  <si>
    <t>DIKKE DARM  - RESECTIE ILEOCAECAAL</t>
  </si>
  <si>
    <t>DIKKE DARM  - RESECTIE ILEOCAECAAL VIA LAPAROSCOPIE</t>
  </si>
  <si>
    <t>DIKKE DARM  - RESECTIE ILEOCAECAAL ZONDER PRIM.ANASTOMOSE</t>
  </si>
  <si>
    <t>DIKKE DARM  - RESECTIE SIGMOID MET PRIMAIRE ANASTOMOSE</t>
  </si>
  <si>
    <t>DIKKE DARM  - RESECTIE SIGMOID VIA LAPAROSCOPIE</t>
  </si>
  <si>
    <t>DIKKE DARM  - SLUITEN PERFORATIE MBV LAPAROSCOPIE</t>
  </si>
  <si>
    <t>DIKKE DARM  - STOMA - CORRECTIE</t>
  </si>
  <si>
    <t>DIKKE DARM  - SUBTOTALE COLECTOMIE MET PRIMAIRE ANASTOMOS</t>
  </si>
  <si>
    <t>DIKKE DARM  - SUBTOTALE COLECTOMIE VIA LAPAROSCOPIE</t>
  </si>
  <si>
    <t>DIKKE DARM  - SUBTOTALE COLECTOMIE ZONDER PRIM.ANASTOMOSE</t>
  </si>
  <si>
    <t>DIKKE DARM  - VERWISSELEN CAECOSTOMIEKATHETER</t>
  </si>
  <si>
    <t>DUNNE DARM  - AANLEGGEN JEJUNOSTOMA ROUX-EN-Y LAPAROSCOP.</t>
  </si>
  <si>
    <t>DUNNE DARM  - DUODENODUODENOSTOMIE</t>
  </si>
  <si>
    <t>DUNNE DARM  - ENTERO-ENTEROSTOMIE - DUNNE-DUNNE DARM</t>
  </si>
  <si>
    <t>DUNNE DARM  - HECHTEN TRAUMATISCH LETSEL</t>
  </si>
  <si>
    <t>DUNNE DARM  - MECH.ILEUS-ADHES.STRENG.-INW.HERN.-LAPAROT.</t>
  </si>
  <si>
    <t>DUNNE DARM  - OPHEFFEN FISTEL ZONDER -PARTIELE- RESECTIE</t>
  </si>
  <si>
    <t>DUNNE DARM  - OPHEFFEN STOMA BEHALVE ILEOSTOMA</t>
  </si>
  <si>
    <t>DUNNE DARM  - PART.RESECTIE NIET GESP.MET PRIM.ANASTOMOSE</t>
  </si>
  <si>
    <t>DUNNE DARM -RESECT.PART.ILEUM MET PRIM.ANAST.MBV LAPAROSC</t>
  </si>
  <si>
    <t>DUODENUM    - INBRENGEN VOEDINGSSONDE INCL. DUODENOSCOP.</t>
  </si>
  <si>
    <t>DUODENUM    - OESOFAGOGASTRODUODENOSCOPIE</t>
  </si>
  <si>
    <t>ELLEBOOG    - ARTROSCOPIE</t>
  </si>
  <si>
    <t>ELLEBOOG    - ARTROTOMIE</t>
  </si>
  <si>
    <t>ELLEBOOG    - INCISIE EN SPOELDRAINAGE GEWRICHT</t>
  </si>
  <si>
    <t>ELLEBOOG    - OPERATIEVE BEHAND. VERSE LUXATIE</t>
  </si>
  <si>
    <t>ELLEBOOG    - OPERATIEVE BEHANDELING FRACTURA OLECRANI</t>
  </si>
  <si>
    <t>ELLEBOOG    - PROTHESE IMPLANTATIE - TOTAAL</t>
  </si>
  <si>
    <t>ELLEBOOG    - PROTHESE IMPLANTATIE RADIUSKOP</t>
  </si>
  <si>
    <t>ELLEBOOG    - REVISIE PROTHESE RADIUSKOP</t>
  </si>
  <si>
    <t>ELLEBOOG    - SPLIJTEN BANDEN-KAPSEL-LIGAMENT-TOMIE</t>
  </si>
  <si>
    <t>ENKEL       - ARTROSC.COMB.MET HEELK.INGREEP ZELFDE ZITT.</t>
  </si>
  <si>
    <t>ENKEL       - ARTROSCOPIE</t>
  </si>
  <si>
    <t>ENKEL       - ARTROSCOPIE - THERAPEUTISCH</t>
  </si>
  <si>
    <t>ENKEL       - ARTROTOMIE OF CAPSULOTOMIE</t>
  </si>
  <si>
    <t>ENKEL       - EXTERNE FIXATEUR</t>
  </si>
  <si>
    <t>ENKEL       - NETTOYAGE VIA ARTROSCOPIE</t>
  </si>
  <si>
    <t>ENKEL       - ONBLOED.REPOS.-AANLEGG.GIPS - TRIMALLEOLAIR</t>
  </si>
  <si>
    <t>ENKEL       - OPEN REPOSITIE BIMALLEOLAIRE FRACTUUR</t>
  </si>
  <si>
    <t>ENKEL       - PLAATOSTEOSYNTH.BIMALLEOL. NA OPEN REPOS.</t>
  </si>
  <si>
    <t>ENKEL       - PLAATOSTEOSYNTH.TRIMALLEOL.-OPEN REPOSITIE</t>
  </si>
  <si>
    <t>ENKEL       - PLASTIEK LIGAMENT-CHRON.LUXATIE-ARTROTOMIE</t>
  </si>
  <si>
    <t>ENKEL       - PROTHESE IMPLANTATIE GEWRICHT</t>
  </si>
  <si>
    <t>ENKEL       - SCHROEFOSTEOSYNTH.BIMALLEOL.NA OPEN REPOS.</t>
  </si>
  <si>
    <t>ENKEL       - VERWIJD.OSTEOSYNTH.MATERIAAL BIMALLEOLAIR</t>
  </si>
  <si>
    <t>ENKEL       - VERWIJDEREN CORPUS LIBERUM</t>
  </si>
  <si>
    <t>ENKEL-VOET  - ARTRODESE VAN HET TALOCRURAAL GEWRICHT</t>
  </si>
  <si>
    <t>ENKEL-VOET  - ARTROSCOPIE</t>
  </si>
  <si>
    <t>ENKEL-VOET  - BEHANDELING DRAINAGE OSTEOMYELITIS</t>
  </si>
  <si>
    <t>ENKEL-VOET  - BI- EVENT.TRIMALLEOL.BREUK OPERAT.-VOL.BEH.</t>
  </si>
  <si>
    <t>ENKEL-VOET  - BIOPSIE BOT INCL. PERCUTANE BOTBORING</t>
  </si>
  <si>
    <t>ENKEL-VOET  - DRAINAGE ARTRITIS</t>
  </si>
  <si>
    <t>ENKEL-VOET  - DWYER CALCANEUS OSTEOTOMIE</t>
  </si>
  <si>
    <t>ENKEL-VOET  - EXCISIE AFWIJKING SPIER-PEES-FASCIE</t>
  </si>
  <si>
    <t>ENKEL-VOET  - EXCISIE BOTSTUK - PARTIEEL</t>
  </si>
  <si>
    <t>ENKEL-VOET  - EXCISIE RESECTIE SPIER-PEES-FASCIE-BURSA</t>
  </si>
  <si>
    <t>ENKEL-VOET  - HECHTEN SPIER-PEES-FASCIE</t>
  </si>
  <si>
    <t>ENKEL-VOET  - INCISIE EN DRAINAGE BOT</t>
  </si>
  <si>
    <t>ENKEL-VOET  - INCISIE EN SPOELDRAINAGE GEWRICHT</t>
  </si>
  <si>
    <t>ENKEL-VOET  - INCISIE-DOORSNIJD.SPIER-PEES-FASCIE-BURSA</t>
  </si>
  <si>
    <t>ENKEL-VOET  - KRAPPE EXCISIE TUMOR BOT</t>
  </si>
  <si>
    <t>ENKEL-VOET  - KRAPPE EXCISIE TUMOR WEKE DELEN</t>
  </si>
  <si>
    <t>ENKEL-VOET  - LOKALE REVISIE OSTEOMYELITIS - GENTAKRALEN</t>
  </si>
  <si>
    <t>ENKEL-VOET  - OPEN REPOS.ENKELLUXATIE EN TOT.DISLOC.TALUS</t>
  </si>
  <si>
    <t>ENKEL-VOET  - OPER.BEH.OSTEOCHONDRITIS DISSECANS</t>
  </si>
  <si>
    <t>ENKEL-VOET  - OPERATIEVE BEHANDELING MALLEOLUS FRACTUUR</t>
  </si>
  <si>
    <t>ENKEL-VOET  - OPERATIEVE BEHANDELING VAN PSEUDO-ARTROSE</t>
  </si>
  <si>
    <t>ENKEL-VOET  - OSTEOSYNTHESE LATERAAL</t>
  </si>
  <si>
    <t>ENKEL-VOET  - PLAATOSTEOSYNTHESE</t>
  </si>
  <si>
    <t>ENKEL-VOET  - PLASTIEK BOT MET METALEN FIXATIE</t>
  </si>
  <si>
    <t>ENKEL-VOET  - RUIME EXCISIE TUMOR BOT</t>
  </si>
  <si>
    <t>ENKEL-VOET  - RUIME EXCISIE TUMOR WEKE DELEN</t>
  </si>
  <si>
    <t>ENKEL-VOET  - SCHROEFOSTEOSYNTHESE</t>
  </si>
  <si>
    <t>ENKEL-VOET  - SCHROEFOSTEOSYNTHESE MEDIALE MALLEOLUS</t>
  </si>
  <si>
    <t>ENKEL-VOET  - SCHROEFOSTEOSYNTHESE WGS TRIMALLEOL.FRACT.</t>
  </si>
  <si>
    <t>ENKEL-VOET  - SPLIJTEN BANDEN-KAPSEL-LIGAMENT-TOMIE</t>
  </si>
  <si>
    <t>ENKEL-VOET  - TRANSPOSITIE VAN SPIER EN PEES</t>
  </si>
  <si>
    <t>ENKEL-VOET  - VERLENGING SPIER OF PEES</t>
  </si>
  <si>
    <t>ENKEL-VOET  - VERWIJDEREN OSTEOSYNTHESEMATERIAAL ENKEL</t>
  </si>
  <si>
    <t>EXCOCHLEATIE EN-OF SEKWESTROTOM.- GR.BEEND.- EXCL.WERVEL</t>
  </si>
  <si>
    <t>EXT.ANAT.BYP- CAROTIS-SUBCLAVIAIRE BYPASS</t>
  </si>
  <si>
    <t>EXT.ANAT.BYP- FEMOROFEMORALE BYPASS</t>
  </si>
  <si>
    <t>EXTIRPATIE FRENULUM LABII EN LINGUAE.</t>
  </si>
  <si>
    <t>EXTIRPATIE GLANDULA SUBMANDIBULARIS, GLANDULA SUBLINGUALIS OF LYMFEKLIER(EN).</t>
  </si>
  <si>
    <t>EXTRACTIES IN ALGEHELE ANESTHESIE VAN ÉÉN OF MEERDERE ELEMENTEN IN ÉÉN KAAKHELFT.</t>
  </si>
  <si>
    <t>FEMUR       - BOTPLASTIEK ALLOGRAFT</t>
  </si>
  <si>
    <t>FEMUR       - EPIFYSIOD.MET OP.MOD.GROEISCH.DMV IMPL.</t>
  </si>
  <si>
    <t>FEMUR       - EPIFYSIODESE DMV KRAMMEN</t>
  </si>
  <si>
    <t>FEMUR       - EPIFYSIODESE WEGNEMEN GROEISCHIJF</t>
  </si>
  <si>
    <t>FEMUR       - INCISIE EN DRAINAGE BV OSTEOMYELITIS</t>
  </si>
  <si>
    <t>FEMUR       - OPER.BEH. EPIFYSIOLYSE PROX.-DIST.FEMUREIND</t>
  </si>
  <si>
    <t>FEMUR       - OPERATIEVE BEHANDELING PSEUDO-ARTROSE</t>
  </si>
  <si>
    <t>FEMUR       - OVERIGE OSTEOTOMIE</t>
  </si>
  <si>
    <t>FEMUR       - PER-INTER-SUBTROCH.FRACT.HOEKPLAATOSTEOSYNT</t>
  </si>
  <si>
    <t>FEMUR       - PER-INTER-SUBTROCH.FRACTUUR GAMMA-NAIL-FIX.</t>
  </si>
  <si>
    <t>FEMUR       - RUIME EXCISIE AFWIJKING BOT</t>
  </si>
  <si>
    <t>FEMUR       - SPONGIOSAPLASTIEK</t>
  </si>
  <si>
    <t>FEMUR       - VERWIJDEREN CENTRALE MERGPEN</t>
  </si>
  <si>
    <t>FEMUR DIST. - CONTINUITEITSRESECTIE MET ENDOPROTH.</t>
  </si>
  <si>
    <t>FEMUR DIST. - EXTERNE FIXATEUR DISTAAL NA GESLOTEN REPOS.</t>
  </si>
  <si>
    <t>FEMUR DIST. - GRENDELPEN FIXATIE</t>
  </si>
  <si>
    <t>FEMUR DIST. - INTRAMED.FIX.DIST.NA GESLOTEN REPOS- RECHTS</t>
  </si>
  <si>
    <t>FEMUR DIST. - PLAATOSTEOSYNTHESE</t>
  </si>
  <si>
    <t>FEMUR DIST. - VERWIJD.OSTEOSYNTHESEMATERIAAL</t>
  </si>
  <si>
    <t>FEMUR PROX. - DYNAMISCHE HEUPSCHROEF - HALS</t>
  </si>
  <si>
    <t>FEMUR PROX. - HOEKPLAATOSTEOSYNTHESE - HALS</t>
  </si>
  <si>
    <t>FEMUR PROX. - INTRAMEDULLAIRE FIXATIE</t>
  </si>
  <si>
    <t>FEMUR PROX. - OP.BEH.EPIFYSIOLYSIS CAPUT FEMORIS</t>
  </si>
  <si>
    <t>FEMUR PROX. - OSTEOSYNTHESE COLLUM FEMORIS</t>
  </si>
  <si>
    <t>FEMUR PROX. - OSTEOSYNTHESE DMV GAMMA-LOCKING-NAIL-FIXAT.</t>
  </si>
  <si>
    <t>FEMUR PROX. - RUIME EXC.TUMOR PLAATSEN PROTHESE</t>
  </si>
  <si>
    <t>FEMUR PROX. - SCHROEFOSTEOSYNTHESE - HALS</t>
  </si>
  <si>
    <t>FEMUR PROX. - VERWIJDEREN OSTEOSYNTHESEMATERIAAL</t>
  </si>
  <si>
    <t>FEMURSCHACHT- CERCLAGE FIXATIE</t>
  </si>
  <si>
    <t>FEMURSCHACHT- EXTERNE FIXATEUR NA GESL.REPOSITIE</t>
  </si>
  <si>
    <t>FEMURSCHACHT- EXTERNE FIXATEUR NA OPEN REPOSITIE</t>
  </si>
  <si>
    <t>FEMURSCHACHT- INTRAMEDULLAIRE FIX.NA GESL.REPOSITIE</t>
  </si>
  <si>
    <t>FEMURSCHACHT- OPERATIE PSEUDO-ARTROSE</t>
  </si>
  <si>
    <t>FEMURSCHACHT- OPERATIEVE BEH. FRACTUUR</t>
  </si>
  <si>
    <t>FEMURSCHACHT- PLAATOSTEOSYNTHESE</t>
  </si>
  <si>
    <t>FEMURSCHACHT- RUIME EXC.TUMOR HERSTEL MET SPACER</t>
  </si>
  <si>
    <t>FEMURSCHACHT- VERWIJDEREN OSTEOSYNTHESEMATERIAAL</t>
  </si>
  <si>
    <t>FIBULA      - OSTEOTOMIE</t>
  </si>
  <si>
    <t>FIBULA      - PLAATOSTEOSYNTHESE NA OPEN REPOS. DISTAAL</t>
  </si>
  <si>
    <t>FIBULA      - RESECTIE - PARTIEEL</t>
  </si>
  <si>
    <t>FIBULA      - SCHROEFOSTEOSYNTHESE NA OPEN REPOS.DISTAAL</t>
  </si>
  <si>
    <t>FUNCTIEBEP. - FUNDOSC.VOORSEGM.-ONZ.OND.NARC.- EVT.OOGDR.</t>
  </si>
  <si>
    <t>GALBLAAS    - CHOLECYSTECTOMIE - ACUUT</t>
  </si>
  <si>
    <t>GALBLAAS    - CHOLECYSTECTOMIE VIA LAPAROSCOPIE</t>
  </si>
  <si>
    <t>GESL.TRANSF.- IMPLANTATIE TESTISPROTHESE - ENKELZIJDIG</t>
  </si>
  <si>
    <t>GL.CAROTICUM- EXCISIE TUMOR GLOMUS</t>
  </si>
  <si>
    <t>GLAS.LICHAAM- INTRAVITREALE INJECTIE VAN MEDICATIE</t>
  </si>
  <si>
    <t>GLAS.LICHAAM- PARS PLANA VITRECT.-ABLATIO-VW.TRACTIEMEMBR</t>
  </si>
  <si>
    <t>GLAS.LICHAAM- PARS PLANA VITRECTOMIE</t>
  </si>
  <si>
    <t>GLAS.LICHAAM- PARS PLANA VITRECTOMIE BIJ ABLATIO RETINAE</t>
  </si>
  <si>
    <t>GRAVIDITEIT - E.U.G. - SALPINGECTOMIE DMV LAPAROTOMIE</t>
  </si>
  <si>
    <t>GRAVIDITEIT - E.U.G.-TOT.SALPINGECTOMIE DMV LAPAROSCOPIE</t>
  </si>
  <si>
    <t>GRAVIDITEIT - E.U.G.-TUBA UTERINA VIA LAPAROSCOPIE</t>
  </si>
  <si>
    <t>GRAVIDITEIT - OPERATIE EXTRA-UTERIENE GRAVIDITEIT</t>
  </si>
  <si>
    <t>HAND        - AMPUTATIE DUIM</t>
  </si>
  <si>
    <t>HAND        - AMPUTATIE OF EXARTICUL.-IEDERE VOLG.VINGER</t>
  </si>
  <si>
    <t>HAND        - AMPUTATIE OF EXARTICULATIE VAN EEN VINGER</t>
  </si>
  <si>
    <t>HAND        - AMPUTATIE VINGER MET BIJBEH.GEH.METACARPALE</t>
  </si>
  <si>
    <t>HAND        - ARTRODESE INTERFALANGEAAL GEWRICHT</t>
  </si>
  <si>
    <t>HAND        - ARTRODESE MINIMAAL 3 INTRAFAL.GEWRICHTEN</t>
  </si>
  <si>
    <t>HAND        - ARTROLYSE GEWRICHTEN HAND EN VINGERS</t>
  </si>
  <si>
    <t>HAND        - BEHANDELING PANARITIUM</t>
  </si>
  <si>
    <t>HAND        - CONT.RESECTIE ARTROPLASTIEK - ARTRODESE</t>
  </si>
  <si>
    <t>HAND        - EXCISIE EXTRA VINGER</t>
  </si>
  <si>
    <t>HAND        - EXPLORATIE PANARITIUM VINGERS</t>
  </si>
  <si>
    <t>HAND        - EXTERNE FIXATEUR OS METACARPALE</t>
  </si>
  <si>
    <t>HAND        - EXTERNE FIXATEUR PHALANX VINGER</t>
  </si>
  <si>
    <t>HAND        - EXTERNE FIXATEUR VINGER OF DUIM</t>
  </si>
  <si>
    <t>HAND        - EXTIRPATIE VAN HANDWORTELBEENTJES</t>
  </si>
  <si>
    <t>HAND        - FASCIECTOMIE EN PLASTIEK</t>
  </si>
  <si>
    <t>HAND        - FRACT.SCAPHOID-FIXATIE K-DR.-SCHR-PERCUTAAN</t>
  </si>
  <si>
    <t>HAND        - FRACT.VAN BENNETT-FIXTIE K-DR.-SCHR.-PERCUT</t>
  </si>
  <si>
    <t>HAND        - GESLOTEN REPOSITIE MET K-DRAADFIXATIE</t>
  </si>
  <si>
    <t>HAND        - HERSTEL ULNAIR COLLATERALE BANDLAESIE DUIM</t>
  </si>
  <si>
    <t>HAND        - IMPLANTATIE PROTHESE MCP-GEWRICHT</t>
  </si>
  <si>
    <t>HAND        - INTERMETACARPALE ARTRODESE</t>
  </si>
  <si>
    <t>HAND        - INTR.RELEASE - DESINSERTIE KL.HANDSPIEREN</t>
  </si>
  <si>
    <t>HAND        - KAPSELPLAST.BIJ LUXAT.1E METACARPOFAL.GEWR.</t>
  </si>
  <si>
    <t>HAND        - KAPSELPLASTIEK CMC-GEWRICHT</t>
  </si>
  <si>
    <t>HAND        - KLIEVEN TOTALE SYNDACTYLIE VAN TWEE VINGERS</t>
  </si>
  <si>
    <t>HAND        - LUXATIE CARPALIA- FIX. K-DR-SCHR-PLAAT-OPEN</t>
  </si>
  <si>
    <t>HAND        - OP.BEH.COLLAT.BANDRUPT.METACARPOF.GEWRICHT</t>
  </si>
  <si>
    <t>HAND        - OPEN REPOS. MET K-DRAADFIXATIE OS CARPALE</t>
  </si>
  <si>
    <t>HAND        - OPEN REPOSITIE LUX. INTERFALANGEALE GEWR.</t>
  </si>
  <si>
    <t>HAND        - OPEN REPOSITIE-LUXATIE LUNATUM PERILUNATUM</t>
  </si>
  <si>
    <t>HAND        - OPER.BEH.BREUKEN HANDWORTELBEENTJES</t>
  </si>
  <si>
    <t>HAND        - OPER.BEH.FRACTUUR GRONDLID VAN EEN VINGER</t>
  </si>
  <si>
    <t>HAND        - OPER.BEH.FRACTUUR OS METACARPALE</t>
  </si>
  <si>
    <t>HAND        - OPER.BEHAND.FRACTUUR MIDDEN-EIND FALANGEN</t>
  </si>
  <si>
    <t>HAND        - OPERATIE WEGENS MALLET-FINGER</t>
  </si>
  <si>
    <t>HAND        - OPNIEUW AANZETTEN TWEE VINGERS-STRALEN</t>
  </si>
  <si>
    <t>HAND        - OSTEOSYNTHESE 2E-5E PHALANX</t>
  </si>
  <si>
    <t>HAND        - OSTEOSYNTHESE BENNETT-FRACTUUR</t>
  </si>
  <si>
    <t>HAND        - OSTEOSYNTHESE MIDDENFALANX 1 VINGER</t>
  </si>
  <si>
    <t>HAND        - OSTEOSYNTHESE OS CARPALE</t>
  </si>
  <si>
    <t>HAND        - OSTEOSYNTHESE OS METACARPALE</t>
  </si>
  <si>
    <t>HAND        - OSTEOTOMIE PHALANX-OS METACARPALE- DISTRACT</t>
  </si>
  <si>
    <t>HAND        - OSTEOTOMIE VINGER</t>
  </si>
  <si>
    <t>HAND        - PART.FASIECTOMIE MET TRANSPOS.WGS DUPUYTREN</t>
  </si>
  <si>
    <t>HAND        - PRIMAIR PEESHERSTEL IN FLEXORLOGE</t>
  </si>
  <si>
    <t>HAND        - PROXIMALE RIJ CARPECTOMIE</t>
  </si>
  <si>
    <t>HAND        - REPLANT.OF TRANSPL. EN REVASCUL. VINGER</t>
  </si>
  <si>
    <t>HAND        - REVISIE AMPUTATIESTOMP VINGER</t>
  </si>
  <si>
    <t>HAND        - SYNOVIECT.EXTENS.HANDRUG EN 1-2 MCP- RECHTS</t>
  </si>
  <si>
    <t>HAND        - TENOLYSE FLEXOR VINGER OF HANDPALM</t>
  </si>
  <si>
    <t>HAND        - TOTALE EXCISIE 1 NAGELBED</t>
  </si>
  <si>
    <t>HAND        - VERWIJDEREN OSTEOSYNTHESEMATERIAAL</t>
  </si>
  <si>
    <t>HAND-POLS   - ARTROSCOPIE                        - RECHTS</t>
  </si>
  <si>
    <t>HAND-POLS   - DRAINAGE ARTRITIS</t>
  </si>
  <si>
    <t>HAND-POLS   - EXCISIE BENIGNE TUMOR BOT</t>
  </si>
  <si>
    <t>HAND-POLS   - EXCISIE GANGLION</t>
  </si>
  <si>
    <t>HAND-POLS   - EXCISIE GANGLION                   - LINKS</t>
  </si>
  <si>
    <t>HAND-POLS   - HECHTEN LIGAMENTEN</t>
  </si>
  <si>
    <t>HAND-POLS   - KRAPPE EXCISIE AANDOENING WEKE DELEN</t>
  </si>
  <si>
    <t>HAND-POLS   - KRAPPE EXCISIE TUMOR BOT</t>
  </si>
  <si>
    <t>HAND-POLS   - KRAPPE EXCISIE TUMOR WEKE DELEN</t>
  </si>
  <si>
    <t>HAND-POLS   - OPERATIEVE BEHANDELING PSEUDO-ARTROSE</t>
  </si>
  <si>
    <t>HAND-POLS   - RECONSTRUCTIE LIGAMENT INCL.PEESTRANSPLANT</t>
  </si>
  <si>
    <t>HAND-POLS   - RESECTIE SPIER-PEES-FASCIE-BURSA</t>
  </si>
  <si>
    <t>HAND-POLS   - SPLIJTEN BANDEN-KAPSEL-LIGAMENT-CAPSULOTOM.</t>
  </si>
  <si>
    <t>HAND-POLS   - TOTALE ARTRODESE VAN DE HANDWORTEL</t>
  </si>
  <si>
    <t>HAND-POLS   - TRANSPOSITIE SPIER</t>
  </si>
  <si>
    <t>HART        - ATRIUMSEPTUMDEFECT SLUITEN -ASD II-</t>
  </si>
  <si>
    <t>HART        - EXCISIE AFWIJKINGEN VAN HET PERICARD</t>
  </si>
  <si>
    <t>HART        - EXCISIE VAN TUMOR MYOCARD - ATRIUM</t>
  </si>
  <si>
    <t>HART        - GROTE CORR.PROCED. GECOMPL.CONG.AFWIJKINGEN</t>
  </si>
  <si>
    <t>HART        - IMPL. KORTE TERMIJN VENTR. ASS. DEV.--VAD--</t>
  </si>
  <si>
    <t>HART        - IMPLANTATIE AORTAKLEPPROTHESE</t>
  </si>
  <si>
    <t>HART        - IMPLANTATIE MITRALISKLEPPROTHESE</t>
  </si>
  <si>
    <t>HART        - IMPLANTATIE TRICUSPIDALISKLEPPROTHESE</t>
  </si>
  <si>
    <t>HART        - OPENEN HARTZAKJE ZND HARTINGREEP MBV VATS</t>
  </si>
  <si>
    <t>HART        - OPENEN HARTZAKJE ZONDER HARTINGR. -DRAINAGE</t>
  </si>
  <si>
    <t>HART        - PARTIELE PERICARDIECTOMIE</t>
  </si>
  <si>
    <t>HART        - PLASTIEK VAN DE AORTAKLEP</t>
  </si>
  <si>
    <t>HART        - PLASTIEK VAN DE MITRALISKLEP</t>
  </si>
  <si>
    <t>HART        - PLASTIEK VAN DE TRICUSPIDALISKLEP</t>
  </si>
  <si>
    <t>HART        - REPOSITIE PACEMAKERDRAAD MBV VATS</t>
  </si>
  <si>
    <t>HART        - RETHORACOTOMIE MET EXTRACORPORALE CIRCUL.</t>
  </si>
  <si>
    <t>HART        - RITMECHIRURGIE - MAZE-PROCEDURE</t>
  </si>
  <si>
    <t>HART        - SLUITEN ASD II MBV PATCH</t>
  </si>
  <si>
    <t>HART        - SLUITEN VENTRIKELSEPTUMRUPTUUR</t>
  </si>
  <si>
    <t>HART        - VERV.AORTAKLEP TRANSAPICAAL - OPEN PROC.</t>
  </si>
  <si>
    <t>HART        - VERVANGEN AORTAKLEP DMV THORACOSCOPIE</t>
  </si>
  <si>
    <t>HART        - VERVANGEN AORTAKLEP-XENOGRAFT</t>
  </si>
  <si>
    <t>HART        - VERVANGEN ICD DRAAD-EPICARD.MBV VATS</t>
  </si>
  <si>
    <t>HART        - VERVANGEN MITRALISKLEP MBV VATS</t>
  </si>
  <si>
    <t>HART        - VERVANGEN PACEMAKER -AANDEEL CHIRURG-</t>
  </si>
  <si>
    <t>HART        - VERVANGEN PULMONALISKLEP MBV PROTHESE</t>
  </si>
  <si>
    <t>HART        - VERWIJD.PACEMAKERDRAAD VENTR.MBV E.C.BYPASS</t>
  </si>
  <si>
    <t>HART        - VERWIJDEREN ICD - DMV THORACOTOMIE - ECC</t>
  </si>
  <si>
    <t>HART        - VERWIJDEREN PACEMAKER DOOR CARDIOCHIRURG</t>
  </si>
  <si>
    <t>HART -  PERCUTANE MAZE-PROCEDURE</t>
  </si>
  <si>
    <t>HART - CARDIOMYECTOMIE --HOCM--</t>
  </si>
  <si>
    <t>HART - IMPLANT. AANSLUIT.DEVICE- KORT.TERM.CIRC.ONDERST.</t>
  </si>
  <si>
    <t>HART - INBRENGEN SUBCUTANE-ICD MET 1 ELEKTRODE SUBCUTAAN</t>
  </si>
  <si>
    <t>HART - PERCUTAAN SLUITEN VSD DMV SEPTAL OCCLUDER</t>
  </si>
  <si>
    <t>HART - VERVANGING AORTAKLEP-AORTAWORTEL-AORTA ASCENDENS</t>
  </si>
  <si>
    <t>HARTKLEPANALYSE - FILMEN VIA KATHETER     M C</t>
  </si>
  <si>
    <t>HEMAT.SYST. - PUNCTIE BEENMERG - O.A. STERNUM</t>
  </si>
  <si>
    <t>HERSENEN    - CRANIECT.BIJ ARNOLD-CHIARI INCL.DURAPLAST.</t>
  </si>
  <si>
    <t>HERSENEN    - CRANIOTOMIE DECOMPRESSIE</t>
  </si>
  <si>
    <t>HERSENEN    - DIAGN.STEREOTACT.BIOPT HERSENTUMOR LOK.NNO</t>
  </si>
  <si>
    <t>HERSENEN    - DIAGNOSTISCHE PUNCTIE - INTRACRANIAAL</t>
  </si>
  <si>
    <t>HERSENEN    - DRAINAGE ABCES SUPRATENTORIEEL-CRANIOTOMIE</t>
  </si>
  <si>
    <t>HERSENEN    - DRAINAGE CHRON.SUBD.HEMATOOM - CRANIOTOMIE</t>
  </si>
  <si>
    <t>HERSENEN    - DRAINAGE CHRON.SUBD.HEMATOOM VIA BOORGATEN</t>
  </si>
  <si>
    <t>HERSENEN    - DRAINAGE SUBD.VOCHTOPHOPING VIA BOORGATEN</t>
  </si>
  <si>
    <t>HERSENEN    - DRAINAGE SUBDURAAL EMPYEEM DMV CRANIOTOMIE</t>
  </si>
  <si>
    <t>HERSENEN    - DURAPLAST.EN SCHEDELBASIS HERSENVL.PLASTIEK</t>
  </si>
  <si>
    <t>HERSENEN    - ELEKTROSHOCK</t>
  </si>
  <si>
    <t>HERSENEN    - ENDOSCOPISCHE FENESTRATIE LIQUORSYSTEEM</t>
  </si>
  <si>
    <t>HERSENEN    - EVAC.INTRACEREBR.HEMAT.INFRATENT.CRANIOTOM.</t>
  </si>
  <si>
    <t>HERSENEN    - EVAC.INTRACEREBR.HEMAT.SUPRATENT.CRANIOTOM.</t>
  </si>
  <si>
    <t>HERSENEN    - EVACUATIE ACUUT SUBD.HEMATOOM - CRANIOTOMIE</t>
  </si>
  <si>
    <t>HERSENEN    - EVACUATIE EPIDURAAL HEMATOOM - CRANIOTOMIE</t>
  </si>
  <si>
    <t>HERSENEN    - EXC.AFW.ZIJ OF 3E VENTRIKEL DMV CRANIOTOMIE</t>
  </si>
  <si>
    <t>HERSENEN    - EXC.BRUGHOEKTUMOR-SUBOCCIPITALE CRANIOTOMIE</t>
  </si>
  <si>
    <t>HERSENEN    - EXC.TUMOR INFRATENT.-GEEN MENING.-BRUGHOEK</t>
  </si>
  <si>
    <t>HERSENEN    - EXC.TUMOR-SUPRASEL.-BODEM 3E VENTR.BAS.GGL.</t>
  </si>
  <si>
    <t>HERSENEN    - EXCISIE TUMOR ACHTERSTE SCHEDELGROEVE</t>
  </si>
  <si>
    <t>HERSENEN    - EXCISIE TUMOR CEREBELLI</t>
  </si>
  <si>
    <t>HERSENEN    - FENESTRATIE CYSTE DMV CRANIOTOM.- VENTRIKEL</t>
  </si>
  <si>
    <t>HERSENEN    - FUNCT.STEREOTACTIE - BRANDEN - VRIEZEN</t>
  </si>
  <si>
    <t>HERSENEN    - INBRENGEN RESERVOIR VENTRIKEL</t>
  </si>
  <si>
    <t>HERSENEN    - INBRENGEN SHUNT - SUBDUROPERITONEAAL</t>
  </si>
  <si>
    <t>HERSENEN    - INBRENGEN VENTRICULOPLEURALE SHUNT</t>
  </si>
  <si>
    <t>HERSENEN    - OPER. BEHAND. ACUUT INTRACEREBRAAL HEMATOOM</t>
  </si>
  <si>
    <t>HERSENEN    - OPERATIE AAN HERSENSTAM</t>
  </si>
  <si>
    <t>HERSENEN    - PLAATSEN POMP-OA BACLOFEN- VOOR MEDICATIE</t>
  </si>
  <si>
    <t>HERSENEN    - PLAATSEN VENTRIKELDRAIN DMV VENTRICULOSCOP.</t>
  </si>
  <si>
    <t>HERSENEN    - RESERVOIR - AANL.EXT.LIQUORDRAIN VENTRIKEL</t>
  </si>
  <si>
    <t>HERSENEN    - REVISIE CQ VERWIJD.EXTRACRAN.DRAIN-VENTR.</t>
  </si>
  <si>
    <t>HERSENEN    - REVISIE CQ VERWIJDEREN SHUNT - VENTRIKEL</t>
  </si>
  <si>
    <t>HERSENEN    - STEREOTACT.EVACUATIE INTRACEREBR.HEMATOOM</t>
  </si>
  <si>
    <t>HERSENEN    - STEREOTACTISCHE OF NAVIGATIEGELEIDE BIOPSIE</t>
  </si>
  <si>
    <t>HERSENEN    - SUBDURALE SHUNT</t>
  </si>
  <si>
    <t>HERSENEN    - VENTRICULAIRE SHUNT - OVERIGE</t>
  </si>
  <si>
    <t>HERSENEN    - VENTRICULOCISTERNOSTOMIE - 3E VENTRIKEL</t>
  </si>
  <si>
    <t>HERSENEN    - VENTRICULOPERITONEALE SHUNT</t>
  </si>
  <si>
    <t>HERSENEN  - OP.BEH.INTRAPARENCHYM.AAND.SUPRATENT.OPPERVL.</t>
  </si>
  <si>
    <t>HERSENEN - ENDOSCOP.FENESTR.BINNEN OF BUITEN LIQUORSYST.</t>
  </si>
  <si>
    <t>HERSENEN - IMPLANTATIE DBS-ELEKTRODE ENKELZIJDIG</t>
  </si>
  <si>
    <t>HERSENEN - OP.BEH.EXTR.AX.AAND.SUPRATENT.MET FALX OF SIN.</t>
  </si>
  <si>
    <t>HERSENEN - OP.BEH.EXTR.AX.AAND.SUPRATENT.ZND FALX OF SIN.</t>
  </si>
  <si>
    <t>HERSENEN - OP.BEH.INTRAPARENCHYMALE AAND.SUPRATENT.DIEP</t>
  </si>
  <si>
    <t>HERSENEN - PLAATSEN ELEKTR.INTRACRAN. DBS BIJ DWANGST.</t>
  </si>
  <si>
    <t>HERSENEN - SUBC.PLAATSEN PULSGEN.VAN DBS NEUROSTIM.</t>
  </si>
  <si>
    <t>HERSENEN - SUBC.PLAATSEN TWEEZIJD. PULSGEN.VAN DBS N.STIM</t>
  </si>
  <si>
    <t>HERSENEN - VERPLAATSEN DBS-PULSGENERATOR HUID</t>
  </si>
  <si>
    <t>HERSENEN - VERVANGEN DBS-ELEKTRODE ENKELZIJDIG</t>
  </si>
  <si>
    <t>HERSENEN - VERVANGEN DBS-PULSGENERATOR HUID</t>
  </si>
  <si>
    <t>HERSENEN - VERVANGEN DBS-VERLENGKABEL</t>
  </si>
  <si>
    <t>HERSENEN - VERVANGEN TWEE ENKELZ. DBS-PULSGENERATOR HUID</t>
  </si>
  <si>
    <t>HERSENEN - VERVANGEN TWEEZIJDIGE DBS-PULSGENERATOR HUID</t>
  </si>
  <si>
    <t>HERSENEN - VERWIJDEREN DBS-PULSGENERATOR HUID</t>
  </si>
  <si>
    <t>HERSENEN - VERWIJDEREN DBS-SYSTEEM</t>
  </si>
  <si>
    <t>HERSENEN-NAV.GEL.-ENDOSC.-STEREOTACT.-EVAC.INTRACER.HEMAT</t>
  </si>
  <si>
    <t>HERSENZENUW - DECOMPR.N.FACIALIS-FOSSA POST.-CRANIOTOMIE</t>
  </si>
  <si>
    <t>HERSENZENUW - DECOMPR.N.TRIGEMINUS-FOSSA POST.-CRANIOTOM.</t>
  </si>
  <si>
    <t>HERSENZENUW - IMPLANT.ELEKTRODE DBZ INTRACRAN.STIMULATOR</t>
  </si>
  <si>
    <t>HERSENZENUW - IMPLANTEREN NERVUS VAGUS STIMULATOR</t>
  </si>
  <si>
    <t>HERSENZENUW - VERVANG.ELEKTRODE DBZ.INTRACRAN.STIMULATOR</t>
  </si>
  <si>
    <t>HERSENZENUW - VERVANGEN NERVUS VAGUS STIMULATOR</t>
  </si>
  <si>
    <t>HEUP        - ARTROGRAFIE</t>
  </si>
  <si>
    <t>HEUP        - ARTROTOMIE</t>
  </si>
  <si>
    <t>HEUP        - DRAINAGE ARTRITIS</t>
  </si>
  <si>
    <t>HEUP        - GESLOTEN REPOSITIE GELUXEERDE TOTAL HIP</t>
  </si>
  <si>
    <t>HEUP        - GESLOTEN REPOSITIE LUXATIE</t>
  </si>
  <si>
    <t>HEUP        - GIPSBROEK</t>
  </si>
  <si>
    <t>HEUP        - INBRENGEN KOP-HALSPROTHESE - NNO</t>
  </si>
  <si>
    <t>HEUP        - KOP-HALSPROTHESE MET CEMENT</t>
  </si>
  <si>
    <t>HEUP        - OPEN REPOSITIE GELUXEERDE TOTAL HIP</t>
  </si>
  <si>
    <t>HEUP        - OPEN REPOSITIE LUXATIE</t>
  </si>
  <si>
    <t>HEUP        - REPOSITIE GELUXEERDE TOTAL HIP</t>
  </si>
  <si>
    <t>HEUP        - REPOSITIE TRAUMATISCHE HEUPLUXATIE</t>
  </si>
  <si>
    <t>HEUP        - REVISIE TOTAL HIP - ACETABULUM MET OPBOUW</t>
  </si>
  <si>
    <t>HEUP        - REVISIE TOTAL HIP - ACETABULUMCOMPONENT</t>
  </si>
  <si>
    <t>HEUP        - REVISIE TOTAL HIP - BEIDE COMP.MET OPBOUW</t>
  </si>
  <si>
    <t>HEUP        - TOTALE HEUPPROTHESE MET CEMENT</t>
  </si>
  <si>
    <t>HEUP        - TOTALE HEUPPROTHESE MET HYDROXIE APATIET</t>
  </si>
  <si>
    <t>HEUP        - TOTALE HEUPPROTHESE ZONDER CEMENT</t>
  </si>
  <si>
    <t>HEUP        - VERWIJDEREN KOP-HALSPROTHESE</t>
  </si>
  <si>
    <t>HEUP        - VERWIJDERING TOTAL HIP VLGS GIRDLESTONE</t>
  </si>
  <si>
    <t>HEUP - VERVANGEN ONDERDEEL VAN HEUPPROTHESE</t>
  </si>
  <si>
    <t>HEUP-B.BEEN - BIOPSIE BOT INCL. PERCUTANE BOTBORING</t>
  </si>
  <si>
    <t>HEUP-B.BEEN - DECOMPRESSIE ACUUT COMPARTIMENTSYNDROOM</t>
  </si>
  <si>
    <t>HEUP-B.BEEN - EXCISIE CYSTE BOT</t>
  </si>
  <si>
    <t>HEUP-B.BEEN - EXCISIE EXOSTOSE</t>
  </si>
  <si>
    <t>HEUP-B.BEEN - HECHTEN SPIER-PEES-FASCIE</t>
  </si>
  <si>
    <t>HEUP-B.BEEN - HEMIPELVECTOMIE</t>
  </si>
  <si>
    <t>HEUP-B.BEEN - INCISIE EN DRAINAGE BOT</t>
  </si>
  <si>
    <t>HEUP-B.BEEN - KRAPPE EXCISIE AFWIJKING WEKE DELEN</t>
  </si>
  <si>
    <t>HEUP-B.BEEN - KRAPPE EXCISIE TUMOR WEKE DELEN</t>
  </si>
  <si>
    <t>HEUP-B.BEEN - OSTEOTOMIE CHIARI - SALTER</t>
  </si>
  <si>
    <t>HEUP-B.BEEN - OVERIGE EXCISIE - EXCOCHLEATIE PATH.AFW.</t>
  </si>
  <si>
    <t>HEUP-B.BEEN - OVERIGE INC.-DOORSNIJD.SPIER-PEES-FASCIE</t>
  </si>
  <si>
    <t>HEUP-B.BEEN - RAD.EXC.TUMOR WEKE DELEN - OML. WEEFSEL</t>
  </si>
  <si>
    <t>HEUP-B.BEEN - RADICALE EXCISIE BOT MET OMLIGGEND WEEFSEL</t>
  </si>
  <si>
    <t>HEUP-B.BEEN - REVISIE TOTAL HIP - FEMURCOMP.MET OPBOUW</t>
  </si>
  <si>
    <t>HEUP-B.BEEN - REVISIE TOTAL HIP PROTHESE-BEIDE COMPONENT.</t>
  </si>
  <si>
    <t>HEUP-B.BEEN - RUIME EXCISIE TUMOR WEKE DELEN</t>
  </si>
  <si>
    <t>HOOFD-HALS  - INCISIE-DRAINAGE ABCES FISTEL</t>
  </si>
  <si>
    <t>HOOFD-HALS  - KRAPPE EXCISIE HUID-TUMOR-</t>
  </si>
  <si>
    <t>HOOFD-HALS  - KRAPPE EXCISIE WEKE DELEN</t>
  </si>
  <si>
    <t>HOOFD-HALS  - VERWIJDEREN CORPUS ALIENUM</t>
  </si>
  <si>
    <t>HUID        - ABCESBEHANDELING UITGEBREID</t>
  </si>
  <si>
    <t>HUID        - EXCISIE AANDOENING ARM</t>
  </si>
  <si>
    <t>HUID        - EXCISIE AANDOENING BEEN-VOET</t>
  </si>
  <si>
    <t>HUID        - EXCISIE AANDOENING GELAAT OF HALS</t>
  </si>
  <si>
    <t>HUID        - EXCISIE ATHEROOMCYSTE</t>
  </si>
  <si>
    <t>HUID        - EXCISIE HIDRADENITIS</t>
  </si>
  <si>
    <t>HUID        - EXCISIE KLEINE PATH.AFW. - OVERIGE</t>
  </si>
  <si>
    <t>HUID        - HECHTEN WOND V-Y-PLASTIEK</t>
  </si>
  <si>
    <t>HUID        - INC.-DRAIN.ABCES-FISTEL ROMP-LIES-BIL-PERIN</t>
  </si>
  <si>
    <t>HUID        - INCISIE ABCES</t>
  </si>
  <si>
    <t>HUID        - INCISIE HEMATOOM</t>
  </si>
  <si>
    <t>HUID        - KL.EN-OF WEINIG GECOMPL.EXC.MALIGNE TUMOR</t>
  </si>
  <si>
    <t>HUID        - KL.WEINIG GECOMPL.EXC.BEN.TUMOREN - FUNCT.G</t>
  </si>
  <si>
    <t>HUID        - KL.WEINIG GECOMPL.EXC.BEN.TUMOREN - N.FUNCT</t>
  </si>
  <si>
    <t>HUID        - LIPOFILLING HOOFD EN HALS</t>
  </si>
  <si>
    <t>HUID        - MATIG GR. EN-OF GECOMPL.EXC.BENIGNE TUMOR</t>
  </si>
  <si>
    <t>HUID        - NAGELEXTRACTIE BIJ VINGER OF TEEN</t>
  </si>
  <si>
    <t>HUID        - NECROTECTOMIE</t>
  </si>
  <si>
    <t>HUID        - OPER.BEH. GROTE GEZWELLEN - PATH.AFWIJKING</t>
  </si>
  <si>
    <t>HUID        - OPER.VERW.GEZWELL.UITG.DIEPERE STRUCTUREN</t>
  </si>
  <si>
    <t>HUID        - OPER.VERWIJDERING KLEINE GEZWELLEN</t>
  </si>
  <si>
    <t>HUID        - REOPERATIE WEGENS CORPUS ALIENUM</t>
  </si>
  <si>
    <t>HUID        - TRANSPOS.MYOCUTANE LAP NAAR OND.EXTREMITEIT</t>
  </si>
  <si>
    <t>HUID        - VAC-THER.INCL.INITIEEL AANBR.WONDBEDEK-KLIN</t>
  </si>
  <si>
    <t>HUID        - VACUUM WONDVERZEGELING</t>
  </si>
  <si>
    <t>HUID        - VERW.ONDERH.GEZWELL.-BURSA-LIPOOM-GANGL.LY.</t>
  </si>
  <si>
    <t>HUID        - VERWIJDEREN DERMOID CYSTE</t>
  </si>
  <si>
    <t>HUID        - VERWIJDEREN LIPOOM</t>
  </si>
  <si>
    <t>HUID        - VERWIJDEREN NAEVUS</t>
  </si>
  <si>
    <t>HUID        - VERWISSELEN WONDBEDEKKER TBV VACUUMTHERAPIE</t>
  </si>
  <si>
    <t>HUID        - WISSELEN VACUUM ASSISTED CLOSURE SYST.-POMP</t>
  </si>
  <si>
    <t>HUID        - WOND - REEXPLORATIE IVM BLOEDING</t>
  </si>
  <si>
    <t>HUID        - WONDEXCISIE EN WONDTOILET</t>
  </si>
  <si>
    <t>HUID        - WONDSLUITING MET THIERSCH-PLAST. BEEN-LIES</t>
  </si>
  <si>
    <t>HUID - BEPERKTE CORR.PENIS-PRAEPUT-SCROTUM EN OF MEATUS</t>
  </si>
  <si>
    <t>HUID -OPER.VERWIJDEREN GROOT EN GECOMPLIC.GEZWEL EXCL.MOH</t>
  </si>
  <si>
    <t>HUIDPLASTIEK- AXIALE LAPPEN - BOVENSTE DEEL ROMP</t>
  </si>
  <si>
    <t>HUIDPLASTIEK- AXIALE LAPPEN - HOOFD-HALS</t>
  </si>
  <si>
    <t>HUIDPLASTIEK- AXIALE LAPPEN - ONDERSTE DEEL ROMP</t>
  </si>
  <si>
    <t>HUIDPLASTIEK- CORRECTIE SYNDACTYLIE</t>
  </si>
  <si>
    <t>HUIDPLASTIEK- GROTE EN OF GECOMPL.TRANSPOSITIE -BUISLAP-</t>
  </si>
  <si>
    <t>HUIDPLASTIEK- LIPCORRECTIE SECUNDAIR</t>
  </si>
  <si>
    <t>HUIDPLASTIEK- LITTEKENCORRECTIE DMV LOKALE TRANSPOSITIE</t>
  </si>
  <si>
    <t>HUIDPLASTIEK- LOKALE TRANSPOSITIELAP--ROTATIE--ZEER GROOT</t>
  </si>
  <si>
    <t>HUIDPLASTIEK- LYSIS VAN TRANSPOSITIELAP - AFZOND.ZITTING</t>
  </si>
  <si>
    <t>HUIDPLASTIEK- LYSIS VAN TRANSPOSITIELAP ROMP</t>
  </si>
  <si>
    <t>HUIDPLASTIEK- MATIG GROTE EN OF GECOMPL.TRANSPOSITIE</t>
  </si>
  <si>
    <t>HUIDPLASTIEK- PRIM.BEH.CONGENITALE LIPSPLEET-DUBBELZIJDIG</t>
  </si>
  <si>
    <t>HUIDPLASTIEK- PRIM.BEH.CONGENITALE LIPSPLEET-ENKELZIJDIG</t>
  </si>
  <si>
    <t>HUIDPLASTIEK- SEC.BEH.CONGENITALE LIPSPLEET-ENKELZIJDIG</t>
  </si>
  <si>
    <t>HUIDPLASTIEK- TRANSPOS.SARTORIUSLAP NAAR OND.EXTREMITEIT</t>
  </si>
  <si>
    <t>HUIDPLASTIEK- VRIJE FASCIOCUTANE LAP BEEN</t>
  </si>
  <si>
    <t>HUIDPLASTIEK- VRIJE FASCIOCUTANE LAP HOOFD-HALS</t>
  </si>
  <si>
    <t>HUIDPLASTIEK- VRIJE MYOCUTANE LAP BEEN</t>
  </si>
  <si>
    <t>HUIDTRANSPL.- GROOT EN OF GECOMPLICEERD-1 TOT 3 PROC.OPP.</t>
  </si>
  <si>
    <t>HUIDTRANSPL.- SPLIT-SKIN GRAFT - KLEIN</t>
  </si>
  <si>
    <t>HUIDTRANSPL.- SPLIT-SKIN GRAFT LIES-BEEN-ENKEL-VOET</t>
  </si>
  <si>
    <t>HUIDTRANSPL.- SPLIT-SKIN GRAFT OKSEL-ARM-POLS-HAND</t>
  </si>
  <si>
    <t>HUIDTRANSPL.- SPLIT-SKIN GRAFT SCHOUDER-ROMP</t>
  </si>
  <si>
    <t>HUIDTRANSPOS- CUTANE TRANSPOSITIE OP HOOFD EN HALS</t>
  </si>
  <si>
    <t>HUIDTRANSPOS- GESTEELDE ADIPOCUT.PERFORATORLAP OP EXTREM.</t>
  </si>
  <si>
    <t>HUIDTRANSPOS- GROOT EN OF GECOMPLICEERD NAAR LOKALIS.NNO</t>
  </si>
  <si>
    <t>HUIDTRANSPOS- HUIDSPIERLAP N.ONDERSTE ROMPGEB.BEKKEN-HEUP</t>
  </si>
  <si>
    <t>HUIDTRANSPOS- HUIDSPIERLAP NAAR DEFECT OP EXTREMITEITEN</t>
  </si>
  <si>
    <t>HUIDTRANSPOS- MATIG GROOT EN OF MATIG GECOMPLICEERD</t>
  </si>
  <si>
    <t>HUMERUS     - BEHANDELING PSEUDO-ARTROSE- FIX.EN PLASTIEK</t>
  </si>
  <si>
    <t>HUMERUS     - EXTERNE FIXATEUR SCHACHT</t>
  </si>
  <si>
    <t>HUMERUS     - GESLOTEN REPOSITIE - MEDIALE CONDYL</t>
  </si>
  <si>
    <t>HUMERUS     - INTRAMED.FIX.SCHACHT NA OPEN REPOS.- LINKS</t>
  </si>
  <si>
    <t>HUMERUS     - MERGPENFIXATIE - SCHACHT</t>
  </si>
  <si>
    <t>HUMERUS     - OPEN REPOSITIE-FIXATIE FRACT.-T.VORM-CONDYL</t>
  </si>
  <si>
    <t>HUMERUS     - PLAATOSTEOSYNTHESE - SCHACHT</t>
  </si>
  <si>
    <t>HUMERUS     - PLAATOSTEOSYNTHESE PROXIMAAL</t>
  </si>
  <si>
    <t>HUMERUS     - PLAATOSTEOSYNTHESE SUPRA-TRANSCOND.FRACT.</t>
  </si>
  <si>
    <t>HUMERUS     - RUIME EXC.TUMOR PLAATSEN PROTH. - DISTAAL</t>
  </si>
  <si>
    <t>HUMERUS     - SCHROEFOSTEOSYNTHESE PROXIMAAL</t>
  </si>
  <si>
    <t>HUMERUS     - VERWIJDEREN OSTEOSYNTHESEMATERIAAL PROXIM.</t>
  </si>
  <si>
    <t>HUMERUS     - VERWIJDEREN OSTEOSYNTHESEMATERIAAL SCHACHT</t>
  </si>
  <si>
    <t>HUMERUS  -GESLOTEN REPOSITIE MET INTRAMEDULLAIRE FIXATIE</t>
  </si>
  <si>
    <t>HYPOFYSE    - EXCISIE ADENOOM - TRANSSFENOIDAAL</t>
  </si>
  <si>
    <t>HYPOFYSE    - EXCISIE MACROADENOOM - TRANSSFENOIDAAL</t>
  </si>
  <si>
    <t>HYPOFYSE    - EXCISIE MICROADENOOM - TRANSSFENOIDAAL</t>
  </si>
  <si>
    <t>HYPOFYSE    - HYPOFYSECTOMIE - TRANSFRONTAAL</t>
  </si>
  <si>
    <t>ILEUM       - AANLEG.DUBBELLOOPS ILEOSTOMA VIA LAPAROSC.</t>
  </si>
  <si>
    <t>ILEUM       - AANLEGGEN DUBBELLOOPS STOMA</t>
  </si>
  <si>
    <t>ILEUM       - CORRECTIE STOMA</t>
  </si>
  <si>
    <t>ILEUM       - ILEOSTOMIE</t>
  </si>
  <si>
    <t>ILEUM       - OPHEFFEN STOMA</t>
  </si>
  <si>
    <t>ILEUM       - RESECTIE MET PRIMAIRE ANASTOMOSE</t>
  </si>
  <si>
    <t>ILEUM       - RESECTIE VIA LAPAROSCOPIE</t>
  </si>
  <si>
    <t>INBRENGEN THERAPIEKATHETER</t>
  </si>
  <si>
    <t>INFR.ING.VAT- A.TIBIAL.POST.- FEMOROCRUR.BYP.AUTOLOG.VENE</t>
  </si>
  <si>
    <t>INFR.ING.VAT- FEM.CRUR.BYPASS MBV AUTOLOGE VENE  - LINKS</t>
  </si>
  <si>
    <t>INFR.ING.VAT- FEM.CRUR.BYPASS MBV AUTOLOGE VENE  - RECHTS</t>
  </si>
  <si>
    <t>INFR.ING.VAT- FEM.POPL.BYPASS - AUT.VENE INFRAGENUAAL</t>
  </si>
  <si>
    <t>INFR.ING.VAT- FEM.POPL.BYPASS MBV PROTH.INFRAGEN.- LINKS</t>
  </si>
  <si>
    <t>INFR.ING.VAT- FEM.POPL.BYPASS MBV PROTH.INFRAGEN.- RECHTS</t>
  </si>
  <si>
    <t>INFR.ING.VAT- FEM.POPL.BYPASS-AUT.VENE INFRAGEN. - LINKS</t>
  </si>
  <si>
    <t>INFR.ING.VAT- FEM.POPL.BYPASS-AUT.VENE INFRAGEN. - RECHTS</t>
  </si>
  <si>
    <t>INFR.ING.VAT- TROMB.-EMBOLECT.VIA INFRAGENUAL.INC- LINKS</t>
  </si>
  <si>
    <t>INFR.ING.VAT- TROMBECT.-EMBOLECT.VIA SUPRAGENUALE INC.</t>
  </si>
  <si>
    <t>INFR.ING.VAT- TROMBECTOMIE VIA LIES              - RECHTS</t>
  </si>
  <si>
    <t>INFR.ING.VAT- TROMBECTOMIE-EMBOLECTOMIE VIA LIES</t>
  </si>
  <si>
    <t>INFR.ING.VAT- TROMBECTOMIE-EMBOLECTOMIE VIA LIES - LINKS</t>
  </si>
  <si>
    <t>INFR.ING.VAT- TROMBECTOMIE-EMBOLECTOMIE VIA LIES - RECHTS</t>
  </si>
  <si>
    <t>INJECTIE    - CORTICOSTEROIDEN</t>
  </si>
  <si>
    <t>INJECTIE    - KENACORT-INSPUITING</t>
  </si>
  <si>
    <t>INJECTIE BOTULINETOXINE EXCL. HET MIDDEL</t>
  </si>
  <si>
    <t>INTRACR.VAT.- EXTIRPATIE A-V MALFORMATIE SUPRATENTORIEEL</t>
  </si>
  <si>
    <t>INTRACR.VAT.- HERSTEL ANEURYSMA VERTEBROBASILAIR SYSTEEM</t>
  </si>
  <si>
    <t>INTRACR.VAT.-CRANIOT.-VERW. A-V MALF.-DIEP- SM-GR.3-HOGER</t>
  </si>
  <si>
    <t>INTRA-UTERINE DEVICE OF SYSTEEM --IUD-IUS--</t>
  </si>
  <si>
    <t>JEJUNUM     - AANLEGGEN VOEDINGSFISTEL VIA LAPAROSCOPIE</t>
  </si>
  <si>
    <t>KLEINE VERRICHTINGEN, ZOALS UITGEBREID OPERATIEF WONDTOILET (NIET ALS NABEHANDELING VAN E</t>
  </si>
  <si>
    <t>KNIE        - ARTROLYSE</t>
  </si>
  <si>
    <t>KNIE        - ARTROSC.COMB.MET HEELK.INGREEP ZELFDE ZITT.</t>
  </si>
  <si>
    <t>KNIE        - ARTROSCOPIE</t>
  </si>
  <si>
    <t>KNIE        - ARTROSCOPIE - OPERATIEF - MENISCI</t>
  </si>
  <si>
    <t>KNIE        - ARTROTOMIE</t>
  </si>
  <si>
    <t>KNIE        - DOORBUIGEN ONDER ANESTHESIE KNIEGEWRICHT</t>
  </si>
  <si>
    <t>KNIE        - HERSTEL LIGAMENTUM PATELLAE</t>
  </si>
  <si>
    <t>KNIE        - INBRENGEN SPACER</t>
  </si>
  <si>
    <t>KNIE        - INCISIE EN SPOELDRAINAGE GEWRICHT</t>
  </si>
  <si>
    <t>KNIE        - OP.BEH.OSTEOCHONDR.DISSEC.VIA ARTROSCOPIE</t>
  </si>
  <si>
    <t>KNIE        - OP.BEH.OSTEOCHONDR.DISSEC.VIA ARTROTOMIE</t>
  </si>
  <si>
    <t>KNIE        - PROTHESE HEMIARTROPLASTIEK MEDIAAL</t>
  </si>
  <si>
    <t>KNIE        - PROTHESE IMPLANTATIE GEWRICHT</t>
  </si>
  <si>
    <t>KNIE        - PUNCTIE</t>
  </si>
  <si>
    <t>KNIE        - REVEN PATELLAPEES</t>
  </si>
  <si>
    <t>KNIE        - REVISIE KNIEPROTHESE</t>
  </si>
  <si>
    <t>KNIE        - REVISIE PROTHESE - ALLE COMPONENTEN</t>
  </si>
  <si>
    <t>KNIE        - SYNOVIECTOMIE</t>
  </si>
  <si>
    <t>KNIE        - SYNOVIECTOMIE VIA ARTROSCOPIE</t>
  </si>
  <si>
    <t>KNIE        - SYNOVIECTOMIE VIA ARTROTOMIE</t>
  </si>
  <si>
    <t>KNIE        - TOTALE PROTHESE ARTROPLASTIEK</t>
  </si>
  <si>
    <t>KNIE        - TRANSPOSITIE TUBEROSITAS TIBIAE</t>
  </si>
  <si>
    <t>KNIE        - VERLENGINGSPLASTIEK KNIEBUIGERS</t>
  </si>
  <si>
    <t>KNIE        - VERWIJDEREN OSTEOSYNTHESEMATERIAAL PATELLA</t>
  </si>
  <si>
    <t>KNIE        - VERWIJDEREN PROTHESE GEWRICHT</t>
  </si>
  <si>
    <t>KNIE        - VERWIJDEREN SPACER</t>
  </si>
  <si>
    <t>KNIE - VERVANGEN LAGER --SPACER -- KNIEPROTHESE</t>
  </si>
  <si>
    <t>KNIE - VERVANGEN ONDERDEEL VAN KNIEPROTHESE</t>
  </si>
  <si>
    <t>KNIE-B.BEEN - BEHANDELING M.QUADRICEPS AFSCHEURING</t>
  </si>
  <si>
    <t>KNIE-B.BEEN - PLASTIEK M.QUADRICEPS</t>
  </si>
  <si>
    <t>KNIE-O.BEEN - EXCISIE OVERIGE AFWIJKINGEN BOT</t>
  </si>
  <si>
    <t>KNIE-O.BEEN - EXCISIE-RESECTIE SPIER-PEES-FASCIE-BURSA</t>
  </si>
  <si>
    <t>KNIE-O.BEEN - INBRENGEN-VERVANGEN-VERWIJDEREN GENTAKRALEN</t>
  </si>
  <si>
    <t>KNIE-O.BEEN - KRAPPE EXCISIE AFWIJKINGEN WEKE DELEN</t>
  </si>
  <si>
    <t>KNIE-O.BEEN - KRAPPE EXCISIE TUMOR WEKE DELEN</t>
  </si>
  <si>
    <t>KNIE-O.BEEN - OVERIGE INCISIE-DOORSN. SPIER-PEES-FASC.BUR</t>
  </si>
  <si>
    <t>KNIE-O.BEEN - RADICALE EXCISIE TUMOR BOT - OML.WEEFSEL</t>
  </si>
  <si>
    <t>KNIE-O.BEEN - RUIME EXCISIE AFWIJKINGEN WEKE DELEN</t>
  </si>
  <si>
    <t>KNIE-O.BEEN - RUIME EXCISIE TUMOR BOT</t>
  </si>
  <si>
    <t>KNIE-O.BEEN - TRANSPOSITIE VAN SPIER EN PEES</t>
  </si>
  <si>
    <t>LAMINECTOMIE - 2-MEER NIVEAUS--UITGEZ.BIJ HNP OF STEN.--</t>
  </si>
  <si>
    <t>LAMINECTOMIE- THOR.POST.INTRAD.-WGS EXTRAMED.TUMOR-CYSTE</t>
  </si>
  <si>
    <t>LAPAROSC.-LAPAROTOM.BEH.ENDOMETRIOSIS - UITGEBR.STAD.IV-V</t>
  </si>
  <si>
    <t>LARYNX      - DIAGNOSTISCHE LARYNGOSCOPIE - DIRECT</t>
  </si>
  <si>
    <t>LARYNX      - DIR.DIAGN. SCOPIE -OP.MICROSC.- MET BIOPSIE</t>
  </si>
  <si>
    <t>LARYNX      - DIRECTE THER. LARYNGOSCOPIE - MICROSCOPISCH</t>
  </si>
  <si>
    <t>LARYNX      - OPSPUITEN STEMBAND MET TEFLON DMV SCOPIE</t>
  </si>
  <si>
    <t>LARYNX      - SCOPIE DIAGNOSTISCH MBV FIBERSCOOP DIRECT</t>
  </si>
  <si>
    <t>LARYNX      - THER.LARYNGOSCOPIE MBV MICROSCOOP EN LASER</t>
  </si>
  <si>
    <t>LIP         - OPERAT. BEHAND. SCHISIS - COMPLEET - DUBB.Z</t>
  </si>
  <si>
    <t>LIP         - OPERAT. BEHAND. SCHISIS - COMPLEET - ENKELZ</t>
  </si>
  <si>
    <t>LIPOFILLING VAN HOOFD- EN/OF HALSGEBIED INCLUSIEF OOGSTEN EN BEWERKEN VAN HET VETTRANSPLANTAAT, ONDER ALGEHELE ANESTHESIE.</t>
  </si>
  <si>
    <t>LONG        - SULCUS SUPERIOR --PANCOAST-- TUMOREN - OPEN</t>
  </si>
  <si>
    <t>LONGEN      - BILOBECTOMIE</t>
  </si>
  <si>
    <t>LONGEN      - BULLECTOMIE MBV VATS</t>
  </si>
  <si>
    <t>LONGEN      - LOBECTOMIE</t>
  </si>
  <si>
    <t>LONGEN      - LOBECTOMIE ENKELZIJDIG DMV THORACOSCOPIE</t>
  </si>
  <si>
    <t>LONGEN      - WIGEXCISIE ENKELZIJDIG MBV VATS</t>
  </si>
  <si>
    <t>LYMF.SYST.  - BIOPSIE - PUNCTIE - CYTOLOGIE - KLIER</t>
  </si>
  <si>
    <t>LYMF.SYST.  - BIOPSIE LYMFEKLIER OKSEL</t>
  </si>
  <si>
    <t>LYMF.SYST.  - EXCISIE LYMFEKLIER</t>
  </si>
  <si>
    <t>LYMF.SYST.  - EXCISIE LYMFEKLIER OKSEL</t>
  </si>
  <si>
    <t>LYMF.SYST.  - PICKING OUT HALSKLIEREN</t>
  </si>
  <si>
    <t>MAAG        - DIAGNOSTISCHE GASTROSCOPIE</t>
  </si>
  <si>
    <t>MAAG        - FUNDOPLASTIEK VOLGENS NISSEN</t>
  </si>
  <si>
    <t>MAAG        - FUNDOPLICATIE DMV LAPAROSCOPIE</t>
  </si>
  <si>
    <t>MAAG        - GASTROSTOMIE - VERVANGING PEG-SONDE</t>
  </si>
  <si>
    <t>MAAG        - GASTROSTOMIE --PEG-SONDE-- DMV SCOPIE</t>
  </si>
  <si>
    <t>MAAG        - GASTROSTOMIE VIA LAPAROSCOPIE</t>
  </si>
  <si>
    <t>MAAG        - LOKALE EXCISIE PATH.AFWIJKINGEN</t>
  </si>
  <si>
    <t>MAAG        - PERFORATIE OVERHECHTEN</t>
  </si>
  <si>
    <t>MAAG        - PLAATSEN VOEDINGSSONDE MBV GASTROSCOPIE</t>
  </si>
  <si>
    <t>MAAG        - PYLOROMYOTOMIE DMV LAPAROSCOPIE</t>
  </si>
  <si>
    <t>MAAG        - SCLEROSEREN BLOEDING</t>
  </si>
  <si>
    <t>MAAG        - SLUITEN GASTROSTOMIE</t>
  </si>
  <si>
    <t>MAMMA       - MASTECTOMIE IVM GYNAECOMASTIE</t>
  </si>
  <si>
    <t>MANDIBULA   - RECONSTRUCTIE MBV PLAAT</t>
  </si>
  <si>
    <t>MANDIBULA   - VERLENGEN DMV DISTRACTIE OSTEOGENESE</t>
  </si>
  <si>
    <t>MEDIASTINUM - EXCISIE AANDOENING</t>
  </si>
  <si>
    <t>MEDIASTINUM - EXCISIE AANDOENING MBV VATS</t>
  </si>
  <si>
    <t>MEDIASTINUM - MEDIASTINOSCOPIE</t>
  </si>
  <si>
    <t>MILT        - HERSTEL MILTLAESIE - NIET IATROGEEN</t>
  </si>
  <si>
    <t>MILT        - SPLENECTOMIE DMV LAPAROSCOPIE</t>
  </si>
  <si>
    <t>MNL.GESL.ORG- EXCISIE HYDROKELE</t>
  </si>
  <si>
    <t>MNL.GESL.ORG- HYDROKELE OPER. MET VERZORGING LIESBREUK</t>
  </si>
  <si>
    <t>MNL.GESL.ORG- TESTIS-SCROTUM EXPLORATIE</t>
  </si>
  <si>
    <t>MOND        - BIOPSIE WEKE DELEN</t>
  </si>
  <si>
    <t>MOND        - EXCISIE PATH.AFWIJKINGEN VIA LASER</t>
  </si>
  <si>
    <t>MOND        - VELOFARYNGOPLASTIEK BV BIJ PALATOSCHISIS</t>
  </si>
  <si>
    <t>NASOPHARYNX - NASOFARYNGOSCOPIE - DIAGNOSTISCH</t>
  </si>
  <si>
    <t>NEUS        - BEHAND.NEUSBLOEDING MET TAMPONADE V.VOREN</t>
  </si>
  <si>
    <t>NEUS        - COAGULATIE EPISTAXIS</t>
  </si>
  <si>
    <t>NEUS        - CONCHAREDUCTIE               - ENKELZIJDIG</t>
  </si>
  <si>
    <t>NEUS        - CORR.BENIG N.SKELET-SEPTUM - LAT.OSTEOTOMIE</t>
  </si>
  <si>
    <t>NEUS        - CORRECTIE NA SCHISIS</t>
  </si>
  <si>
    <t>NEUS        - ENDOSCOPIE-BDZ- ZELFST.INGREEP-EVT.PROEFEXC</t>
  </si>
  <si>
    <t>NEUS        - EXCISIE TUMOR OF CYSTE OF FISTEL</t>
  </si>
  <si>
    <t>NEUS        - NASENDOSCOPIE</t>
  </si>
  <si>
    <t>NEUS        - ONBLOEDIGE REPOSITIE FRACTUUR</t>
  </si>
  <si>
    <t>NEUS        - RECONSTRUCTIE HUIDDEFECT DMV VOORHOOFDSLAP</t>
  </si>
  <si>
    <t>NEUS        - SUBMUKEUZE SEPT.CORR.KRAAKBENIG-BENIG SEPT.</t>
  </si>
  <si>
    <t>NEUSBIJHOLTE- ENDONASAAL UITRUIMEN SINUS MAX.-ENKELZIJDIG</t>
  </si>
  <si>
    <t>NEUSBIJHOLTE- ENDONASALE SINUS FRONTALIS OPER. - BV HALLE</t>
  </si>
  <si>
    <t>NEUSBIJHOLTE- INFUNDIBULOTOMIE - ENKELZIJDIG</t>
  </si>
  <si>
    <t>NEUSBIJHOLTE- OPERATIE SINUS SPHENOIDALIS - ENDONASAAL</t>
  </si>
  <si>
    <t>NEUSBIJHOLTE- RADICALE SINUS FRONTALIS OPERATIE</t>
  </si>
  <si>
    <t>NEUSBIJHOLTE- SIN.SPHENOID.-ENDONAS.INGREEP - ENKELZIJDIG</t>
  </si>
  <si>
    <t>NEUSBIJHOLTE- SINUS MAXILLARIS - OVERIGE INGREPEN</t>
  </si>
  <si>
    <t>NIER        - DONORNEFRECTOMIE LEVENDE DONOR-LAPAROSCOPIE</t>
  </si>
  <si>
    <t>NIER        - NEFRECT.EN TOT.URETERECT.DMV LAP.SCOPIE</t>
  </si>
  <si>
    <t>NIER        - NEFRECTOMIE                        - RECHTS</t>
  </si>
  <si>
    <t>NIER        - NEFRECTOMIE ABDOM.MET PART.URETERECTOMIE</t>
  </si>
  <si>
    <t>NIER        - NEFRECTOMIE DONOR DMV LAPAROSCOPIE - LINKS</t>
  </si>
  <si>
    <t>NIER        - NEFRECTOMIE DONOR DMV LAPAROSCOPIE - RECHTS</t>
  </si>
  <si>
    <t>NIER        - NEFRECTOMIE PARTIEEL ABDOMINAAL</t>
  </si>
  <si>
    <t>NIER        - NEFRECTOMIE VIA LAPAROSCOPIE</t>
  </si>
  <si>
    <t>NIER        - NEFROSTOMIE - PERCUTAAN</t>
  </si>
  <si>
    <t>NIER        - PERCUTANE LITHOLAPAXIE</t>
  </si>
  <si>
    <t>NIER        - PERCUTANE NEFROLITHOLAPAXIE -- PNL PCNV --</t>
  </si>
  <si>
    <t>NIER        - TRANSPLANTATIE LEVENDE-DONOR-NIER  - LINKS</t>
  </si>
  <si>
    <t>NIER        - TRANSPLANTATIE LEVENDE-DONOR-NIER  - RECHTS</t>
  </si>
  <si>
    <t>NIER        - TRANSPLANTATIE POSTMORTALE NIER    - LINKS</t>
  </si>
  <si>
    <t>NIER        - TRANSPLANTATIE POSTMORTALE NIER    - RECHTS</t>
  </si>
  <si>
    <t>NIER        - VERWIJDEREN NIERTRANSPLANTAAT      - LINKS</t>
  </si>
  <si>
    <t>NIER        - VERWIJDEREN NIERTRANSPLANTAAT      - RECHTS</t>
  </si>
  <si>
    <t>NIER - DONORNEFRECTOMIE LEVENDE DONOR - DMV LAP.SC-ROBOT</t>
  </si>
  <si>
    <t>NIER - DONORNEFRECTOMIE LEVENDE DONOR ROBOT - LINKS</t>
  </si>
  <si>
    <t>NIER - DONORNEFRECTOMIE LEVENDE DONOR ROBOT - RECHTS</t>
  </si>
  <si>
    <t>NIER - NEFRECTOMIE MET URETECTOMIE - ENKELZIJDIG</t>
  </si>
  <si>
    <t>NIER - TRANSPL. LEVENDE-DONOR-NIER ROBOT ASSIS. - RECHTS</t>
  </si>
  <si>
    <t>Niet geregistreerd</t>
  </si>
  <si>
    <t>OESOPHAGUS  - DILATATIE</t>
  </si>
  <si>
    <t>OESOPHAGUS  - MYOTOMIE - ENDOSCOPISCH</t>
  </si>
  <si>
    <t>OESOPHAGUS  - OESOFAGO-OESOFAGOSTOMIE</t>
  </si>
  <si>
    <t>OESOPHAGUS  - OESOFAGOTRACHEALE FISTEL SLUITEN</t>
  </si>
  <si>
    <t>OESOPHAGUS  - VERWIJDEREN CORPUS ALIENUM MBV SCOPIE</t>
  </si>
  <si>
    <t>ONDERARM    - AMPUTATIE</t>
  </si>
  <si>
    <t>ONDERARM    - BEHANDELING PSEUDO-ARTROSE-FIXATIE-BOTPLAST</t>
  </si>
  <si>
    <t>ONDERARM    - DECOMPRESSIE ACUUT COMPARTIMENTSYNDROOM</t>
  </si>
  <si>
    <t>ONDERARM    - INCISIE EN DRAINAGE BOT</t>
  </si>
  <si>
    <t>ONDERARM    - K-DRAADFIX.ULNA-RADIUS NA GESLOTEN REPOS.</t>
  </si>
  <si>
    <t>ONDERARM    - KRAPPE EXCISIE TUMOR BOT ONDERARM-ELLEBOOG</t>
  </si>
  <si>
    <t>ONDERARM    - LOKALE REVISIE OSTEOMYELITIS-WISS.GENTAKR.</t>
  </si>
  <si>
    <t>ONDERARM    - OPER.BEH.FRACTUUR DISTALE RADIUS</t>
  </si>
  <si>
    <t>ONDERARM    - OPERATIEVE BEHANDELING FRACTURA MONTEGGIA</t>
  </si>
  <si>
    <t>ONDERARM    - OSTEOTOMIE RADIUS EN-OF ULNA</t>
  </si>
  <si>
    <t>ONDERARM    - PLAATOSTEOSYNTHESE ULNA EN RADIUS</t>
  </si>
  <si>
    <t>ONDERARM    - PLASTIEK BOT MET METALEN FIXATIE</t>
  </si>
  <si>
    <t>ONDERARM    - PROTHESE IMPLANTATIE DISTALE ULNA</t>
  </si>
  <si>
    <t>ONDERARM    - RUIME EXC.TUM.BOT-RADIUS-ULNA</t>
  </si>
  <si>
    <t>ONDERARM    - TRANSPOSITIE VAN SPIER EN PEES</t>
  </si>
  <si>
    <t>ONDERARM    - VERW.OSTEOSYNTH.MAT. RADIUS-OF ULNASCHACHT</t>
  </si>
  <si>
    <t>ONDERBEEN   - AANLEGGEN GIPSSPALK - VOLL.BEHANDELING</t>
  </si>
  <si>
    <t>ONDERBEEN   - AMPUTATIE</t>
  </si>
  <si>
    <t>ONDERBEEN   - BEHANDELING OSTEOMYELITIS - GENTAKRALEN</t>
  </si>
  <si>
    <t>ONDERBEEN   - DECOMPRESSIE ACUUT COMPARTIMENTSYNDROOM</t>
  </si>
  <si>
    <t>ONDERBEEN   - EPIFYSIODESE WEGNEMEN GROEISCHIJF</t>
  </si>
  <si>
    <t>ONDERBEEN   - EXTERNE FIXATEUR NA OPEN REPOS.CRURISFRACT.</t>
  </si>
  <si>
    <t>ONDERBEEN   - HECHTEN ACHILLESPEES</t>
  </si>
  <si>
    <t>ONDERBEEN   - INCISIE EN DRAINAGE BOT</t>
  </si>
  <si>
    <t>ONDERBEEN   - INTRAMEDULL.FIX.NA GESL.REPOS.CRURISFRACT.</t>
  </si>
  <si>
    <t>ONDERBEEN   - OPEN TENOTOMIE ACHILLES - POSTERIOR RELEASE</t>
  </si>
  <si>
    <t>ONDERBEEN   - OPERATIEVE BEHANDELING PSEUDO-ARTROSE</t>
  </si>
  <si>
    <t>ONDERBEEN   - OVERIGE OSTEOTOMIEEN TIBIA-FIBULA</t>
  </si>
  <si>
    <t>ONDERBEEN   - PERCUTANE TENOTOMIE ACHILLESPEES</t>
  </si>
  <si>
    <t>ONDERBEEN   - PLAATOSTEOSYNTHESE NA OPEN REPOS.CRURIS</t>
  </si>
  <si>
    <t>ONDERBEEN   - PLASTIEK BOT ZONDER METALEN FIXATIE</t>
  </si>
  <si>
    <t>ONDERBEEN   - TRICEPSMYOTENOTOMIE</t>
  </si>
  <si>
    <t>ONDERBEEN   - VERBETEREN AMPUTATIESTOMP</t>
  </si>
  <si>
    <t>ONDERBEEN   - VERLENGING - OPEN - ACHILLESPEES   - RECHTS</t>
  </si>
  <si>
    <t>ONDERBEEN   - VERLENGING ACHILLESPEES-LOSMAKEN SOLEUS</t>
  </si>
  <si>
    <t>ONDERBEEN   - VERWIJDEREN OSTEOSYNTHESEMATERIAAL CRURIS</t>
  </si>
  <si>
    <t>ONDERZOEK   - GYNAECOLOGISCH ONDERZOEK ONDER NARCOSE</t>
  </si>
  <si>
    <t>OOGBOL      - ENUCLEATIO BULBI MET VAST IMPLANTAAT</t>
  </si>
  <si>
    <t>OOGBOL      - EVISCERATIO BULBI</t>
  </si>
  <si>
    <t>OOGBOL      - GLAUCOOMOPERATIES</t>
  </si>
  <si>
    <t>OOGBOL      - PRIM.BEH.PIJL EN BOOG VERW.- CORR.IRISPROL.</t>
  </si>
  <si>
    <t>OOGBOL - COAGULATIE INTRAOCULAIRE AANDOENING</t>
  </si>
  <si>
    <t>OOGKAMER    - FILTRERENDE OPER.MET DRAINAGE-IMPLANT V.O.K</t>
  </si>
  <si>
    <t>OOGKAMER    - GONIOTOMIE</t>
  </si>
  <si>
    <t>OOGKAMER    - TRABECULECTOMIE V.O.K.</t>
  </si>
  <si>
    <t>OOGKAMER    - TRABECULOTOMIE</t>
  </si>
  <si>
    <t>OOGLENS     - CATARACTOP.EXTRACAPS.INBR.KUNSTLENS-N.STAND</t>
  </si>
  <si>
    <t>OOGLENS     - EXTRACAPS.EXTRACTIE IMPLANT.LENS A.O.K.</t>
  </si>
  <si>
    <t>OOGLID      - CORRECTIE PTOSIS WENKBRAUW - EXTERN</t>
  </si>
  <si>
    <t>OOGLID      - ENTROPION OPERATIE</t>
  </si>
  <si>
    <t>OOGLID      - EXC.TARSOCONJUNCT.LAP-FASANELLA SERVAT ENKZ</t>
  </si>
  <si>
    <t>OOGLID      - EXCISIE TUMOR</t>
  </si>
  <si>
    <t>OOGLID      - HECHTEN OOGLID</t>
  </si>
  <si>
    <t>OOGLID      - LEVATORPLASTIEK</t>
  </si>
  <si>
    <t>OOGLID      - OPERATIE PTOSIS MET FASCIE TRANSPLANTAAT</t>
  </si>
  <si>
    <t>OOGLID      - PLASTIEK - ENTROPION - TRICHIASIS</t>
  </si>
  <si>
    <t>OOGLID      - RECONSTRUCTIE GROOT</t>
  </si>
  <si>
    <t>OOGLID      - RECONSTRUCTIE KLEIN</t>
  </si>
  <si>
    <t>OOGLID      - VERGROTEN ONDEROOGLID</t>
  </si>
  <si>
    <t>OOGLID      - VERKLEINING LIDSPLEET TOT.SLUITING INBEGR.</t>
  </si>
  <si>
    <t>OOGLID      - VERWIJD. EEN OF MEER CHALAZIA PER ZITTING</t>
  </si>
  <si>
    <t>OOGLID      - VERWIJDEREN CORPUS ALIENUM</t>
  </si>
  <si>
    <t>OOGSPIEREN  - SCHEELZIENOPERATIE PARALYTISCH</t>
  </si>
  <si>
    <t>OOGSPIEREN  - SCHEELZIENOPERATIE SCHUINE OOGSPIEREN</t>
  </si>
  <si>
    <t>OOGSPIEREN  - VIERSPIERENOPERATIE</t>
  </si>
  <si>
    <t>OOR         - ATTICO-ANTROTOMIE - POST-TYMPANOTOMIE-PRIM.</t>
  </si>
  <si>
    <t>OOR         - ATTICO-ANTROTOMIE-SANERING-INSP.POST.TYMP.</t>
  </si>
  <si>
    <t>OOR         - CORRECTIE LOP EAR OORSCHELP</t>
  </si>
  <si>
    <t>OOR         - EXPLORATIE CAVUM TYMPANI EN TROMMELVLIES</t>
  </si>
  <si>
    <t>OOR         - GEH.VERB.OPER.DMV STAPEDECT.EN INTERPOSITIE</t>
  </si>
  <si>
    <t>OOR         - INBR.COCHLEAIR IMPL.- INTRACOCHL.- KINDEREN</t>
  </si>
  <si>
    <t>OOR         - KETENRECONSTRUCTIE DMV MAGNETIC T.O.R.P.</t>
  </si>
  <si>
    <t>OOR         - KETENRECONSTRUCTIE MET MYRINGOPLASTIEK</t>
  </si>
  <si>
    <t>OOR         - LOSMAKEN OORSCHELP - 2E ETAPPE NA RECONSTR.</t>
  </si>
  <si>
    <t>OOR         - MYRINGOPLASTIEK ENDAURAAL</t>
  </si>
  <si>
    <t>OOR         - MYRINGOPLASTIEK RETRO-AURICULAIR</t>
  </si>
  <si>
    <t>OOR         - PARTIELE EXCISIE OOR UITWENDIG</t>
  </si>
  <si>
    <t>OOR         - --PRE--COCHLEAIRE IMPLANTATEN - KINDEREN</t>
  </si>
  <si>
    <t>OOR         - --PRE--COCHLEAIRE IMPLANTATEN - VOLWASSENEN</t>
  </si>
  <si>
    <t>OOR         - RAD.OP.TYMPANOPL.M.PART.OBLIT.MASTOIDHOLTE</t>
  </si>
  <si>
    <t>OOR         - RECONSTRUCTIE MET TRANSPLANTATIE OORSCHELP</t>
  </si>
  <si>
    <t>OOR         - RECONSTRUCTIE SCHELP MET TRANSPOSITIE</t>
  </si>
  <si>
    <t>OOR         - REVISIE VAN TYMPANOPLASTIEK</t>
  </si>
  <si>
    <t>OOR         - SAN.INGR.REVISIE RAD.EN CONS.RAD. MIDDENOOR</t>
  </si>
  <si>
    <t>OOR         - SAN.OP. ROTSBEEN MET MIDDENOOR RECONSTRUCT.</t>
  </si>
  <si>
    <t>OOR         - STAPEDECTOMIE MET PROTH.INCUS-OVALE VENSTER</t>
  </si>
  <si>
    <t>OOR         - TRANSMEATALE DRAINAGE MIDDENOOR VLGS.FOWLER</t>
  </si>
  <si>
    <t>OOR         - TROMMELVL.- EN MIDDENOORRECONSTRUCTIE</t>
  </si>
  <si>
    <t>OOR         - TYMPANOPLASTIEK EN MYRINGOPLASTIEK TYPE I</t>
  </si>
  <si>
    <t>OOR         - VERW.EXOSTOSEN MET LOSPREPAREREN GEHOORGANG</t>
  </si>
  <si>
    <t>OPERATIEVE BEHANDELING VAN EEN ENKELVOUDIGE MANDIBULA-FRACTUUR.</t>
  </si>
  <si>
    <t>OPERATIEVE BEHANDELING VAN EEN MEERVOUDIGE MANDIBULA-FRACTUUR OF VAN EEN MAXILLA- OF ZYGO</t>
  </si>
  <si>
    <t>OPERATIEVE VERWIJDERING VAN ÉÉN OF MEERDERE GEBITSELEMENTEN OF ÉÉN OF MEERDERE RADICES OF EEN CORPUS</t>
  </si>
  <si>
    <t>OPERATIEVE VERWIJDERING VAN GROTE BENIGNE TUMOREN EN CYSTEN IN KAAK OF WEKE DELEN (EXCL.</t>
  </si>
  <si>
    <t>OPERATIEVE VERWIJDERING VAN OSTEOSYNTHESE MATERIAAL/DISTRACTOR PER KAAKHELFT.</t>
  </si>
  <si>
    <t>ORBITA      - BIOPSIE</t>
  </si>
  <si>
    <t>ORBITA      - ORBITOTOMIE DRAINAGE ABCES</t>
  </si>
  <si>
    <t>ORBITA      - SOCKET RECONSTRUCTIE</t>
  </si>
  <si>
    <t>ORBITA      - VERWIJDEREN TUMOREN</t>
  </si>
  <si>
    <t>ORBITA      - VERWIJDEREN VAN ORBITA-IMPLANTAAT</t>
  </si>
  <si>
    <t>OSTEOTOMIE/DISTRACTIE VAN DE MANDIBULA ENKELZIJDIG OF FRONTGEDEELTE.</t>
  </si>
  <si>
    <t>OSTEOTOMIE/DISTRACTIE VAN HET OS ZYGOMATICUM OF VAN DE MAXILLA VOLGENS LE FORT I, ALSMEDE</t>
  </si>
  <si>
    <t>OVARIUM     - ADNEX-EXTIRPATIE DMV LAPAROSCOPIE</t>
  </si>
  <si>
    <t>OVARIUM     - CRYOPRESERVATIE OVARIUM DMV LAPAROSCOPIE</t>
  </si>
  <si>
    <t>OVARIUM     - DEBULKING OVARIUMCARCINOOM</t>
  </si>
  <si>
    <t>OVARIUM     - DRAINAGE ABCES DUBBELZIJD. DMV LAPAROSCOPIE</t>
  </si>
  <si>
    <t>OVARIUM     - ENUCLEATIE CYSTE VIA LAPAROSCOPIE</t>
  </si>
  <si>
    <t>OVARIUM     - EXCISIE CYSTE VIA LAPAROSCOPIE</t>
  </si>
  <si>
    <t>OVARIUM     - OPHEFF.TORSIE-EVT.OVARIOPEXIE VIA LAPAROSC.</t>
  </si>
  <si>
    <t>OVARIUM     - OPHEFFEN TORSIE - EVT. INCL. OVARIOPEXIE</t>
  </si>
  <si>
    <t>OVERBRUGGEN VAN EEN GNATHOSCHISIS MET BOTTRANSPLANTAAT OF KAAKRECONSTRUCTIE MET ALLO- OF</t>
  </si>
  <si>
    <t>PALATUM     - PALATORAFIA ANTERIOR BIJ PALATOSCHISIS</t>
  </si>
  <si>
    <t>PALATUM     - PALATORAFIA POSTERIOR V-Y BY PALATOSCHISIS</t>
  </si>
  <si>
    <t>PALATUM     - PRIM.BEH.GEHEMELTESPLETEN ACHTERSTE DEEL</t>
  </si>
  <si>
    <t>PALATUM     - SLUITEN FISTEL - DEFECT</t>
  </si>
  <si>
    <t>PART. NEFRECTOMIE MET TOT. URETERECT - APARTE INC. - OPEN</t>
  </si>
  <si>
    <t>PARTUS      - CERVIXRUPTUUR HECHTEN - POSTPARTUM</t>
  </si>
  <si>
    <t>PARTUS      - MANUELE PLACENTAVERWIJDERING</t>
  </si>
  <si>
    <t>PARTUS      - NATASTEN PLACENTA</t>
  </si>
  <si>
    <t>PARTUS - HECHT.SUBTOT. RUPT.PERINEUM OF VAGINAWANDRUPTUUR</t>
  </si>
  <si>
    <t>PATELLA     - RESECTIE EN REINSERTIE VAN PEES</t>
  </si>
  <si>
    <t>PATELLA     - ZUGGURTUNG MET-ZONDER SCHROEFFIXATIE</t>
  </si>
  <si>
    <t>PENIS       - CIRCUMCISIE</t>
  </si>
  <si>
    <t>PENIS       - FISTELSLUITING BIJ HYPOSPADIE</t>
  </si>
  <si>
    <t>PENIS       - HYPOSPADIE - CORRECTIE DISTAAL - MAGPI</t>
  </si>
  <si>
    <t>PENIS       - HYPOSPADIE - SECUNDAIRE HUIDCORRECTIE</t>
  </si>
  <si>
    <t>PENIS       - HYPOSPADIE PRIM.BEH-EXC.CHORDE-STREKK.PENIS</t>
  </si>
  <si>
    <t>PENIS       - HYPOSPADIE-PRIM.CHIR.BEH.-RECONSTR.URETHRA</t>
  </si>
  <si>
    <t>PENIS       - HYPOSPADIE-RECONSTR.URETHRA MBV GEST.HUIDTR</t>
  </si>
  <si>
    <t>PENIS       - LOKALE EXCISIE VAN AFWIJKINGEN</t>
  </si>
  <si>
    <t>PENIS       - PHIMOSIS-OPERATIE - DORSAL SLIT</t>
  </si>
  <si>
    <t>PENIS       - PLASTIEK PREPUTIUM</t>
  </si>
  <si>
    <t>PENIS       - PLASTISCH HERSTEL</t>
  </si>
  <si>
    <t>PENIS       - PREPUTIUMPLASTIEK BIJ HYPOSPADIE</t>
  </si>
  <si>
    <t>PENIS       - REVEN BIJ PEYRONIE-CURVED PENIS-NESBIT CORR</t>
  </si>
  <si>
    <t>PERIF.VATEN - DOTTER-PROCEDURE PTA BEHANDELING</t>
  </si>
  <si>
    <t>PERIF.VATEN - EMBOLECTOMIE</t>
  </si>
  <si>
    <t>PERIF.VATEN - EXPLORATIE</t>
  </si>
  <si>
    <t>PERIF.VATEN - INBRENGEN PORT-A-CATH SYSTEEM</t>
  </si>
  <si>
    <t>PERIF.VATEN - OPHEFFEN ARTERIOVENEUZE FISTEL</t>
  </si>
  <si>
    <t>PERIF.VATEN - OPHEFFEN INWENDIGE ARTERIOVENEUZE SHUNT</t>
  </si>
  <si>
    <t>PERIF.VATEN - REEXPLORATIE IVM BLOEDING</t>
  </si>
  <si>
    <t>PERIF.VATEN - REVISIE BYPASS BEEN</t>
  </si>
  <si>
    <t>PERIF.VATEN - REVISIE PORT-A-CATH</t>
  </si>
  <si>
    <t>PERIF.VATEN - VERWIJDEREN PORT-A-CATH</t>
  </si>
  <si>
    <t>PERIF.ZENUW - BIOPSIE VAN ZENUW OF GANGLION</t>
  </si>
  <si>
    <t>PERIF.ZENUW - DOORSNIJDEN - ALGEMEEN</t>
  </si>
  <si>
    <t>PERIF.ZENUW - EXCISIE VAN AFWIJKINGEN - OA. NEUROOM</t>
  </si>
  <si>
    <t>PERIF.ZENUW - EXCISIE VAN OVERIGE AFWIJKINGEN</t>
  </si>
  <si>
    <t>PERIF.ZENUW - EXPLORATIE TUMOR - BEHALVE NEUROOM</t>
  </si>
  <si>
    <t>PERIF.ZENUW - HECHTEN ONDERARM - POLS - HAND</t>
  </si>
  <si>
    <t>PERIF.ZENUW - NEUROLYSE - EENVOUDIG</t>
  </si>
  <si>
    <t>PERIF.ZENUW - NEUROLYSE - MEER GECOMPLICEERD</t>
  </si>
  <si>
    <t>PERIF.ZENUW - NEUROLYSEN MBV OPER.MICROSCOOP OF LOUPE</t>
  </si>
  <si>
    <t>PERIF.ZENUW - PRIM.HECHT.GROTE ZENUW -PLEXUS-STAM-MEDIAN-</t>
  </si>
  <si>
    <t>PERIF.ZENUW - PRIMAIR HECHTEN KLEINE -OA DIGITALE- ZENUW</t>
  </si>
  <si>
    <t>PERIF.ZENUW - PRIMAIR HECHTEN ZENUW MET MICROSCOOP - POLS</t>
  </si>
  <si>
    <t>PERIF.ZENUW - PRIMAIRE HECHTING HAND</t>
  </si>
  <si>
    <t>PERIF.ZENUW - RECONSTRUCTIE GROTERE ZENUW AUTOL.TRANSPL.</t>
  </si>
  <si>
    <t>PERIF.ZENUW - TRANSPOSITIE NNO</t>
  </si>
  <si>
    <t>PERIF.ZENUW - VERW.NEUROFIBR.-SCHWANNOOM BUITEN WERVELKAN</t>
  </si>
  <si>
    <t>PERINEUM    - HERSTEL VAN EPISIOTOMIELITTEKEN</t>
  </si>
  <si>
    <t>PERITONEUM  - AANLEGGEN CAPD DMV LAPAROSCOPIE</t>
  </si>
  <si>
    <t>PERITONEUM  - ADHESIOLYSE DMV LAPAROTOMIE</t>
  </si>
  <si>
    <t>PERITONEUM  - CAPD VERWIJDEREN - PERITONEALE TAP.LAVAGE</t>
  </si>
  <si>
    <t>PERITONEUM  - CAPD-KATHETER VERWISSELEN DMV LAPAROTOMIE</t>
  </si>
  <si>
    <t>PERITONEUM  - INBRENGEN KATH. TBV CAPD DMV LAPAROSCOPIE</t>
  </si>
  <si>
    <t>PERITONEUM  - INTRAPERIT.KATH.CAPD SPOEL INBR.-LAPAROTOM.</t>
  </si>
  <si>
    <t>PERITONEUM  - INTRAPERITONEAAL KATH.CAPD SPOEL VERWIJD.</t>
  </si>
  <si>
    <t>PERITONEUM  - KLIEVEN BANDJES VAN LADD NIET GESPEC.</t>
  </si>
  <si>
    <t>PHARYNX     - ADENOTOMIE - ZELFSTANDIGE INGREEP</t>
  </si>
  <si>
    <t>PHARYNX     - ADENOTONSILLECT.MBV DISSECT.- 11 TM 15 JAAR</t>
  </si>
  <si>
    <t>PHARYNX     - ADENOTONSILLECT.MBV DISSECTOM. - TM 10 JAAR</t>
  </si>
  <si>
    <t>PHARYNX     - ADENOTONSILLECTOMIE VLG SLUDER - TM 10 JAAR</t>
  </si>
  <si>
    <t>PHARYNX     - DIAGNOSTISCHE FARYNGOSCOPIE</t>
  </si>
  <si>
    <t>PHARYNX     - EXCISIE LATERALE HALSCYSTE</t>
  </si>
  <si>
    <t>PHARYNX     - EXCISIE LATERALE HALSFISTEL</t>
  </si>
  <si>
    <t>PHARYNX     - EXTIRPATIE LATERALE HALSFISTEL-CYSTE</t>
  </si>
  <si>
    <t>PHARYNX     - FARYNGOPLASTIEK</t>
  </si>
  <si>
    <t>PHARYNX     - HEREXPLORATIE HOOFD-HALS - NABLOEDING</t>
  </si>
  <si>
    <t>PHARYNX     - THERAPEUTISCHE FARYNGOSCOPIE</t>
  </si>
  <si>
    <t>PHARYNX     - TONSILLECTOMIE DUBBELZIJDIG    - TM 10 JAAR</t>
  </si>
  <si>
    <t>PHARYNX     - TRANSORALE EXCISIE BENIGNE OROPHARYNXTUMOR</t>
  </si>
  <si>
    <t>PHARYNX     - VERWIJDEREN CORPUS ALIENUM</t>
  </si>
  <si>
    <t>PIJNBESTRIJD- ANESTHESIE BIJ INJECTIE GANGLION GASSERI</t>
  </si>
  <si>
    <t>PIJNBESTRIJD- NEUROLYTISCH SYMPATHICUSBLOK - THORACAAL</t>
  </si>
  <si>
    <t>PIJNBESTRIJD- PERCUT.THERMOLAES.SPINAAL GANGLION-LUMBAAL</t>
  </si>
  <si>
    <t>PIJNBESTRIJD- PERCUT.THERMOLAESIE RIZOTOMIE CERVICAAL</t>
  </si>
  <si>
    <t>PIJNBESTRIJD- RIZOTOMIE EN RADICULECTOMIE - OPEN</t>
  </si>
  <si>
    <t>PIJNBESTRIJD- SELECT.THERMOLAESIE GANGLION GASSERI-ENKELZ</t>
  </si>
  <si>
    <t>PLAATS.IMPLANTAAT IN ROTSBEEN TBV BOTVERANKERD HOORTOEST.</t>
  </si>
  <si>
    <t>PLEURA      - DRAIN INBRENGEN</t>
  </si>
  <si>
    <t>PLEURA      - PLEURECTOMIE MBV VATS  - ENKELZIJDIG</t>
  </si>
  <si>
    <t>POLS        - ARTRODESE VAN HET POLSGEWRICHT</t>
  </si>
  <si>
    <t>POLS        - ARTROSCOPIE - THERAPEUTISCH</t>
  </si>
  <si>
    <t>POLS        - CARPAALTUNNELRELEASE</t>
  </si>
  <si>
    <t>POLS        - DENERVATIE POLSGEWRICHT</t>
  </si>
  <si>
    <t>POLS        - HERSTEL PEZEN</t>
  </si>
  <si>
    <t>POLS        - PRIMAIRE HECHTING EXTENSOREN POLSSPIER ED</t>
  </si>
  <si>
    <t>POLS        - SECUNDAIRE HECHTING FLEXOREN POLSSPIER ED</t>
  </si>
  <si>
    <t>POLS        - SYNOVIECTOMIE</t>
  </si>
  <si>
    <t>POLS        - TRANSPOSITIE SPIER EN PEES</t>
  </si>
  <si>
    <t>POLS        - VERWIJDEREN OSTEOSYNTHESEMATERIAAL</t>
  </si>
  <si>
    <t>PYELUM      - PYELOPLASTIEK - ROBOT ASSISTED</t>
  </si>
  <si>
    <t>PYELUM      - PYELOPLASTIEK NA OPER.INGREEP ZELFDE NIER</t>
  </si>
  <si>
    <t>PYELUM      - PYELOPLASTIEK OPEN PROCEDURE</t>
  </si>
  <si>
    <t>RADIUS      - EXTERNE FIXATEUR DISTAAL</t>
  </si>
  <si>
    <t>RADIUS      - OPER.BEH.FRACT.DIST.RADIUS M.OSTEOSYNTHESE</t>
  </si>
  <si>
    <t>RADIUS      - OSTEOSYNTHESE WGS. RADIUSKOPFRACTUUR</t>
  </si>
  <si>
    <t>RADIUS      - OSTEOTOMIE MET DISTRACTIE</t>
  </si>
  <si>
    <t>RADIUS      - OSTEOTOMIE RADIUS DISTAAL</t>
  </si>
  <si>
    <t>RADIUS      - PLAATOSTEOSYNTHESE DISTAAL</t>
  </si>
  <si>
    <t>RADIUS      - PLAATOSTEOSYNTHESE INCL.GALEAZZI</t>
  </si>
  <si>
    <t>RADIUS      - SCHROEFOSTEOSYNTHESE WGS RADIUSKOPFRACTUUR</t>
  </si>
  <si>
    <t>RADIUS      - VERWIJDEREN OSTEOSYNTHESE DISTAAL</t>
  </si>
  <si>
    <t>RECTUM      - ANTERIEURE SAGITT.ANORECT.PLASTIEK--ASARP--</t>
  </si>
  <si>
    <t>RECTUM      - PROCTOSCOPIE MET BIOPSIE</t>
  </si>
  <si>
    <t>RECTUM      - TRANSANALE EXCISIE VAN AFWIJKINGEN</t>
  </si>
  <si>
    <t>RECTUM      - VERWIJD.CORPUS ALIEN.ANUS-RECTUM VIA SCOPIE</t>
  </si>
  <si>
    <t>RECTUM - LAPAROSC. ANORECTALE PULL-THROUGH PLASTIEK--LARP</t>
  </si>
  <si>
    <t>REGULIERE OPERATIE VAN SCHEELZIEN</t>
  </si>
  <si>
    <t>RESECTIEPROTHESE, OBTURATORKLOS, BESTRALINGSMOULAGE, GELAATSPROTHESE EN SCHEDELPLAAT.</t>
  </si>
  <si>
    <t>RE-SPONDYL. 5-M.SEGM.INCL.FIX.OCCIPUT OF BEKKEN-THORACOL</t>
  </si>
  <si>
    <t>RE-SPONDYLODESE 2 OF 3 OF 4 SEGMENTEN - CERVICAAL</t>
  </si>
  <si>
    <t>RE-SPONDYLODESE 2 OF 3 OF 4 SEGMENTEN - LUMBAAL</t>
  </si>
  <si>
    <t>RE-SPONDYLODESE 2 OF 3 OF 4 SEGMENTEN - THORACAAL</t>
  </si>
  <si>
    <t>RE-SPONDYLODESE 2 OF 3 OF 4 SEGMENTEN- CERVICOTHORAC</t>
  </si>
  <si>
    <t>RE-SPONDYLODESE 2 OF 3 OF 4 SEGMENTEN- LUMBOSACRAAL</t>
  </si>
  <si>
    <t>RE-SPONDYLODESE 2 OF 3 OF 4 SEGMENTEN- THORACOLUMB</t>
  </si>
  <si>
    <t>RE-SPONDYLODESE 2 OF 3 OF 4 SEGMENTEN-CRANIOCERVICAAL</t>
  </si>
  <si>
    <t>RE-SPONDYLODESE 5 OF MEER SEGMENTEN LUMBAAL</t>
  </si>
  <si>
    <t>RE-SPONDYLODESE 5 OF MEER SEGMENTEN THORACAAL</t>
  </si>
  <si>
    <t>RE-SPONDYLODESE 5 OF MEER SEGMENTEN THORACOLUMB</t>
  </si>
  <si>
    <t>RETINA      - BEHANDELING ABLATIO RETINAE - UITW.TECHN.</t>
  </si>
  <si>
    <t>ROMP        - BIOPSIE WEKE DELEN</t>
  </si>
  <si>
    <t>ROMP        - KRAPPE EXCISIE WEKE DELEN</t>
  </si>
  <si>
    <t>ROMP        - RADICALE EXC. WEKE DELEN MET OMLIGG.WEEFSEL</t>
  </si>
  <si>
    <t>ROMP-SCHOUD.- KRAPPE EXCISIE HUID-TUMOR-</t>
  </si>
  <si>
    <t>ROMP-SCHOUD.- VERWIJDEREN CORPUS ALIENUM</t>
  </si>
  <si>
    <t>RUGGENMERG  - DECOMPRESSIE CERVICAAL</t>
  </si>
  <si>
    <t>RUGGENMERG  - DECOMPRIMERENDE LAMINECTOMIE - CERVICAAL</t>
  </si>
  <si>
    <t>RUGGENMERG  - DECOMPRIMERENDE LAMINECTOMIE - LUMBOSACRAAL</t>
  </si>
  <si>
    <t>RUGGENMERG  - DRAINREVISIE MEDTRONIC-POMP -EXTRATHEC.DEEL</t>
  </si>
  <si>
    <t>RUGGENMERG  - EXCISIE EXTRAMEDULLAIRE INTRADURALE TUMOR</t>
  </si>
  <si>
    <t>RUGGENMERG  - EXPLORATIE WEGENS EPIDURAAL HEMATOOM</t>
  </si>
  <si>
    <t>RUGGENMERG  - EXTIRPATIE VASCULAIRE MALFORMATIE</t>
  </si>
  <si>
    <t>RUGGENMERG  - IMPLANT.MEDTRONIC-POMP INTRATHECALE INFUSIE</t>
  </si>
  <si>
    <t>RUGGENMERG  - IMPLANTATIE SCS-ELEKTRODE - NNO</t>
  </si>
  <si>
    <t>RUGGENMERG  - IMPLANTATIE SCS-ELEKTRODE - SACRAAL</t>
  </si>
  <si>
    <t>RUGGENMERG  - IMPLANTATIE SCS-PULSGENERATOR HUID</t>
  </si>
  <si>
    <t>RUGGENMERG  - IMPLANTATIE SYRINGOPLEURALE DRAIN</t>
  </si>
  <si>
    <t>RUGGENMERG  - INTRAMEDULLAIRE TUMOR VERWIJD-CERV.2-M NIV.</t>
  </si>
  <si>
    <t>RUGGENMERG  - INTRAMEDULLAIRE TUMOR VERWIJDEREN</t>
  </si>
  <si>
    <t>RUGGENMERG  - INTRAMEDULLAIRE TUMOR VERWIJD-THOR.2-M NIV.</t>
  </si>
  <si>
    <t>RUGGENMERG  - LAMINECTOMIE - MRD.NIVEAUS - NIET WGS.TUMOR</t>
  </si>
  <si>
    <t>RUGGENMERG  - LAMINECTOMIE CERV.POST.EXTRADUR.WGS TRAUMA</t>
  </si>
  <si>
    <t>RUGGENMERG  - LAMINECTOMIE CERV.POST.EXTRADUR.WGS TUMOR</t>
  </si>
  <si>
    <t>RUGGENMERG  - LAMINECTOMIE LUMB.POST.EXTRADUR.WGS TUMOR</t>
  </si>
  <si>
    <t>RUGGENMERG  - LAMINECTOMIE THOR.POST.EXTRADUR.WGS TUMOR</t>
  </si>
  <si>
    <t>RUGGENMERG  - LUMBOPERITONEALE SHUNT</t>
  </si>
  <si>
    <t>RUGGENMERG  - OPERATIE TETHERED SPINAL CORD SYNDROOM</t>
  </si>
  <si>
    <t>RUGGENMERG  - PLAATS.INTRATHEC.KATH.AANSL.PMP-BACLO.ANALG</t>
  </si>
  <si>
    <t>RUGGENMERG  - PUNCTIE LUMBAAL - THERAPEUTISCH</t>
  </si>
  <si>
    <t>RUGGENMERG  - REEXPLORATIE WGS.DIRECTE POSTOP.COMPLICATIE</t>
  </si>
  <si>
    <t>RUGGENMERG  - REVISIE CONNECTOR SCS-VERLENGKABEL</t>
  </si>
  <si>
    <t>RUGGENMERG  - REVISIE POCKET SCS-PULSGENERATOR HUID</t>
  </si>
  <si>
    <t>RUGGENMERG  - SLUITEN LIQUORLEK NA VOORGAANDE OPERATIE</t>
  </si>
  <si>
    <t>RUGGENMERG  - VERPLAATSEN SCS-PULSGENERATOR HUID</t>
  </si>
  <si>
    <t>RUGGENMERG  - VERV.INTRATHEC.KATH.AANSL.POMP.-BACLO.ANALG</t>
  </si>
  <si>
    <t>RUGGENMERG  - VERVANGEN MEDTRONIC-POMP</t>
  </si>
  <si>
    <t>RUGGENMERG  - VERVANGEN SCS-PULSGENERATOR HUID</t>
  </si>
  <si>
    <t>RUGGENMERG  - VERVANGEN SCS-VERLENGKABEL</t>
  </si>
  <si>
    <t>RUGGENMERG  - VERW.REVIS.-EPIDUR.NEUROSTIM.SUBC--ESES-SCS</t>
  </si>
  <si>
    <t>RUGGENMERG  - VERWIJDEREN SCS-ELEKTRODE</t>
  </si>
  <si>
    <t>RUGGENMERG  - VERWIJDEREN SCS-SYSTEEM</t>
  </si>
  <si>
    <t>RUGGENMERG-LAMINECT.THOR.POST.EXTRADUR.WGS TUM.2-MEER NIV</t>
  </si>
  <si>
    <t>SCAPULA     - PARTIELE EXCISIE</t>
  </si>
  <si>
    <t>SCHEDEL     - ALLOPLASTIEK - CRANIOPLASTIEK</t>
  </si>
  <si>
    <t>SCHEDEL     - ATLANTO-OCCIPITALE DECOMP.INCL.DURAPLASTIEK</t>
  </si>
  <si>
    <t>SCHEDEL     - CRANIECTOMIE NIET GESPECIFICEERD</t>
  </si>
  <si>
    <t>SCHEDEL     - DECOMPR. M-Z PARENCHYM-RESECTIE-CRANIOTOMIE</t>
  </si>
  <si>
    <t>SCHEDEL     - EXC. MENINGEOOM OUTER-MIDDEL SPHENOID RIDGE</t>
  </si>
  <si>
    <t>SCHEDEL     - EXCISIE MENINGEOOM BRUGHOEK</t>
  </si>
  <si>
    <t>SCHEDEL     - EXCISIE MENINGEOOM FALX CEREBRI</t>
  </si>
  <si>
    <t>SCHEDEL     - EXCISIE MENINGEOOM INNER SPHENOID RIDGE</t>
  </si>
  <si>
    <t>SCHEDEL     - EXCISIE MENINGEOOM SCHEDELBASIS FRONTAAL</t>
  </si>
  <si>
    <t>SCHEDEL     - EXCISIE MENINGEOOM TENTORIUM</t>
  </si>
  <si>
    <t>SCHEDEL     - EXCISIE TUMOR SCHEDELBASIS LATERAAL</t>
  </si>
  <si>
    <t>SCHEDEL     - EXCISIE TUMOR SCHEDELBASIS MEDIAAL</t>
  </si>
  <si>
    <t>SCHEDEL     - EXCISIE TUMOR SCHEDELCONVEXITEIT</t>
  </si>
  <si>
    <t>SCHEDEL     - EXPLORATIE DMV CRANIOTOMIE</t>
  </si>
  <si>
    <t>SCHEDEL     - INBRENGEN DRUKMETER</t>
  </si>
  <si>
    <t>SCHEDEL     - OPER. BEHANDELING TUMOR VIERDE VENTRIKEL</t>
  </si>
  <si>
    <t>SCHEDEL     - REEXPL.WGS.DIRECTE POSTOP.COMPL.-CRANIOTOM.</t>
  </si>
  <si>
    <t>SCHEDEL     - SCHEDELBASISPLASTIEK INCL.CHIR.LIQUORROE</t>
  </si>
  <si>
    <t>SCHEDEL     - SEKWESTRECTOMIE - VERWIJDEREN BOTLAP-PLAST.</t>
  </si>
  <si>
    <t>SCHEDEL - PLAST.VAN DEFECT MET ALLOPLAST.MET DURATRANSPL.</t>
  </si>
  <si>
    <t>SCHILDKLIER - EXCISIE MEDIALE HALSCYSTE</t>
  </si>
  <si>
    <t>SCHILDKLIER - HEMITHYREOIDECT.ZONDER STERNOTOMIE - LINKS</t>
  </si>
  <si>
    <t>SCHILDKLIER - HEMITHYREOIDECT.ZONDER STERNOTOMIE - RECHTS</t>
  </si>
  <si>
    <t>SCHILDKLIER - TOTALE STRUMECTOMIE</t>
  </si>
  <si>
    <t>SCHOUDER    - CUFF-RUPTUREN HERSTEL OPERATIE</t>
  </si>
  <si>
    <t>SCHOUDER    - DRAINAGE ARTRITIS</t>
  </si>
  <si>
    <t>SCHOUDER    - OP.BEH.LUXATIO ACROMIOCLAVICULARIS-STERNOCL</t>
  </si>
  <si>
    <t>SCHOUDER    - PROTHESE IMPLANT.HUMERUSKOP-SCHOUDERKOM</t>
  </si>
  <si>
    <t>SCHOUDER    - REVISIE GEWRICHTSPROTHESE GLENOHUMERAAL</t>
  </si>
  <si>
    <t>SCHOUDER-ARM- CONSERVATIEVE BEHANDELING HUMERUS LUXATIE</t>
  </si>
  <si>
    <t>SCHOUDER-ARM- EXC. OVERIGE AFW.ACROMION-CLAV.-HUMERUS BOT</t>
  </si>
  <si>
    <t>SCHOUDER-ARM- EXCISIE EXOSTOSEN</t>
  </si>
  <si>
    <t>SCHOUDER-ARM- HERSTEL BICEPSPEESRUPTUUR</t>
  </si>
  <si>
    <t>SCHOUDER-ARM- INCISIE-DOORSN.SPIER-PEES-FASCIE-BURSA</t>
  </si>
  <si>
    <t>SCHOUDER-ARM- KRAPPE EXC.TUMOR ACROM.-CLAVIC.-HUMERUS BOT</t>
  </si>
  <si>
    <t>SCHOUDER-ARM- LOKALE REVISIE OSTEOMYELITIS</t>
  </si>
  <si>
    <t>SCHOUDER-ARM- OPEN REPOSITIE LUXATIE HUMERUS</t>
  </si>
  <si>
    <t>SCHOUDER-ARM- PLASTIEK BOT MET METALEN FIXATIE</t>
  </si>
  <si>
    <t>SCHOUDER-ARM- RUIME EXCISIE TUMOR ACROM.CLAV.HUMERUS</t>
  </si>
  <si>
    <t>SCHOUDER-ARM- RUIME EXCISIE TUMOR WEKE DELEN</t>
  </si>
  <si>
    <t>SCLERA      - PLOMBE VERWIJDEREN</t>
  </si>
  <si>
    <t>SECT.CAESAR.- MET VOORBEHANDELING EN KRAAMBED</t>
  </si>
  <si>
    <t>SECT.CAESAR.- PRIMAIR - GEEN VOORBEHANDELING WEL KRAAMBED</t>
  </si>
  <si>
    <t>SECT.CAESAR.- SECUNDAIR-GEEN VOORBEHANDELING WEL KRAAMBED</t>
  </si>
  <si>
    <t>SECT.CAESAR.- ZONDER VOORBEHANDELING MET KRAAMBED</t>
  </si>
  <si>
    <t>SEQUESTROTOMIE OF DECORTICATIE BIJ OSTEOMYELITIS.</t>
  </si>
  <si>
    <t>SPEEKS.KLIER- EXTIRPATIE GL.SUBMANDIBULARIS</t>
  </si>
  <si>
    <t>SPEEKS.KLIER- PART.EXTIRPATIE OPPERV.DEEL GLAND.PAROTIS</t>
  </si>
  <si>
    <t>SPIER-PEES  - BIOPSIE SPIER-PEES-FASCIE</t>
  </si>
  <si>
    <t>SPIER-PEES  - EXCISIE VAN GANGLION</t>
  </si>
  <si>
    <t>SPIER-PEES  - HECHTEN DERDE EN VOLG.FLEXORPEZEN- PER PEES</t>
  </si>
  <si>
    <t>SPIER-PEES  - HECHTEN EEN OF TWEE EXTENSORPEZEN- PER PEES</t>
  </si>
  <si>
    <t>SPIER-PEES  - HECHTEN EEN OF TWEE FLEXORPEZEN - PER PEES</t>
  </si>
  <si>
    <t>SPIER-PEES  - OPERATIEVE A1-PULLEY RELEASE</t>
  </si>
  <si>
    <t>SPIER-PEES  - SECUNDAIR HERSTEL EXTENSOR</t>
  </si>
  <si>
    <t>SPIER-PEES  - TRANSPOSITIE VAN SPIER EN PEES</t>
  </si>
  <si>
    <t>SPIER-PEES  - VERL.VERKORT.UITSNIJD.-SPIER PEES FASC-OPEN</t>
  </si>
  <si>
    <t>SPIER-PEES  - VRIJ TRANSPLANTAAT - GEVASCULARISEERD</t>
  </si>
  <si>
    <t>SUBNASALE LIPLIFT OF ENKELZIJDIGE MONDHOEKLIFT OF UITGEBREIDE LITTEKENCORRECTIE, ONDER ALGEHELE ANESTHESIE (ZIE 239014 VOOR GROTE OF GECOMPLICEERDE TRANSPOSITIE).</t>
  </si>
  <si>
    <t>TESTIS      - BIOPSIE</t>
  </si>
  <si>
    <t>TESTIS      - ORCHIDOPEXIE - OPEN PROCEDURE - ENKELZIJDIG</t>
  </si>
  <si>
    <t>TESTIS      - ORCHIDOPEXIE DMV LAPAROSCOPIE    - ENKELZIJ</t>
  </si>
  <si>
    <t>TESTIS      - ORCHIDOPEXIE DMV LAPAROTOMIE       - LINKS</t>
  </si>
  <si>
    <t>TESTIS      - ORCHIDOPEXIE DMV LAPAROTOMIE       - RECHTS</t>
  </si>
  <si>
    <t>TESTIS      - REDUCTIE VAN TORSIO</t>
  </si>
  <si>
    <t>TESTIS      - TESTICULAIRE SPERMA EXTRACTIE --TESE--</t>
  </si>
  <si>
    <t>TESTIS - TOTALE ORCHIDECTOMIE - INGUINAAL -OPEN PROCEDURE</t>
  </si>
  <si>
    <t>THERAPEPEUTISCHE ENDOSCOPIE VAN OESOFAGUS MAAG OF DUODEN.</t>
  </si>
  <si>
    <t>THOR.VAT.- PERSONALIZED EXTERNAL AORTIC ROOT SUPPORT PROC</t>
  </si>
  <si>
    <t>THORAC.VATEN  - VERV. AORTA DESCENDENS THORACALIS - OPEN</t>
  </si>
  <si>
    <t>THORAC.VATEN - VERVANGING AORTA ASCENDENS MET AORTABOOG</t>
  </si>
  <si>
    <t>THORAC.VATEN- CORRECTIE PARTIEEL ABNORMALE LONGVENEN</t>
  </si>
  <si>
    <t>THORAC.VATEN- VAATPROTHESE - IMPLANTATIE</t>
  </si>
  <si>
    <t>THORAC.VATEN- VERV. AORTAWORTEL-AORTA ASCENDENS-AORTABOOG</t>
  </si>
  <si>
    <t>THORAC.VATEN- VERVANGING AORTAWORTEL.</t>
  </si>
  <si>
    <t>THORAC.VATEN-VERV.AORTA ASCENDENS MET CIRCULATIESTILSTAND</t>
  </si>
  <si>
    <t>THORAC.VATEN-VERV.AORTA ASCENDENS ZND.CIRCULATIESTILSTAND</t>
  </si>
  <si>
    <t>THORAC.VATEN-VERV.AORTAWORT. A.ASCENDENS MET CIRC.STILST.</t>
  </si>
  <si>
    <t>THORAC.VATEN-VERV.AORTAWORT. A.ASCENDENS ZND CIRC.STILST.</t>
  </si>
  <si>
    <t>THORAX      - CORRECTIE KIPPENBORST</t>
  </si>
  <si>
    <t>THORAX      - DRAINAGE EMPYEEM MBV VATS</t>
  </si>
  <si>
    <t>THORAX      - OPERATIEVE BEHANDELING RIBFRACTUUR</t>
  </si>
  <si>
    <t>THORAX      - PECTUS CORRECTIE - NUSS PROCEDURE</t>
  </si>
  <si>
    <t>THORAX      - PROEFTHORACOTOMIE</t>
  </si>
  <si>
    <t>THORAX      - REFIXATIE STERNUM - GEINFECTEERD</t>
  </si>
  <si>
    <t>THORAX      - REFIXATIE STERNUM - NIET GEINFECTEERD</t>
  </si>
  <si>
    <t>THORAX      - RE-FIXATIE VAN HET STERNUM - N.N.O.</t>
  </si>
  <si>
    <t>THORAX      - REINSERTIE NUSS-STAAF NA DISLOCATIE</t>
  </si>
  <si>
    <t>THORAX      - RESECTIE VAN DE RIBBEN</t>
  </si>
  <si>
    <t>THORAX      - RETHORACOTOM.ZOND.ECC TIJDENS ZELFDE OPNAME</t>
  </si>
  <si>
    <t>THORAX      - RETHORACOTOMIE</t>
  </si>
  <si>
    <t>THORAX      - RETHORACOTOMIE - BLOEDING ABCES</t>
  </si>
  <si>
    <t>THORAX      - RETHORACOTOMIE BIJ NABLOEDING</t>
  </si>
  <si>
    <t>THORAX      - RETHORACOTOMIE VOOR TAMPONADE</t>
  </si>
  <si>
    <t>THORAX      - STERNOTOMIE</t>
  </si>
  <si>
    <t>THORAX      - SUBXIFOIDALE EXPLORATIE -MINITHORACOTOMIE-</t>
  </si>
  <si>
    <t>THORAX      - THOR.OUTLET SYNDROOM MET RESECTIE 1E RIB</t>
  </si>
  <si>
    <t>THORAX      - THORACOTOMIE - LATERAAL</t>
  </si>
  <si>
    <t>THORAX      - THORACOTOMIE - MIDSTERNAAL</t>
  </si>
  <si>
    <t>THORAX      - THORAXWANDRESECTIE IVM DOORGROEI MALIGN.</t>
  </si>
  <si>
    <t>THORAX      - VERWIJDER.INTRATHORACALE TUMOR OA NEUROGEEN</t>
  </si>
  <si>
    <t>THORAX      - VERWIJDEREN DRADEN BIJ GEINFECTEERD STERNUM</t>
  </si>
  <si>
    <t>THORAX      - VERWIJDEREN DRADEN BIJ NIET-GEINFEC.STERNUM</t>
  </si>
  <si>
    <t>THORAX      - VERWIJDEREN NUSS-STAAF</t>
  </si>
  <si>
    <t>THORAX      - ZUIGDRAINAGE BEHANDELING - PNEUMOTHORAX</t>
  </si>
  <si>
    <t>TIBIA       - EPIFYSIOD.MET OP.MOD.GROEISCH.DMV IMPL.</t>
  </si>
  <si>
    <t>TIBIA       - EXTENDERENDE OSTEOTOMIE - PROXIMAAL</t>
  </si>
  <si>
    <t>TIBIA       - EXTERNE FIXATEUR NA GESL.REPOSITIE SCHACHT</t>
  </si>
  <si>
    <t>TIBIA       - EXTERNE FIXATEUR PROXIMAAL</t>
  </si>
  <si>
    <t>TIBIA       - EXTERNE FIXATEUR TIBIA-PILON.</t>
  </si>
  <si>
    <t>TIBIA       - HOEKPLAATOSTEOSYNTHESE - PROX-PLATEAUFRACT.</t>
  </si>
  <si>
    <t>TIBIA       - INTRAMEDULL.FIXATIE SCHACHT NA GESL.REPOS.</t>
  </si>
  <si>
    <t>TIBIA       - INTRAMEDULL.FIXATIE SCHACHT NA OPEN REPOS.</t>
  </si>
  <si>
    <t>TIBIA       - OPER.BEH.INTRA-ARTICULAIRE PLATEAUFRACTUUR</t>
  </si>
  <si>
    <t>TIBIA       - OPER.BEH.PSEUDO-ARTR.MET OSTEOSYNTHESEMT</t>
  </si>
  <si>
    <t>TIBIA       - OPER.BEH.PSEUDO-ARTROSE MET BOTPLASTIEK</t>
  </si>
  <si>
    <t>TIBIA       - OSTEOSYNTHESE TIBIA-PILON</t>
  </si>
  <si>
    <t>TIBIA       - OSTEOTOMIE VALGISEREND TIBIA-PENDEL</t>
  </si>
  <si>
    <t>TIBIA       - OVERIGE EXCISIE-EXCOCHLEATIE PATHOL.AFWIJK.</t>
  </si>
  <si>
    <t>TIBIA       - PLAAT-FIXATIE WEGENS PROX.TIBIAFRACTUUR</t>
  </si>
  <si>
    <t>TIBIA       - PLAATOSTEOSYNTHESE SCHACHT</t>
  </si>
  <si>
    <t>TIBIA       - PLAATOSTEOSYNTHESE TIBIA-PILON.</t>
  </si>
  <si>
    <t>TIBIA       - ROTERENDE-DEROTERENDE OSTEOTOMIE</t>
  </si>
  <si>
    <t>TIBIA       - RUIME EXC.TUMOR HERSTEL MET SPACER -SCHACHT</t>
  </si>
  <si>
    <t>TIBIA       - SCHROEFOSTEOSYNTHESE - PROX-PLATEAUFRACTUUR</t>
  </si>
  <si>
    <t>TIBIA       - SCHROEFOSTEOSYNTHESE SCHACHT</t>
  </si>
  <si>
    <t>TIBIA       - SCHROEFOSTEOSYNTHESE TIBIA-PILON.</t>
  </si>
  <si>
    <t>TIBIA       - VERWIJDEREN CENTRALE MERGPEN</t>
  </si>
  <si>
    <t>TIBIA       - VERWIJDEREN OSTEOSYNTHESEMATERIAAL PROXIM.</t>
  </si>
  <si>
    <t>TIBIA       - VERWIJDEREN OSTEOSYNTHESEMATERIAAL SCHACHT</t>
  </si>
  <si>
    <t>TOEGANGSCHIR- AANLEGGEN A.V.-FISTEL MBV GRAFT</t>
  </si>
  <si>
    <t>TOEGANGSCHIR- AANLEGGEN CIMINO-BRESCIA SHUNT</t>
  </si>
  <si>
    <t>TOEGANGSCHIR- AANLEGGEN GRACZ SHUNT</t>
  </si>
  <si>
    <t>TOEGANGSCHIR- OPHEFFEN SHUNT-FISTEL</t>
  </si>
  <si>
    <t>TOEGANGSCHIR- PORT-A-CATH ALS C.V.D.-KATHETER</t>
  </si>
  <si>
    <t>TOEGANGSCHIR- REVISIE A.V.-FISTEL VAN AUTOLOGE VENE-PROTH</t>
  </si>
  <si>
    <t>TOEGANGSCHIR- REVISIE CIMINO-SHUNT</t>
  </si>
  <si>
    <t>TOEGANGSCHIR- REVISIE GRACZ SHUNT</t>
  </si>
  <si>
    <t>TOEGANGSCHIR- VERWIJDER. VENOVENEUZE ECMO-SHUNT PERIF.VAT</t>
  </si>
  <si>
    <t>TONG        - GEDEELTELIJKE EXTIRPATIE</t>
  </si>
  <si>
    <t>TONG        - PLAST.FRENULUM LINGUAE DMV OPSCH.OF Z-PLAST</t>
  </si>
  <si>
    <t>TOT.LICHAAM - GECOMPLIC.VRIJ GEVASCUL.WEEFSELTRANSPLANT.</t>
  </si>
  <si>
    <t>TRAANAPP.   - DACRYOCYSTORINOSTOMIE</t>
  </si>
  <si>
    <t>TRAANAPP.   - DACRYOCYSTORINOSTOMIE - UITWENDIG</t>
  </si>
  <si>
    <t>TRAANAPP.   - TRAANWEGSONDAGE - ENKELZIJDIG</t>
  </si>
  <si>
    <t>TRACHEA     - DIAGNOSTISCHE TRACHEOSCOPIE</t>
  </si>
  <si>
    <t>TRACHEA     - INTUBATIE - FLEXIBELE</t>
  </si>
  <si>
    <t>TRACHEA     - SLUITEN TRACHEOSTOMA</t>
  </si>
  <si>
    <t>TRACHEA     - TRACHEOSTOMIE - TIJDELIJK</t>
  </si>
  <si>
    <t>TRACHEA     - TRACHEOTOMIE</t>
  </si>
  <si>
    <t>TRACHEOTOMIE.</t>
  </si>
  <si>
    <t>TUBA UTERINA- SALPINGECTOMIE - PARTIEEL - DUBBELZIJDIG</t>
  </si>
  <si>
    <t>TUBA UTERINA- SALPINGECTOMIE DMV LAPAROSCOPIE</t>
  </si>
  <si>
    <t>TUBA UTERINA- SALPINGECTOMIE DMV LAPAROSCOPIE - DUBBELZ.</t>
  </si>
  <si>
    <t>TUBA UTERINA- TUBATESTEN VIA LAPAROSCOPIE</t>
  </si>
  <si>
    <t>TUBA UTERINA- WIGEXCISIE VIA LAPAROSCOPIE</t>
  </si>
  <si>
    <t>TUMOR VAN ORBITA EN DECOMPRESSIE VAN HET ORBITADAK.</t>
  </si>
  <si>
    <t>ULNA        - K-DRAADFIXATIE WGS OLECRANONFRACTUUR</t>
  </si>
  <si>
    <t>ULNA        - OPERATIEVE BEHANDELING SCHACHTFRACTUUR</t>
  </si>
  <si>
    <t>ULNA        - PLAATOSTEOSYNTHESE INCL.MONTEGGIA</t>
  </si>
  <si>
    <t>ULNA        - PLAATOSTEOSYNTHESE IVM OLECRANONFRACTUUR</t>
  </si>
  <si>
    <t>ULNA        - VERWIJDEREN OSTEOSYNTHESEMATERIAAL PROXIM.</t>
  </si>
  <si>
    <t>ULNA        - ZUGGURTUNG WEGENS OLECRANONFRACTUUR</t>
  </si>
  <si>
    <t>URETER      - DOUBL.J-SPLINT INBR.MBV CYSTOSCOPIE-SONDAGE</t>
  </si>
  <si>
    <t>URETER      - DOUBLE J-SPLINT INBRENGEN</t>
  </si>
  <si>
    <t>URETER      - DOUBLE J-SPLINT VERWIJDEREN</t>
  </si>
  <si>
    <t>URETER      - KATHET.OF SOND.NIERBEKK.-URETEREN MBV SCOOP</t>
  </si>
  <si>
    <t>URETER      - SUBOSTIALE INJ.BULKVORMER MBV CYSTOSC.- DBZ</t>
  </si>
  <si>
    <t>URETER      - URETERIMPL.IN BLAAS - OPEN PROCEDURE</t>
  </si>
  <si>
    <t>URETER      - URETERIMPL.IN BLAAS ZELFST.INGR.-ENKELZ.</t>
  </si>
  <si>
    <t>URETER      - URETEROLITHOTRIPSIE - LASER</t>
  </si>
  <si>
    <t>URETER      - URETEROSCOP.-ENDOVESIC.URETERSTEEN-THERAPIE</t>
  </si>
  <si>
    <t>URETER - ENDOSC.INSPUIT.BULKING AGENT UR-OSTIUM --STING--</t>
  </si>
  <si>
    <t>URETHRA     - INCONT.CHIR-MIDURETHR.SLING-EXCL.V-A-WANDPL</t>
  </si>
  <si>
    <t>URETHRA     - INCONT.CHIR-MIDURETHR.SLING-INCL.V-A-WANDPL</t>
  </si>
  <si>
    <t>URETHRA     - MEATOPLASTIEK PENIS</t>
  </si>
  <si>
    <t>URETHRA     - OPER. BEH. EEN OF MEER URETHRAFISTELS</t>
  </si>
  <si>
    <t>URETHRA     - PLAST.OPERATIE - SLUITEN FISTEL</t>
  </si>
  <si>
    <t>URETHRA     - RECONSTRUCTIE</t>
  </si>
  <si>
    <t>URETHRA     - TRANSURETRALE RESECT.OF COAGULATIE KLEPPEN</t>
  </si>
  <si>
    <t>URINEWEGEN  - TRANS OBTURATOR SLING</t>
  </si>
  <si>
    <t>URINEWEGEN  - URETEROPYELOSTOMIE</t>
  </si>
  <si>
    <t>URINEWEGEN  - URETHR.VES.OPHANGOPER. - MARSHALL-MARCHETTI</t>
  </si>
  <si>
    <t>UROLOGISCHE BEHANDELING MET DILATATIE OF KATHETERISATIE</t>
  </si>
  <si>
    <t>UTERUS      - BALLONCOAGULATIE ENDOMETRIUMWEEFSEL</t>
  </si>
  <si>
    <t>UTERUS      - CURETTAGE - ASPIRATIE- OF VABRA</t>
  </si>
  <si>
    <t>UTERUS      - CURETTAGE - DIAGNOSTISCH</t>
  </si>
  <si>
    <t>UTERUS      - ENUCLEATIE MYOOM DMV HYSTEROSCOPIE</t>
  </si>
  <si>
    <t>UTERUS      - ENUCLEATIE MYOOM DMV LAPAROSCOPIE</t>
  </si>
  <si>
    <t>UTERUS      - EXCISIE AANDOENING - HYSTEROSCOPIE</t>
  </si>
  <si>
    <t>UTERUS      - EXCISIE POLIEP CORPUS UTERI - HYSTEROSCOPIE</t>
  </si>
  <si>
    <t>UTERUS      - EXTIRPATIE ABDOM.TOTAAL MET RESTEREND ADNEX</t>
  </si>
  <si>
    <t>UTERUS      - EXTIRPATIE ABDOMINAAL TOTAAL</t>
  </si>
  <si>
    <t>UTERUS      - HYSTEROSCOPIE</t>
  </si>
  <si>
    <t>UTERUS      - INTRA-UTERINE DEVICE INBRENGEN-ANTICONCEPTI</t>
  </si>
  <si>
    <t>UTERUS      - MYOOM ENUCLEATIE - ENKELVOUDIG OF NNO</t>
  </si>
  <si>
    <t>UTERUS      - MYOOM ENUCLEATIE VIA LAPAROTOMIE</t>
  </si>
  <si>
    <t>UTERUS      - RESECTIE MYOOM TYPE 0 - HYSTEROSCOPIE</t>
  </si>
  <si>
    <t>UTERUS      - RESECTIE MYOOM TYPE 1 - HYSTEROSCOPIE</t>
  </si>
  <si>
    <t>UTERUS      - RESECTIE MYOOM TYPE 2 - HYSTEROSCOPIE</t>
  </si>
  <si>
    <t>UTERUS      - SUBTOTALE ENDOMETRECTOMIE MBV HYSTEROSCOOP</t>
  </si>
  <si>
    <t>UTERUS      - TOT. LAPAROSCOPISCHE HYSTERECTOMIE --TLH--</t>
  </si>
  <si>
    <t>UTERUS      - TOT.LAPAROSC.HYSTERECTOMIE - ROBOT ASSISTED</t>
  </si>
  <si>
    <t>UTERUS      - TRANSCERV.ENDOCHIR.-HYSTEROSCOPIE-TYPE A</t>
  </si>
  <si>
    <t>UTERUS      - VERW.INTRA-UTERIENE ADHES.VIA HYSTEROSCOPIE</t>
  </si>
  <si>
    <t>UTERUS      - VERWIJDEREN NICHE HYSTEROSCOPISCH</t>
  </si>
  <si>
    <t>UTERUS      - VERWIJDEREN NICHE LAPAROSCOPISCH</t>
  </si>
  <si>
    <t>UTERUS      - VERWIJDEREN PLACENTAREST DMV HYSTEROSCOPIE</t>
  </si>
  <si>
    <t>UTERUS  - TRANSCERVIC.RES. AAND. DMV STROOM-VERSAPOINT</t>
  </si>
  <si>
    <t>UTERUS - ENUCLEATIE MYOOM DMV LAPAROSC. ROBOT ASSISTED</t>
  </si>
  <si>
    <t>UTERUSCURETTAGE- EXCL. DIAGN.MICRO-CURETTAGE-ENDOM.SAMPL.</t>
  </si>
  <si>
    <t>VAGINA      - AANLEGGEN VAN ACHTERWANDPLASTIEK</t>
  </si>
  <si>
    <t>VAGINA      - AANLEGGEN VAN VOOR- EN ACHTERWANDPLASTIEK</t>
  </si>
  <si>
    <t>VAGINA      - AANLEGGEN VAN VOORWANDPLASTIEK</t>
  </si>
  <si>
    <t>VAGINA      - ABCES - OPENEN EN BEHANDELEN</t>
  </si>
  <si>
    <t>VAGINA      - EXCISIE VAN SEPTUM LONGITUDINAAL</t>
  </si>
  <si>
    <t>VAGINA      - LASERCOAGULATIE</t>
  </si>
  <si>
    <t>VAGINA      - OBLITERATIE - TOT.EXC.- COLPOCLEISIS TOTAAL</t>
  </si>
  <si>
    <t>VAGINA      - OPERATIE VESICOVAGINALE FISTEL</t>
  </si>
  <si>
    <t>VAGINA      - PROLAPSCHIR. V-A-WANDPL.-MEERV.MESH-TVM-IVS</t>
  </si>
  <si>
    <t>VAGINA      - RECONSTRUCTIE</t>
  </si>
  <si>
    <t>VAGINA      - SACROPEXIE VIA LAPAROSCOPIE</t>
  </si>
  <si>
    <t>VAGINA      - SACROPEXIE-LAPAROSCOPISCH-INCL.V-A-WANDPL.</t>
  </si>
  <si>
    <t>VAGINA      - TENSION-FREE VAGINAL TAPE IVM INCONTINENTIE</t>
  </si>
  <si>
    <t>VAGINA      - VAGINALE SACROSPINALE FIX.-EXCL.V-A-WANDPL.</t>
  </si>
  <si>
    <t>VAGINA      - VAGINALE SACROSPINALE FIX.-INCL.V-A-WANDPL.</t>
  </si>
  <si>
    <t>VAGINA      - VAGINOSCOPIE -KIND-</t>
  </si>
  <si>
    <t>VAGINA      - VERWIJDEREN TENSION-FREE VAGINAL TAPE</t>
  </si>
  <si>
    <t>VATEN       - ANGIOGRAFIE VATEN N.N.O.</t>
  </si>
  <si>
    <t>VATEN       - RECONSTRUCTIE VATEN NIERTRANSPLANTAAT</t>
  </si>
  <si>
    <t>VATEN - INBRENGEN CENTRALE VENEUZE LIJN</t>
  </si>
  <si>
    <t>VERWIJDERING VAN EEN BRANCHIOGENE CYSTE, MEDIANE HALSCYSTE, HALSFISTEL OF GLOMUSTUMOR.</t>
  </si>
  <si>
    <t>VIDEO-ASSISTED THORACIC SURGERY -VATS-</t>
  </si>
  <si>
    <t>VOET        - AMPUTATIE OF EXARTICULATIE TEEN</t>
  </si>
  <si>
    <t>VOET        - AMPUTATIE VOORVOET</t>
  </si>
  <si>
    <t>VOET        - ARTROD.METATARSOFAL.GEWR.INCL HALLUX RIG.</t>
  </si>
  <si>
    <t>VOET        - ARTRODESE GEWRICHT VAN CHOPART</t>
  </si>
  <si>
    <t>VOET        - ARTRODESE GEWRICHT VAN LISFRANC</t>
  </si>
  <si>
    <t>VOET        - ARTRODESE HALLUX</t>
  </si>
  <si>
    <t>VOET        - ARTRODESE TALOCALCANEAAL GEWRICHT</t>
  </si>
  <si>
    <t>VOET        - DIGITUS V. VARUS TEEN</t>
  </si>
  <si>
    <t>VOET        - EXARTIC.CHOPART-LISFRANC-AMPUT.TRANSMETATAR</t>
  </si>
  <si>
    <t>VOET        - EXCISIE EXTRA TEEN</t>
  </si>
  <si>
    <t>VOET        - FRAC.AND.DAN GR.TEEN-FIX K-DR-SCHR-PLT-OPEN</t>
  </si>
  <si>
    <t>VOET        - HALLUX VALGUS ARTROPLASTIEK</t>
  </si>
  <si>
    <t>VOET        - HALLUX VALGUS CORRECTIE OSTEOTOMIE</t>
  </si>
  <si>
    <t>VOET        - NAGELBED EXCISIE TENEN</t>
  </si>
  <si>
    <t>VOET        - OPER.BEH.VAN EEN FRACT.VAN EEN OS METATARS.</t>
  </si>
  <si>
    <t>VOET        - OPER.HAMERTEEN ELKE VOLGENDE ONAFH.1 OF 2 V</t>
  </si>
  <si>
    <t>VOET        - OPERATIEVE BEHANDELING VAN CALCANEUSBREUKEN</t>
  </si>
  <si>
    <t>VOET        - OSTEOSYNTHESE CALCANEUS</t>
  </si>
  <si>
    <t>VOET        - OSTEOSYNTHESE OS METATARSALE</t>
  </si>
  <si>
    <t>VOET        - OSTEOSYNTHESE OS TARSALE - OVERIGE</t>
  </si>
  <si>
    <t>VOET        - OSTEOSYNTHESE TALUS</t>
  </si>
  <si>
    <t>VOET        - OSTEOTOMIE METATARSALE</t>
  </si>
  <si>
    <t>VOET        - PARTIELE NAGELBEDEXCISIE VAN DE GROTE TEEN</t>
  </si>
  <si>
    <t>VOET        - RUIME EXCISIE AFWIJKING BOT</t>
  </si>
  <si>
    <t>VOET        - TEENCORRECTIE EXCL. HALLUX VALGUS</t>
  </si>
  <si>
    <t>VOET        - TRIPLE ARTRODESE</t>
  </si>
  <si>
    <t>VOET        - VERBETEREN AMPUTATIESTOMP</t>
  </si>
  <si>
    <t>VOET        - VERWIJDEREN EXOSTOSE 1 TEEN</t>
  </si>
  <si>
    <t>VOET        - VERWIJDEREN EXOSTOSE VOETEN EN TENEN</t>
  </si>
  <si>
    <t>VOET        - VERWIJDEREN EXOSTOSEN VOETWORTEL-ENKEL</t>
  </si>
  <si>
    <t>VOET        - VERWIJDEREN OSTEOSYNTHESEMATERIAAL</t>
  </si>
  <si>
    <t>VRIJ PREPAREREN MET AANBRENGEN VAN EEN LIGATUUR OF EXTENSIE.</t>
  </si>
  <si>
    <t>VRIJ PREPAREREN VAN EEN GEÏMPACTEERD ELEMENT.</t>
  </si>
  <si>
    <t>VRW.GESL.ORG - FEMINISERENDE GENITOPLAST--SEKS.DEV.DISOR-</t>
  </si>
  <si>
    <t>VRW.GESL.ORG- ADHESIOLYSIS OVARIA-TUBAE DMV LAPAROSCOPIE</t>
  </si>
  <si>
    <t>VRW.GESL.ORG- ADHESIOLYSIS OVARIUM PLUS TUBA DUBBELZIJDIG</t>
  </si>
  <si>
    <t>VRW.GESL.ORG- ADHESIOLYSIS VIA LAPAROSCOPIE</t>
  </si>
  <si>
    <t>VRW.GESL.ORG- EXTIRP.OVERGEBL.OVARIUM MET TUBA -LAPAROSC.</t>
  </si>
  <si>
    <t>VRW.GESL.ORG- VERWIJDEREN OF REVISIE MESH - VAGINAAL</t>
  </si>
  <si>
    <t>VRW.GESL.ORG.- PROLAPSOPER.- VLGS MANCHESTER-FOTHERGILL</t>
  </si>
  <si>
    <t>VULVA       - EXCISIE KLIER - CYSTE VAN BARTHOLIN</t>
  </si>
  <si>
    <t>VULVA       - PARTIELE VULVECTOMIE</t>
  </si>
  <si>
    <t>VULVA       - RADICALE VULVECT. ZND INGUINALE LYMFADENECT</t>
  </si>
  <si>
    <t>VULVA       - RUIME LOKALE EXCISIE VAN AANDOENING</t>
  </si>
  <si>
    <t>VULVA       - VERWIJDEREN TUMOR</t>
  </si>
  <si>
    <t>VULVA       - VULVECTOMIE ZONDER LIESKLIEREXTIRPATIE</t>
  </si>
  <si>
    <t>VULVA - CLITORISRECONSTRUCTIE MET VAGINAFLAPBEDEKKING</t>
  </si>
  <si>
    <t>WERVELKOLOM - BEHANDELING OSTEOMYELITIS- INBR.GENTAKRALEN</t>
  </si>
  <si>
    <t>WERVELKOLOM - CORPORECT.PART.LUMBOSACR.-INBRENGEN CEMENT</t>
  </si>
  <si>
    <t>WERVELKOLOM - CORPORECTOMIE PART. CERVICAAL MET TUMORJACK</t>
  </si>
  <si>
    <t>WERVELKOLOM - DURAPLASTIEK CERVICAAL</t>
  </si>
  <si>
    <t>WERVELKOLOM - EXC.AANDOEN.WERVEL-LUMBOSACR.DECOMPRES.DURA</t>
  </si>
  <si>
    <t>WERVELKOLOM - EXC.DISC.INTERV.LUMB.MET HEMILAMINECT.-OPEN</t>
  </si>
  <si>
    <t>WERVELKOLOM - EXC.DISC.INTERVERT.CERV.ANTERIOR-INBR.CAGE</t>
  </si>
  <si>
    <t>WERVELKOLOM - EXCISIE DISCUS INTERVERTEBRALIS</t>
  </si>
  <si>
    <t>WERVELKOLOM - EXCISIE DISCUS INTERVERTEBRALIS - LUMBAAL</t>
  </si>
  <si>
    <t>WERVELKOLOM - EXPLORATIE WGS.SPONDYLODISCITIS-EPID.EMPY.</t>
  </si>
  <si>
    <t>WERVELKOLOM - FRACT.BEH.LUMB.MET SPONDYL.EO.OSTEOSYN.POST</t>
  </si>
  <si>
    <t>WERVELKOLOM - FRACT.BEH.LUMB.MET SPONDYL.EO.OSTEOSYNT.ANT</t>
  </si>
  <si>
    <t>WERVELKOLOM - FRACT.BEH.THOR.MET SPONDYL.EO.OSTEOSYN.POST</t>
  </si>
  <si>
    <t>WERVELKOLOM - INBRENGEN STACKABLE CAGE - LUMBAAL</t>
  </si>
  <si>
    <t>WERVELKOLOM - OPER.BEHAND.FRACTUUR MET INWENDIGE FIXATIE</t>
  </si>
  <si>
    <t>WERVELKOLOM - OPERAT.BIJSTELL.INTERN DISTRACTIESYST.</t>
  </si>
  <si>
    <t>WERVELKOLOM - OPERATIEVE BEHANDELING WERVELFRACTUUR</t>
  </si>
  <si>
    <t>WERVELKOLOM - RESECTIE SACROCOCCYGEAAL TERATOOM</t>
  </si>
  <si>
    <t>WERVELKOLOM - SCHEDELTRACTIE AANBRENGEN OA. HALO</t>
  </si>
  <si>
    <t>WERVELKOLOM - SPONDYL.THOR.ANT-CORPORECT.MBV THORACOSCOP.</t>
  </si>
  <si>
    <t>WERVELKOLOM - SPONDYLODESE CERV.ANT-KORT TRAJ-EO.INSTRUM.</t>
  </si>
  <si>
    <t>WERVELKOLOM - SPONDYLODESE CERV.POSTERIOR</t>
  </si>
  <si>
    <t>WERVELKOLOM - SPONDYLODESE CERV.POSTERIOR MET SCHROEVEN</t>
  </si>
  <si>
    <t>WERVELKOLOM - SPONDYLODESE CERV.POST-KORT TRAJ-EO.INSTRUM</t>
  </si>
  <si>
    <t>WERVELKOLOM - SPONDYLODESE CERVICAAL ANTERIOR</t>
  </si>
  <si>
    <t>WERVELKOLOM - SPONDYLODESE CERVICAAL ANTERIOR 1 SEGMENT</t>
  </si>
  <si>
    <t>WERVELKOLOM - SPONDYLODESE CRANIOCERVICAAL POSTERIOR</t>
  </si>
  <si>
    <t>WERVELKOLOM - SPONDYLODESE LUMB.POSTERIOR - USS MATERIAAL</t>
  </si>
  <si>
    <t>WERVELKOLOM - SPONDYLODESE LUMB.POST-KORT TRAJ-EO.INSTRUM</t>
  </si>
  <si>
    <t>WERVELKOLOM - SPONDYLODESE LUMBAAL POSTERIOR</t>
  </si>
  <si>
    <t>WERVELKOLOM - SPONDYLODESE THOR.POSTERIOR - CD MATERIAAL</t>
  </si>
  <si>
    <t>WERVELKOLOM - SPONDYLODESE THOR.POST-KORT TRAJ-EO.INSTRUM</t>
  </si>
  <si>
    <t>WERVELKOLOM - SPONDYLODESE THORACAAL ANTERIOR</t>
  </si>
  <si>
    <t>WERVELKOLOM - SPONDYLODESE THORACAAL ANTERIOR WGS TUMOR</t>
  </si>
  <si>
    <t>WERVELKOLOM - SPONDYLODESE THORACAAL POSTERIOR</t>
  </si>
  <si>
    <t>WERVELKOLOM - SPONDYLODESE VAN DE DENS - ANTERIOR</t>
  </si>
  <si>
    <t>WERVELKOLOM - STABILIS.BIJ CORPORECT.PART.THOR.BOTCEMENT</t>
  </si>
  <si>
    <t>WERVELKOLOM - VERTEBRECTOMIE CERVICAAL MET SPONDYLODESE</t>
  </si>
  <si>
    <t>WERVELKOLOM - VERTEBRECTOMIE THORACAAL MET SPONDYLODESE</t>
  </si>
  <si>
    <t>WERVELKOLOM - VERWIJD.OSTEOSYNTHESEMATERIAAL -WERVELS NNO</t>
  </si>
  <si>
    <t>WERVELKOLOM - VERWIJDEREN SPONDYLODESE MATERIAAL-CD MAT.</t>
  </si>
  <si>
    <t>WERVELKOLOM - VERWIJDEREN SPONDYLODESE MATERIAAL-VSP MAT.</t>
  </si>
  <si>
    <t>WONDRANDEXC.OF WOND GR.5CM MET HECHT ZND WONDRANDEXC</t>
  </si>
  <si>
    <t>ZENUWBLOK   - EPIDURAAL - CERVICAAL</t>
  </si>
  <si>
    <t>ZENUWBLOK   - INJECTIE</t>
  </si>
  <si>
    <t>ZENUWBLOK   - LUMBAAL</t>
  </si>
  <si>
    <t>ZWANGERSCHAPSAFBREKING DMV ABORTUS CURETTAGE</t>
  </si>
  <si>
    <t>VUMC Klinische OK</t>
  </si>
  <si>
    <t>AANGEZICHT  - COMMANDORES.-MALIGN.MONDH.-MARG.MAND.RESECT</t>
  </si>
  <si>
    <t>AANGEZICHT  - COMMANDORES.-MALIGN.MONDH.-SEGM.MAND.RESECT</t>
  </si>
  <si>
    <t>AANGEZICHT  - COMMANDORES.-MALIGN.OROPHAR-TOEGANG WANGLAP</t>
  </si>
  <si>
    <t>AANGEZICHT  - WENKBRAUW LIFT - ENKELZIJDIG</t>
  </si>
  <si>
    <t>ABDOMINAAL HERSTEL HERNIA DIAFRAGMATICA ROBOT ASSISTED</t>
  </si>
  <si>
    <t>ANESTHESIE  - ALGEMEEN - BIJ CT-ONDERZOEK</t>
  </si>
  <si>
    <t>ANESTHESIE  - BIJ E.R.C.P.</t>
  </si>
  <si>
    <t>ANESTHESIE  - BIJ GASTROSCOPIE</t>
  </si>
  <si>
    <t>ANUS        - EXCISIE PATHOLOGISCHE AFWIJKING</t>
  </si>
  <si>
    <t>ANUS        - OPER. WGS. PERSIST. PRESACRALE FISTELHOLTE</t>
  </si>
  <si>
    <t>ANUS        - PROCEDURE PROLAPS EN HEMORROIDEN -PPH-</t>
  </si>
  <si>
    <t>ANUS        - SFINCTEROPLASTIEK</t>
  </si>
  <si>
    <t>ARM-OKSEL   - INCISIE DRAINAGE ABCES-FISTEL</t>
  </si>
  <si>
    <t>BEEN-LIES   - EXC.APOCR.KLIERWEEFSEL WGS.HIDRADENITIS</t>
  </si>
  <si>
    <t>BIJNIER     - BIJNIEROPERATIE DMV LAPAROSCOPIE</t>
  </si>
  <si>
    <t>BIJNIER     - REEXPLORATIE MET EXCISIE OMLIGGEND WEEFSEL</t>
  </si>
  <si>
    <t>BIJNIER     - RESECTIE DMV LAPAROSCOPIE - ENKELZIJDIG</t>
  </si>
  <si>
    <t>BIJNIER     - RESECTIE DMV LAPAROTOMIE - ENKELZIJDIG</t>
  </si>
  <si>
    <t>BIJSCHILDKL.- LOKALE EXCISIE PATHOLOGISCHE AFWIJKINGEN</t>
  </si>
  <si>
    <t>BIJSCHILDKL.- PARATHYREOIDECTOMIE - SUBTOTAAL</t>
  </si>
  <si>
    <t>BIJSCHILDKL.- PARATHYREOIDECTOMIE - TOTAAL</t>
  </si>
  <si>
    <t>BIJSCHILDKL.- REEXPLOR.MET RESECTIE WGS.HYPERPARATH.PART.</t>
  </si>
  <si>
    <t>BLAAS       - APPENDICOVESICOSTOMIE VLGS MITROFANOFF</t>
  </si>
  <si>
    <t>BLAAS       - BIOPSIE</t>
  </si>
  <si>
    <t>BLAAS       - BLAASAUGMENTATIE</t>
  </si>
  <si>
    <t>BLAAS       - BLAASHALSPLASTIEK NNO</t>
  </si>
  <si>
    <t>BLAAS       - EXCISIE AFWIJKING - DIVERTIKEL-FISTEL-ETC.</t>
  </si>
  <si>
    <t>BLAAS       - HERSTELOPERATIES - SLUITEN FISTELS-CYSTOST.</t>
  </si>
  <si>
    <t>BLAAS       - INCISIE BLAASHALS</t>
  </si>
  <si>
    <t>BLAAS       - INCISIE BLAASHALS - MAN</t>
  </si>
  <si>
    <t>BLAAS       - LITHOTRIPSIE - VOLLEDIGE BEHANDELING</t>
  </si>
  <si>
    <t>BLAAS       - OPER.VERWIJDEREN STENEN - CORPORA ALIENA</t>
  </si>
  <si>
    <t>BLAAS       - RADICALE CYSTOPROSTATECTOMIE ROBOT ASS.</t>
  </si>
  <si>
    <t>BLAAS       - RESECTIE TOTAAL - OPEN</t>
  </si>
  <si>
    <t>BLAAS       - RESECTIE TOTAAL -URETERO-ILEOCUTANEOSTOMIE</t>
  </si>
  <si>
    <t>BLAAS       - REVISIE VAN POUCH BIJ CONTINENT STOMA</t>
  </si>
  <si>
    <t>BLAAS       - SLUITEN BLAASHALS --NIET EXSTROPHIA VESICAE</t>
  </si>
  <si>
    <t>BLAAS       - T.U.R. BLAASPROCES</t>
  </si>
  <si>
    <t>BLAAS       - T.U.R. GROTE PAPILLOMEN EN MALIGNE TUMOREN</t>
  </si>
  <si>
    <t>BLAAS       - T.U.R. OVERIGE OPERATIES</t>
  </si>
  <si>
    <t>BLAAS       - VOORSTE EN ACHTERSTE EXENTERATIE</t>
  </si>
  <si>
    <t>BLAAS - LAPAROSCOPISCHE EXCISIE URACHUSCYSTE</t>
  </si>
  <si>
    <t>BLAAS - RESECTIE TOTAAL - ROBOT ASSISTED</t>
  </si>
  <si>
    <t>BOV.LUCHTW. - VERWISSELEN VAN STENTS LARYNX-TRACHEA</t>
  </si>
  <si>
    <t>BRONCHUS    - BRONCHOSCOPIE MET ELEKTROCOAGULATIE</t>
  </si>
  <si>
    <t>BRONCHUS    - DIAGNOSTISCHE ASPIRATIE</t>
  </si>
  <si>
    <t>BRONCHUS    - FLEXIBELE BRONCHOSCOPIE NNO</t>
  </si>
  <si>
    <t>BRONCHUS    - SLEEVE-RESECTIE</t>
  </si>
  <si>
    <t>BUIK        - CORRECTIE -DREIG- PLATZBAUCH MET C.A.</t>
  </si>
  <si>
    <t>BUIK        - EXCISIE PATH.AFWIJKING BUIKWAND</t>
  </si>
  <si>
    <t>BUIK        - EXCISIE RETROPERIT.TUMOR BUIKW.-PERITONEUM</t>
  </si>
  <si>
    <t>BUIK        - HERNIA SPIGELII</t>
  </si>
  <si>
    <t>BUIK        - HERSTEL LITTEKENBREUK DMV LAPAROTOMIE ACUUT</t>
  </si>
  <si>
    <t>BUIK        - LITTEKENBREUK - ELECTIEF MET C.A.</t>
  </si>
  <si>
    <t>BUIK        - NAVELBREUK - HERSTEL MET MATJE</t>
  </si>
  <si>
    <t>BUIK        - NAVELBREUK-ACUUT-HERSTEL NNO-12 JR EN OUDER</t>
  </si>
  <si>
    <t>BUIK        - PRIMAIRE STAGERINGSOPERATIE - OVARIUMCARC.</t>
  </si>
  <si>
    <t>BUIK        - RELAPAROSCOPIE - POSTOP. COMPLICATIES</t>
  </si>
  <si>
    <t>BUIK        - STAGERING - ROBOT ASSISTED</t>
  </si>
  <si>
    <t>BUIK        - STAGERINGSLAPAROSCOPIE</t>
  </si>
  <si>
    <t>BUIK        - STAGERINGSLAPAROTOM.-OMENTECTOMIE OVARIUMCA</t>
  </si>
  <si>
    <t>BUIK        - STAGERINGSLAPAROTOMIE</t>
  </si>
  <si>
    <t>BUIK        - TRANSANALE DRAINAGE DOUGLAS-ABCES</t>
  </si>
  <si>
    <t>BUIK - DIAGN.LAPAROSCOPIE INCL.PROEFEXC.ROBOT ASS.</t>
  </si>
  <si>
    <t>BUIK - RESECTIE ENDOMETRIOSE GRAAD IV-V ROBOT ASSISTED</t>
  </si>
  <si>
    <t>BUIK-RECONSTR.COMPLEXE LITT.BREUK-HPW3-4 OF HPW2 GR.BREUK</t>
  </si>
  <si>
    <t>COMMANDO-OPERATIE.</t>
  </si>
  <si>
    <t>CONJUNCTIVA - BIOPSIE MBV INCISIE INTRAOCULAIR</t>
  </si>
  <si>
    <t>CONJUNCTIVA - OPHEFFEN SYMBLEPHARON ZONDER TRANSPLANTATIE</t>
  </si>
  <si>
    <t>CONJUNCTIVA - PLASTIEK ZONDER TRANSPLANTATIE</t>
  </si>
  <si>
    <t>CORNEA      - EXTRA HECHTINGEN NA PKP</t>
  </si>
  <si>
    <t>CORNEA      - HECHTINGEN VERWIJDEREN LINKS</t>
  </si>
  <si>
    <t>CORNEA      - HOORNVLIESHECHTING</t>
  </si>
  <si>
    <t>CORNEA      - HOORNVLIESTRANSPL.INCL.EVT.LOSMAKEN IRIS</t>
  </si>
  <si>
    <t>CORNEA      - TRANSPL.-KERATOPL.-DIEP LAMELLAIR-POSTERI.</t>
  </si>
  <si>
    <t>CORNEA      - TRANSPLANT.INCL.EVT.LOSMAKEN IRIS-LAMELLAIR</t>
  </si>
  <si>
    <t>CORNEA      - VERWIJDEREN TUMOREN - MET PLASTIEK</t>
  </si>
  <si>
    <t>DARM        - ENTERO-ENTEROST.DUNNE-DIKKE DARM-LAPAROSC.</t>
  </si>
  <si>
    <t>DARM        - HERSTEL PARASTOMALE HERNIA DMV LAPAROSCOPIE</t>
  </si>
  <si>
    <t>DARM        - ILEO-ANALE ANASTOMOSE MET POUCH VIA LAP.SC.</t>
  </si>
  <si>
    <t>DIAFRAGMA   - ANDERE PLASTIEK HERNIA HIATUS ESOPHAGEI</t>
  </si>
  <si>
    <t>DIAFRAGMA   - HERNIA DIAPHRAGMATICA - ABDOMINAAL</t>
  </si>
  <si>
    <t>DIAFRAGMA   - HERNIA DIAPHRAGMATICA - THORACAAL</t>
  </si>
  <si>
    <t>DIAFRAGMA   - HERSTEL HERNIA VIA LAPAROSCOPIE</t>
  </si>
  <si>
    <t>DIAFRAGMA   - PARA-OESOFAGEALE HERNIA DIAPHRAGMATICA</t>
  </si>
  <si>
    <t>DIAGNOSTISCHE DIRECTE LARYNGOSCOPIE, INCLUSIEF EVENTUELE PROEFEXCISIE(S).</t>
  </si>
  <si>
    <t>DIKKE DARM  - AANLEGGEN COLOSTOMIE NNO</t>
  </si>
  <si>
    <t>DIKKE DARM  - AANLEGGEN STOMA COLON ASCENDENS LAPAROSCOP.</t>
  </si>
  <si>
    <t>DIKKE DARM  - AANLEGGEN STOMA COLON DESCENDENS LAPAROSC.</t>
  </si>
  <si>
    <t>DIKKE DARM  - APPENDECTOMIE ACUUT - NNO</t>
  </si>
  <si>
    <t>DIKKE DARM  - COLON-RECTUM SIDE-TO-SIDE DOORGEHAALD-SCOPI</t>
  </si>
  <si>
    <t>DIKKE DARM  - EXTERIORISATIE-AANLEGGEN DUBBELLOOPS STOMA</t>
  </si>
  <si>
    <t>DIKKE DARM  - HEMICOLECTOMIE VIA LAPAROSCOPIE    - RECHTS</t>
  </si>
  <si>
    <t>DIKKE DARM  - OPHEFFEN FISTEL ZONDER -PARTIELE- RESECTIE</t>
  </si>
  <si>
    <t>DIKKE DARM  - OPHEFFEN HARTMANN DMV LAPAROSCOPIE</t>
  </si>
  <si>
    <t>DIKKE DARM  - OPHEFFEN STOMA DMV LAPAROSCOPIE</t>
  </si>
  <si>
    <t>DIKKE DARM  - PROCTOCOLECT.-ILEUM-POUCH-ANALE-ANAST.SCOPI</t>
  </si>
  <si>
    <t>DIKKE DARM  - PROCTOCOLECT.MET ILEO-ANALE ANAST. J-POUCH</t>
  </si>
  <si>
    <t>DIKKE DARM  - RESECT.PART.NIET GESPEC.MET PRIM.ANASTOMOSE</t>
  </si>
  <si>
    <t>DIKKE DARM  - RESECT.SIGMOID MET ANASTOMOSE VIA LAPAROSCO</t>
  </si>
  <si>
    <t>DIKKE DARM  - RESECTIE ILEOCAECAAL MET PRIM.ANASTOMOSE</t>
  </si>
  <si>
    <t>DIKKE DARM  - RESECTIE SIGMOID ZONDER PRIMAIRE ANASTOMOSE</t>
  </si>
  <si>
    <t>DIKKE DARM  - SEGMENTRESECTIE</t>
  </si>
  <si>
    <t>DIKKE DARM  - SUBTOT.COLECTOMIE ZND.PRIM.ANAST.DMV LAP.SC</t>
  </si>
  <si>
    <t>DIKKE DARM  - TRANSVERSOSTOMIE DMV LAPAROSCOPIE</t>
  </si>
  <si>
    <t>DIKKE DARM - AANLEG.EINDSTANDIG SIGMOIDOSTOMIE LAPAROSC.</t>
  </si>
  <si>
    <t>DIKKE DARM - HEMICOLECTOMIE ROBOT ASSISTED - RECHTS</t>
  </si>
  <si>
    <t>DMEK TRANSPL-PRE-CUT DMEK-FIJN-CHIR.VOORB.DON.CORN.TRANSP</t>
  </si>
  <si>
    <t>DUNNE DARM  - AANLEGGEN JEJUNOSTOMA - ROUX-EN-Y - OPEN</t>
  </si>
  <si>
    <t>DUNNE DARM  - AANLEGGEN VOEDINGSFISTEL OA. VLGS.WITZEL</t>
  </si>
  <si>
    <t>DUNNE DARM  - ENTERO-ENTEROSTOM.DUODENUM-JEJUNUM LAPAROSC</t>
  </si>
  <si>
    <t>DUNNE DARM  - EXCISIE OVERIGE PATHOLOGISCHE AFWIJKINGEN</t>
  </si>
  <si>
    <t>DUNNE DARM  - ILEUSOPERATIE ZONDER RESECTIE OF ANASTOMOSE</t>
  </si>
  <si>
    <t>DUNNE DARM  - MULTIPELE RESECTIES</t>
  </si>
  <si>
    <t>DUNNE DARM  - PART.RESECTIE NIET GESP.ZONDER PRIM.ANASTOM</t>
  </si>
  <si>
    <t>DUNNE DARM  - RESECTIE JEJUNUM VIA LAPAROSCOPIE</t>
  </si>
  <si>
    <t>DUNNE DARM  - STOMA AANLEGGEN - NIET ILEOSTOMA</t>
  </si>
  <si>
    <t>DUNNE DARM - RESECTIE ROBOT ASSISTED</t>
  </si>
  <si>
    <t>DUNNE DARM -RESECT.PART.ILEUM ZND.PRIM.ANAST.MBV LAPAROSC</t>
  </si>
  <si>
    <t>DUNNE DARM -RESECT.PART.JEJUNUM MET PRIM.ANAST.MBV LAP.SC</t>
  </si>
  <si>
    <t>DUODENUM    - E.R.C.P. MET PAPILLOTOMIE EN DRAINAGE GALW.</t>
  </si>
  <si>
    <t>DUODENUM    - E.R.C.P. MET PAPILLOTOMIE EN STEENEXTRACTIE</t>
  </si>
  <si>
    <t>DUODENUM    - EXPAND. STENT PLAATSEN ONDER RO. MBV SCOPIE</t>
  </si>
  <si>
    <t>DUODENUM    - OVERHECHTEN PERFOR.ULC.DUODENI M-Z BIOPSIE</t>
  </si>
  <si>
    <t>DUODENUM    - RESECTIE - EXCL. WHIPPLE</t>
  </si>
  <si>
    <t>DUODENUM - OESOFAGOGASTRODUODENOSCOPIE ROBOT ASSISTED</t>
  </si>
  <si>
    <t>E.E.G.      - LANGDURIGE INTRA-OPERATIEVE NEUROMONITORING</t>
  </si>
  <si>
    <t>EXCISIE TORUS PALATINUS OF MANDIBULARIS EN/OF CORRECTIE LINEA MYLOHYOIDEA OF PROCESSUS AL</t>
  </si>
  <si>
    <t>EXTIRPATIE TUMOR WEKE DELEN VAN DE MOND.</t>
  </si>
  <si>
    <t>EXTIRPATIE VAN EEN GEDEELTE VAN DE TONG.</t>
  </si>
  <si>
    <t>GALBLAAS    - CHOLECYSTECTOMIE NIET GESPECIFICEERD</t>
  </si>
  <si>
    <t>GALBLAAS    - CHOLECYSTOSTOMIE</t>
  </si>
  <si>
    <t>GALBLAAS - CHOLECYSTECTOMIE - ROBOT ASSIST</t>
  </si>
  <si>
    <t>GALWEGEN    - CHOLEDOCHOSCOPIE - TIJDENS DE OPERATIE</t>
  </si>
  <si>
    <t>GALWEGEN    - CHOLEDOCHOTOMIE</t>
  </si>
  <si>
    <t>GALWEGEN    - E.R.C.P. DIAGNOSTISCH</t>
  </si>
  <si>
    <t>GALWEGEN    - EXPLOR.GALBLAAS-GALWEGEN-BIOPSIE-LAPAROTOM.</t>
  </si>
  <si>
    <t>GALWEGEN    - HEPATICO-DIGESTIEVE ANASTOMOSE</t>
  </si>
  <si>
    <t>GALWEGEN    - HEPATOJEJUNOSTOMIE</t>
  </si>
  <si>
    <t>GALWEGEN    - RESECTIE GALWEGTUMOR</t>
  </si>
  <si>
    <t>GALWEGEN - OPERATIE WEGENS CHOLEDOCHUSCYSTE ROBOT ASS.</t>
  </si>
  <si>
    <t>GESL.TRANSF.- CLITORIS PLASTIEK</t>
  </si>
  <si>
    <t>GESL.TRANSF.- CONSTRUCTIE SCROTUM MBV LABIUM</t>
  </si>
  <si>
    <t>GESL.TRANSF.- CONSTRUCTIE VULVA MBV HUID SCROTUM</t>
  </si>
  <si>
    <t>GESL.TRANSF.- FALLOPLASTIEK</t>
  </si>
  <si>
    <t>GESL.TRANSF.- INBRENGEN PENISPROTHESE</t>
  </si>
  <si>
    <t>GESL.TRANSF.- MAN-VROUW - VAGINA CONSTRUCTIE</t>
  </si>
  <si>
    <t>GESL.TRANSF.- MAN-VROUW TRANS.PENISAMPUT.CASTR.FORM.LABIA</t>
  </si>
  <si>
    <t>GESL.TRANSF.- MEATOPLASTIEK</t>
  </si>
  <si>
    <t>GESL.TRANSF.- METAIDOIOPLASTIEK</t>
  </si>
  <si>
    <t>GESL.TRANSF.- PLASTIEK-RECONSTRUCTIE URETHRA</t>
  </si>
  <si>
    <t>HART        - ECHOGRAFIE TRANSOESOFAGAAL</t>
  </si>
  <si>
    <t>HERSENEN    - BIOPSIE AANDOENING DMV CRANIOTOMIE</t>
  </si>
  <si>
    <t>HERSENEN    - DRAINAGE ABCES INFRATENTORIEEL-CRANIOTOMIE</t>
  </si>
  <si>
    <t>HERSENEN    - FENESTRATIE TUMORALE CYSTE ZONDER SHUNT</t>
  </si>
  <si>
    <t>HERSENEN    - LOBECT.MBV ACUTE CORTICOGR.M.NEUROPSYCH.OND</t>
  </si>
  <si>
    <t>HERSENEN    - LOBECT.MBV ACUTE CORTICOGR.Z.NEUROPSYCH.OND</t>
  </si>
  <si>
    <t>HERSENEN    - VENTRICULOSCOPIE STAR - ZELFST. INGREEP</t>
  </si>
  <si>
    <t>HIPEC ICM CYTOREDUCTIE IHKV OVHIPEC-2 STUDIE</t>
  </si>
  <si>
    <t>HOOFD-HALS  - RADICALE EXC.WEKE DELEN MET OMLIGG.WEEFSEL</t>
  </si>
  <si>
    <t>HOOFD-HALS  - RECONSTRUCTIE MBV PECTORALIS MAJOR LAP</t>
  </si>
  <si>
    <t>HOOFD-HALS  - RUIME EXCISIE HUID-TUMOR-</t>
  </si>
  <si>
    <t>HOOFD-HALS  - RUIME EXCISIE HUID-TUMOR-MET OML.WEEFSEL</t>
  </si>
  <si>
    <t>HOOFD-HALS  - RUIME EXCISIE WEKE DELEN</t>
  </si>
  <si>
    <t>HUID        - DERMISVET GRAFT HOOFD EN HALS</t>
  </si>
  <si>
    <t>HUID        - INBRENGEN TISSUE EXPANDER - BORST</t>
  </si>
  <si>
    <t>HUID        - INBRENGEN TISSUE EXPANDER - HOOFD-HALS</t>
  </si>
  <si>
    <t>HUID        - LIPOFILLING MAMMA</t>
  </si>
  <si>
    <t>HUID        - LIPOSUCTIE SUBMENTAAL</t>
  </si>
  <si>
    <t>HUID        - POLIKLINISCHE WONDEXCISIE EN WONDTOILET</t>
  </si>
  <si>
    <t>HUID        - TRANSPLANTATIE DERMIS</t>
  </si>
  <si>
    <t>HUID        - TRANSPLANTATIE HUID-SPIER-BOT EXTREMITEITEN</t>
  </si>
  <si>
    <t>HUID        - TRANSPLANTATIE VAN DERMA EN-OF VET</t>
  </si>
  <si>
    <t>HUID        - TRANSPLANTATIE VET</t>
  </si>
  <si>
    <t>HUID        - TRANSPOS.MYOCUTANE LAP NAAR BOV.EXTREMITEIT</t>
  </si>
  <si>
    <t>HUID        - TRANSPOSITIE VAN DERMA EN-OF VET</t>
  </si>
  <si>
    <t>HUID - INBR.TIJDEL.TISSUE EXP.EXCL.PRIM.SEC.VOL.TERT.REC.</t>
  </si>
  <si>
    <t>HUIDPLASTIEK- ABD.FLEUR-DE-LIS-INCL.NAVELREINS.REVEN FASC</t>
  </si>
  <si>
    <t>HUIDPLASTIEK- MELOPLASTIEK WANG</t>
  </si>
  <si>
    <t>HUIDPLASTIEK- SEC.BEH.CONGENITALE LIPSPLEET-DUBBELZIJDIG</t>
  </si>
  <si>
    <t>HUIDTRANSPL.- FULL-THICKNESS GRAFT HOOFD EN HALS</t>
  </si>
  <si>
    <t>HUIDTRANSPL.- THIERSCH-PLASTIEK NAAR LOKALISATIE NNO</t>
  </si>
  <si>
    <t>HUIDTRANSPL.- ZEER GROOT E-O GECOMPLICEERD MD 3 PROC.OPP.</t>
  </si>
  <si>
    <t>HUIDTRANSPOS- FASCIOCUTANE TRANSPOSITIE OP HOOFD EN HALS</t>
  </si>
  <si>
    <t>HUIDTRANSPOS- GESTEELD.ADIPOCUT.PERFORATORLAP OP OND.ROMP</t>
  </si>
  <si>
    <t>HUIDTRANSPOS- KLEINE-WEINIG GECOMPLICEERD DIRECT GESTEELD</t>
  </si>
  <si>
    <t>ILEUM       - AANLEGGEN CONTINENT STOMA</t>
  </si>
  <si>
    <t>ILEUM       - AANLEGGEN ILEOSTOMIE DMV LAPAROSCOPIE</t>
  </si>
  <si>
    <t>ILEUM       - CORRECTIE ILEOSTOMA VIA LAPAROSCOPIE</t>
  </si>
  <si>
    <t>ILEUM       - EINDSTANDIG STOMA MET SLIJMFISTEL-LAPAROTOM</t>
  </si>
  <si>
    <t>ILEUM       - OPHEFFEN ILEOSTOMIE DMV LAPAROSCOPIE</t>
  </si>
  <si>
    <t>ILEUM       - RESECTIE ZONDER PRIMAIRE ANASTOMOSE</t>
  </si>
  <si>
    <t>LARYNX      - BOTULINE INJECTIE STEMBAND</t>
  </si>
  <si>
    <t>LARYNX      - CHORDECTOMIE STEMBANDEN VLGS.BOUCHAYER</t>
  </si>
  <si>
    <t>LARYNX      - DIRECTE THERAPEUTISCHE LARYNGOSCOPIE</t>
  </si>
  <si>
    <t>LARYNX      - MEDIALISATIE STEMBAND</t>
  </si>
  <si>
    <t>LARYNX      - REDUCTIE ADAMSAPPEL</t>
  </si>
  <si>
    <t>LARYNX      - TOTALE LARYNX- EN PART. PHARYNX EXTIRPATIE</t>
  </si>
  <si>
    <t>LARYNX      - TRACHEA-CRICOTHYREOID APPROXIMATIE</t>
  </si>
  <si>
    <t>LARYNX      - TRACHEA-THYREOPLASTIEK VLGS ISHIKI TYPE III</t>
  </si>
  <si>
    <t>LARYNX - DIRECT DIAGN.LARYNGOSCOPIE - MBV LASER</t>
  </si>
  <si>
    <t>LARYNX-INBRENGEN VENTIEL-STEMPROTHESE NA LARYNXEXTIRPATIE</t>
  </si>
  <si>
    <t>LEVER       - EXCISIE TUMOR OF METASTASEN DMV LAPAROTOMIE</t>
  </si>
  <si>
    <t>LEVER       - EXTENDED HEMIHEPATECTOMIE</t>
  </si>
  <si>
    <t>LEVER       - HEMIHEPATECTOMIE                   - LINKS</t>
  </si>
  <si>
    <t>LEVER       - HEMIHEPATECTOMIE                   - RECHTS</t>
  </si>
  <si>
    <t>LEVER       - OPERATIEVE BEHAND. CYSTE DMV LAPAROSCOPIE</t>
  </si>
  <si>
    <t>LEVER       - RESECTIE AANDOENING DMV LAPAROSCOPIE</t>
  </si>
  <si>
    <t>LEVER       - SEGMENTRESECTIE</t>
  </si>
  <si>
    <t>LEVER  - KWABRESECTIE ROBOT ASSISTED</t>
  </si>
  <si>
    <t>LEVER - HEMIHEPATECTOMIE - ROBOT ASSISTED</t>
  </si>
  <si>
    <t>LEVER - SEGMENTRESECTIE ROBOT ASSISTED</t>
  </si>
  <si>
    <t>LEVER - WIGRESECTIE - ROBOT ASSISTED</t>
  </si>
  <si>
    <t>LIP           EXCISIE RADICAAL - WIGEXCISIE</t>
  </si>
  <si>
    <t>LIP         - EXCISIE - WIGEXCISIE</t>
  </si>
  <si>
    <t>LONGEN      - BILOBECTOMIE MBV VATS</t>
  </si>
  <si>
    <t>LONGEN      - BRONCHEO-ALVEOLAIRE LAVAGE - BAL</t>
  </si>
  <si>
    <t>LONGEN      - BULLECTOMIE MET PART.PLEURECTOMIE MBV VATS</t>
  </si>
  <si>
    <t>LONGEN      - LOBECTOMIE ENKELZIJDIG MBV VATS</t>
  </si>
  <si>
    <t>LONGEN      - LOBECTOMIE OF SEGMENTRESECTIE MBV VATS</t>
  </si>
  <si>
    <t>LONGEN      - PLEURODESE MET BULLECTOMIE MBV VATS</t>
  </si>
  <si>
    <t>LONGEN      - PNEUMONECT.MET VERWIJD.MEDIAST.LYMFEKLIEREN</t>
  </si>
  <si>
    <t>LONGEN      - PNEUMONECTOMIE NIET GESPECIFICEERD</t>
  </si>
  <si>
    <t>LONGEN      - SEGMENTRESECTIE - ENKELVOUDIG</t>
  </si>
  <si>
    <t>LONGEN      - SEGMENTRESECTIE ENKELZIJDIG MBV VATS</t>
  </si>
  <si>
    <t>LONGEN      - WIGEXCISIE</t>
  </si>
  <si>
    <t>LONGEN      - WIGEXCISIE DUBBELZIJDIG MBV VATS</t>
  </si>
  <si>
    <t>LYMF.SYST.  - BIOPSIE LYMFEKLIER LIES</t>
  </si>
  <si>
    <t>LYMF.SYST.  - DIAGN.KLIEREXTIRP.SUPRA-INFRACLAV.- DANIELS</t>
  </si>
  <si>
    <t>LYMF.SYST.  - GEMOD.HALSKLIERTOILET - GEEN SUPRAHYOIDAAL</t>
  </si>
  <si>
    <t>LYMF.SYST.  - HALSBLOK - REGIONAAL</t>
  </si>
  <si>
    <t>LYMF.SYST.  - LYMFADENECT.PELVINE -ROBOT ASSIST.LAPAROSC.</t>
  </si>
  <si>
    <t>LYMF.SYST.  - LYMFEKLIERDISSECTIE RETROPERIT.ROBOT ASSIST</t>
  </si>
  <si>
    <t>LYMF.SYST.  - LYMFEKLIERDISSECTIE VIA LAPAROSCOPIE</t>
  </si>
  <si>
    <t>LYMF.SYST.  - LYMFEKLIEREXTIRPATIE PARA-AORTAAL - OPEN</t>
  </si>
  <si>
    <t>LYMF.SYST.  - LYMFEKLIERTOILET DIEP - LIES</t>
  </si>
  <si>
    <t>LYMF.SYST.  - LYMFEKLIERTOILET OPPERVLAKKIG - LIES</t>
  </si>
  <si>
    <t>LYMF.SYST.  - NEKDISSEC.-LEVEL I-II-III -SUPRAOMOHYOIDAAL</t>
  </si>
  <si>
    <t>LYMF.SYST.  - NEKDISSECTIE - GEMODIFICEERD RADICAAL</t>
  </si>
  <si>
    <t>LYMF.SYST.  - ONDERBINDEN DUCTUS THORACICUS</t>
  </si>
  <si>
    <t>LYMF.SYST.  - REGIONALE KLIERDISSECTIE - ENDOSCOPISCH</t>
  </si>
  <si>
    <t>LYMF.SYST.  - REGIONALE LYMFEKLIERDISSECTIE - ENKELZIJDIG</t>
  </si>
  <si>
    <t>LYMF.SYST.  - REGIONALE LYMFEKLIERDISSECTIE - OKSELTOILET</t>
  </si>
  <si>
    <t>LYMF.SYST.  - SENTINEL NODE PROCEDURE - LAPAROSCOPISCH</t>
  </si>
  <si>
    <t>LYMF.SYST.  - SENTINEL NODE PROCEDURE HALS</t>
  </si>
  <si>
    <t>LYMF.SYST.  - SENTINEL NODE PROCEDURE LIES</t>
  </si>
  <si>
    <t>MAAG        - GASTRO-ENTEROSTOMIE</t>
  </si>
  <si>
    <t>MAAG        - GASTRO-ENTEROSTOMIE VIA LAPAROSCOPIE</t>
  </si>
  <si>
    <t>MAAG        - GASTROTOMIE - VERWIJDEREN CORPUS ALIENUM</t>
  </si>
  <si>
    <t>MAAG        - LOKALE EXCISIE PATH.AFWIJKING.VIA LAPAROSC.</t>
  </si>
  <si>
    <t>MAAG        - OMZETTEN BILLROTH I IN ROUX-Y</t>
  </si>
  <si>
    <t>MAAG        - OVERHECHTEN MAAGPERFORATIE VIA LAPAROSCOPIE</t>
  </si>
  <si>
    <t>MAAG        - PARTIELE RESECTIE VOLGENS BILLROTH II</t>
  </si>
  <si>
    <t>MAAG        - R1 RESECTIE</t>
  </si>
  <si>
    <t>MAAG        - RES PART.MET ROUX-Y GASTROJEJUNOS. LAPAROSC</t>
  </si>
  <si>
    <t>MAAG        - RESECTIE PART.MET ROUX-Y GASTROJEJUNOSTOMIE</t>
  </si>
  <si>
    <t>MAAG        - RESECTIE SUBTOTAAL NNO DMV LAPAROSCOPIE</t>
  </si>
  <si>
    <t>MAAG        - RESECTIE SUBTOTAAL ZONDER SPLENECTOMIE</t>
  </si>
  <si>
    <t>MAAG        - RESECTIE TOTAAL</t>
  </si>
  <si>
    <t>MAAG        - RESECTIE TOTAAL MET ROUX-Y-LIS</t>
  </si>
  <si>
    <t>MAAG        - TOTALE RESECTIE DMV LAPAROSCOPIE</t>
  </si>
  <si>
    <t>MAAGRESECTIE TOT.-ROUX-Y RECON VIA THOR.FREN.LAPAROTOMIE</t>
  </si>
  <si>
    <t>MAMMA       - ABLATIO MAMMAE</t>
  </si>
  <si>
    <t>MAMMA       - CAPSULOTOM.VERV.PROTH.NA AUGM.- ENKZ</t>
  </si>
  <si>
    <t>MAMMA       - CAPSULOTOM-VERW.PROTH.NA AUGMENTATIE</t>
  </si>
  <si>
    <t>MAMMA       - CAPSULOTOTMIE - INBR.PROTH.- NA AUGMENTATIE</t>
  </si>
  <si>
    <t>MAMMA       - CORRECTIE MAMILLA            -  ENKELZIJDIG</t>
  </si>
  <si>
    <t>MAMMA       - DOGEARCORRECTIE</t>
  </si>
  <si>
    <t>MAMMA       - INCISIE EN DRAINAGE</t>
  </si>
  <si>
    <t>MAMMA       - MASTECTOMIE - SUBCUTAAN - DUBBELZIJDIG</t>
  </si>
  <si>
    <t>MAMMA       - MASTECTOMIE - SUBCUTAAN - ENKELZIJDIG</t>
  </si>
  <si>
    <t>MAMMA       - PROBE-GELEIDE LUMPECTOMIE</t>
  </si>
  <si>
    <t>MAMMA       - VERWIJDEREN MAMMAPROTHESE - ENKELZIJDIG</t>
  </si>
  <si>
    <t>MAMMA       - WIS.TISS.EXPANDER MET PROTHESE TER RECONSTR</t>
  </si>
  <si>
    <t>MAMMA - PLAST.CORR.DEFORMIT. EXCL.PRIM.SEC.VOL.TERT.REC.</t>
  </si>
  <si>
    <t>MAMMA - PRIM.SEC.OF VOL.TERT. RECONSTR. LD-LAP EN PROTH.</t>
  </si>
  <si>
    <t>MAMMA - VOLLEDIGE TERTIAIRE RECONSTRUCTIE MET VRIJE LAP</t>
  </si>
  <si>
    <t>MAMMA -INBR.TIJDEL.TISSUE EXPANDER ENKZ.BIJ VOL.TERT.REC.</t>
  </si>
  <si>
    <t>MAMMA -PRIM.SEC.VOL.TERT. RECONSTRUCTIE MET VRIJE LAP</t>
  </si>
  <si>
    <t>MAXILLA     - HEMIMAXILLECTOMIE</t>
  </si>
  <si>
    <t>MEDIASTINUM - DISSECTIE MEDIASTINALE KLIEREN</t>
  </si>
  <si>
    <t>MEDIASTINUM - OPERATIE VAN TUMOREN</t>
  </si>
  <si>
    <t>MILT        - SPLENECTOMIE ELECTIEF DMV LAPAROTOMIE</t>
  </si>
  <si>
    <t>MILT        - SPLENECTOMIE NNO</t>
  </si>
  <si>
    <t>MILT        - SPLENECTOMIE PARTIEEL DMV LAPAROSCOPIE</t>
  </si>
  <si>
    <t>MILT - SPLENECTOMIE ELECTIEF ROBOT ASSISTED</t>
  </si>
  <si>
    <t>MOND        - EXCISIE MALIGNE TUMOR WEKE DELEN</t>
  </si>
  <si>
    <t>MOND        - EXTIRPATIE TUMOR - WEKE DELEN</t>
  </si>
  <si>
    <t>MOND        - TRANSOR.RES. MAL.TUMOR-MARGIN.MANDIB.MAXILL</t>
  </si>
  <si>
    <t>MOND        -RECONSTRUCTIE MONDHOLTE MBV FAMM-FLAP</t>
  </si>
  <si>
    <t>NASOPHARYNX - CORRECTIE CHOANAALATRESIE TRANSNASAAL</t>
  </si>
  <si>
    <t>NEUS        - BIOPSIE - ENKELZIJDIG</t>
  </si>
  <si>
    <t>NEUS        - CORRECTIE SEPTUMDEVIATIE</t>
  </si>
  <si>
    <t>NEUS        - EXC. TUMOR ENDONASAAL - LATERALE RINOTOMIE</t>
  </si>
  <si>
    <t>NEUS        - EXCISIE MALIGNE TUMOR</t>
  </si>
  <si>
    <t>NEUS        - EXCISIE TUMOR ENDONASAAL - ENDONASALE ROUTE</t>
  </si>
  <si>
    <t>NEUS        - SUBMUKEUZE SEPT.CORR. ALLEEN KRAAKBENIG</t>
  </si>
  <si>
    <t>NEUSBIJHOLTE- DRAINAGE SINUS FRONTALIS - ENDONASAAL-ENKZ.</t>
  </si>
  <si>
    <t>NEUSBIJHOLTE- ENDONASAAL UITRUIMEN SINUS FRONT.-ENKELZ.</t>
  </si>
  <si>
    <t>NEUSBIJHOLTE- ENDONASALE ETHMOIDALIS OPERATIE</t>
  </si>
  <si>
    <t>NEUSBIJHOLTE- ENDONASALE ETMOIDECTOMIE - ENKELZIJDIG</t>
  </si>
  <si>
    <t>NEUSBIJHOLTE- ENDONASALE SINUS MAXILLARIS OPER. - CLAOUE</t>
  </si>
  <si>
    <t>NEUSBIJHOLTE- EXCISIE MAL.TUMOR VIA CRANIOFACIALE BENAD.</t>
  </si>
  <si>
    <t>NEUSBIJHOLTE- PANSINUSITIS - INCL.ETMOID-KAAKH.VLGS.LIMA</t>
  </si>
  <si>
    <t>NEUSBIJHOLTE- SINUS FRONTALIS - ENDOSCOPIE - ENKELZIJDIG</t>
  </si>
  <si>
    <t>NIER        - DIAGNOSTISCHE URETERORENOSCOPIE</t>
  </si>
  <si>
    <t>NIER        - NEFRECTOMIE                        - LINKS</t>
  </si>
  <si>
    <t>NIER        - NEFRECTOMIE MAL.TUMOREN - ABDOMINAAL</t>
  </si>
  <si>
    <t>NIER        - NEFRECTOMIE VIA LAPAROSC. - ROBOT ASSISTED</t>
  </si>
  <si>
    <t>NIER        - PARANEFRITISCH ABCES INCL. NABEHANDELING</t>
  </si>
  <si>
    <t>NIER        - PART.NEFRECT.VIA LAPAROSC.- ROBOT ASSISTED</t>
  </si>
  <si>
    <t>NIER-NEFRECT.EN TOT.URETERECT.DMV LAP.SC-ROBOT</t>
  </si>
  <si>
    <t>NIET VOORBEW.DONORCORNEA-PENETREREND KERATOPL.-PK-TRANSPL</t>
  </si>
  <si>
    <t>OESOFAGUSRESECTIE MET BUISMAAG RECONSTR. ROBOT ASSISTED</t>
  </si>
  <si>
    <t>OESOPHAGUS  - CARDIOMYOTOMIE EN FUNDOPLICATIE -LAPAROSCOP</t>
  </si>
  <si>
    <t>OESOPHAGUS  - KLIEVEN ZENKER-DIVERTIKEL MBV STAPLER</t>
  </si>
  <si>
    <t>OESOPHAGUS  - OESOFAGOSCOPIE-DIAGNOSTISCH -STARRE SCOOP-</t>
  </si>
  <si>
    <t>OESOPHAGUS  - OVERHECHTEN PERFORATIE</t>
  </si>
  <si>
    <t>OESOPHAGUS  - RESECT.DIVERT.MET MYOTOM.-THORACO-LAPAROSC.</t>
  </si>
  <si>
    <t>OESOPHAGUS  - RESECTIE MET RECONSTRUCT.BUISMAAG CERVICAAL</t>
  </si>
  <si>
    <t>OESOPHAGUS  - RESECTIE MET RECONSTRUCTIE BUISMAAG</t>
  </si>
  <si>
    <t>OESOPHAGUS  - RESECTIE VIA THORACOSCOPIE</t>
  </si>
  <si>
    <t>OESOPHAGUS  - SCOPIE DIAGNOSTISCH MBV FIBERSCOOP</t>
  </si>
  <si>
    <t>OESOPHAGUSRESECTIE-BUISMAAGRECON.VIA THOR.FREN.LAP.TOMIE</t>
  </si>
  <si>
    <t>OESOPHAGUSRESECTIE-ROUX-Y RECON.VIA THOR.FREN.LAPAROTOMIE</t>
  </si>
  <si>
    <t>OOGBOL      - SECUNDAIRE IMPLANTATIE PROTHESE</t>
  </si>
  <si>
    <t>OOGKAMER    - PARACENTESE V.O.K.</t>
  </si>
  <si>
    <t>OOGLENS     - IMPLANTEREN KUNSTSTOFLENS BIJ AFAAK OOG</t>
  </si>
  <si>
    <t>OOGLENS     - REPOSITIE GELUXEERDE KUNSTLENS ZELFST.INGR.</t>
  </si>
  <si>
    <t>OOGLENS     - VERWIJDEREN GELUXEERDE KUNSTLENS</t>
  </si>
  <si>
    <t>OOGLENS     - VERWIJDEREN GELUXEERDE LENS MET HERIMPLANT.</t>
  </si>
  <si>
    <t>OOGLID      - DESINSERTIE OOGSPIEREN BOVENOOGLID</t>
  </si>
  <si>
    <t>OOGLID      - ECTROPION OPERATIE</t>
  </si>
  <si>
    <t>OOGLID      - FRONTALISSUSPENSIE</t>
  </si>
  <si>
    <t>OOGLID      - IMPLANTATIE GOUDGEWICHTJE IN BOVENOOGLID</t>
  </si>
  <si>
    <t>OOGLID      - LIDSPLEETVERKLEINING - TARSORAFIE</t>
  </si>
  <si>
    <t>OOGLID      - RECONSTRUCTIE - TRANSPOSITIELAP</t>
  </si>
  <si>
    <t>OOGLID      - UITGEBR.BLEFARO-ORBITAPLAST.DOOR PLAST.CHIR</t>
  </si>
  <si>
    <t>OOGSPIEREN  - M.RECTUS INFERIOR - OVERIGE OPER.- DUBBELZ.</t>
  </si>
  <si>
    <t>OOR         - ATTICO-ANTROTOMIE - POST-TYMPANOTOMIE-REVIS</t>
  </si>
  <si>
    <t>OOR         - ATTICO-ANTROTOMIE MIDDENOOR</t>
  </si>
  <si>
    <t>OOR         - BIOPSIE GEHOORGANG</t>
  </si>
  <si>
    <t>OOR         - EXCISIE PREAURICULAIRE CYSTE OF FISTEL</t>
  </si>
  <si>
    <t>OOR         - GEH.VERB.OPER.BIJ OTOSCLER.DMV TECHN.SHEA</t>
  </si>
  <si>
    <t>OOR         - INBR.COCHLEAIR IMPL.- INTRACOCHL.- VOLWAS.</t>
  </si>
  <si>
    <t>OOR         - KETENRECONSTRUCTIE</t>
  </si>
  <si>
    <t>OOR         - KETENRECONSTRUCTIE DMV MAGNETIC P.O.R.P.</t>
  </si>
  <si>
    <t>OOR         - MASTOIDOPER.MET INBEGRIP ALLE COMPLICATIES</t>
  </si>
  <si>
    <t>OOR         - PLASTIEK GEHOORGANG</t>
  </si>
  <si>
    <t>OOR - OBLITERATIE MASTOID-EPITYMPANUM-RADICAALHOLTE</t>
  </si>
  <si>
    <t>OPENEN VAN BOT VOOR HET VERKRIJGEN VAN EEN AUTOTRANSPLANTAAT, INCLUSIEF TRANSPLANTATIE VA</t>
  </si>
  <si>
    <t>OPERATIE VAN GROTE EN GECOMPLICEERDE GEZWELLEN.</t>
  </si>
  <si>
    <t>ORBITA      - BIJHOLTE - ORBITADECOMPRESSIE - ENKELZIJDIG</t>
  </si>
  <si>
    <t>ORBITA      - DECOMPRESSIE - ENKELZIJDIG</t>
  </si>
  <si>
    <t>ORBITA      - EXENTERATIE - RECHTS</t>
  </si>
  <si>
    <t>ORBITA      - EXENTERATIO ORBITAE ZONDER PLASTIEK K.OOG</t>
  </si>
  <si>
    <t>ORBITA      - ORBITOTOMIE</t>
  </si>
  <si>
    <t>OSTEOTOMIE/DISTRACTIE VAN DE PROCESSUS ALVEOLARIS FRONTGEDEELTE OF PER KAAKHELFT.</t>
  </si>
  <si>
    <t>OVARIUM     - CYSTE EXTIRPATIE - NIET MICROCHIRURGISCH</t>
  </si>
  <si>
    <t>OVARIUM     - OVARIECTOMIE DMV LAPAROTOMIE - ENKELZIJDIG</t>
  </si>
  <si>
    <t>PALATUM     - SECUNDAIRE OPERATIE PALATUM</t>
  </si>
  <si>
    <t>PANCREAS    - OPERATIE - LAPAROSCOPISCH</t>
  </si>
  <si>
    <t>PANCREAS    - PANCREATICOJEJUNOSTOMIE</t>
  </si>
  <si>
    <t>PANCREAS    - PANCREATICOJEJUNOSTOMIE - ROBOT ASSIST</t>
  </si>
  <si>
    <t>PANCREAS    - PANCREATODUODENECTOMIE DMV LAPAROSCOPIE</t>
  </si>
  <si>
    <t>PANCREAS    - PANCREATODUODENECTOMIE VOLGENS WHIPPLE</t>
  </si>
  <si>
    <t>PANCREAS    - PYLORUSSPARENDE PANCREATODUODENECTOMIE</t>
  </si>
  <si>
    <t>PANCREAS    - RESECTIE CAUDAAL - PARTIEEL</t>
  </si>
  <si>
    <t>PANCREAS    - RESECTIE CAUDAAL DMV LAPAROSCOOP</t>
  </si>
  <si>
    <t>PANCREAS    - RESECTIE TOTAAL - INCL.DUODENUM</t>
  </si>
  <si>
    <t>PANCREAS - DRAINAGE CYSTEN DMV ENDO-ECHOSCOPIE</t>
  </si>
  <si>
    <t>PANCREAS - ENDOSCOPISCHE TRANSLUMINALE NECROSECTOMIE-ETN-</t>
  </si>
  <si>
    <t>PANCREAS - RESECTIE CAUDAAL PARTIEEL ROBOT ASSISTED</t>
  </si>
  <si>
    <t>PANCREATODUODENECTOMIE VOLGENS WHIPPLE ROBOT ASSISTED</t>
  </si>
  <si>
    <t>PARTIËLE EXTIRPATIE VAN HET OPPERVLAKKIGE DEEL VAN DE GLANDULA PAROTIS.</t>
  </si>
  <si>
    <t>PENIS       - FRENULUM- EN PREPUTIUMPLASTIEK</t>
  </si>
  <si>
    <t>PENIS       - INBRENGEN PROTHESE</t>
  </si>
  <si>
    <t>PENIS       - PLAST.OP.TUNICA ALBUGIN.VAN CORP.CAVERNOSUM</t>
  </si>
  <si>
    <t>PENIS       - PROTHESE - VERWIJDEREN</t>
  </si>
  <si>
    <t>PENIS       - RECONSTRUCTIE</t>
  </si>
  <si>
    <t>PERIF.ZENUW - EXPLORATIE OVERIGE ZONDER TRANSPLANTAAT</t>
  </si>
  <si>
    <t>PERITONEUM  - HYPERTH.INTRAPER.CHEM.THER.ICM CYTOREDUCTIE</t>
  </si>
  <si>
    <t>PHARYNX     - DILATATIE</t>
  </si>
  <si>
    <t>PHARYNX     - EXCISIE TONGTONSILLEN MBV LASER</t>
  </si>
  <si>
    <t>PHARYNX     - INCISIE PARA- CQ RETROPHARYNGEAAL ABCES</t>
  </si>
  <si>
    <t>PHARYNX     - MYOTOMIE M.CRICOPHARYNGEUS</t>
  </si>
  <si>
    <t>PHARYNX     - NASOPHARYNX BIOPSIE</t>
  </si>
  <si>
    <t>PHARYNX     - TONSILLECTOMIE DBZ - VANAF 16 JAAR</t>
  </si>
  <si>
    <t>PHARYNX- TRANSOR.ROBOT EXC.TUMOR TONGBASIS-TONSIL-TORS</t>
  </si>
  <si>
    <t>PHARYNX-TRANSOR.ROBOT EXC.TUMOR-MUCOSECT.TONGBASIS--TORS-</t>
  </si>
  <si>
    <t>PIJNBESTRIJD- NEUROLYTISCHE BLOKKADE COELIACUS</t>
  </si>
  <si>
    <t>PLAATSEN VAN EERSTE PERMUCOSALE IMPLANTAAT (PER KAAK, EXCL. KOSTEN IMPLANTAAT).</t>
  </si>
  <si>
    <t>PLEURA      - AANLEGGEN PLEUROCUTANE FISTEL-CLAGETT HOLTE</t>
  </si>
  <si>
    <t>PLEURA      - BIOPSIE ALS ZELFSTANDIGE INGREEP</t>
  </si>
  <si>
    <t>PLEURA      - BIOPSIE VIA THORACOSCOPIE</t>
  </si>
  <si>
    <t>PLEURA      - DRAINAGE VIA THORACOSCOPIE</t>
  </si>
  <si>
    <t>PLEURA      - PLEURODESE VIA THORACOSCOPIE</t>
  </si>
  <si>
    <t>PROSTAAT    - T.U.R. - VOLLEDIGE BEHANDELING</t>
  </si>
  <si>
    <t>PYELUM      - PYELOPLASTIEK VIA LAPAROSCOPIE</t>
  </si>
  <si>
    <t>RECTUM      - ABD.ANTER.EXTIRP.-ZND.PRIM.ANAST.DMV LAP.SC</t>
  </si>
  <si>
    <t>RECTUM      - ABD.PERIN.EXTIRP.INCL.OMLIG.STR.DMV LAP.SC.</t>
  </si>
  <si>
    <t>RECTUM      - ABDOM.-ANTER.RESECTIE MET PRIM. ANASTOMOSE</t>
  </si>
  <si>
    <t>RECTUM      - ABDOMINOPERINEALE EXTIRPATIE</t>
  </si>
  <si>
    <t>RECTUM      - ABDOMINOPERINEALE EXTIRPATIE - LAPAROSCOPIE</t>
  </si>
  <si>
    <t>RECTUM      - ABDOMINOPERINEALE EXTIRPATIE OMRING.STRUCT.</t>
  </si>
  <si>
    <t>RECTUM      - DESTR.AAND.MBV TRANSAN.ENDOSC.MICROCH.--TEM</t>
  </si>
  <si>
    <t>RECTUM      - LOW ANTER.RESECT.RECTOSIGM-ANAST-LAPAROSCOP</t>
  </si>
  <si>
    <t>RECTUM      - PERINEALE - PARASACRALE EXTIRPATIE</t>
  </si>
  <si>
    <t>RECTUM      - RECTOPEXIE TRANSABDOMINAAL DMV LAPAROTOMIE</t>
  </si>
  <si>
    <t>RECTUM      - RECTOSCOPIE</t>
  </si>
  <si>
    <t>RECTUM      - RESECTIE RECTOSIGMOID - TRANSANAAL</t>
  </si>
  <si>
    <t>RECTUM      - SLUITEN PERFORATIE MBV LAPAROSCOPIE</t>
  </si>
  <si>
    <t>RECTUM      - UITGEBREIDE TRANSANALE EXCISIE</t>
  </si>
  <si>
    <t>RECTUM - ABDOMINOPERINEALE EXTIRPATIE ROBOT ASSISTED</t>
  </si>
  <si>
    <t>RECTUM - LOW ANTER.RESECT.RECTOSIGM-ANAST-OPEN</t>
  </si>
  <si>
    <t>RECTUM- LOW ANTERIOR RESECTIE RECTOSIGMOID ROBOT ASSISTED</t>
  </si>
  <si>
    <t>REGIONALE KLIERDISSECTIE, ENKELZIJDIG.</t>
  </si>
  <si>
    <t>RESECTIE VAN HALVE BOVENKAAK.</t>
  </si>
  <si>
    <t>RESECTIE VAN HALVE ONDERKAAK.</t>
  </si>
  <si>
    <t>RESECTIE VAN HET TUBERCULUM ARTICULARE, EXTIRPATIE OF REPOSITIE DISCUS ARTICULARIS, CONDY</t>
  </si>
  <si>
    <t>RUGGENMERG  - LUMBALE EXTERNE DRAINAGE</t>
  </si>
  <si>
    <t>SCHEDEL     - SUBTOTALE PETROSECTOMIE</t>
  </si>
  <si>
    <t>SCHILDKLIER - EXTIRPATIE ISTHMUS</t>
  </si>
  <si>
    <t>SCHILDKLIER - HEMITHYREOIDECTOMIE ZONDER STERNOTOMIE</t>
  </si>
  <si>
    <t>SCHILDKLIER - THYREOIDECTOMIE TOTAAL MET STERNOTOMIE</t>
  </si>
  <si>
    <t>SCROTUM     - EXCISIE AFWIJKINGEN OA. FISTEL - ATHEROOM</t>
  </si>
  <si>
    <t>SPEEKS.KLIER- EXCISIE AANDOENING GL.SUBMANDIBULARIS</t>
  </si>
  <si>
    <t>SPEEKS.KLIER- PAROTIDECTOMIE SUBTOTAAL</t>
  </si>
  <si>
    <t>SPEEKS.KLIER- RESECTIE GLANDULA PAROTIS TOTAAL</t>
  </si>
  <si>
    <t>TESTIS      - INCISIE EN DRAINAGE</t>
  </si>
  <si>
    <t>TESTIS      - ORCHIDECTOMIE                      - LINKS</t>
  </si>
  <si>
    <t>TESTIS      - ORCHIDECTOMIE                      - RECHTS</t>
  </si>
  <si>
    <t>TESTIS      - VERWIJDEREN IMPLANTAAT</t>
  </si>
  <si>
    <t>TESTIS - TOTALE ORCHIDECTOMIE - SCROTAAL - OPEN PROCEDURE</t>
  </si>
  <si>
    <t>THORAX      - DRAIN.-NETTOY.PERSIST.HAEMOTHOR.MBV VATS</t>
  </si>
  <si>
    <t>THORAX      - EMPYEMA THORACIS BEHANDELING</t>
  </si>
  <si>
    <t>THORAX      - MUSCULUS PECTORALIS PLASTIEK</t>
  </si>
  <si>
    <t>THYMUS      - EXTIRPATIE DMV THORACOSCOPIE</t>
  </si>
  <si>
    <t>THYMUS      - EXTIRPATIE NIET GESPECIFICEERD</t>
  </si>
  <si>
    <t>TIJDELIJKE INTRA-ORALE VOORZIENINGEN, ZOALS BIJVOORBEELD OPBEETSPALK, BESCHERMPLAATJE, WA</t>
  </si>
  <si>
    <t>TOEGANGSCHIR- VERWIJDEREN CENTRALE KATHETER</t>
  </si>
  <si>
    <t>TONG        - HEMIGLOSSECTOMIE</t>
  </si>
  <si>
    <t>TOT.LICHAAM - ZEER GECOMPL.VRIJ GEVASCUL.WEEFSELTRANSPL.</t>
  </si>
  <si>
    <t>TRAANAPP.   - BIOPSIE MBV INCISIE EXTRA-OCUL. TRAANKLIER</t>
  </si>
  <si>
    <t>TRAANAPP.   - DACRYOCYSTORINOSTOMIE - INTRANASAAL</t>
  </si>
  <si>
    <t>TRAANAPP.   - INBRENGEN BUISJES VAN JONES</t>
  </si>
  <si>
    <t>TRACHEA     - RESECTIE - MEDIASTINAAL</t>
  </si>
  <si>
    <t>TRACHEA     - THERAPEUTISCHE TRACHEOSCOPIE</t>
  </si>
  <si>
    <t>UITGEBREIDE SECUNDAIRE CORRECTIES BIJ GENDERCHIRURGIE</t>
  </si>
  <si>
    <t>URETER      - REANASTOMOSE - PSOAS HITCH</t>
  </si>
  <si>
    <t>URETER      - REVISIE STOMA URETEROCUTANEOSTOMIE</t>
  </si>
  <si>
    <t>URETER      - ROBOT-ASSISTED REIMPLANTATIE</t>
  </si>
  <si>
    <t>URETER      - URETERO-ILEOCUTANEOSTOMIE - BV. BRICKER</t>
  </si>
  <si>
    <t>URETER      - URETERPLASTIEK - SLUITEN FISTEL KL. STRICT.</t>
  </si>
  <si>
    <t>URETER      - VERWISSELEN JJ-KATHETER</t>
  </si>
  <si>
    <t>URETER - URETERO-ILEOCUTANEOSTOMIE -  BRICKER - ROBOT ASS</t>
  </si>
  <si>
    <t>URETHRA     - AANLEGGEN PERINEALE URETROSTOMIE</t>
  </si>
  <si>
    <t>URETHRA     - INCISIE PERIURETRAAL ABCES</t>
  </si>
  <si>
    <t>URETHRA     - MEATOTOMIE</t>
  </si>
  <si>
    <t>URETHRA     - OPEN URETHRAPLASTIEK-ANTERIEURE BENADERING</t>
  </si>
  <si>
    <t>URETHRA     - PLAST.OPERATIE - ANASTOMOSE</t>
  </si>
  <si>
    <t>URETHRA     - RECONSTRUCTIE MBV VRIJ TRANSPLANTAAT</t>
  </si>
  <si>
    <t>URETHRA     - URETHRAPLASTIEK - PERINEAAL</t>
  </si>
  <si>
    <t>URETHRA     - URETHROTOMIA INTERNA A VUE BV. VLGS. SACHSE</t>
  </si>
  <si>
    <t>URETHRA     - URETROSTOMIE</t>
  </si>
  <si>
    <t>URINEWEGEN  - IMPLANT.AMS-SFINCTER-PROTHESE BULBAIRE UR.</t>
  </si>
  <si>
    <t>URINEWEGEN  - VERWIJDEREN AMS-PROTHESE BLAASHALS</t>
  </si>
  <si>
    <t>UTERUS      - CARC. CERVIX VLGS. WERTHEIM-MEIGS</t>
  </si>
  <si>
    <t>UTERUS      - EXT.RAD.ABD. MET LYMF. MET DZ.ADNEX. - OPEN</t>
  </si>
  <si>
    <t>UTERUS      - EXTIRP.ABD.RAD. - LYMFADENECT - RE ADNEX</t>
  </si>
  <si>
    <t>UTERUS      - EXTIRPATIE ABDOMINAAL RADICAAL MET ADNEXA</t>
  </si>
  <si>
    <t>UTERUS      - TOT.LAPAROSC.HYSTERECT. MET DUBBELZ.ADNEX</t>
  </si>
  <si>
    <t>VAGINA      - COLPOSCOPIE INCL.WEEFSELWEGNAME</t>
  </si>
  <si>
    <t>VAGINA      - CONSTRUCTIE NEOVAGINA</t>
  </si>
  <si>
    <t>VAGINA      - RECTOVAGINALE FISTEL</t>
  </si>
  <si>
    <t>VAGINA      - SLUITEN VESICOVAGINALE FISTEL MET OMENTUM</t>
  </si>
  <si>
    <t>VAGINA      - TOUCHER ONDER ANESTHESIE</t>
  </si>
  <si>
    <t>VAGINA -  COLPECTOMIE ROBOT ASSISTED</t>
  </si>
  <si>
    <t>VENA CAVA - HECHTEN LETSEL VENA CAVA INFERIOR</t>
  </si>
  <si>
    <t>VERLENGEN, VERKORTEN OF UITSNIJDEN VAN PEZEN, FASCIËN OF SPIEREN.</t>
  </si>
  <si>
    <t>VERVANGEN TOTALE PENISPROTHESE</t>
  </si>
  <si>
    <t>VERVANGEN TOTALE URETHRALE SFINCTERPROTHESE</t>
  </si>
  <si>
    <t>VERVANGEN VAN EEN OF ENKELE ONDERDELEN VAN PENISPROTHESE</t>
  </si>
  <si>
    <t>VOLLEDIGE MAMMARECONSTRUCTIE DOOR AUTOLOGE VETTRANSPLANT.</t>
  </si>
  <si>
    <t>VRIJLEGGEN VAN IMPLANTAAT/IMPLANTATEN, IN GEVAL VAN 2 FASEN: DE TWEEDE FASE (PER KAAK).</t>
  </si>
  <si>
    <t>VRW.GESL.ORG- ADNEX-EXTIRP. DMV LAPAROSC. MET ROBOT - DBZ</t>
  </si>
  <si>
    <t>VRW.GESL.ORG- ADNEX-EXTIRPATIE DMV LAPAROTOMIE-ENKELZ.</t>
  </si>
  <si>
    <t>VRW.GESL.ORG- ADNEXOPERATIE DMV LAPAROTOMIE</t>
  </si>
  <si>
    <t>VRW.GESL.ORG- OP.BEH.ENDOMETRIOSE STAD.IV-V -LAPAROSCOPIE</t>
  </si>
  <si>
    <t>VULVA       - RAD.VULVECTOMIE - OPP.EN DIEPE LIESKL.DISS.</t>
  </si>
  <si>
    <t>VULVA       - RADICALE VULVECTOMIE - SENTINEL NODE</t>
  </si>
  <si>
    <t>VULVA       - VULVECTOMIE - LIESBLOK</t>
  </si>
  <si>
    <t xml:space="preserve">De Scopieapparatuur is geschikt voor de ingrepen genoemd onder tabblad 'Verrichtingen'.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</si>
</sst>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b/>
      <sz val="20"/>
      <color theme="0"/>
      <name val="Calibri"/>
      <family val="2"/>
      <scheme val="minor"/>
    </font>
    <font>
      <sz val="10"/>
      <color theme="1"/>
      <name val="Calibri"/>
      <family val="2"/>
      <scheme val="minor"/>
    </font>
    <font>
      <sz val="10"/>
      <color theme="0"/>
      <name val="Calibri"/>
      <family val="2"/>
      <scheme val="minor"/>
    </font>
    <font>
      <b/>
      <sz val="10"/>
      <name val="Calibri"/>
      <family val="2"/>
      <scheme val="minor"/>
    </font>
    <font>
      <b/>
      <sz val="10"/>
      <color theme="0"/>
      <name val="Calibri"/>
      <family val="2"/>
      <scheme val="minor"/>
    </font>
    <font>
      <b/>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sz val="10"/>
      <color theme="1"/>
      <name val="Calibri"/>
      <family val="2"/>
    </font>
    <font>
      <sz val="10"/>
      <color rgb="FF000000"/>
      <name val="Calibri"/>
      <family val="2"/>
    </font>
    <font>
      <sz val="10"/>
      <name val="Calibri"/>
      <family val="2"/>
    </font>
    <font>
      <b/>
      <sz val="10"/>
      <name val="Calibri"/>
      <family val="2"/>
    </font>
    <font>
      <u/>
      <sz val="10"/>
      <color theme="1"/>
      <name val="Calibri"/>
      <family val="2"/>
      <scheme val="minor"/>
    </font>
    <font>
      <u/>
      <sz val="10"/>
      <name val="Calibri"/>
      <family val="2"/>
      <scheme val="minor"/>
    </font>
    <font>
      <sz val="10"/>
      <color rgb="FFFF0000"/>
      <name val="Calibri"/>
      <family val="2"/>
      <scheme val="minor"/>
    </font>
    <font>
      <sz val="10"/>
      <color rgb="FF000000"/>
      <name val="Calibri"/>
      <scheme val="minor"/>
    </font>
    <font>
      <i/>
      <sz val="10"/>
      <color rgb="FF000000"/>
      <name val="Calibri"/>
      <scheme val="minor"/>
    </font>
    <font>
      <sz val="10"/>
      <color rgb="FFFF0000"/>
      <name val="Calibri"/>
      <scheme val="minor"/>
    </font>
    <font>
      <sz val="10"/>
      <name val="Calibri"/>
      <scheme val="minor"/>
    </font>
    <font>
      <sz val="10"/>
      <color theme="1"/>
      <name val="Calibri"/>
      <scheme val="minor"/>
    </font>
    <font>
      <b/>
      <sz val="10"/>
      <color rgb="FF000000"/>
      <name val="Calibri"/>
      <family val="2"/>
      <scheme val="minor"/>
    </font>
    <font>
      <sz val="10"/>
      <color rgb="FF000000"/>
      <name val="Calibri"/>
      <family val="2"/>
      <scheme val="minor"/>
    </font>
    <font>
      <u/>
      <sz val="10"/>
      <color theme="10"/>
      <name val="Arial"/>
      <family val="2"/>
    </font>
    <font>
      <i/>
      <sz val="10"/>
      <color rgb="FFFF0000"/>
      <name val="Calibri"/>
      <family val="2"/>
      <scheme val="minor"/>
    </font>
    <font>
      <i/>
      <sz val="10"/>
      <color rgb="FFFF0000"/>
      <name val="Calibri"/>
      <scheme val="minor"/>
    </font>
    <font>
      <sz val="8"/>
      <name val="Calibri"/>
      <family val="2"/>
      <scheme val="minor"/>
    </font>
    <font>
      <b/>
      <sz val="16"/>
      <color rgb="FFFF0000"/>
      <name val="Calibri"/>
      <family val="2"/>
      <scheme val="minor"/>
    </font>
    <font>
      <sz val="10"/>
      <color rgb="FF00B0F0"/>
      <name val="Calibri"/>
      <family val="2"/>
      <scheme val="minor"/>
    </font>
    <font>
      <sz val="10"/>
      <color indexed="8"/>
      <name val="Calibri"/>
      <family val="2"/>
      <scheme val="minor"/>
    </font>
    <font>
      <sz val="11"/>
      <color rgb="FF000000"/>
      <name val="Aptos Narrow"/>
      <family val="2"/>
    </font>
  </fonts>
  <fills count="8">
    <fill>
      <patternFill patternType="none"/>
    </fill>
    <fill>
      <patternFill patternType="gray125"/>
    </fill>
    <fill>
      <patternFill patternType="solid">
        <fgColor rgb="FF003C7D"/>
        <bgColor indexed="64"/>
      </patternFill>
    </fill>
    <fill>
      <patternFill patternType="solid">
        <fgColor rgb="FF007CC2"/>
        <bgColor indexed="64"/>
      </patternFill>
    </fill>
    <fill>
      <patternFill patternType="solid">
        <fgColor theme="4" tint="0.59999389629810485"/>
        <bgColor indexed="64"/>
      </patternFill>
    </fill>
    <fill>
      <patternFill patternType="solid">
        <fgColor theme="5"/>
        <bgColor indexed="64"/>
      </patternFill>
    </fill>
    <fill>
      <patternFill patternType="solid">
        <fgColor theme="0"/>
        <bgColor indexed="64"/>
      </patternFill>
    </fill>
    <fill>
      <patternFill patternType="solid">
        <fgColor theme="8" tint="0.59999389629810485"/>
        <bgColor indexed="41"/>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s>
  <cellStyleXfs count="5">
    <xf numFmtId="0" fontId="0" fillId="0" borderId="0"/>
    <xf numFmtId="0" fontId="5" fillId="0" borderId="0"/>
    <xf numFmtId="0" fontId="1" fillId="0" borderId="0"/>
    <xf numFmtId="0" fontId="1" fillId="0" borderId="0"/>
    <xf numFmtId="0" fontId="29" fillId="0" borderId="0" applyNumberFormat="0" applyFill="0" applyBorder="0" applyAlignment="0" applyProtection="0"/>
  </cellStyleXfs>
  <cellXfs count="151">
    <xf numFmtId="0" fontId="0" fillId="0" borderId="0" xfId="0"/>
    <xf numFmtId="0" fontId="7" fillId="0" borderId="0" xfId="1" applyFont="1" applyAlignment="1">
      <alignment wrapText="1"/>
    </xf>
    <xf numFmtId="0" fontId="7" fillId="0" borderId="0" xfId="1" applyFont="1"/>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top" wrapText="1"/>
    </xf>
    <xf numFmtId="0" fontId="10" fillId="3" borderId="1" xfId="1" applyFont="1" applyFill="1" applyBorder="1" applyAlignment="1">
      <alignment horizontal="center" vertical="center" wrapText="1"/>
    </xf>
    <xf numFmtId="0" fontId="10" fillId="3" borderId="1" xfId="1" applyFont="1" applyFill="1" applyBorder="1" applyAlignment="1">
      <alignment horizontal="left" vertical="top" wrapText="1"/>
    </xf>
    <xf numFmtId="0" fontId="12" fillId="0" borderId="1" xfId="1" applyFont="1" applyBorder="1" applyAlignment="1">
      <alignment horizontal="center" vertical="center" wrapText="1"/>
    </xf>
    <xf numFmtId="0" fontId="12" fillId="0" borderId="1" xfId="0" applyFont="1" applyBorder="1" applyAlignment="1">
      <alignment vertical="top" wrapText="1"/>
    </xf>
    <xf numFmtId="0" fontId="7" fillId="0" borderId="1" xfId="1" applyFont="1" applyBorder="1" applyAlignment="1">
      <alignment vertical="top" wrapText="1"/>
    </xf>
    <xf numFmtId="0" fontId="7" fillId="0" borderId="0" xfId="0" applyFont="1" applyAlignment="1">
      <alignment vertical="top"/>
    </xf>
    <xf numFmtId="0" fontId="12" fillId="0" borderId="1" xfId="0" applyFont="1" applyBorder="1" applyAlignment="1">
      <alignment horizontal="center" vertical="top" wrapText="1"/>
    </xf>
    <xf numFmtId="0" fontId="7" fillId="0" borderId="1" xfId="0" applyFont="1" applyBorder="1" applyAlignment="1">
      <alignment vertical="top" wrapText="1"/>
    </xf>
    <xf numFmtId="0" fontId="9" fillId="4" borderId="1" xfId="1" applyFont="1" applyFill="1" applyBorder="1" applyAlignment="1">
      <alignment horizontal="center" vertical="center" wrapText="1"/>
    </xf>
    <xf numFmtId="0" fontId="9" fillId="4" borderId="1" xfId="1" applyFont="1" applyFill="1" applyBorder="1" applyAlignment="1">
      <alignment horizontal="left" vertical="top" wrapText="1"/>
    </xf>
    <xf numFmtId="0" fontId="12" fillId="0" borderId="1" xfId="1" applyFont="1" applyBorder="1" applyAlignment="1">
      <alignment horizontal="center" vertical="center"/>
    </xf>
    <xf numFmtId="0" fontId="12" fillId="0" borderId="1" xfId="1" applyFont="1" applyBorder="1" applyAlignment="1">
      <alignment horizontal="left" vertical="top" wrapText="1"/>
    </xf>
    <xf numFmtId="0" fontId="15" fillId="0" borderId="1" xfId="1" applyFont="1" applyBorder="1" applyAlignment="1">
      <alignment vertical="top" wrapText="1"/>
    </xf>
    <xf numFmtId="0" fontId="16" fillId="0" borderId="1" xfId="1" applyFont="1" applyBorder="1" applyAlignment="1">
      <alignment vertical="top" wrapText="1"/>
    </xf>
    <xf numFmtId="0" fontId="17" fillId="0" borderId="1" xfId="1" applyFont="1" applyBorder="1" applyAlignment="1">
      <alignment vertical="top" wrapText="1"/>
    </xf>
    <xf numFmtId="0" fontId="7" fillId="0" borderId="0" xfId="1" applyFont="1" applyAlignment="1">
      <alignment vertical="top"/>
    </xf>
    <xf numFmtId="0" fontId="12" fillId="0" borderId="1" xfId="1" applyFont="1" applyBorder="1" applyAlignment="1">
      <alignment vertical="top" wrapText="1"/>
    </xf>
    <xf numFmtId="0" fontId="18" fillId="0" borderId="1" xfId="1" applyFont="1" applyBorder="1" applyAlignment="1">
      <alignment vertical="top" wrapText="1"/>
    </xf>
    <xf numFmtId="0" fontId="11" fillId="0" borderId="1" xfId="1" applyFont="1" applyBorder="1" applyAlignment="1">
      <alignment vertical="top" wrapText="1"/>
    </xf>
    <xf numFmtId="0" fontId="7" fillId="0" borderId="1" xfId="1" applyFont="1" applyBorder="1" applyAlignment="1">
      <alignment horizontal="center"/>
    </xf>
    <xf numFmtId="0" fontId="17" fillId="0" borderId="1" xfId="1" applyFont="1" applyBorder="1" applyAlignment="1">
      <alignment vertical="top"/>
    </xf>
    <xf numFmtId="0" fontId="12" fillId="0" borderId="1" xfId="2" applyFont="1" applyBorder="1" applyAlignment="1">
      <alignment horizontal="left" vertical="top" wrapText="1"/>
    </xf>
    <xf numFmtId="0" fontId="9" fillId="4" borderId="1" xfId="0" applyFont="1" applyFill="1" applyBorder="1" applyAlignment="1">
      <alignment vertical="top" wrapText="1"/>
    </xf>
    <xf numFmtId="0" fontId="7" fillId="0" borderId="0" xfId="1" applyFont="1" applyAlignment="1">
      <alignment horizontal="center"/>
    </xf>
    <xf numFmtId="0" fontId="7" fillId="0" borderId="0" xfId="1" applyFont="1" applyAlignment="1">
      <alignment horizontal="center" vertical="center"/>
    </xf>
    <xf numFmtId="0" fontId="2" fillId="5" borderId="1" xfId="1" applyFont="1" applyFill="1" applyBorder="1" applyAlignment="1">
      <alignment horizontal="center" vertical="center"/>
    </xf>
    <xf numFmtId="0" fontId="6" fillId="5" borderId="1" xfId="1" applyFont="1" applyFill="1" applyBorder="1" applyAlignment="1">
      <alignment horizontal="left" vertical="top"/>
    </xf>
    <xf numFmtId="0" fontId="9" fillId="5" borderId="1" xfId="1" applyFont="1" applyFill="1" applyBorder="1" applyAlignment="1">
      <alignment horizontal="center" vertical="center"/>
    </xf>
    <xf numFmtId="0" fontId="4" fillId="5" borderId="1" xfId="1" applyFont="1" applyFill="1" applyBorder="1" applyAlignment="1">
      <alignment vertical="top"/>
    </xf>
    <xf numFmtId="0" fontId="22" fillId="0" borderId="1" xfId="0" applyFont="1" applyBorder="1" applyAlignment="1">
      <alignment vertical="top" wrapText="1"/>
    </xf>
    <xf numFmtId="0" fontId="25" fillId="0" borderId="1" xfId="1" applyFont="1" applyBorder="1" applyAlignment="1">
      <alignment vertical="top" wrapText="1"/>
    </xf>
    <xf numFmtId="0" fontId="21" fillId="0" borderId="1" xfId="1" applyFont="1" applyBorder="1" applyAlignment="1">
      <alignment vertical="top" wrapText="1"/>
    </xf>
    <xf numFmtId="0" fontId="22" fillId="0" borderId="1" xfId="1" applyFont="1" applyBorder="1" applyAlignment="1">
      <alignment vertical="top" wrapText="1"/>
    </xf>
    <xf numFmtId="0" fontId="26" fillId="0" borderId="1" xfId="1" applyFont="1" applyBorder="1" applyAlignment="1">
      <alignment vertical="top" wrapText="1"/>
    </xf>
    <xf numFmtId="0" fontId="28" fillId="0" borderId="0" xfId="1" applyFont="1" applyAlignment="1">
      <alignment vertical="center" wrapText="1"/>
    </xf>
    <xf numFmtId="0" fontId="6" fillId="5" borderId="2" xfId="1" applyFont="1" applyFill="1" applyBorder="1" applyAlignment="1">
      <alignment horizontal="left" vertical="center" wrapText="1"/>
    </xf>
    <xf numFmtId="0" fontId="10" fillId="2" borderId="2" xfId="1" applyFont="1" applyFill="1" applyBorder="1" applyAlignment="1">
      <alignment horizontal="center" vertical="center" wrapText="1"/>
    </xf>
    <xf numFmtId="0" fontId="8" fillId="3" borderId="2" xfId="1" applyFont="1" applyFill="1" applyBorder="1" applyAlignment="1">
      <alignment horizontal="center" vertical="center"/>
    </xf>
    <xf numFmtId="0" fontId="12" fillId="0" borderId="2" xfId="1" applyFont="1" applyBorder="1" applyAlignment="1">
      <alignment horizontal="center" vertical="center" wrapText="1"/>
    </xf>
    <xf numFmtId="0" fontId="9" fillId="4" borderId="2" xfId="1"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9" fillId="4" borderId="2" xfId="0" applyFont="1" applyFill="1" applyBorder="1" applyAlignment="1">
      <alignment vertical="top" wrapText="1"/>
    </xf>
    <xf numFmtId="0" fontId="7" fillId="0" borderId="3" xfId="1" applyFont="1" applyBorder="1" applyAlignment="1">
      <alignment wrapText="1"/>
    </xf>
    <xf numFmtId="0" fontId="11" fillId="0" borderId="3" xfId="1" applyFont="1" applyBorder="1" applyAlignment="1">
      <alignment wrapText="1"/>
    </xf>
    <xf numFmtId="0" fontId="7" fillId="0" borderId="3" xfId="1" applyFont="1" applyBorder="1"/>
    <xf numFmtId="0" fontId="7" fillId="0" borderId="3" xfId="0" applyFont="1" applyBorder="1" applyAlignment="1">
      <alignment vertical="top" wrapText="1"/>
    </xf>
    <xf numFmtId="0" fontId="10" fillId="0" borderId="3" xfId="1" applyFont="1" applyBorder="1" applyAlignment="1">
      <alignment horizontal="center" vertical="center" wrapText="1"/>
    </xf>
    <xf numFmtId="0" fontId="7" fillId="0" borderId="3" xfId="0" applyFont="1" applyBorder="1" applyAlignment="1">
      <alignment vertical="top"/>
    </xf>
    <xf numFmtId="0" fontId="27" fillId="0" borderId="4" xfId="1" applyFont="1" applyBorder="1" applyAlignment="1">
      <alignment horizontal="center" vertical="center" wrapText="1"/>
    </xf>
    <xf numFmtId="0" fontId="27" fillId="0" borderId="4" xfId="1" applyFont="1" applyBorder="1" applyAlignment="1">
      <alignment horizontal="left" vertical="center" wrapText="1"/>
    </xf>
    <xf numFmtId="0" fontId="28" fillId="0" borderId="4" xfId="1" applyFont="1" applyBorder="1" applyAlignment="1">
      <alignment vertical="center" wrapText="1"/>
    </xf>
    <xf numFmtId="0" fontId="28" fillId="0" borderId="4" xfId="0" applyFont="1" applyBorder="1" applyAlignment="1" applyProtection="1">
      <alignment vertical="top" wrapText="1"/>
      <protection locked="0"/>
    </xf>
    <xf numFmtId="0" fontId="28" fillId="0" borderId="4" xfId="1" applyFont="1" applyBorder="1" applyAlignment="1">
      <alignment horizontal="left" vertical="center" wrapText="1"/>
    </xf>
    <xf numFmtId="0" fontId="28" fillId="0" borderId="4" xfId="0" applyFont="1" applyBorder="1" applyAlignment="1">
      <alignment vertical="top"/>
    </xf>
    <xf numFmtId="0" fontId="24" fillId="0" borderId="4" xfId="1" applyFont="1" applyBorder="1" applyAlignment="1">
      <alignment vertical="center" wrapText="1"/>
    </xf>
    <xf numFmtId="0" fontId="21" fillId="0" borderId="4" xfId="1" applyFont="1" applyBorder="1" applyAlignment="1">
      <alignment vertical="center" wrapText="1"/>
    </xf>
    <xf numFmtId="0" fontId="25" fillId="0" borderId="1" xfId="0" applyFont="1" applyBorder="1" applyAlignment="1">
      <alignment vertical="top" wrapText="1"/>
    </xf>
    <xf numFmtId="0" fontId="21" fillId="0" borderId="4" xfId="0" applyFont="1" applyBorder="1" applyAlignment="1">
      <alignment vertical="top"/>
    </xf>
    <xf numFmtId="0" fontId="7" fillId="0" borderId="3" xfId="1" applyFont="1" applyBorder="1" applyAlignment="1">
      <alignment horizontal="left" vertical="top" wrapText="1"/>
    </xf>
    <xf numFmtId="0" fontId="21" fillId="0" borderId="3" xfId="1" applyFont="1" applyBorder="1" applyAlignment="1">
      <alignment wrapText="1"/>
    </xf>
    <xf numFmtId="0" fontId="28" fillId="0" borderId="2" xfId="1" applyFont="1" applyBorder="1" applyAlignment="1">
      <alignment horizontal="center" vertical="center" wrapText="1"/>
    </xf>
    <xf numFmtId="0" fontId="28" fillId="0" borderId="3" xfId="1" applyFont="1" applyBorder="1" applyAlignment="1">
      <alignment wrapText="1"/>
    </xf>
    <xf numFmtId="0" fontId="28" fillId="0" borderId="0" xfId="1" applyFont="1" applyAlignment="1">
      <alignment wrapText="1"/>
    </xf>
    <xf numFmtId="0" fontId="28" fillId="0" borderId="0" xfId="1" applyFont="1"/>
    <xf numFmtId="0" fontId="12" fillId="0" borderId="0" xfId="1" applyFont="1" applyAlignment="1">
      <alignment horizontal="center" vertical="center"/>
    </xf>
    <xf numFmtId="0" fontId="12" fillId="0" borderId="0" xfId="1" applyFont="1" applyAlignment="1">
      <alignment vertical="top" wrapText="1"/>
    </xf>
    <xf numFmtId="0" fontId="12" fillId="0" borderId="0" xfId="1" applyFont="1" applyAlignment="1">
      <alignment horizontal="center" vertical="center" wrapText="1"/>
    </xf>
    <xf numFmtId="0" fontId="30" fillId="0" borderId="4" xfId="1" applyFont="1" applyBorder="1" applyAlignment="1">
      <alignment vertical="center" wrapText="1"/>
    </xf>
    <xf numFmtId="0" fontId="31" fillId="0" borderId="4" xfId="1" applyFont="1" applyBorder="1" applyAlignment="1">
      <alignment vertical="center" wrapText="1"/>
    </xf>
    <xf numFmtId="0" fontId="12" fillId="0" borderId="9" xfId="1" applyFont="1" applyBorder="1" applyAlignment="1">
      <alignment horizontal="center" vertical="center"/>
    </xf>
    <xf numFmtId="0" fontId="15" fillId="0" borderId="9" xfId="1" applyFont="1" applyBorder="1" applyAlignment="1">
      <alignment vertical="top" wrapText="1"/>
    </xf>
    <xf numFmtId="0" fontId="12" fillId="0" borderId="10" xfId="1" applyFont="1" applyBorder="1" applyAlignment="1">
      <alignment horizontal="center" vertical="center" wrapText="1"/>
    </xf>
    <xf numFmtId="0" fontId="28" fillId="0" borderId="11" xfId="1" applyFont="1" applyBorder="1" applyAlignment="1">
      <alignment vertical="center" wrapText="1"/>
    </xf>
    <xf numFmtId="0" fontId="7" fillId="0" borderId="12" xfId="1" applyFont="1" applyBorder="1" applyAlignment="1">
      <alignment wrapText="1"/>
    </xf>
    <xf numFmtId="0" fontId="12" fillId="0" borderId="8" xfId="1" applyFont="1" applyBorder="1" applyAlignment="1">
      <alignment horizontal="center" vertical="center"/>
    </xf>
    <xf numFmtId="0" fontId="22" fillId="0" borderId="8" xfId="1" applyFont="1" applyBorder="1" applyAlignment="1">
      <alignment vertical="top" wrapText="1"/>
    </xf>
    <xf numFmtId="0" fontId="28" fillId="0" borderId="13" xfId="1" applyFont="1" applyBorder="1" applyAlignment="1">
      <alignment horizontal="center" vertical="center" wrapText="1"/>
    </xf>
    <xf numFmtId="0" fontId="28" fillId="0" borderId="14" xfId="1" applyFont="1" applyBorder="1" applyAlignment="1">
      <alignment vertical="center" wrapText="1"/>
    </xf>
    <xf numFmtId="0" fontId="28" fillId="0" borderId="15" xfId="1" applyFont="1" applyBorder="1" applyAlignment="1">
      <alignment wrapText="1"/>
    </xf>
    <xf numFmtId="0" fontId="28" fillId="0" borderId="1" xfId="1" applyFont="1" applyBorder="1" applyAlignment="1">
      <alignment vertical="center" wrapText="1"/>
    </xf>
    <xf numFmtId="0" fontId="7" fillId="0" borderId="1" xfId="1" applyFont="1" applyBorder="1" applyAlignment="1">
      <alignment wrapText="1"/>
    </xf>
    <xf numFmtId="0" fontId="21" fillId="0" borderId="1" xfId="1" applyFont="1" applyBorder="1" applyAlignment="1">
      <alignment vertical="center" wrapText="1"/>
    </xf>
    <xf numFmtId="0" fontId="28" fillId="0" borderId="1" xfId="1" applyFont="1" applyBorder="1" applyAlignment="1">
      <alignment vertical="top"/>
    </xf>
    <xf numFmtId="0" fontId="7" fillId="0" borderId="1" xfId="1" applyFont="1" applyBorder="1" applyAlignment="1">
      <alignment vertical="top"/>
    </xf>
    <xf numFmtId="0" fontId="12" fillId="0" borderId="1" xfId="1" applyFont="1" applyBorder="1" applyAlignment="1">
      <alignment horizontal="center" vertical="top" wrapText="1"/>
    </xf>
    <xf numFmtId="0" fontId="24" fillId="0" borderId="1" xfId="1" applyFont="1" applyBorder="1" applyAlignment="1">
      <alignment vertical="center" wrapText="1"/>
    </xf>
    <xf numFmtId="0" fontId="3" fillId="0" borderId="1" xfId="0" applyFont="1" applyBorder="1"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applyAlignment="1">
      <alignment horizontal="left" wrapText="1"/>
    </xf>
    <xf numFmtId="0" fontId="0" fillId="0" borderId="0" xfId="0" applyAlignment="1">
      <alignment horizontal="left"/>
    </xf>
    <xf numFmtId="0" fontId="7" fillId="0" borderId="17" xfId="1" applyFont="1" applyBorder="1" applyAlignment="1">
      <alignment wrapText="1"/>
    </xf>
    <xf numFmtId="0" fontId="7" fillId="0" borderId="9" xfId="1" applyFont="1" applyBorder="1" applyAlignment="1">
      <alignment vertical="top" wrapText="1"/>
    </xf>
    <xf numFmtId="0" fontId="7" fillId="0" borderId="1" xfId="1" applyFont="1" applyBorder="1" applyAlignment="1">
      <alignment horizontal="center" vertical="center"/>
    </xf>
    <xf numFmtId="0" fontId="12" fillId="0" borderId="2" xfId="1" applyFont="1" applyBorder="1" applyAlignment="1">
      <alignment horizontal="center" vertical="center"/>
    </xf>
    <xf numFmtId="0" fontId="9" fillId="4" borderId="2" xfId="1" applyFont="1" applyFill="1" applyBorder="1" applyAlignment="1">
      <alignment horizontal="center" vertical="center" wrapText="1"/>
    </xf>
    <xf numFmtId="0" fontId="7" fillId="0" borderId="9" xfId="1" applyFont="1" applyBorder="1" applyAlignment="1">
      <alignment horizontal="center" vertical="center"/>
    </xf>
    <xf numFmtId="0" fontId="28" fillId="0" borderId="9" xfId="1" applyFont="1" applyBorder="1" applyAlignment="1">
      <alignment vertical="center" wrapText="1"/>
    </xf>
    <xf numFmtId="0" fontId="7" fillId="0" borderId="18" xfId="1" applyFont="1" applyBorder="1" applyAlignment="1">
      <alignment wrapText="1"/>
    </xf>
    <xf numFmtId="0" fontId="7" fillId="0" borderId="8" xfId="1" applyFont="1" applyBorder="1" applyAlignment="1">
      <alignment vertical="top" wrapText="1"/>
    </xf>
    <xf numFmtId="0" fontId="12" fillId="0" borderId="13" xfId="1" applyFont="1" applyBorder="1" applyAlignment="1">
      <alignment horizontal="center" vertical="center" wrapText="1"/>
    </xf>
    <xf numFmtId="0" fontId="7" fillId="0" borderId="15" xfId="1" applyFont="1" applyBorder="1" applyAlignment="1">
      <alignment wrapText="1"/>
    </xf>
    <xf numFmtId="0" fontId="9" fillId="4" borderId="1" xfId="1" applyFont="1" applyFill="1" applyBorder="1" applyAlignment="1">
      <alignment horizontal="left" vertical="center" wrapText="1"/>
    </xf>
    <xf numFmtId="0" fontId="26" fillId="0" borderId="1" xfId="1" applyFont="1" applyBorder="1" applyAlignment="1">
      <alignment wrapText="1"/>
    </xf>
    <xf numFmtId="0" fontId="7" fillId="6" borderId="6" xfId="3" applyFont="1" applyFill="1" applyBorder="1" applyAlignment="1">
      <alignment horizontal="left" wrapText="1"/>
    </xf>
    <xf numFmtId="0" fontId="7" fillId="6" borderId="7" xfId="3" applyFont="1" applyFill="1" applyBorder="1" applyAlignment="1">
      <alignment horizontal="left" wrapText="1"/>
    </xf>
    <xf numFmtId="0" fontId="7" fillId="6" borderId="1" xfId="3" applyFont="1" applyFill="1" applyBorder="1" applyAlignment="1">
      <alignment horizontal="left" wrapText="1"/>
    </xf>
    <xf numFmtId="0" fontId="7" fillId="6" borderId="1" xfId="0" applyFont="1" applyFill="1" applyBorder="1" applyAlignment="1">
      <alignment horizontal="left" wrapText="1"/>
    </xf>
    <xf numFmtId="0" fontId="21" fillId="6" borderId="1" xfId="0" applyFont="1" applyFill="1" applyBorder="1" applyAlignment="1">
      <alignment wrapText="1"/>
    </xf>
    <xf numFmtId="0" fontId="34" fillId="6" borderId="1" xfId="0" applyFont="1" applyFill="1" applyBorder="1" applyAlignment="1">
      <alignment wrapText="1"/>
    </xf>
    <xf numFmtId="0" fontId="35" fillId="6" borderId="1" xfId="0" applyFont="1" applyFill="1" applyBorder="1" applyAlignment="1">
      <alignment horizontal="left" wrapText="1"/>
    </xf>
    <xf numFmtId="0" fontId="9" fillId="7" borderId="5" xfId="0" applyFont="1" applyFill="1" applyBorder="1" applyAlignment="1">
      <alignment horizontal="center" vertical="center" wrapText="1" shrinkToFit="1"/>
    </xf>
    <xf numFmtId="0" fontId="7" fillId="0" borderId="0" xfId="0" applyFont="1" applyAlignment="1">
      <alignment wrapText="1" shrinkToFit="1"/>
    </xf>
    <xf numFmtId="0" fontId="7" fillId="6" borderId="1" xfId="0" applyFont="1" applyFill="1" applyBorder="1" applyAlignment="1">
      <alignment horizontal="center" wrapText="1"/>
    </xf>
    <xf numFmtId="0" fontId="7" fillId="6" borderId="1" xfId="0" applyFont="1" applyFill="1" applyBorder="1" applyAlignment="1">
      <alignment wrapText="1"/>
    </xf>
    <xf numFmtId="0" fontId="7" fillId="6" borderId="0" xfId="0" applyFont="1" applyFill="1" applyAlignment="1">
      <alignment wrapText="1"/>
    </xf>
    <xf numFmtId="0" fontId="28" fillId="6" borderId="1" xfId="3" applyFont="1" applyFill="1" applyBorder="1" applyAlignment="1">
      <alignment horizontal="left" wrapText="1"/>
    </xf>
    <xf numFmtId="0" fontId="7" fillId="6" borderId="1" xfId="0" applyFont="1" applyFill="1" applyBorder="1" applyAlignment="1">
      <alignment vertical="center" wrapText="1"/>
    </xf>
    <xf numFmtId="0" fontId="28" fillId="6" borderId="1" xfId="0" applyFont="1" applyFill="1" applyBorder="1" applyAlignment="1">
      <alignment horizontal="left" wrapText="1"/>
    </xf>
    <xf numFmtId="0" fontId="7" fillId="0" borderId="0" xfId="0" applyFont="1"/>
    <xf numFmtId="0" fontId="7" fillId="6" borderId="0" xfId="0" applyFont="1" applyFill="1" applyAlignment="1">
      <alignment horizontal="left" wrapText="1"/>
    </xf>
    <xf numFmtId="0" fontId="7" fillId="6" borderId="6" xfId="3" applyFont="1" applyFill="1" applyBorder="1" applyAlignment="1">
      <alignment horizontal="left" vertical="center" wrapText="1"/>
    </xf>
    <xf numFmtId="0" fontId="7" fillId="6" borderId="7" xfId="3" applyFont="1" applyFill="1" applyBorder="1" applyAlignment="1">
      <alignment horizontal="left" vertical="center" wrapText="1"/>
    </xf>
    <xf numFmtId="0" fontId="7" fillId="6" borderId="1" xfId="3" applyFont="1" applyFill="1" applyBorder="1" applyAlignment="1">
      <alignment horizontal="left" vertical="center" wrapText="1"/>
    </xf>
    <xf numFmtId="0" fontId="7" fillId="6" borderId="1" xfId="3" applyFont="1" applyFill="1" applyBorder="1" applyAlignment="1">
      <alignment horizontal="center" vertical="center" wrapText="1"/>
    </xf>
    <xf numFmtId="0" fontId="12" fillId="6" borderId="1" xfId="4" applyFont="1" applyFill="1" applyBorder="1" applyAlignment="1">
      <alignment vertical="center" wrapText="1"/>
    </xf>
    <xf numFmtId="0" fontId="21" fillId="6" borderId="1" xfId="0" applyFont="1" applyFill="1" applyBorder="1" applyAlignment="1">
      <alignment vertical="center" wrapText="1"/>
    </xf>
    <xf numFmtId="0" fontId="28" fillId="6" borderId="1" xfId="3" applyFont="1" applyFill="1" applyBorder="1" applyAlignment="1">
      <alignment horizontal="left" vertical="center" wrapText="1"/>
    </xf>
    <xf numFmtId="0" fontId="7" fillId="6" borderId="0" xfId="3" applyFont="1" applyFill="1" applyAlignment="1">
      <alignment horizontal="left" vertical="center" wrapText="1"/>
    </xf>
    <xf numFmtId="0" fontId="34" fillId="6" borderId="1" xfId="0" applyFont="1" applyFill="1" applyBorder="1" applyAlignment="1">
      <alignment vertical="center" wrapText="1"/>
    </xf>
    <xf numFmtId="0" fontId="7" fillId="6" borderId="8" xfId="3" applyFont="1" applyFill="1" applyBorder="1" applyAlignment="1">
      <alignment horizontal="left" vertical="center" wrapText="1"/>
    </xf>
    <xf numFmtId="0" fontId="12" fillId="6" borderId="1" xfId="3"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28"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7" fillId="0" borderId="0" xfId="0" applyFont="1" applyAlignment="1">
      <alignment wrapText="1"/>
    </xf>
    <xf numFmtId="0" fontId="7" fillId="0" borderId="1" xfId="0" applyFont="1" applyBorder="1" applyAlignment="1">
      <alignment horizontal="left" vertical="center" wrapText="1"/>
    </xf>
    <xf numFmtId="0" fontId="7" fillId="6" borderId="1" xfId="0" applyFont="1" applyFill="1" applyBorder="1" applyAlignment="1">
      <alignment vertical="top" wrapText="1"/>
    </xf>
    <xf numFmtId="0" fontId="7" fillId="6" borderId="1" xfId="3" applyFont="1" applyFill="1" applyBorder="1" applyAlignment="1">
      <alignment horizontal="left" vertical="top" wrapText="1"/>
    </xf>
    <xf numFmtId="0" fontId="33" fillId="0" borderId="16" xfId="0" applyFont="1" applyBorder="1" applyAlignment="1">
      <alignment horizontal="center"/>
    </xf>
    <xf numFmtId="0" fontId="36" fillId="0" borderId="0" xfId="0" applyFont="1"/>
    <xf numFmtId="0" fontId="28" fillId="0" borderId="19" xfId="1" applyFont="1" applyBorder="1" applyAlignment="1">
      <alignment vertical="center" wrapText="1"/>
    </xf>
    <xf numFmtId="0" fontId="7" fillId="0" borderId="1" xfId="2" applyFont="1" applyBorder="1" applyAlignment="1">
      <alignment vertical="top" wrapText="1"/>
    </xf>
  </cellXfs>
  <cellStyles count="5">
    <cellStyle name="Hyperlink" xfId="4" builtinId="8"/>
    <cellStyle name="Normal 2" xfId="1" xr:uid="{00000000-0005-0000-0000-000001000000}"/>
    <cellStyle name="Standaard" xfId="0" builtinId="0"/>
    <cellStyle name="Standaard 2 2" xfId="2" xr:uid="{00000000-0005-0000-0000-000003000000}"/>
    <cellStyle name="Standaard 4" xfId="3" xr:uid="{CE9C8E22-C054-4ED4-88C4-D263568E1E44}"/>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7"/>
  <sheetViews>
    <sheetView tabSelected="1" workbookViewId="0">
      <selection activeCell="A6" sqref="A6"/>
    </sheetView>
  </sheetViews>
  <sheetFormatPr defaultColWidth="9.140625" defaultRowHeight="12.75" x14ac:dyDescent="0.2"/>
  <cols>
    <col min="1" max="1" width="10.7109375" style="28" customWidth="1"/>
    <col min="2" max="2" width="76.7109375" style="20" customWidth="1"/>
    <col min="3" max="3" width="13" style="29" customWidth="1"/>
    <col min="4" max="4" width="28.28515625" style="39" customWidth="1"/>
    <col min="5" max="5" width="54.140625" style="1" customWidth="1"/>
    <col min="6" max="6" width="27" style="1" customWidth="1"/>
    <col min="7" max="7" width="36.140625" style="2" customWidth="1"/>
    <col min="8" max="16384" width="9.140625" style="2"/>
  </cols>
  <sheetData>
    <row r="1" spans="1:6" ht="26.25" x14ac:dyDescent="0.2">
      <c r="A1" s="30"/>
      <c r="B1" s="31" t="s">
        <v>0</v>
      </c>
      <c r="C1" s="40"/>
      <c r="D1" s="40"/>
      <c r="E1" s="40"/>
    </row>
    <row r="2" spans="1:6" ht="26.25" x14ac:dyDescent="0.2">
      <c r="A2" s="32"/>
      <c r="B2" s="33" t="s">
        <v>1</v>
      </c>
      <c r="C2" s="40"/>
      <c r="D2" s="40"/>
      <c r="E2" s="40"/>
    </row>
    <row r="3" spans="1:6" ht="26.25" x14ac:dyDescent="0.2">
      <c r="A3" s="32"/>
      <c r="B3" s="33" t="s">
        <v>2</v>
      </c>
      <c r="C3" s="40"/>
      <c r="D3" s="40"/>
      <c r="E3" s="40"/>
    </row>
    <row r="4" spans="1:6" ht="25.5" x14ac:dyDescent="0.2">
      <c r="A4" s="3" t="s">
        <v>3</v>
      </c>
      <c r="B4" s="4" t="s">
        <v>4</v>
      </c>
      <c r="C4" s="41" t="s">
        <v>5</v>
      </c>
      <c r="D4" s="54" t="s">
        <v>6</v>
      </c>
      <c r="E4" s="49" t="s">
        <v>7</v>
      </c>
    </row>
    <row r="5" spans="1:6" x14ac:dyDescent="0.2">
      <c r="A5" s="5" t="s">
        <v>8</v>
      </c>
      <c r="B5" s="6" t="s">
        <v>9</v>
      </c>
      <c r="C5" s="42"/>
      <c r="D5" s="55"/>
      <c r="E5" s="48"/>
    </row>
    <row r="6" spans="1:6" ht="109.5" customHeight="1" x14ac:dyDescent="0.2">
      <c r="A6" s="7" t="s">
        <v>10</v>
      </c>
      <c r="B6" s="34" t="s">
        <v>11</v>
      </c>
      <c r="C6" s="43" t="s">
        <v>12</v>
      </c>
      <c r="D6" s="73"/>
      <c r="E6" s="48"/>
    </row>
    <row r="7" spans="1:6" ht="25.5" x14ac:dyDescent="0.2">
      <c r="A7" s="7" t="s">
        <v>13</v>
      </c>
      <c r="B7" s="8" t="s">
        <v>14</v>
      </c>
      <c r="C7" s="43" t="s">
        <v>12</v>
      </c>
      <c r="D7" s="56"/>
      <c r="E7" s="48"/>
    </row>
    <row r="8" spans="1:6" ht="16.5" customHeight="1" x14ac:dyDescent="0.2">
      <c r="A8" s="7" t="s">
        <v>15</v>
      </c>
      <c r="B8" s="9" t="s">
        <v>16</v>
      </c>
      <c r="C8" s="43" t="s">
        <v>12</v>
      </c>
      <c r="D8" s="56"/>
      <c r="E8" s="48"/>
    </row>
    <row r="9" spans="1:6" ht="183" customHeight="1" x14ac:dyDescent="0.2">
      <c r="A9" s="7" t="s">
        <v>17</v>
      </c>
      <c r="B9" s="34" t="s">
        <v>18</v>
      </c>
      <c r="C9" s="43" t="s">
        <v>12</v>
      </c>
      <c r="D9" s="56"/>
      <c r="E9" s="50"/>
    </row>
    <row r="10" spans="1:6" ht="45" customHeight="1" x14ac:dyDescent="0.2">
      <c r="A10" s="7" t="s">
        <v>19</v>
      </c>
      <c r="B10" s="9" t="s">
        <v>20</v>
      </c>
      <c r="C10" s="43" t="s">
        <v>12</v>
      </c>
      <c r="D10" s="56"/>
      <c r="E10" s="48"/>
    </row>
    <row r="11" spans="1:6" s="10" customFormat="1" ht="132.75" customHeight="1" x14ac:dyDescent="0.2">
      <c r="A11" s="7" t="s">
        <v>21</v>
      </c>
      <c r="B11" s="37" t="s">
        <v>22</v>
      </c>
      <c r="C11" s="43" t="s">
        <v>12</v>
      </c>
      <c r="D11" s="74"/>
      <c r="E11" s="48"/>
    </row>
    <row r="12" spans="1:6" x14ac:dyDescent="0.2">
      <c r="A12" s="11"/>
      <c r="B12" s="12"/>
      <c r="C12" s="43"/>
      <c r="D12" s="57"/>
      <c r="E12" s="51"/>
      <c r="F12" s="2"/>
    </row>
    <row r="13" spans="1:6" x14ac:dyDescent="0.2">
      <c r="A13" s="5" t="s">
        <v>23</v>
      </c>
      <c r="B13" s="6" t="s">
        <v>24</v>
      </c>
      <c r="C13" s="42"/>
      <c r="D13" s="55"/>
      <c r="E13" s="52"/>
    </row>
    <row r="14" spans="1:6" x14ac:dyDescent="0.2">
      <c r="A14" s="13" t="s">
        <v>25</v>
      </c>
      <c r="B14" s="14" t="s">
        <v>26</v>
      </c>
      <c r="C14" s="44"/>
      <c r="D14" s="55"/>
      <c r="E14" s="48"/>
    </row>
    <row r="15" spans="1:6" ht="25.5" x14ac:dyDescent="0.2">
      <c r="A15" s="15" t="s">
        <v>27</v>
      </c>
      <c r="B15" s="16" t="s">
        <v>28</v>
      </c>
      <c r="C15" s="43" t="s">
        <v>12</v>
      </c>
      <c r="D15" s="58"/>
      <c r="E15" s="48"/>
    </row>
    <row r="16" spans="1:6" ht="86.25" customHeight="1" x14ac:dyDescent="0.2">
      <c r="A16" s="15"/>
      <c r="B16" s="16" t="s">
        <v>29</v>
      </c>
      <c r="C16" s="43" t="s">
        <v>12</v>
      </c>
      <c r="D16" s="58"/>
      <c r="E16" s="48"/>
    </row>
    <row r="17" spans="1:5" ht="21.75" customHeight="1" x14ac:dyDescent="0.2">
      <c r="A17" s="15" t="s">
        <v>30</v>
      </c>
      <c r="B17" s="150" t="s">
        <v>2871</v>
      </c>
      <c r="C17" s="43" t="s">
        <v>12</v>
      </c>
      <c r="D17" s="56"/>
      <c r="E17" s="65"/>
    </row>
    <row r="18" spans="1:5" ht="25.5" x14ac:dyDescent="0.2">
      <c r="A18" s="15" t="s">
        <v>31</v>
      </c>
      <c r="B18" s="9" t="s">
        <v>928</v>
      </c>
      <c r="C18" s="43" t="s">
        <v>12</v>
      </c>
      <c r="D18" s="56"/>
      <c r="E18" s="65"/>
    </row>
    <row r="19" spans="1:5" ht="46.5" customHeight="1" x14ac:dyDescent="0.2">
      <c r="A19" s="75" t="s">
        <v>32</v>
      </c>
      <c r="B19" s="76" t="s">
        <v>33</v>
      </c>
      <c r="C19" s="77" t="s">
        <v>12</v>
      </c>
      <c r="D19" s="78"/>
      <c r="E19" s="79"/>
    </row>
    <row r="20" spans="1:5" ht="123.75" customHeight="1" x14ac:dyDescent="0.2">
      <c r="A20" s="15" t="s">
        <v>34</v>
      </c>
      <c r="B20" s="17" t="s">
        <v>35</v>
      </c>
      <c r="C20" s="7" t="s">
        <v>5</v>
      </c>
      <c r="D20" s="85"/>
      <c r="E20" s="86"/>
    </row>
    <row r="21" spans="1:5" ht="60" customHeight="1" x14ac:dyDescent="0.2">
      <c r="A21" s="15" t="s">
        <v>36</v>
      </c>
      <c r="B21" s="18" t="s">
        <v>37</v>
      </c>
      <c r="C21" s="7" t="s">
        <v>12</v>
      </c>
      <c r="D21" s="87"/>
      <c r="E21" s="86"/>
    </row>
    <row r="22" spans="1:5" s="20" customFormat="1" ht="45" customHeight="1" x14ac:dyDescent="0.25">
      <c r="A22" s="15" t="s">
        <v>38</v>
      </c>
      <c r="B22" s="19" t="s">
        <v>39</v>
      </c>
      <c r="C22" s="7" t="s">
        <v>12</v>
      </c>
      <c r="D22" s="88"/>
      <c r="E22" s="89"/>
    </row>
    <row r="23" spans="1:5" ht="80.25" customHeight="1" x14ac:dyDescent="0.2">
      <c r="A23" s="15" t="s">
        <v>40</v>
      </c>
      <c r="B23" s="9" t="s">
        <v>41</v>
      </c>
      <c r="C23" s="90" t="s">
        <v>12</v>
      </c>
      <c r="D23" s="91"/>
      <c r="E23" s="86"/>
    </row>
    <row r="24" spans="1:5" ht="25.5" x14ac:dyDescent="0.2">
      <c r="A24" s="15" t="s">
        <v>42</v>
      </c>
      <c r="B24" s="9" t="s">
        <v>43</v>
      </c>
      <c r="C24" s="7" t="s">
        <v>12</v>
      </c>
      <c r="D24" s="87"/>
      <c r="E24" s="86"/>
    </row>
    <row r="25" spans="1:5" ht="25.5" x14ac:dyDescent="0.2">
      <c r="A25" s="15" t="s">
        <v>44</v>
      </c>
      <c r="B25" s="9" t="s">
        <v>45</v>
      </c>
      <c r="C25" s="7" t="s">
        <v>46</v>
      </c>
      <c r="D25" s="87"/>
      <c r="E25" s="86"/>
    </row>
    <row r="26" spans="1:5" ht="51" x14ac:dyDescent="0.2">
      <c r="A26" s="15" t="s">
        <v>47</v>
      </c>
      <c r="B26" s="19" t="s">
        <v>48</v>
      </c>
      <c r="C26" s="7" t="s">
        <v>12</v>
      </c>
      <c r="D26" s="85"/>
      <c r="E26" s="86"/>
    </row>
    <row r="27" spans="1:5" ht="27.75" customHeight="1" x14ac:dyDescent="0.2">
      <c r="A27" s="15" t="s">
        <v>49</v>
      </c>
      <c r="B27" s="21" t="s">
        <v>50</v>
      </c>
      <c r="C27" s="7" t="s">
        <v>12</v>
      </c>
      <c r="D27" s="85"/>
      <c r="E27" s="86"/>
    </row>
    <row r="28" spans="1:5" ht="30" customHeight="1" x14ac:dyDescent="0.2">
      <c r="A28" s="15" t="s">
        <v>51</v>
      </c>
      <c r="B28" s="19" t="s">
        <v>52</v>
      </c>
      <c r="C28" s="7" t="s">
        <v>12</v>
      </c>
      <c r="D28" s="85"/>
      <c r="E28" s="86"/>
    </row>
    <row r="29" spans="1:5" x14ac:dyDescent="0.2">
      <c r="A29" s="15" t="s">
        <v>53</v>
      </c>
      <c r="B29" s="9" t="s">
        <v>54</v>
      </c>
      <c r="C29" s="7" t="s">
        <v>12</v>
      </c>
      <c r="D29" s="85"/>
      <c r="E29" s="86"/>
    </row>
    <row r="30" spans="1:5" x14ac:dyDescent="0.2">
      <c r="A30" s="15" t="s">
        <v>55</v>
      </c>
      <c r="B30" s="21" t="s">
        <v>56</v>
      </c>
      <c r="C30" s="7" t="s">
        <v>5</v>
      </c>
      <c r="D30" s="85"/>
      <c r="E30" s="86"/>
    </row>
    <row r="31" spans="1:5" x14ac:dyDescent="0.2">
      <c r="A31" s="15" t="s">
        <v>57</v>
      </c>
      <c r="B31" s="21" t="s">
        <v>58</v>
      </c>
      <c r="C31" s="7" t="s">
        <v>5</v>
      </c>
      <c r="D31" s="85"/>
      <c r="E31" s="86"/>
    </row>
    <row r="32" spans="1:5" ht="25.5" x14ac:dyDescent="0.2">
      <c r="A32" s="15" t="s">
        <v>59</v>
      </c>
      <c r="B32" s="21" t="s">
        <v>60</v>
      </c>
      <c r="C32" s="7" t="s">
        <v>46</v>
      </c>
      <c r="D32" s="85"/>
      <c r="E32" s="86"/>
    </row>
    <row r="33" spans="1:6" ht="65.25" customHeight="1" x14ac:dyDescent="0.2">
      <c r="A33" s="15" t="s">
        <v>61</v>
      </c>
      <c r="B33" s="21" t="s">
        <v>62</v>
      </c>
      <c r="C33" s="7" t="s">
        <v>5</v>
      </c>
      <c r="D33" s="85"/>
      <c r="E33" s="86"/>
    </row>
    <row r="34" spans="1:6" ht="65.25" customHeight="1" x14ac:dyDescent="0.2">
      <c r="A34" s="15" t="s">
        <v>63</v>
      </c>
      <c r="B34" s="21" t="s">
        <v>64</v>
      </c>
      <c r="C34" s="7" t="s">
        <v>5</v>
      </c>
      <c r="D34" s="85"/>
      <c r="E34" s="86"/>
    </row>
    <row r="35" spans="1:6" ht="65.25" customHeight="1" x14ac:dyDescent="0.2">
      <c r="A35" s="15" t="s">
        <v>65</v>
      </c>
      <c r="B35" s="21" t="s">
        <v>66</v>
      </c>
      <c r="C35" s="7" t="s">
        <v>5</v>
      </c>
      <c r="D35" s="85"/>
      <c r="E35" s="86"/>
    </row>
    <row r="36" spans="1:6" ht="65.25" customHeight="1" x14ac:dyDescent="0.2">
      <c r="A36" s="15" t="s">
        <v>67</v>
      </c>
      <c r="B36" s="21" t="s">
        <v>68</v>
      </c>
      <c r="C36" s="7" t="s">
        <v>5</v>
      </c>
      <c r="D36" s="85"/>
      <c r="E36" s="86"/>
    </row>
    <row r="37" spans="1:6" ht="71.25" customHeight="1" x14ac:dyDescent="0.2">
      <c r="A37" s="15" t="s">
        <v>69</v>
      </c>
      <c r="B37" s="21" t="s">
        <v>70</v>
      </c>
      <c r="C37" s="7" t="s">
        <v>5</v>
      </c>
      <c r="D37" s="85"/>
      <c r="E37" s="86"/>
    </row>
    <row r="38" spans="1:6" s="69" customFormat="1" x14ac:dyDescent="0.2">
      <c r="A38" s="80" t="s">
        <v>71</v>
      </c>
      <c r="B38" s="81" t="s">
        <v>72</v>
      </c>
      <c r="C38" s="82" t="s">
        <v>5</v>
      </c>
      <c r="D38" s="83"/>
      <c r="E38" s="84"/>
      <c r="F38" s="68"/>
    </row>
    <row r="39" spans="1:6" s="69" customFormat="1" x14ac:dyDescent="0.2">
      <c r="A39" s="15" t="s">
        <v>73</v>
      </c>
      <c r="B39" s="37" t="s">
        <v>74</v>
      </c>
      <c r="C39" s="66" t="s">
        <v>46</v>
      </c>
      <c r="D39" s="56"/>
      <c r="E39" s="67"/>
      <c r="F39" s="68"/>
    </row>
    <row r="40" spans="1:6" x14ac:dyDescent="0.2">
      <c r="A40" s="15"/>
      <c r="B40" s="36"/>
      <c r="C40" s="43"/>
      <c r="D40" s="56"/>
      <c r="E40" s="48"/>
    </row>
    <row r="41" spans="1:6" x14ac:dyDescent="0.2">
      <c r="A41" s="15"/>
      <c r="B41" s="22" t="s">
        <v>75</v>
      </c>
      <c r="C41" s="43"/>
      <c r="D41" s="56"/>
      <c r="E41" s="48"/>
    </row>
    <row r="42" spans="1:6" ht="49.5" customHeight="1" x14ac:dyDescent="0.2">
      <c r="A42" s="15" t="s">
        <v>76</v>
      </c>
      <c r="B42" s="9" t="s">
        <v>77</v>
      </c>
      <c r="C42" s="43" t="s">
        <v>12</v>
      </c>
      <c r="D42" s="56"/>
      <c r="E42" s="48"/>
    </row>
    <row r="43" spans="1:6" ht="74.25" customHeight="1" x14ac:dyDescent="0.2">
      <c r="A43" s="15" t="s">
        <v>78</v>
      </c>
      <c r="B43" s="9" t="s">
        <v>79</v>
      </c>
      <c r="C43" s="43" t="s">
        <v>12</v>
      </c>
      <c r="D43" s="60"/>
      <c r="E43" s="64"/>
    </row>
    <row r="44" spans="1:6" ht="58.5" customHeight="1" x14ac:dyDescent="0.2">
      <c r="A44" s="15" t="s">
        <v>80</v>
      </c>
      <c r="B44" s="9" t="s">
        <v>81</v>
      </c>
      <c r="C44" s="43" t="s">
        <v>12</v>
      </c>
      <c r="D44" s="56"/>
      <c r="E44" s="48"/>
    </row>
    <row r="45" spans="1:6" ht="25.5" x14ac:dyDescent="0.2">
      <c r="A45" s="15" t="s">
        <v>82</v>
      </c>
      <c r="B45" s="9" t="s">
        <v>83</v>
      </c>
      <c r="C45" s="43" t="s">
        <v>12</v>
      </c>
      <c r="D45" s="61"/>
      <c r="E45" s="48"/>
    </row>
    <row r="46" spans="1:6" ht="62.25" customHeight="1" x14ac:dyDescent="0.2">
      <c r="A46" s="15" t="s">
        <v>84</v>
      </c>
      <c r="B46" s="9" t="s">
        <v>85</v>
      </c>
      <c r="C46" s="43" t="s">
        <v>12</v>
      </c>
      <c r="D46" s="61"/>
      <c r="E46" s="48"/>
    </row>
    <row r="47" spans="1:6" ht="55.5" customHeight="1" x14ac:dyDescent="0.2">
      <c r="A47" s="15" t="s">
        <v>86</v>
      </c>
      <c r="B47" s="19" t="s">
        <v>87</v>
      </c>
      <c r="C47" s="43" t="s">
        <v>12</v>
      </c>
      <c r="D47" s="61"/>
      <c r="E47" s="48"/>
    </row>
    <row r="48" spans="1:6" ht="55.5" customHeight="1" x14ac:dyDescent="0.2">
      <c r="A48" s="15" t="s">
        <v>88</v>
      </c>
      <c r="B48" s="19" t="s">
        <v>89</v>
      </c>
      <c r="C48" s="43" t="s">
        <v>12</v>
      </c>
      <c r="D48" s="61"/>
      <c r="E48" s="48"/>
    </row>
    <row r="49" spans="1:5" x14ac:dyDescent="0.2">
      <c r="A49" s="15"/>
      <c r="B49" s="9"/>
      <c r="C49" s="43"/>
      <c r="D49" s="56"/>
      <c r="E49" s="48"/>
    </row>
    <row r="50" spans="1:5" x14ac:dyDescent="0.2">
      <c r="A50" s="15"/>
      <c r="B50" s="23" t="s">
        <v>90</v>
      </c>
      <c r="C50" s="43"/>
      <c r="D50" s="56"/>
      <c r="E50" s="48"/>
    </row>
    <row r="51" spans="1:5" ht="55.5" customHeight="1" x14ac:dyDescent="0.2">
      <c r="A51" s="15" t="s">
        <v>91</v>
      </c>
      <c r="B51" s="9" t="s">
        <v>92</v>
      </c>
      <c r="C51" s="43" t="s">
        <v>12</v>
      </c>
      <c r="D51" s="56"/>
      <c r="E51" s="48"/>
    </row>
    <row r="52" spans="1:5" ht="55.5" customHeight="1" x14ac:dyDescent="0.2">
      <c r="A52" s="15" t="s">
        <v>93</v>
      </c>
      <c r="B52" s="9" t="s">
        <v>94</v>
      </c>
      <c r="C52" s="43" t="s">
        <v>12</v>
      </c>
      <c r="D52" s="56"/>
      <c r="E52" s="48"/>
    </row>
    <row r="53" spans="1:5" ht="55.5" customHeight="1" x14ac:dyDescent="0.2">
      <c r="A53" s="15" t="s">
        <v>95</v>
      </c>
      <c r="B53" s="9" t="s">
        <v>96</v>
      </c>
      <c r="C53" s="43" t="s">
        <v>5</v>
      </c>
      <c r="D53" s="56"/>
      <c r="E53" s="48"/>
    </row>
    <row r="54" spans="1:5" ht="55.5" customHeight="1" x14ac:dyDescent="0.2">
      <c r="A54" s="15" t="s">
        <v>97</v>
      </c>
      <c r="B54" s="9" t="s">
        <v>98</v>
      </c>
      <c r="C54" s="43" t="s">
        <v>12</v>
      </c>
      <c r="D54" s="56"/>
      <c r="E54" s="48"/>
    </row>
    <row r="55" spans="1:5" ht="55.5" customHeight="1" x14ac:dyDescent="0.2">
      <c r="A55" s="15" t="s">
        <v>99</v>
      </c>
      <c r="B55" s="9" t="s">
        <v>100</v>
      </c>
      <c r="C55" s="43" t="s">
        <v>12</v>
      </c>
      <c r="D55" s="56"/>
      <c r="E55" s="48"/>
    </row>
    <row r="56" spans="1:5" ht="75" customHeight="1" x14ac:dyDescent="0.2">
      <c r="A56" s="15" t="s">
        <v>101</v>
      </c>
      <c r="B56" s="9" t="s">
        <v>925</v>
      </c>
      <c r="C56" s="43" t="s">
        <v>12</v>
      </c>
      <c r="D56" s="56"/>
      <c r="E56" s="48"/>
    </row>
    <row r="57" spans="1:5" ht="25.5" x14ac:dyDescent="0.2">
      <c r="A57" s="15" t="s">
        <v>102</v>
      </c>
      <c r="B57" s="35" t="s">
        <v>103</v>
      </c>
      <c r="C57" s="43" t="s">
        <v>12</v>
      </c>
      <c r="D57" s="56"/>
      <c r="E57" s="48"/>
    </row>
    <row r="58" spans="1:5" ht="57.75" customHeight="1" x14ac:dyDescent="0.2">
      <c r="A58" s="15" t="s">
        <v>104</v>
      </c>
      <c r="B58" s="35" t="s">
        <v>105</v>
      </c>
      <c r="C58" s="43" t="s">
        <v>5</v>
      </c>
      <c r="D58" s="56"/>
      <c r="E58" s="48"/>
    </row>
    <row r="59" spans="1:5" x14ac:dyDescent="0.2">
      <c r="A59" s="15" t="s">
        <v>106</v>
      </c>
      <c r="B59" s="21" t="s">
        <v>926</v>
      </c>
      <c r="C59" s="43" t="s">
        <v>46</v>
      </c>
      <c r="D59" s="56"/>
      <c r="E59" s="48"/>
    </row>
    <row r="60" spans="1:5" ht="51.75" customHeight="1" x14ac:dyDescent="0.2">
      <c r="A60" s="15" t="s">
        <v>107</v>
      </c>
      <c r="B60" s="35" t="s">
        <v>108</v>
      </c>
      <c r="C60" s="43" t="s">
        <v>5</v>
      </c>
      <c r="D60" s="56"/>
      <c r="E60" s="48"/>
    </row>
    <row r="61" spans="1:5" x14ac:dyDescent="0.2">
      <c r="A61" s="15" t="s">
        <v>109</v>
      </c>
      <c r="B61" s="21" t="s">
        <v>927</v>
      </c>
      <c r="C61" s="43" t="s">
        <v>46</v>
      </c>
      <c r="D61" s="56"/>
      <c r="E61" s="48"/>
    </row>
    <row r="62" spans="1:5" ht="51" customHeight="1" x14ac:dyDescent="0.2">
      <c r="A62" s="15" t="s">
        <v>110</v>
      </c>
      <c r="B62" s="35" t="s">
        <v>111</v>
      </c>
      <c r="C62" s="43" t="s">
        <v>12</v>
      </c>
      <c r="D62" s="56"/>
      <c r="E62" s="48"/>
    </row>
    <row r="63" spans="1:5" x14ac:dyDescent="0.2">
      <c r="A63" s="13" t="s">
        <v>112</v>
      </c>
      <c r="B63" s="14" t="s">
        <v>113</v>
      </c>
      <c r="C63" s="44"/>
      <c r="D63" s="56"/>
      <c r="E63" s="48"/>
    </row>
    <row r="64" spans="1:5" ht="34.5" customHeight="1" x14ac:dyDescent="0.2">
      <c r="A64" s="15" t="s">
        <v>114</v>
      </c>
      <c r="B64" s="9" t="s">
        <v>115</v>
      </c>
      <c r="C64" s="43" t="s">
        <v>12</v>
      </c>
      <c r="D64" s="56"/>
      <c r="E64" s="48"/>
    </row>
    <row r="65" spans="1:5" x14ac:dyDescent="0.2">
      <c r="A65" s="15" t="s">
        <v>116</v>
      </c>
      <c r="B65" s="9" t="s">
        <v>117</v>
      </c>
      <c r="C65" s="43" t="s">
        <v>12</v>
      </c>
      <c r="D65" s="56"/>
      <c r="E65" s="48"/>
    </row>
    <row r="66" spans="1:5" ht="16.5" customHeight="1" x14ac:dyDescent="0.2">
      <c r="A66" s="15" t="s">
        <v>118</v>
      </c>
      <c r="B66" s="9" t="s">
        <v>119</v>
      </c>
      <c r="C66" s="43" t="s">
        <v>12</v>
      </c>
      <c r="D66" s="56"/>
      <c r="E66" s="48"/>
    </row>
    <row r="67" spans="1:5" ht="25.5" x14ac:dyDescent="0.2">
      <c r="A67" s="15" t="s">
        <v>120</v>
      </c>
      <c r="B67" s="21" t="s">
        <v>121</v>
      </c>
      <c r="C67" s="43" t="s">
        <v>12</v>
      </c>
      <c r="D67" s="61"/>
      <c r="E67" s="48"/>
    </row>
    <row r="68" spans="1:5" ht="25.5" x14ac:dyDescent="0.2">
      <c r="A68" s="15" t="s">
        <v>122</v>
      </c>
      <c r="B68" s="98" t="s">
        <v>123</v>
      </c>
      <c r="C68" s="77" t="s">
        <v>12</v>
      </c>
      <c r="D68" s="78"/>
      <c r="E68" s="48"/>
    </row>
    <row r="69" spans="1:5" ht="38.25" x14ac:dyDescent="0.2">
      <c r="A69" s="15" t="s">
        <v>124</v>
      </c>
      <c r="B69" s="9" t="s">
        <v>125</v>
      </c>
      <c r="C69" s="99" t="s">
        <v>5</v>
      </c>
      <c r="D69" s="85"/>
      <c r="E69" s="97"/>
    </row>
    <row r="70" spans="1:5" ht="38.25" x14ac:dyDescent="0.2">
      <c r="A70" s="15" t="s">
        <v>126</v>
      </c>
      <c r="B70" s="9" t="s">
        <v>127</v>
      </c>
      <c r="C70" s="99" t="s">
        <v>46</v>
      </c>
      <c r="D70" s="85"/>
      <c r="E70" s="97"/>
    </row>
    <row r="71" spans="1:5" ht="50.25" customHeight="1" x14ac:dyDescent="0.2">
      <c r="A71" s="15" t="s">
        <v>128</v>
      </c>
      <c r="B71" s="98" t="s">
        <v>129</v>
      </c>
      <c r="C71" s="102" t="s">
        <v>5</v>
      </c>
      <c r="D71" s="103"/>
      <c r="E71" s="104"/>
    </row>
    <row r="72" spans="1:5" ht="64.5" customHeight="1" x14ac:dyDescent="0.2">
      <c r="A72" s="100" t="s">
        <v>130</v>
      </c>
      <c r="B72" s="9" t="s">
        <v>131</v>
      </c>
      <c r="C72" s="99" t="s">
        <v>5</v>
      </c>
      <c r="D72" s="85"/>
      <c r="E72" s="86"/>
    </row>
    <row r="73" spans="1:5" x14ac:dyDescent="0.2">
      <c r="A73" s="100" t="s">
        <v>132</v>
      </c>
      <c r="B73" s="9" t="s">
        <v>133</v>
      </c>
      <c r="C73" s="99" t="s">
        <v>5</v>
      </c>
      <c r="D73" s="85"/>
      <c r="E73" s="86"/>
    </row>
    <row r="74" spans="1:5" ht="45" customHeight="1" x14ac:dyDescent="0.2">
      <c r="A74" s="100" t="s">
        <v>134</v>
      </c>
      <c r="B74" s="9" t="s">
        <v>135</v>
      </c>
      <c r="C74" s="99" t="s">
        <v>5</v>
      </c>
      <c r="D74" s="85"/>
      <c r="E74" s="86"/>
    </row>
    <row r="75" spans="1:5" x14ac:dyDescent="0.2">
      <c r="B75" s="9"/>
      <c r="C75" s="99"/>
      <c r="D75" s="85"/>
      <c r="E75" s="86"/>
    </row>
    <row r="76" spans="1:5" x14ac:dyDescent="0.2">
      <c r="A76" s="101" t="s">
        <v>136</v>
      </c>
      <c r="B76" s="14" t="s">
        <v>137</v>
      </c>
      <c r="C76" s="108"/>
      <c r="D76" s="85"/>
      <c r="E76" s="86"/>
    </row>
    <row r="77" spans="1:5" ht="44.25" customHeight="1" x14ac:dyDescent="0.2">
      <c r="A77" s="100" t="s">
        <v>138</v>
      </c>
      <c r="B77" s="9" t="s">
        <v>139</v>
      </c>
      <c r="C77" s="7" t="s">
        <v>12</v>
      </c>
      <c r="D77" s="85"/>
      <c r="E77" s="109"/>
    </row>
    <row r="78" spans="1:5" ht="25.5" x14ac:dyDescent="0.2">
      <c r="A78" s="15"/>
      <c r="B78" s="105" t="s">
        <v>140</v>
      </c>
      <c r="C78" s="106" t="s">
        <v>46</v>
      </c>
      <c r="D78" s="83"/>
      <c r="E78" s="107"/>
    </row>
    <row r="79" spans="1:5" x14ac:dyDescent="0.2">
      <c r="A79" s="15"/>
      <c r="B79" s="9" t="s">
        <v>141</v>
      </c>
      <c r="C79" s="43" t="s">
        <v>46</v>
      </c>
      <c r="D79" s="56"/>
      <c r="E79" s="48"/>
    </row>
    <row r="80" spans="1:5" ht="25.5" x14ac:dyDescent="0.2">
      <c r="A80" s="15"/>
      <c r="B80" s="9" t="s">
        <v>142</v>
      </c>
      <c r="C80" s="43" t="s">
        <v>5</v>
      </c>
      <c r="D80" s="56"/>
      <c r="E80" s="48"/>
    </row>
    <row r="81" spans="1:5" ht="25.5" x14ac:dyDescent="0.2">
      <c r="A81" s="15"/>
      <c r="B81" s="9" t="s">
        <v>143</v>
      </c>
      <c r="C81" s="43" t="s">
        <v>5</v>
      </c>
      <c r="D81" s="56"/>
      <c r="E81" s="48"/>
    </row>
    <row r="82" spans="1:5" x14ac:dyDescent="0.2">
      <c r="A82" s="15"/>
      <c r="B82" s="36"/>
      <c r="C82" s="43"/>
      <c r="D82" s="56"/>
      <c r="E82" s="48"/>
    </row>
    <row r="83" spans="1:5" x14ac:dyDescent="0.2">
      <c r="A83" s="15"/>
      <c r="B83" s="9"/>
      <c r="C83" s="43"/>
      <c r="D83" s="56"/>
      <c r="E83" s="48"/>
    </row>
    <row r="84" spans="1:5" x14ac:dyDescent="0.2">
      <c r="A84" s="13" t="s">
        <v>144</v>
      </c>
      <c r="B84" s="14" t="s">
        <v>145</v>
      </c>
      <c r="C84" s="44"/>
      <c r="D84" s="56"/>
      <c r="E84" s="48"/>
    </row>
    <row r="85" spans="1:5" ht="25.5" x14ac:dyDescent="0.2">
      <c r="A85" s="15" t="s">
        <v>146</v>
      </c>
      <c r="B85" s="9" t="s">
        <v>147</v>
      </c>
      <c r="C85" s="43" t="s">
        <v>12</v>
      </c>
      <c r="D85" s="56"/>
      <c r="E85" s="48"/>
    </row>
    <row r="86" spans="1:5" ht="38.25" x14ac:dyDescent="0.2">
      <c r="A86" s="15"/>
      <c r="B86" s="9" t="s">
        <v>148</v>
      </c>
      <c r="C86" s="43" t="s">
        <v>5</v>
      </c>
      <c r="D86" s="56"/>
      <c r="E86" s="48"/>
    </row>
    <row r="87" spans="1:5" ht="25.5" x14ac:dyDescent="0.2">
      <c r="A87" s="15" t="s">
        <v>149</v>
      </c>
      <c r="B87" s="9" t="s">
        <v>150</v>
      </c>
      <c r="C87" s="43" t="s">
        <v>12</v>
      </c>
      <c r="D87" s="56"/>
      <c r="E87" s="48"/>
    </row>
    <row r="88" spans="1:5" x14ac:dyDescent="0.2">
      <c r="A88" s="15" t="s">
        <v>151</v>
      </c>
      <c r="B88" s="9" t="s">
        <v>152</v>
      </c>
      <c r="C88" s="43" t="s">
        <v>12</v>
      </c>
      <c r="D88" s="56"/>
      <c r="E88" s="48"/>
    </row>
    <row r="89" spans="1:5" x14ac:dyDescent="0.2">
      <c r="A89" s="15" t="s">
        <v>153</v>
      </c>
      <c r="B89" s="21" t="s">
        <v>154</v>
      </c>
      <c r="C89" s="43" t="s">
        <v>12</v>
      </c>
      <c r="D89" s="56"/>
      <c r="E89" s="48"/>
    </row>
    <row r="90" spans="1:5" x14ac:dyDescent="0.2">
      <c r="A90" s="15" t="s">
        <v>155</v>
      </c>
      <c r="B90" s="9" t="s">
        <v>156</v>
      </c>
      <c r="C90" s="43" t="s">
        <v>12</v>
      </c>
      <c r="D90" s="56"/>
      <c r="E90" s="48"/>
    </row>
    <row r="91" spans="1:5" ht="25.5" x14ac:dyDescent="0.2">
      <c r="A91" s="15"/>
      <c r="B91" s="21" t="s">
        <v>157</v>
      </c>
      <c r="C91" s="43" t="s">
        <v>5</v>
      </c>
      <c r="D91" s="56"/>
      <c r="E91" s="48"/>
    </row>
    <row r="92" spans="1:5" ht="25.5" x14ac:dyDescent="0.2">
      <c r="A92" s="15"/>
      <c r="B92" s="21" t="s">
        <v>158</v>
      </c>
      <c r="C92" s="43" t="s">
        <v>46</v>
      </c>
      <c r="D92" s="56"/>
      <c r="E92" s="48"/>
    </row>
    <row r="93" spans="1:5" x14ac:dyDescent="0.2">
      <c r="A93" s="15"/>
      <c r="B93" s="9"/>
      <c r="C93" s="43"/>
      <c r="D93" s="56"/>
      <c r="E93" s="48"/>
    </row>
    <row r="94" spans="1:5" x14ac:dyDescent="0.2">
      <c r="A94" s="13" t="s">
        <v>159</v>
      </c>
      <c r="B94" s="14" t="s">
        <v>160</v>
      </c>
      <c r="C94" s="44"/>
      <c r="D94" s="56"/>
      <c r="E94" s="48"/>
    </row>
    <row r="95" spans="1:5" ht="25.5" x14ac:dyDescent="0.2">
      <c r="A95" s="15" t="s">
        <v>161</v>
      </c>
      <c r="B95" s="9" t="s">
        <v>162</v>
      </c>
      <c r="C95" s="43" t="s">
        <v>12</v>
      </c>
      <c r="D95" s="56"/>
      <c r="E95" s="48"/>
    </row>
    <row r="96" spans="1:5" x14ac:dyDescent="0.2">
      <c r="A96" s="15" t="s">
        <v>163</v>
      </c>
      <c r="B96" s="9" t="s">
        <v>164</v>
      </c>
      <c r="C96" s="43" t="s">
        <v>12</v>
      </c>
      <c r="D96" s="56"/>
      <c r="E96" s="48"/>
    </row>
    <row r="97" spans="1:5" x14ac:dyDescent="0.2">
      <c r="A97" s="15" t="s">
        <v>165</v>
      </c>
      <c r="B97" s="9" t="s">
        <v>166</v>
      </c>
      <c r="C97" s="43" t="s">
        <v>12</v>
      </c>
      <c r="D97" s="56"/>
      <c r="E97" s="48"/>
    </row>
    <row r="98" spans="1:5" x14ac:dyDescent="0.2">
      <c r="A98" s="15" t="s">
        <v>167</v>
      </c>
      <c r="B98" s="9" t="s">
        <v>168</v>
      </c>
      <c r="C98" s="43" t="s">
        <v>12</v>
      </c>
      <c r="D98" s="56"/>
      <c r="E98" s="48"/>
    </row>
    <row r="99" spans="1:5" x14ac:dyDescent="0.2">
      <c r="A99" s="15" t="s">
        <v>169</v>
      </c>
      <c r="B99" s="21" t="s">
        <v>170</v>
      </c>
      <c r="C99" s="43" t="s">
        <v>12</v>
      </c>
      <c r="D99" s="56"/>
      <c r="E99" s="48"/>
    </row>
    <row r="100" spans="1:5" x14ac:dyDescent="0.2">
      <c r="A100" s="70"/>
      <c r="B100" s="71"/>
      <c r="C100" s="72"/>
      <c r="D100" s="56"/>
      <c r="E100" s="48"/>
    </row>
    <row r="101" spans="1:5" x14ac:dyDescent="0.2">
      <c r="A101" s="13" t="s">
        <v>171</v>
      </c>
      <c r="B101" s="14" t="s">
        <v>172</v>
      </c>
      <c r="C101" s="44"/>
      <c r="D101" s="56"/>
      <c r="E101" s="48"/>
    </row>
    <row r="102" spans="1:5" ht="25.5" x14ac:dyDescent="0.2">
      <c r="A102" s="15" t="s">
        <v>173</v>
      </c>
      <c r="B102" s="21" t="s">
        <v>174</v>
      </c>
      <c r="C102" s="7" t="s">
        <v>5</v>
      </c>
      <c r="D102" s="149"/>
      <c r="E102" s="48"/>
    </row>
    <row r="103" spans="1:5" ht="25.5" x14ac:dyDescent="0.2">
      <c r="A103" s="15" t="s">
        <v>175</v>
      </c>
      <c r="B103" s="21" t="s">
        <v>176</v>
      </c>
      <c r="C103" s="7" t="s">
        <v>5</v>
      </c>
      <c r="D103" s="149"/>
      <c r="E103" s="48"/>
    </row>
    <row r="104" spans="1:5" ht="25.5" x14ac:dyDescent="0.2">
      <c r="A104" s="15" t="s">
        <v>177</v>
      </c>
      <c r="B104" s="21" t="s">
        <v>178</v>
      </c>
      <c r="C104" s="7" t="s">
        <v>5</v>
      </c>
      <c r="D104" s="149"/>
      <c r="E104" s="48"/>
    </row>
    <row r="105" spans="1:5" ht="25.5" x14ac:dyDescent="0.2">
      <c r="A105" s="15" t="s">
        <v>179</v>
      </c>
      <c r="B105" s="21" t="s">
        <v>180</v>
      </c>
      <c r="C105" s="7" t="s">
        <v>5</v>
      </c>
      <c r="D105" s="149"/>
      <c r="E105" s="48"/>
    </row>
    <row r="106" spans="1:5" ht="25.5" x14ac:dyDescent="0.2">
      <c r="A106" s="15" t="s">
        <v>181</v>
      </c>
      <c r="B106" s="21" t="s">
        <v>182</v>
      </c>
      <c r="C106" s="7" t="s">
        <v>5</v>
      </c>
      <c r="D106" s="149"/>
      <c r="E106" s="48"/>
    </row>
    <row r="107" spans="1:5" x14ac:dyDescent="0.2">
      <c r="A107" s="15" t="s">
        <v>183</v>
      </c>
      <c r="B107" s="21" t="s">
        <v>184</v>
      </c>
      <c r="C107" s="7" t="s">
        <v>5</v>
      </c>
      <c r="D107" s="149"/>
      <c r="E107" s="48"/>
    </row>
    <row r="108" spans="1:5" x14ac:dyDescent="0.2">
      <c r="A108" s="15" t="s">
        <v>185</v>
      </c>
      <c r="B108" s="21" t="s">
        <v>186</v>
      </c>
      <c r="C108" s="7" t="s">
        <v>5</v>
      </c>
      <c r="D108" s="149"/>
      <c r="E108" s="48"/>
    </row>
    <row r="109" spans="1:5" x14ac:dyDescent="0.2">
      <c r="A109" s="15" t="s">
        <v>187</v>
      </c>
      <c r="B109" s="21" t="s">
        <v>188</v>
      </c>
      <c r="C109" s="7" t="s">
        <v>46</v>
      </c>
      <c r="D109" s="149"/>
      <c r="E109" s="48"/>
    </row>
    <row r="110" spans="1:5" ht="25.5" x14ac:dyDescent="0.2">
      <c r="A110" s="15" t="s">
        <v>189</v>
      </c>
      <c r="B110" s="21" t="s">
        <v>190</v>
      </c>
      <c r="C110" s="7" t="s">
        <v>5</v>
      </c>
      <c r="D110" s="149"/>
      <c r="E110" s="48"/>
    </row>
    <row r="111" spans="1:5" x14ac:dyDescent="0.2">
      <c r="A111" s="15"/>
      <c r="B111" s="89"/>
      <c r="C111" s="99"/>
      <c r="D111" s="149"/>
      <c r="E111" s="48"/>
    </row>
    <row r="112" spans="1:5" x14ac:dyDescent="0.2">
      <c r="A112" s="5" t="s">
        <v>191</v>
      </c>
      <c r="B112" s="6" t="s">
        <v>192</v>
      </c>
      <c r="C112" s="42"/>
      <c r="D112" s="56"/>
      <c r="E112" s="48"/>
    </row>
    <row r="113" spans="1:5" x14ac:dyDescent="0.2">
      <c r="A113" s="13" t="s">
        <v>193</v>
      </c>
      <c r="B113" s="14" t="s">
        <v>194</v>
      </c>
      <c r="C113" s="44"/>
      <c r="D113" s="56"/>
      <c r="E113" s="48"/>
    </row>
    <row r="114" spans="1:5" ht="66" customHeight="1" x14ac:dyDescent="0.2">
      <c r="A114" s="15" t="s">
        <v>195</v>
      </c>
      <c r="B114" s="8" t="s">
        <v>196</v>
      </c>
      <c r="C114" s="43" t="s">
        <v>12</v>
      </c>
      <c r="D114" s="61"/>
      <c r="E114" s="48"/>
    </row>
    <row r="115" spans="1:5" ht="25.5" x14ac:dyDescent="0.2">
      <c r="A115" s="15" t="s">
        <v>197</v>
      </c>
      <c r="B115" s="8" t="s">
        <v>198</v>
      </c>
      <c r="C115" s="43" t="s">
        <v>12</v>
      </c>
      <c r="D115" s="56"/>
      <c r="E115" s="48"/>
    </row>
    <row r="116" spans="1:5" x14ac:dyDescent="0.2">
      <c r="A116" s="15"/>
      <c r="B116" s="8"/>
      <c r="C116" s="43"/>
      <c r="D116" s="56"/>
      <c r="E116" s="48"/>
    </row>
    <row r="117" spans="1:5" x14ac:dyDescent="0.2">
      <c r="A117" s="13" t="s">
        <v>199</v>
      </c>
      <c r="B117" s="14" t="s">
        <v>200</v>
      </c>
      <c r="C117" s="44"/>
      <c r="D117" s="56"/>
      <c r="E117" s="48"/>
    </row>
    <row r="118" spans="1:5" x14ac:dyDescent="0.2">
      <c r="A118" s="24" t="s">
        <v>201</v>
      </c>
      <c r="B118" s="25" t="s">
        <v>202</v>
      </c>
      <c r="C118" s="43" t="s">
        <v>12</v>
      </c>
      <c r="D118" s="56"/>
      <c r="E118" s="48"/>
    </row>
    <row r="119" spans="1:5" x14ac:dyDescent="0.2">
      <c r="A119" s="15" t="s">
        <v>203</v>
      </c>
      <c r="B119" s="25" t="s">
        <v>204</v>
      </c>
      <c r="C119" s="43" t="s">
        <v>12</v>
      </c>
      <c r="D119" s="56"/>
      <c r="E119" s="48"/>
    </row>
    <row r="120" spans="1:5" ht="38.25" x14ac:dyDescent="0.2">
      <c r="A120" s="15" t="s">
        <v>205</v>
      </c>
      <c r="B120" s="37" t="s">
        <v>206</v>
      </c>
      <c r="C120" s="43" t="s">
        <v>12</v>
      </c>
      <c r="D120" s="56"/>
      <c r="E120" s="48"/>
    </row>
    <row r="121" spans="1:5" x14ac:dyDescent="0.2">
      <c r="A121" s="7"/>
      <c r="B121" s="9"/>
      <c r="C121" s="43"/>
      <c r="D121" s="56"/>
      <c r="E121" s="48"/>
    </row>
    <row r="122" spans="1:5" x14ac:dyDescent="0.2">
      <c r="A122" s="5" t="s">
        <v>207</v>
      </c>
      <c r="B122" s="6" t="s">
        <v>208</v>
      </c>
      <c r="C122" s="42"/>
      <c r="D122" s="56"/>
      <c r="E122" s="48"/>
    </row>
    <row r="123" spans="1:5" x14ac:dyDescent="0.2">
      <c r="A123" s="13"/>
      <c r="B123" s="14" t="s">
        <v>209</v>
      </c>
      <c r="C123" s="44"/>
      <c r="D123" s="56"/>
      <c r="E123" s="48"/>
    </row>
    <row r="124" spans="1:5" ht="37.5" customHeight="1" x14ac:dyDescent="0.2">
      <c r="A124" s="7" t="s">
        <v>210</v>
      </c>
      <c r="B124" s="8" t="s">
        <v>211</v>
      </c>
      <c r="C124" s="43" t="s">
        <v>12</v>
      </c>
      <c r="D124" s="56"/>
      <c r="E124" s="48"/>
    </row>
    <row r="125" spans="1:5" ht="25.5" x14ac:dyDescent="0.2">
      <c r="A125" s="7" t="s">
        <v>212</v>
      </c>
      <c r="B125" s="8" t="s">
        <v>213</v>
      </c>
      <c r="C125" s="43" t="s">
        <v>12</v>
      </c>
      <c r="D125" s="56"/>
      <c r="E125" s="65"/>
    </row>
    <row r="126" spans="1:5" ht="25.5" x14ac:dyDescent="0.2">
      <c r="A126" s="7" t="s">
        <v>214</v>
      </c>
      <c r="B126" s="16" t="s">
        <v>215</v>
      </c>
      <c r="C126" s="43" t="s">
        <v>12</v>
      </c>
      <c r="D126" s="56"/>
      <c r="E126" s="48"/>
    </row>
    <row r="127" spans="1:5" x14ac:dyDescent="0.2">
      <c r="A127" s="7" t="s">
        <v>216</v>
      </c>
      <c r="B127" s="8" t="s">
        <v>217</v>
      </c>
      <c r="C127" s="43" t="s">
        <v>12</v>
      </c>
      <c r="D127" s="56"/>
      <c r="E127" s="48"/>
    </row>
    <row r="128" spans="1:5" ht="25.5" x14ac:dyDescent="0.2">
      <c r="A128" s="7" t="s">
        <v>218</v>
      </c>
      <c r="B128" s="8" t="s">
        <v>219</v>
      </c>
      <c r="C128" s="43" t="s">
        <v>12</v>
      </c>
      <c r="D128" s="56"/>
      <c r="E128" s="48"/>
    </row>
    <row r="129" spans="1:5" x14ac:dyDescent="0.2">
      <c r="A129" s="7" t="s">
        <v>220</v>
      </c>
      <c r="B129" s="26" t="s">
        <v>221</v>
      </c>
      <c r="C129" s="43" t="s">
        <v>12</v>
      </c>
      <c r="D129" s="56"/>
      <c r="E129" s="48"/>
    </row>
    <row r="130" spans="1:5" x14ac:dyDescent="0.2">
      <c r="A130" s="7"/>
      <c r="B130" s="26"/>
      <c r="C130" s="43"/>
      <c r="D130" s="56"/>
      <c r="E130" s="48"/>
    </row>
    <row r="131" spans="1:5" x14ac:dyDescent="0.2">
      <c r="A131" s="13"/>
      <c r="B131" s="14" t="s">
        <v>222</v>
      </c>
      <c r="C131" s="44"/>
      <c r="D131" s="56"/>
      <c r="E131" s="48"/>
    </row>
    <row r="132" spans="1:5" ht="25.5" x14ac:dyDescent="0.2">
      <c r="A132" s="7" t="s">
        <v>223</v>
      </c>
      <c r="B132" s="8" t="s">
        <v>224</v>
      </c>
      <c r="C132" s="43" t="s">
        <v>12</v>
      </c>
      <c r="D132" s="56"/>
      <c r="E132" s="48"/>
    </row>
    <row r="133" spans="1:5" ht="54.75" customHeight="1" x14ac:dyDescent="0.2">
      <c r="A133" s="7" t="s">
        <v>225</v>
      </c>
      <c r="B133" s="62" t="s">
        <v>226</v>
      </c>
      <c r="C133" s="43" t="s">
        <v>12</v>
      </c>
      <c r="D133" s="56"/>
      <c r="E133" s="48"/>
    </row>
    <row r="134" spans="1:5" ht="25.5" x14ac:dyDescent="0.2">
      <c r="A134" s="7" t="s">
        <v>227</v>
      </c>
      <c r="B134" s="8" t="s">
        <v>228</v>
      </c>
      <c r="C134" s="43" t="s">
        <v>12</v>
      </c>
      <c r="D134" s="56"/>
      <c r="E134" s="48"/>
    </row>
    <row r="135" spans="1:5" ht="25.5" x14ac:dyDescent="0.2">
      <c r="A135" s="7" t="s">
        <v>229</v>
      </c>
      <c r="B135" s="8" t="s">
        <v>230</v>
      </c>
      <c r="C135" s="43" t="s">
        <v>12</v>
      </c>
      <c r="D135" s="56"/>
      <c r="E135" s="48"/>
    </row>
    <row r="136" spans="1:5" x14ac:dyDescent="0.2">
      <c r="A136" s="7"/>
      <c r="B136" s="8"/>
      <c r="C136" s="43"/>
      <c r="D136" s="56"/>
      <c r="E136" s="48"/>
    </row>
    <row r="137" spans="1:5" x14ac:dyDescent="0.2">
      <c r="A137" s="5" t="s">
        <v>231</v>
      </c>
      <c r="B137" s="6" t="s">
        <v>232</v>
      </c>
      <c r="C137" s="42"/>
      <c r="D137" s="61"/>
      <c r="E137" s="48"/>
    </row>
    <row r="138" spans="1:5" x14ac:dyDescent="0.2">
      <c r="A138" s="13" t="s">
        <v>233</v>
      </c>
      <c r="B138" s="14" t="s">
        <v>234</v>
      </c>
      <c r="C138" s="44"/>
      <c r="D138" s="56"/>
      <c r="E138" s="48"/>
    </row>
    <row r="139" spans="1:5" ht="25.5" x14ac:dyDescent="0.2">
      <c r="A139" s="7" t="s">
        <v>235</v>
      </c>
      <c r="B139" s="16" t="s">
        <v>236</v>
      </c>
      <c r="C139" s="43" t="s">
        <v>12</v>
      </c>
      <c r="D139" s="56"/>
      <c r="E139" s="48"/>
    </row>
    <row r="140" spans="1:5" ht="25.5" x14ac:dyDescent="0.2">
      <c r="A140" s="7" t="s">
        <v>237</v>
      </c>
      <c r="B140" s="16" t="s">
        <v>238</v>
      </c>
      <c r="C140" s="43" t="s">
        <v>12</v>
      </c>
      <c r="D140" s="56"/>
      <c r="E140" s="48"/>
    </row>
    <row r="141" spans="1:5" s="10" customFormat="1" ht="25.5" x14ac:dyDescent="0.25">
      <c r="A141" s="7" t="s">
        <v>239</v>
      </c>
      <c r="B141" s="9" t="s">
        <v>240</v>
      </c>
      <c r="C141" s="43" t="s">
        <v>12</v>
      </c>
      <c r="D141" s="59"/>
      <c r="E141" s="53"/>
    </row>
    <row r="142" spans="1:5" s="10" customFormat="1" ht="21" customHeight="1" x14ac:dyDescent="0.25">
      <c r="A142" s="7" t="s">
        <v>241</v>
      </c>
      <c r="B142" s="8" t="s">
        <v>242</v>
      </c>
      <c r="C142" s="43" t="s">
        <v>12</v>
      </c>
      <c r="D142" s="63"/>
      <c r="E142" s="53"/>
    </row>
    <row r="143" spans="1:5" ht="25.5" x14ac:dyDescent="0.2">
      <c r="A143" s="7" t="s">
        <v>243</v>
      </c>
      <c r="B143" s="8" t="s">
        <v>244</v>
      </c>
      <c r="C143" s="43" t="s">
        <v>12</v>
      </c>
      <c r="D143" s="56"/>
      <c r="E143" s="48"/>
    </row>
    <row r="144" spans="1:5" ht="25.5" x14ac:dyDescent="0.2">
      <c r="A144" s="7" t="s">
        <v>245</v>
      </c>
      <c r="B144" s="26" t="s">
        <v>246</v>
      </c>
      <c r="C144" s="43" t="s">
        <v>12</v>
      </c>
      <c r="D144" s="56"/>
      <c r="E144" s="48"/>
    </row>
    <row r="145" spans="1:5" ht="63.75" x14ac:dyDescent="0.2">
      <c r="A145" s="7" t="s">
        <v>247</v>
      </c>
      <c r="B145" s="9" t="s">
        <v>248</v>
      </c>
      <c r="C145" s="43" t="s">
        <v>12</v>
      </c>
      <c r="D145" s="56"/>
      <c r="E145" s="48"/>
    </row>
    <row r="146" spans="1:5" ht="25.5" x14ac:dyDescent="0.2">
      <c r="A146" s="7" t="s">
        <v>249</v>
      </c>
      <c r="B146" s="37" t="s">
        <v>250</v>
      </c>
      <c r="C146" s="43" t="s">
        <v>12</v>
      </c>
      <c r="D146" s="56"/>
      <c r="E146" s="48"/>
    </row>
    <row r="147" spans="1:5" x14ac:dyDescent="0.2">
      <c r="A147" s="7"/>
      <c r="B147" s="9"/>
      <c r="C147" s="43"/>
      <c r="D147" s="56"/>
      <c r="E147" s="48"/>
    </row>
    <row r="148" spans="1:5" x14ac:dyDescent="0.2">
      <c r="A148" s="13" t="s">
        <v>251</v>
      </c>
      <c r="B148" s="14" t="s">
        <v>252</v>
      </c>
      <c r="C148" s="44"/>
      <c r="D148" s="56"/>
      <c r="E148" s="48"/>
    </row>
    <row r="149" spans="1:5" ht="25.5" x14ac:dyDescent="0.2">
      <c r="A149" s="7" t="s">
        <v>253</v>
      </c>
      <c r="B149" s="8" t="s">
        <v>254</v>
      </c>
      <c r="C149" s="45" t="s">
        <v>12</v>
      </c>
      <c r="D149" s="56"/>
      <c r="E149" s="48"/>
    </row>
    <row r="150" spans="1:5" ht="38.25" x14ac:dyDescent="0.2">
      <c r="A150" s="7" t="s">
        <v>255</v>
      </c>
      <c r="B150" s="8" t="s">
        <v>256</v>
      </c>
      <c r="C150" s="45" t="s">
        <v>12</v>
      </c>
      <c r="D150" s="56"/>
      <c r="E150" s="48"/>
    </row>
    <row r="151" spans="1:5" x14ac:dyDescent="0.2">
      <c r="A151" s="7"/>
      <c r="B151" s="8"/>
      <c r="C151" s="46"/>
      <c r="D151" s="56"/>
      <c r="E151" s="48"/>
    </row>
    <row r="152" spans="1:5" x14ac:dyDescent="0.2">
      <c r="A152" s="13" t="s">
        <v>257</v>
      </c>
      <c r="B152" s="27" t="s">
        <v>258</v>
      </c>
      <c r="C152" s="47"/>
      <c r="D152" s="56"/>
      <c r="E152" s="48"/>
    </row>
    <row r="153" spans="1:5" ht="25.5" x14ac:dyDescent="0.2">
      <c r="A153" s="7" t="s">
        <v>259</v>
      </c>
      <c r="B153" s="9" t="s">
        <v>260</v>
      </c>
      <c r="C153" s="45" t="s">
        <v>12</v>
      </c>
      <c r="D153" s="56"/>
      <c r="E153" s="48"/>
    </row>
    <row r="154" spans="1:5" ht="30" customHeight="1" x14ac:dyDescent="0.2">
      <c r="A154" s="7" t="s">
        <v>261</v>
      </c>
      <c r="B154" s="38" t="s">
        <v>262</v>
      </c>
      <c r="C154" s="45" t="s">
        <v>12</v>
      </c>
      <c r="D154" s="56"/>
      <c r="E154" s="48"/>
    </row>
    <row r="155" spans="1:5" ht="30.75" customHeight="1" x14ac:dyDescent="0.2">
      <c r="A155" s="7" t="s">
        <v>263</v>
      </c>
      <c r="B155" s="26" t="s">
        <v>264</v>
      </c>
      <c r="C155" s="45" t="s">
        <v>12</v>
      </c>
      <c r="D155" s="56"/>
      <c r="E155" s="48"/>
    </row>
    <row r="156" spans="1:5" ht="25.5" x14ac:dyDescent="0.2">
      <c r="A156" s="7" t="s">
        <v>265</v>
      </c>
      <c r="B156" s="8" t="s">
        <v>266</v>
      </c>
      <c r="C156" s="45" t="s">
        <v>12</v>
      </c>
      <c r="D156" s="56"/>
      <c r="E156" s="48"/>
    </row>
    <row r="157" spans="1:5" ht="25.5" x14ac:dyDescent="0.2">
      <c r="A157" s="7" t="s">
        <v>267</v>
      </c>
      <c r="B157" s="8" t="s">
        <v>268</v>
      </c>
      <c r="C157" s="45" t="s">
        <v>12</v>
      </c>
      <c r="D157" s="56"/>
      <c r="E157" s="48"/>
    </row>
    <row r="158" spans="1:5" ht="25.5" x14ac:dyDescent="0.2">
      <c r="A158" s="7" t="s">
        <v>269</v>
      </c>
      <c r="B158" s="8" t="s">
        <v>270</v>
      </c>
      <c r="C158" s="45"/>
      <c r="D158" s="56"/>
      <c r="E158" s="48"/>
    </row>
    <row r="159" spans="1:5" ht="25.5" x14ac:dyDescent="0.2">
      <c r="A159" s="7" t="s">
        <v>271</v>
      </c>
      <c r="B159" s="8" t="s">
        <v>272</v>
      </c>
      <c r="C159" s="45" t="s">
        <v>12</v>
      </c>
      <c r="D159" s="56"/>
      <c r="E159" s="48"/>
    </row>
    <row r="160" spans="1:5" x14ac:dyDescent="0.2">
      <c r="A160" s="7"/>
      <c r="B160" s="8"/>
      <c r="C160" s="46"/>
      <c r="D160" s="56"/>
      <c r="E160" s="48"/>
    </row>
    <row r="161" spans="1:5" x14ac:dyDescent="0.2">
      <c r="A161" s="13" t="s">
        <v>273</v>
      </c>
      <c r="B161" s="14" t="s">
        <v>274</v>
      </c>
      <c r="C161" s="44"/>
      <c r="D161" s="56"/>
      <c r="E161" s="48"/>
    </row>
    <row r="162" spans="1:5" ht="71.25" customHeight="1" x14ac:dyDescent="0.2">
      <c r="A162" s="7" t="s">
        <v>275</v>
      </c>
      <c r="B162" s="8" t="s">
        <v>276</v>
      </c>
      <c r="C162" s="43" t="s">
        <v>12</v>
      </c>
      <c r="D162" s="56"/>
      <c r="E162" s="48"/>
    </row>
    <row r="163" spans="1:5" ht="63.75" x14ac:dyDescent="0.2">
      <c r="A163" s="7" t="s">
        <v>277</v>
      </c>
      <c r="B163" s="8" t="s">
        <v>278</v>
      </c>
      <c r="C163" s="43" t="s">
        <v>12</v>
      </c>
      <c r="D163" s="56"/>
      <c r="E163" s="48"/>
    </row>
    <row r="164" spans="1:5" ht="63.75" x14ac:dyDescent="0.2">
      <c r="A164" s="7" t="s">
        <v>279</v>
      </c>
      <c r="B164" s="8" t="s">
        <v>280</v>
      </c>
      <c r="C164" s="43" t="s">
        <v>12</v>
      </c>
      <c r="D164" s="56"/>
      <c r="E164" s="48"/>
    </row>
    <row r="165" spans="1:5" ht="25.5" x14ac:dyDescent="0.2">
      <c r="A165" s="7" t="s">
        <v>281</v>
      </c>
      <c r="B165" s="8" t="s">
        <v>282</v>
      </c>
      <c r="C165" s="43" t="s">
        <v>12</v>
      </c>
      <c r="D165" s="56"/>
      <c r="E165" s="48"/>
    </row>
    <row r="166" spans="1:5" ht="51" x14ac:dyDescent="0.2">
      <c r="A166" s="7" t="s">
        <v>283</v>
      </c>
      <c r="B166" s="34" t="s">
        <v>284</v>
      </c>
      <c r="C166" s="43" t="s">
        <v>12</v>
      </c>
      <c r="D166" s="56"/>
      <c r="E166" s="48"/>
    </row>
    <row r="167" spans="1:5" ht="51" x14ac:dyDescent="0.2">
      <c r="A167" s="7" t="s">
        <v>285</v>
      </c>
      <c r="B167" s="34" t="s">
        <v>286</v>
      </c>
      <c r="C167" s="43" t="s">
        <v>12</v>
      </c>
      <c r="D167" s="56"/>
      <c r="E167" s="48"/>
    </row>
    <row r="168" spans="1:5" x14ac:dyDescent="0.2">
      <c r="A168" s="7" t="s">
        <v>287</v>
      </c>
      <c r="B168" s="8" t="s">
        <v>288</v>
      </c>
      <c r="C168" s="43" t="s">
        <v>12</v>
      </c>
      <c r="D168" s="56"/>
      <c r="E168" s="48"/>
    </row>
    <row r="169" spans="1:5" ht="25.5" x14ac:dyDescent="0.2">
      <c r="A169" s="7" t="s">
        <v>289</v>
      </c>
      <c r="B169" s="8" t="s">
        <v>290</v>
      </c>
      <c r="C169" s="43" t="s">
        <v>12</v>
      </c>
      <c r="D169" s="56"/>
      <c r="E169" s="48"/>
    </row>
    <row r="170" spans="1:5" x14ac:dyDescent="0.2">
      <c r="A170" s="7"/>
      <c r="B170" s="8"/>
      <c r="C170" s="43"/>
      <c r="D170" s="56"/>
      <c r="E170" s="48"/>
    </row>
    <row r="171" spans="1:5" x14ac:dyDescent="0.2">
      <c r="A171" s="5" t="s">
        <v>291</v>
      </c>
      <c r="B171" s="6" t="s">
        <v>292</v>
      </c>
      <c r="C171" s="42"/>
      <c r="D171" s="56"/>
      <c r="E171" s="48"/>
    </row>
    <row r="172" spans="1:5" ht="38.25" x14ac:dyDescent="0.2">
      <c r="A172" s="7" t="s">
        <v>293</v>
      </c>
      <c r="B172" s="8" t="s">
        <v>294</v>
      </c>
      <c r="C172" s="43" t="s">
        <v>12</v>
      </c>
      <c r="D172" s="56"/>
      <c r="E172" s="48"/>
    </row>
    <row r="173" spans="1:5" x14ac:dyDescent="0.2">
      <c r="A173" s="5" t="s">
        <v>295</v>
      </c>
      <c r="B173" s="6" t="s">
        <v>296</v>
      </c>
      <c r="C173" s="42"/>
      <c r="D173" s="56"/>
      <c r="E173" s="48"/>
    </row>
    <row r="174" spans="1:5" ht="38.25" x14ac:dyDescent="0.2">
      <c r="A174" s="11" t="s">
        <v>297</v>
      </c>
      <c r="B174" s="8" t="s">
        <v>298</v>
      </c>
      <c r="C174" s="43" t="s">
        <v>12</v>
      </c>
      <c r="D174" s="56"/>
      <c r="E174" s="48"/>
    </row>
    <row r="175" spans="1:5" x14ac:dyDescent="0.2">
      <c r="A175" s="11" t="s">
        <v>299</v>
      </c>
      <c r="B175" s="8" t="s">
        <v>300</v>
      </c>
      <c r="C175" s="43" t="s">
        <v>12</v>
      </c>
      <c r="D175" s="56"/>
      <c r="E175" s="48"/>
    </row>
    <row r="176" spans="1:5" ht="25.5" x14ac:dyDescent="0.2">
      <c r="A176" s="11" t="s">
        <v>301</v>
      </c>
      <c r="B176" s="12" t="s">
        <v>302</v>
      </c>
      <c r="C176" s="43" t="s">
        <v>12</v>
      </c>
      <c r="D176" s="56"/>
      <c r="E176" s="48"/>
    </row>
    <row r="177" spans="1:5" ht="25.5" x14ac:dyDescent="0.2">
      <c r="A177" s="11" t="s">
        <v>303</v>
      </c>
      <c r="B177" s="8" t="s">
        <v>304</v>
      </c>
      <c r="C177" s="43" t="s">
        <v>12</v>
      </c>
      <c r="D177" s="56"/>
      <c r="E177" s="48"/>
    </row>
  </sheetData>
  <phoneticPr fontId="32" type="noConversion"/>
  <conditionalFormatting sqref="C149:C151">
    <cfRule type="cellIs" dxfId="1" priority="2" operator="equal">
      <formula>"KO"</formula>
    </cfRule>
  </conditionalFormatting>
  <conditionalFormatting sqref="C153:C160">
    <cfRule type="cellIs" dxfId="0" priority="1" operator="equal">
      <formula>"KO"</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20FE6-7E1B-444B-984E-73660230A4A6}">
  <dimension ref="A1:B1436"/>
  <sheetViews>
    <sheetView workbookViewId="0">
      <selection activeCell="A25" sqref="A25"/>
    </sheetView>
  </sheetViews>
  <sheetFormatPr defaultRowHeight="15" x14ac:dyDescent="0.25"/>
  <cols>
    <col min="1" max="1" width="167" bestFit="1" customWidth="1"/>
    <col min="2" max="2" width="27.42578125" bestFit="1" customWidth="1"/>
  </cols>
  <sheetData>
    <row r="1" spans="1:2" x14ac:dyDescent="0.25">
      <c r="A1" s="148" t="s">
        <v>940</v>
      </c>
      <c r="B1" s="148" t="s">
        <v>941</v>
      </c>
    </row>
    <row r="2" spans="1:2" x14ac:dyDescent="0.25">
      <c r="A2" s="148" t="s">
        <v>942</v>
      </c>
      <c r="B2" s="148" t="s">
        <v>943</v>
      </c>
    </row>
    <row r="3" spans="1:2" x14ac:dyDescent="0.25">
      <c r="A3" s="148" t="s">
        <v>944</v>
      </c>
      <c r="B3" s="148" t="s">
        <v>943</v>
      </c>
    </row>
    <row r="4" spans="1:2" x14ac:dyDescent="0.25">
      <c r="A4" s="148" t="s">
        <v>945</v>
      </c>
      <c r="B4" s="148" t="s">
        <v>943</v>
      </c>
    </row>
    <row r="5" spans="1:2" x14ac:dyDescent="0.25">
      <c r="A5" s="148" t="s">
        <v>946</v>
      </c>
      <c r="B5" s="148" t="s">
        <v>943</v>
      </c>
    </row>
    <row r="6" spans="1:2" x14ac:dyDescent="0.25">
      <c r="A6" s="148" t="s">
        <v>947</v>
      </c>
      <c r="B6" s="148" t="s">
        <v>943</v>
      </c>
    </row>
    <row r="7" spans="1:2" x14ac:dyDescent="0.25">
      <c r="A7" s="148" t="s">
        <v>948</v>
      </c>
      <c r="B7" s="148" t="s">
        <v>943</v>
      </c>
    </row>
    <row r="8" spans="1:2" x14ac:dyDescent="0.25">
      <c r="A8" s="148" t="s">
        <v>949</v>
      </c>
      <c r="B8" s="148" t="s">
        <v>943</v>
      </c>
    </row>
    <row r="9" spans="1:2" x14ac:dyDescent="0.25">
      <c r="A9" s="148" t="s">
        <v>950</v>
      </c>
      <c r="B9" s="148" t="s">
        <v>943</v>
      </c>
    </row>
    <row r="10" spans="1:2" x14ac:dyDescent="0.25">
      <c r="A10" s="148" t="s">
        <v>951</v>
      </c>
      <c r="B10" s="148" t="s">
        <v>943</v>
      </c>
    </row>
    <row r="11" spans="1:2" x14ac:dyDescent="0.25">
      <c r="A11" s="148" t="s">
        <v>952</v>
      </c>
      <c r="B11" s="148" t="s">
        <v>943</v>
      </c>
    </row>
    <row r="12" spans="1:2" x14ac:dyDescent="0.25">
      <c r="A12" s="148" t="s">
        <v>953</v>
      </c>
      <c r="B12" s="148" t="s">
        <v>943</v>
      </c>
    </row>
    <row r="13" spans="1:2" x14ac:dyDescent="0.25">
      <c r="A13" s="148" t="s">
        <v>954</v>
      </c>
      <c r="B13" s="148" t="s">
        <v>943</v>
      </c>
    </row>
    <row r="14" spans="1:2" x14ac:dyDescent="0.25">
      <c r="A14" s="148" t="s">
        <v>955</v>
      </c>
      <c r="B14" s="148" t="s">
        <v>943</v>
      </c>
    </row>
    <row r="15" spans="1:2" x14ac:dyDescent="0.25">
      <c r="A15" s="148" t="s">
        <v>956</v>
      </c>
      <c r="B15" s="148" t="s">
        <v>943</v>
      </c>
    </row>
    <row r="16" spans="1:2" x14ac:dyDescent="0.25">
      <c r="A16" s="148" t="s">
        <v>957</v>
      </c>
      <c r="B16" s="148" t="s">
        <v>943</v>
      </c>
    </row>
    <row r="17" spans="1:2" x14ac:dyDescent="0.25">
      <c r="A17" s="148" t="s">
        <v>958</v>
      </c>
      <c r="B17" s="148" t="s">
        <v>943</v>
      </c>
    </row>
    <row r="18" spans="1:2" x14ac:dyDescent="0.25">
      <c r="A18" s="148" t="s">
        <v>959</v>
      </c>
      <c r="B18" s="148" t="s">
        <v>943</v>
      </c>
    </row>
    <row r="19" spans="1:2" x14ac:dyDescent="0.25">
      <c r="A19" s="148" t="s">
        <v>960</v>
      </c>
      <c r="B19" s="148" t="s">
        <v>943</v>
      </c>
    </row>
    <row r="20" spans="1:2" x14ac:dyDescent="0.25">
      <c r="A20" s="148" t="s">
        <v>961</v>
      </c>
      <c r="B20" s="148" t="s">
        <v>943</v>
      </c>
    </row>
    <row r="21" spans="1:2" x14ac:dyDescent="0.25">
      <c r="A21" s="148" t="s">
        <v>962</v>
      </c>
      <c r="B21" s="148" t="s">
        <v>943</v>
      </c>
    </row>
    <row r="22" spans="1:2" x14ac:dyDescent="0.25">
      <c r="A22" s="148" t="s">
        <v>963</v>
      </c>
      <c r="B22" s="148" t="s">
        <v>943</v>
      </c>
    </row>
    <row r="23" spans="1:2" x14ac:dyDescent="0.25">
      <c r="A23" s="148" t="s">
        <v>964</v>
      </c>
      <c r="B23" s="148" t="s">
        <v>943</v>
      </c>
    </row>
    <row r="24" spans="1:2" x14ac:dyDescent="0.25">
      <c r="A24" s="148" t="s">
        <v>965</v>
      </c>
      <c r="B24" s="148" t="s">
        <v>943</v>
      </c>
    </row>
    <row r="25" spans="1:2" x14ac:dyDescent="0.25">
      <c r="A25" s="148" t="s">
        <v>966</v>
      </c>
      <c r="B25" s="148" t="s">
        <v>943</v>
      </c>
    </row>
    <row r="26" spans="1:2" x14ac:dyDescent="0.25">
      <c r="A26" s="148" t="s">
        <v>967</v>
      </c>
      <c r="B26" s="148" t="s">
        <v>943</v>
      </c>
    </row>
    <row r="27" spans="1:2" x14ac:dyDescent="0.25">
      <c r="A27" s="148" t="s">
        <v>968</v>
      </c>
      <c r="B27" s="148" t="s">
        <v>943</v>
      </c>
    </row>
    <row r="28" spans="1:2" x14ac:dyDescent="0.25">
      <c r="A28" s="148" t="s">
        <v>969</v>
      </c>
      <c r="B28" s="148" t="s">
        <v>943</v>
      </c>
    </row>
    <row r="29" spans="1:2" x14ac:dyDescent="0.25">
      <c r="A29" s="148" t="s">
        <v>970</v>
      </c>
      <c r="B29" s="148" t="s">
        <v>943</v>
      </c>
    </row>
    <row r="30" spans="1:2" x14ac:dyDescent="0.25">
      <c r="A30" s="148" t="s">
        <v>971</v>
      </c>
      <c r="B30" s="148" t="s">
        <v>943</v>
      </c>
    </row>
    <row r="31" spans="1:2" x14ac:dyDescent="0.25">
      <c r="A31" s="148" t="s">
        <v>972</v>
      </c>
      <c r="B31" s="148" t="s">
        <v>943</v>
      </c>
    </row>
    <row r="32" spans="1:2" x14ac:dyDescent="0.25">
      <c r="A32" s="148" t="s">
        <v>973</v>
      </c>
      <c r="B32" s="148" t="s">
        <v>943</v>
      </c>
    </row>
    <row r="33" spans="1:2" x14ac:dyDescent="0.25">
      <c r="A33" s="148" t="s">
        <v>974</v>
      </c>
      <c r="B33" s="148" t="s">
        <v>943</v>
      </c>
    </row>
    <row r="34" spans="1:2" x14ac:dyDescent="0.25">
      <c r="A34" s="148" t="s">
        <v>975</v>
      </c>
      <c r="B34" s="148" t="s">
        <v>943</v>
      </c>
    </row>
    <row r="35" spans="1:2" x14ac:dyDescent="0.25">
      <c r="A35" s="148" t="s">
        <v>976</v>
      </c>
      <c r="B35" s="148" t="s">
        <v>943</v>
      </c>
    </row>
    <row r="36" spans="1:2" x14ac:dyDescent="0.25">
      <c r="A36" s="148" t="s">
        <v>977</v>
      </c>
      <c r="B36" s="148" t="s">
        <v>943</v>
      </c>
    </row>
    <row r="37" spans="1:2" x14ac:dyDescent="0.25">
      <c r="A37" s="148" t="s">
        <v>978</v>
      </c>
      <c r="B37" s="148" t="s">
        <v>943</v>
      </c>
    </row>
    <row r="38" spans="1:2" x14ac:dyDescent="0.25">
      <c r="A38" s="148" t="s">
        <v>979</v>
      </c>
      <c r="B38" s="148" t="s">
        <v>943</v>
      </c>
    </row>
    <row r="39" spans="1:2" x14ac:dyDescent="0.25">
      <c r="A39" s="148" t="s">
        <v>980</v>
      </c>
      <c r="B39" s="148" t="s">
        <v>943</v>
      </c>
    </row>
    <row r="40" spans="1:2" x14ac:dyDescent="0.25">
      <c r="A40" s="148" t="s">
        <v>981</v>
      </c>
      <c r="B40" s="148" t="s">
        <v>943</v>
      </c>
    </row>
    <row r="41" spans="1:2" x14ac:dyDescent="0.25">
      <c r="A41" s="148" t="s">
        <v>982</v>
      </c>
      <c r="B41" s="148" t="s">
        <v>943</v>
      </c>
    </row>
    <row r="42" spans="1:2" x14ac:dyDescent="0.25">
      <c r="A42" s="148" t="s">
        <v>983</v>
      </c>
      <c r="B42" s="148" t="s">
        <v>943</v>
      </c>
    </row>
    <row r="43" spans="1:2" x14ac:dyDescent="0.25">
      <c r="A43" s="148" t="s">
        <v>984</v>
      </c>
      <c r="B43" s="148" t="s">
        <v>943</v>
      </c>
    </row>
    <row r="44" spans="1:2" x14ac:dyDescent="0.25">
      <c r="A44" s="148" t="s">
        <v>985</v>
      </c>
      <c r="B44" s="148" t="s">
        <v>943</v>
      </c>
    </row>
    <row r="45" spans="1:2" x14ac:dyDescent="0.25">
      <c r="A45" s="148" t="s">
        <v>986</v>
      </c>
      <c r="B45" s="148" t="s">
        <v>943</v>
      </c>
    </row>
    <row r="46" spans="1:2" x14ac:dyDescent="0.25">
      <c r="A46" s="148" t="s">
        <v>987</v>
      </c>
      <c r="B46" s="148" t="s">
        <v>943</v>
      </c>
    </row>
    <row r="47" spans="1:2" x14ac:dyDescent="0.25">
      <c r="A47" s="148" t="s">
        <v>988</v>
      </c>
      <c r="B47" s="148" t="s">
        <v>943</v>
      </c>
    </row>
    <row r="48" spans="1:2" x14ac:dyDescent="0.25">
      <c r="A48" s="148" t="s">
        <v>989</v>
      </c>
      <c r="B48" s="148" t="s">
        <v>943</v>
      </c>
    </row>
    <row r="49" spans="1:2" x14ac:dyDescent="0.25">
      <c r="A49" s="148" t="s">
        <v>990</v>
      </c>
      <c r="B49" s="148" t="s">
        <v>943</v>
      </c>
    </row>
    <row r="50" spans="1:2" x14ac:dyDescent="0.25">
      <c r="A50" s="148" t="s">
        <v>991</v>
      </c>
      <c r="B50" s="148" t="s">
        <v>943</v>
      </c>
    </row>
    <row r="51" spans="1:2" x14ac:dyDescent="0.25">
      <c r="A51" s="148" t="s">
        <v>992</v>
      </c>
      <c r="B51" s="148" t="s">
        <v>943</v>
      </c>
    </row>
    <row r="52" spans="1:2" x14ac:dyDescent="0.25">
      <c r="A52" s="148" t="s">
        <v>993</v>
      </c>
      <c r="B52" s="148" t="s">
        <v>943</v>
      </c>
    </row>
    <row r="53" spans="1:2" x14ac:dyDescent="0.25">
      <c r="A53" s="148" t="s">
        <v>994</v>
      </c>
      <c r="B53" s="148" t="s">
        <v>943</v>
      </c>
    </row>
    <row r="54" spans="1:2" x14ac:dyDescent="0.25">
      <c r="A54" s="148" t="s">
        <v>995</v>
      </c>
      <c r="B54" s="148" t="s">
        <v>943</v>
      </c>
    </row>
    <row r="55" spans="1:2" x14ac:dyDescent="0.25">
      <c r="A55" s="148" t="s">
        <v>996</v>
      </c>
      <c r="B55" s="148" t="s">
        <v>943</v>
      </c>
    </row>
    <row r="56" spans="1:2" x14ac:dyDescent="0.25">
      <c r="A56" s="148" t="s">
        <v>997</v>
      </c>
      <c r="B56" s="148" t="s">
        <v>943</v>
      </c>
    </row>
    <row r="57" spans="1:2" x14ac:dyDescent="0.25">
      <c r="A57" s="148" t="s">
        <v>998</v>
      </c>
      <c r="B57" s="148" t="s">
        <v>943</v>
      </c>
    </row>
    <row r="58" spans="1:2" x14ac:dyDescent="0.25">
      <c r="A58" s="148" t="s">
        <v>999</v>
      </c>
      <c r="B58" s="148" t="s">
        <v>943</v>
      </c>
    </row>
    <row r="59" spans="1:2" x14ac:dyDescent="0.25">
      <c r="A59" s="148" t="s">
        <v>1000</v>
      </c>
      <c r="B59" s="148" t="s">
        <v>943</v>
      </c>
    </row>
    <row r="60" spans="1:2" x14ac:dyDescent="0.25">
      <c r="A60" s="148" t="s">
        <v>1001</v>
      </c>
      <c r="B60" s="148" t="s">
        <v>943</v>
      </c>
    </row>
    <row r="61" spans="1:2" x14ac:dyDescent="0.25">
      <c r="A61" s="148" t="s">
        <v>1002</v>
      </c>
      <c r="B61" s="148" t="s">
        <v>943</v>
      </c>
    </row>
    <row r="62" spans="1:2" x14ac:dyDescent="0.25">
      <c r="A62" s="148" t="s">
        <v>1003</v>
      </c>
      <c r="B62" s="148" t="s">
        <v>943</v>
      </c>
    </row>
    <row r="63" spans="1:2" x14ac:dyDescent="0.25">
      <c r="A63" s="148" t="s">
        <v>1004</v>
      </c>
      <c r="B63" s="148" t="s">
        <v>943</v>
      </c>
    </row>
    <row r="64" spans="1:2" x14ac:dyDescent="0.25">
      <c r="A64" s="148" t="s">
        <v>1005</v>
      </c>
      <c r="B64" s="148" t="s">
        <v>943</v>
      </c>
    </row>
    <row r="65" spans="1:2" x14ac:dyDescent="0.25">
      <c r="A65" s="148" t="s">
        <v>1006</v>
      </c>
      <c r="B65" s="148" t="s">
        <v>943</v>
      </c>
    </row>
    <row r="66" spans="1:2" x14ac:dyDescent="0.25">
      <c r="A66" s="148" t="s">
        <v>1007</v>
      </c>
      <c r="B66" s="148" t="s">
        <v>943</v>
      </c>
    </row>
    <row r="67" spans="1:2" x14ac:dyDescent="0.25">
      <c r="A67" s="148" t="s">
        <v>1008</v>
      </c>
      <c r="B67" s="148" t="s">
        <v>943</v>
      </c>
    </row>
    <row r="68" spans="1:2" x14ac:dyDescent="0.25">
      <c r="A68" s="148" t="s">
        <v>1009</v>
      </c>
      <c r="B68" s="148" t="s">
        <v>943</v>
      </c>
    </row>
    <row r="69" spans="1:2" x14ac:dyDescent="0.25">
      <c r="A69" s="148" t="s">
        <v>1010</v>
      </c>
      <c r="B69" s="148" t="s">
        <v>943</v>
      </c>
    </row>
    <row r="70" spans="1:2" x14ac:dyDescent="0.25">
      <c r="A70" s="148" t="s">
        <v>1011</v>
      </c>
      <c r="B70" s="148" t="s">
        <v>943</v>
      </c>
    </row>
    <row r="71" spans="1:2" x14ac:dyDescent="0.25">
      <c r="A71" s="148" t="s">
        <v>1012</v>
      </c>
      <c r="B71" s="148" t="s">
        <v>943</v>
      </c>
    </row>
    <row r="72" spans="1:2" x14ac:dyDescent="0.25">
      <c r="A72" s="148" t="s">
        <v>1013</v>
      </c>
      <c r="B72" s="148" t="s">
        <v>943</v>
      </c>
    </row>
    <row r="73" spans="1:2" x14ac:dyDescent="0.25">
      <c r="A73" s="148" t="s">
        <v>1014</v>
      </c>
      <c r="B73" s="148" t="s">
        <v>943</v>
      </c>
    </row>
    <row r="74" spans="1:2" x14ac:dyDescent="0.25">
      <c r="A74" s="148" t="s">
        <v>1015</v>
      </c>
      <c r="B74" s="148" t="s">
        <v>943</v>
      </c>
    </row>
    <row r="75" spans="1:2" x14ac:dyDescent="0.25">
      <c r="A75" s="148" t="s">
        <v>1016</v>
      </c>
      <c r="B75" s="148" t="s">
        <v>943</v>
      </c>
    </row>
    <row r="76" spans="1:2" x14ac:dyDescent="0.25">
      <c r="A76" s="148" t="s">
        <v>1017</v>
      </c>
      <c r="B76" s="148" t="s">
        <v>943</v>
      </c>
    </row>
    <row r="77" spans="1:2" x14ac:dyDescent="0.25">
      <c r="A77" s="148" t="s">
        <v>1018</v>
      </c>
      <c r="B77" s="148" t="s">
        <v>943</v>
      </c>
    </row>
    <row r="78" spans="1:2" x14ac:dyDescent="0.25">
      <c r="A78" s="148" t="s">
        <v>1019</v>
      </c>
      <c r="B78" s="148" t="s">
        <v>943</v>
      </c>
    </row>
    <row r="79" spans="1:2" x14ac:dyDescent="0.25">
      <c r="A79" s="148" t="s">
        <v>1020</v>
      </c>
      <c r="B79" s="148" t="s">
        <v>943</v>
      </c>
    </row>
    <row r="80" spans="1:2" x14ac:dyDescent="0.25">
      <c r="A80" s="148" t="s">
        <v>1021</v>
      </c>
      <c r="B80" s="148" t="s">
        <v>943</v>
      </c>
    </row>
    <row r="81" spans="1:2" x14ac:dyDescent="0.25">
      <c r="A81" s="148" t="s">
        <v>1022</v>
      </c>
      <c r="B81" s="148" t="s">
        <v>943</v>
      </c>
    </row>
    <row r="82" spans="1:2" x14ac:dyDescent="0.25">
      <c r="A82" s="148" t="s">
        <v>1023</v>
      </c>
      <c r="B82" s="148" t="s">
        <v>943</v>
      </c>
    </row>
    <row r="83" spans="1:2" x14ac:dyDescent="0.25">
      <c r="A83" s="148" t="s">
        <v>1024</v>
      </c>
      <c r="B83" s="148" t="s">
        <v>943</v>
      </c>
    </row>
    <row r="84" spans="1:2" x14ac:dyDescent="0.25">
      <c r="A84" s="148" t="s">
        <v>1025</v>
      </c>
      <c r="B84" s="148" t="s">
        <v>943</v>
      </c>
    </row>
    <row r="85" spans="1:2" x14ac:dyDescent="0.25">
      <c r="A85" s="148" t="s">
        <v>1026</v>
      </c>
      <c r="B85" s="148" t="s">
        <v>943</v>
      </c>
    </row>
    <row r="86" spans="1:2" x14ac:dyDescent="0.25">
      <c r="A86" s="148" t="s">
        <v>1027</v>
      </c>
      <c r="B86" s="148" t="s">
        <v>943</v>
      </c>
    </row>
    <row r="87" spans="1:2" x14ac:dyDescent="0.25">
      <c r="A87" s="148" t="s">
        <v>1028</v>
      </c>
      <c r="B87" s="148" t="s">
        <v>943</v>
      </c>
    </row>
    <row r="88" spans="1:2" x14ac:dyDescent="0.25">
      <c r="A88" s="148" t="s">
        <v>1029</v>
      </c>
      <c r="B88" s="148" t="s">
        <v>943</v>
      </c>
    </row>
    <row r="89" spans="1:2" x14ac:dyDescent="0.25">
      <c r="A89" s="148" t="s">
        <v>1030</v>
      </c>
      <c r="B89" s="148" t="s">
        <v>943</v>
      </c>
    </row>
    <row r="90" spans="1:2" x14ac:dyDescent="0.25">
      <c r="A90" s="148" t="s">
        <v>1031</v>
      </c>
      <c r="B90" s="148" t="s">
        <v>943</v>
      </c>
    </row>
    <row r="91" spans="1:2" x14ac:dyDescent="0.25">
      <c r="A91" s="148" t="s">
        <v>1032</v>
      </c>
      <c r="B91" s="148" t="s">
        <v>943</v>
      </c>
    </row>
    <row r="92" spans="1:2" x14ac:dyDescent="0.25">
      <c r="A92" s="148" t="s">
        <v>1033</v>
      </c>
      <c r="B92" s="148" t="s">
        <v>943</v>
      </c>
    </row>
    <row r="93" spans="1:2" x14ac:dyDescent="0.25">
      <c r="A93" s="148" t="s">
        <v>1034</v>
      </c>
      <c r="B93" s="148" t="s">
        <v>943</v>
      </c>
    </row>
    <row r="94" spans="1:2" x14ac:dyDescent="0.25">
      <c r="A94" s="148" t="s">
        <v>1035</v>
      </c>
      <c r="B94" s="148" t="s">
        <v>943</v>
      </c>
    </row>
    <row r="95" spans="1:2" x14ac:dyDescent="0.25">
      <c r="A95" s="148" t="s">
        <v>1036</v>
      </c>
      <c r="B95" s="148" t="s">
        <v>943</v>
      </c>
    </row>
    <row r="96" spans="1:2" x14ac:dyDescent="0.25">
      <c r="A96" s="148" t="s">
        <v>1037</v>
      </c>
      <c r="B96" s="148" t="s">
        <v>943</v>
      </c>
    </row>
    <row r="97" spans="1:2" x14ac:dyDescent="0.25">
      <c r="A97" s="148" t="s">
        <v>1038</v>
      </c>
      <c r="B97" s="148" t="s">
        <v>943</v>
      </c>
    </row>
    <row r="98" spans="1:2" x14ac:dyDescent="0.25">
      <c r="A98" s="148" t="s">
        <v>1039</v>
      </c>
      <c r="B98" s="148" t="s">
        <v>943</v>
      </c>
    </row>
    <row r="99" spans="1:2" x14ac:dyDescent="0.25">
      <c r="A99" s="148" t="s">
        <v>1040</v>
      </c>
      <c r="B99" s="148" t="s">
        <v>943</v>
      </c>
    </row>
    <row r="100" spans="1:2" x14ac:dyDescent="0.25">
      <c r="A100" s="148" t="s">
        <v>1041</v>
      </c>
      <c r="B100" s="148" t="s">
        <v>943</v>
      </c>
    </row>
    <row r="101" spans="1:2" x14ac:dyDescent="0.25">
      <c r="A101" s="148" t="s">
        <v>1042</v>
      </c>
      <c r="B101" s="148" t="s">
        <v>943</v>
      </c>
    </row>
    <row r="102" spans="1:2" x14ac:dyDescent="0.25">
      <c r="A102" s="148" t="s">
        <v>1043</v>
      </c>
      <c r="B102" s="148" t="s">
        <v>943</v>
      </c>
    </row>
    <row r="103" spans="1:2" x14ac:dyDescent="0.25">
      <c r="A103" s="148" t="s">
        <v>1044</v>
      </c>
      <c r="B103" s="148" t="s">
        <v>943</v>
      </c>
    </row>
    <row r="104" spans="1:2" x14ac:dyDescent="0.25">
      <c r="A104" s="148" t="s">
        <v>1045</v>
      </c>
      <c r="B104" s="148" t="s">
        <v>943</v>
      </c>
    </row>
    <row r="105" spans="1:2" x14ac:dyDescent="0.25">
      <c r="A105" s="148" t="s">
        <v>1046</v>
      </c>
      <c r="B105" s="148" t="s">
        <v>943</v>
      </c>
    </row>
    <row r="106" spans="1:2" x14ac:dyDescent="0.25">
      <c r="A106" s="148" t="s">
        <v>1047</v>
      </c>
      <c r="B106" s="148" t="s">
        <v>943</v>
      </c>
    </row>
    <row r="107" spans="1:2" x14ac:dyDescent="0.25">
      <c r="A107" s="148" t="s">
        <v>1048</v>
      </c>
      <c r="B107" s="148" t="s">
        <v>943</v>
      </c>
    </row>
    <row r="108" spans="1:2" x14ac:dyDescent="0.25">
      <c r="A108" s="148" t="s">
        <v>1049</v>
      </c>
      <c r="B108" s="148" t="s">
        <v>943</v>
      </c>
    </row>
    <row r="109" spans="1:2" x14ac:dyDescent="0.25">
      <c r="A109" s="148" t="s">
        <v>1050</v>
      </c>
      <c r="B109" s="148" t="s">
        <v>943</v>
      </c>
    </row>
    <row r="110" spans="1:2" x14ac:dyDescent="0.25">
      <c r="A110" s="148" t="s">
        <v>1051</v>
      </c>
      <c r="B110" s="148" t="s">
        <v>943</v>
      </c>
    </row>
    <row r="111" spans="1:2" x14ac:dyDescent="0.25">
      <c r="A111" s="148" t="s">
        <v>1052</v>
      </c>
      <c r="B111" s="148" t="s">
        <v>943</v>
      </c>
    </row>
    <row r="112" spans="1:2" x14ac:dyDescent="0.25">
      <c r="A112" s="148" t="s">
        <v>1053</v>
      </c>
      <c r="B112" s="148" t="s">
        <v>943</v>
      </c>
    </row>
    <row r="113" spans="1:2" x14ac:dyDescent="0.25">
      <c r="A113" s="148" t="s">
        <v>1054</v>
      </c>
      <c r="B113" s="148" t="s">
        <v>943</v>
      </c>
    </row>
    <row r="114" spans="1:2" x14ac:dyDescent="0.25">
      <c r="A114" s="148" t="s">
        <v>1055</v>
      </c>
      <c r="B114" s="148" t="s">
        <v>943</v>
      </c>
    </row>
    <row r="115" spans="1:2" x14ac:dyDescent="0.25">
      <c r="A115" s="148" t="s">
        <v>1056</v>
      </c>
      <c r="B115" s="148" t="s">
        <v>943</v>
      </c>
    </row>
    <row r="116" spans="1:2" x14ac:dyDescent="0.25">
      <c r="A116" s="148" t="s">
        <v>1057</v>
      </c>
      <c r="B116" s="148" t="s">
        <v>943</v>
      </c>
    </row>
    <row r="117" spans="1:2" x14ac:dyDescent="0.25">
      <c r="A117" s="148" t="s">
        <v>1058</v>
      </c>
      <c r="B117" s="148" t="s">
        <v>943</v>
      </c>
    </row>
    <row r="118" spans="1:2" x14ac:dyDescent="0.25">
      <c r="A118" s="148" t="s">
        <v>1059</v>
      </c>
      <c r="B118" s="148" t="s">
        <v>943</v>
      </c>
    </row>
    <row r="119" spans="1:2" x14ac:dyDescent="0.25">
      <c r="A119" s="148" t="s">
        <v>1060</v>
      </c>
      <c r="B119" s="148" t="s">
        <v>943</v>
      </c>
    </row>
    <row r="120" spans="1:2" x14ac:dyDescent="0.25">
      <c r="A120" s="148" t="s">
        <v>1061</v>
      </c>
      <c r="B120" s="148" t="s">
        <v>943</v>
      </c>
    </row>
    <row r="121" spans="1:2" x14ac:dyDescent="0.25">
      <c r="A121" s="148" t="s">
        <v>1062</v>
      </c>
      <c r="B121" s="148" t="s">
        <v>943</v>
      </c>
    </row>
    <row r="122" spans="1:2" x14ac:dyDescent="0.25">
      <c r="A122" s="148" t="s">
        <v>1063</v>
      </c>
      <c r="B122" s="148" t="s">
        <v>943</v>
      </c>
    </row>
    <row r="123" spans="1:2" x14ac:dyDescent="0.25">
      <c r="A123" s="148" t="s">
        <v>1064</v>
      </c>
      <c r="B123" s="148" t="s">
        <v>943</v>
      </c>
    </row>
    <row r="124" spans="1:2" x14ac:dyDescent="0.25">
      <c r="A124" s="148" t="s">
        <v>1065</v>
      </c>
      <c r="B124" s="148" t="s">
        <v>943</v>
      </c>
    </row>
    <row r="125" spans="1:2" x14ac:dyDescent="0.25">
      <c r="A125" s="148" t="s">
        <v>1066</v>
      </c>
      <c r="B125" s="148" t="s">
        <v>943</v>
      </c>
    </row>
    <row r="126" spans="1:2" x14ac:dyDescent="0.25">
      <c r="A126" s="148" t="s">
        <v>1067</v>
      </c>
      <c r="B126" s="148" t="s">
        <v>943</v>
      </c>
    </row>
    <row r="127" spans="1:2" x14ac:dyDescent="0.25">
      <c r="A127" s="148" t="s">
        <v>1068</v>
      </c>
      <c r="B127" s="148" t="s">
        <v>943</v>
      </c>
    </row>
    <row r="128" spans="1:2" x14ac:dyDescent="0.25">
      <c r="A128" s="148" t="s">
        <v>1069</v>
      </c>
      <c r="B128" s="148" t="s">
        <v>943</v>
      </c>
    </row>
    <row r="129" spans="1:2" x14ac:dyDescent="0.25">
      <c r="A129" s="148" t="s">
        <v>1070</v>
      </c>
      <c r="B129" s="148" t="s">
        <v>943</v>
      </c>
    </row>
    <row r="130" spans="1:2" x14ac:dyDescent="0.25">
      <c r="A130" s="148" t="s">
        <v>1071</v>
      </c>
      <c r="B130" s="148" t="s">
        <v>943</v>
      </c>
    </row>
    <row r="131" spans="1:2" x14ac:dyDescent="0.25">
      <c r="A131" s="148" t="s">
        <v>1072</v>
      </c>
      <c r="B131" s="148" t="s">
        <v>943</v>
      </c>
    </row>
    <row r="132" spans="1:2" x14ac:dyDescent="0.25">
      <c r="A132" s="148" t="s">
        <v>1073</v>
      </c>
      <c r="B132" s="148" t="s">
        <v>943</v>
      </c>
    </row>
    <row r="133" spans="1:2" x14ac:dyDescent="0.25">
      <c r="A133" s="148" t="s">
        <v>1074</v>
      </c>
      <c r="B133" s="148" t="s">
        <v>943</v>
      </c>
    </row>
    <row r="134" spans="1:2" x14ac:dyDescent="0.25">
      <c r="A134" s="148" t="s">
        <v>1075</v>
      </c>
      <c r="B134" s="148" t="s">
        <v>943</v>
      </c>
    </row>
    <row r="135" spans="1:2" x14ac:dyDescent="0.25">
      <c r="A135" s="148" t="s">
        <v>1076</v>
      </c>
      <c r="B135" s="148" t="s">
        <v>943</v>
      </c>
    </row>
    <row r="136" spans="1:2" x14ac:dyDescent="0.25">
      <c r="A136" s="148" t="s">
        <v>1077</v>
      </c>
      <c r="B136" s="148" t="s">
        <v>943</v>
      </c>
    </row>
    <row r="137" spans="1:2" x14ac:dyDescent="0.25">
      <c r="A137" s="148" t="s">
        <v>1078</v>
      </c>
      <c r="B137" s="148" t="s">
        <v>943</v>
      </c>
    </row>
    <row r="138" spans="1:2" x14ac:dyDescent="0.25">
      <c r="A138" s="148" t="s">
        <v>1079</v>
      </c>
      <c r="B138" s="148" t="s">
        <v>943</v>
      </c>
    </row>
    <row r="139" spans="1:2" x14ac:dyDescent="0.25">
      <c r="A139" s="148" t="s">
        <v>1080</v>
      </c>
      <c r="B139" s="148" t="s">
        <v>943</v>
      </c>
    </row>
    <row r="140" spans="1:2" x14ac:dyDescent="0.25">
      <c r="A140" s="148" t="s">
        <v>1081</v>
      </c>
      <c r="B140" s="148" t="s">
        <v>943</v>
      </c>
    </row>
    <row r="141" spans="1:2" x14ac:dyDescent="0.25">
      <c r="A141" s="148" t="s">
        <v>1082</v>
      </c>
      <c r="B141" s="148" t="s">
        <v>943</v>
      </c>
    </row>
    <row r="142" spans="1:2" x14ac:dyDescent="0.25">
      <c r="A142" s="148" t="s">
        <v>1083</v>
      </c>
      <c r="B142" s="148" t="s">
        <v>943</v>
      </c>
    </row>
    <row r="143" spans="1:2" x14ac:dyDescent="0.25">
      <c r="A143" s="148" t="s">
        <v>1084</v>
      </c>
      <c r="B143" s="148" t="s">
        <v>943</v>
      </c>
    </row>
    <row r="144" spans="1:2" x14ac:dyDescent="0.25">
      <c r="A144" s="148" t="s">
        <v>1085</v>
      </c>
      <c r="B144" s="148" t="s">
        <v>943</v>
      </c>
    </row>
    <row r="145" spans="1:2" x14ac:dyDescent="0.25">
      <c r="A145" s="148" t="s">
        <v>1086</v>
      </c>
      <c r="B145" s="148" t="s">
        <v>943</v>
      </c>
    </row>
    <row r="146" spans="1:2" x14ac:dyDescent="0.25">
      <c r="A146" s="148" t="s">
        <v>1087</v>
      </c>
      <c r="B146" s="148" t="s">
        <v>943</v>
      </c>
    </row>
    <row r="147" spans="1:2" x14ac:dyDescent="0.25">
      <c r="A147" s="148" t="s">
        <v>1088</v>
      </c>
      <c r="B147" s="148" t="s">
        <v>943</v>
      </c>
    </row>
    <row r="148" spans="1:2" x14ac:dyDescent="0.25">
      <c r="A148" s="148" t="s">
        <v>1089</v>
      </c>
      <c r="B148" s="148" t="s">
        <v>943</v>
      </c>
    </row>
    <row r="149" spans="1:2" x14ac:dyDescent="0.25">
      <c r="A149" s="148" t="s">
        <v>1090</v>
      </c>
      <c r="B149" s="148" t="s">
        <v>943</v>
      </c>
    </row>
    <row r="150" spans="1:2" x14ac:dyDescent="0.25">
      <c r="A150" s="148" t="s">
        <v>1091</v>
      </c>
      <c r="B150" s="148" t="s">
        <v>943</v>
      </c>
    </row>
    <row r="151" spans="1:2" x14ac:dyDescent="0.25">
      <c r="A151" s="148" t="s">
        <v>1092</v>
      </c>
      <c r="B151" s="148" t="s">
        <v>943</v>
      </c>
    </row>
    <row r="152" spans="1:2" x14ac:dyDescent="0.25">
      <c r="A152" s="148" t="s">
        <v>1093</v>
      </c>
      <c r="B152" s="148" t="s">
        <v>943</v>
      </c>
    </row>
    <row r="153" spans="1:2" x14ac:dyDescent="0.25">
      <c r="A153" s="148" t="s">
        <v>1094</v>
      </c>
      <c r="B153" s="148" t="s">
        <v>943</v>
      </c>
    </row>
    <row r="154" spans="1:2" x14ac:dyDescent="0.25">
      <c r="A154" s="148" t="s">
        <v>1095</v>
      </c>
      <c r="B154" s="148" t="s">
        <v>943</v>
      </c>
    </row>
    <row r="155" spans="1:2" x14ac:dyDescent="0.25">
      <c r="A155" s="148" t="s">
        <v>1096</v>
      </c>
      <c r="B155" s="148" t="s">
        <v>943</v>
      </c>
    </row>
    <row r="156" spans="1:2" x14ac:dyDescent="0.25">
      <c r="A156" s="148" t="s">
        <v>1097</v>
      </c>
      <c r="B156" s="148" t="s">
        <v>943</v>
      </c>
    </row>
    <row r="157" spans="1:2" x14ac:dyDescent="0.25">
      <c r="A157" s="148" t="s">
        <v>1098</v>
      </c>
      <c r="B157" s="148" t="s">
        <v>943</v>
      </c>
    </row>
    <row r="158" spans="1:2" x14ac:dyDescent="0.25">
      <c r="A158" s="148" t="s">
        <v>1099</v>
      </c>
      <c r="B158" s="148" t="s">
        <v>943</v>
      </c>
    </row>
    <row r="159" spans="1:2" x14ac:dyDescent="0.25">
      <c r="A159" s="148" t="s">
        <v>1100</v>
      </c>
      <c r="B159" s="148" t="s">
        <v>943</v>
      </c>
    </row>
    <row r="160" spans="1:2" x14ac:dyDescent="0.25">
      <c r="A160" s="148" t="s">
        <v>1101</v>
      </c>
      <c r="B160" s="148" t="s">
        <v>943</v>
      </c>
    </row>
    <row r="161" spans="1:2" x14ac:dyDescent="0.25">
      <c r="A161" s="148" t="s">
        <v>1102</v>
      </c>
      <c r="B161" s="148" t="s">
        <v>943</v>
      </c>
    </row>
    <row r="162" spans="1:2" x14ac:dyDescent="0.25">
      <c r="A162" s="148" t="s">
        <v>1103</v>
      </c>
      <c r="B162" s="148" t="s">
        <v>943</v>
      </c>
    </row>
    <row r="163" spans="1:2" x14ac:dyDescent="0.25">
      <c r="A163" s="148" t="s">
        <v>1104</v>
      </c>
      <c r="B163" s="148" t="s">
        <v>943</v>
      </c>
    </row>
    <row r="164" spans="1:2" x14ac:dyDescent="0.25">
      <c r="A164" s="148" t="s">
        <v>1105</v>
      </c>
      <c r="B164" s="148" t="s">
        <v>943</v>
      </c>
    </row>
    <row r="165" spans="1:2" x14ac:dyDescent="0.25">
      <c r="A165" s="148" t="s">
        <v>1106</v>
      </c>
      <c r="B165" s="148" t="s">
        <v>943</v>
      </c>
    </row>
    <row r="166" spans="1:2" x14ac:dyDescent="0.25">
      <c r="A166" s="148" t="s">
        <v>1107</v>
      </c>
      <c r="B166" s="148" t="s">
        <v>943</v>
      </c>
    </row>
    <row r="167" spans="1:2" x14ac:dyDescent="0.25">
      <c r="A167" s="148" t="s">
        <v>1108</v>
      </c>
      <c r="B167" s="148" t="s">
        <v>943</v>
      </c>
    </row>
    <row r="168" spans="1:2" x14ac:dyDescent="0.25">
      <c r="A168" s="148" t="s">
        <v>1109</v>
      </c>
      <c r="B168" s="148" t="s">
        <v>943</v>
      </c>
    </row>
    <row r="169" spans="1:2" x14ac:dyDescent="0.25">
      <c r="A169" s="148" t="s">
        <v>1110</v>
      </c>
      <c r="B169" s="148" t="s">
        <v>943</v>
      </c>
    </row>
    <row r="170" spans="1:2" x14ac:dyDescent="0.25">
      <c r="A170" s="148" t="s">
        <v>1111</v>
      </c>
      <c r="B170" s="148" t="s">
        <v>943</v>
      </c>
    </row>
    <row r="171" spans="1:2" x14ac:dyDescent="0.25">
      <c r="A171" s="148" t="s">
        <v>1112</v>
      </c>
      <c r="B171" s="148" t="s">
        <v>943</v>
      </c>
    </row>
    <row r="172" spans="1:2" x14ac:dyDescent="0.25">
      <c r="A172" s="148" t="s">
        <v>1113</v>
      </c>
      <c r="B172" s="148" t="s">
        <v>943</v>
      </c>
    </row>
    <row r="173" spans="1:2" x14ac:dyDescent="0.25">
      <c r="A173" s="148" t="s">
        <v>1114</v>
      </c>
      <c r="B173" s="148" t="s">
        <v>943</v>
      </c>
    </row>
    <row r="174" spans="1:2" x14ac:dyDescent="0.25">
      <c r="A174" s="148" t="s">
        <v>1115</v>
      </c>
      <c r="B174" s="148" t="s">
        <v>943</v>
      </c>
    </row>
    <row r="175" spans="1:2" x14ac:dyDescent="0.25">
      <c r="A175" s="148" t="s">
        <v>1116</v>
      </c>
      <c r="B175" s="148" t="s">
        <v>943</v>
      </c>
    </row>
    <row r="176" spans="1:2" x14ac:dyDescent="0.25">
      <c r="A176" s="148" t="s">
        <v>1117</v>
      </c>
      <c r="B176" s="148" t="s">
        <v>943</v>
      </c>
    </row>
    <row r="177" spans="1:2" x14ac:dyDescent="0.25">
      <c r="A177" s="148" t="s">
        <v>1118</v>
      </c>
      <c r="B177" s="148" t="s">
        <v>943</v>
      </c>
    </row>
    <row r="178" spans="1:2" x14ac:dyDescent="0.25">
      <c r="A178" s="148" t="s">
        <v>1119</v>
      </c>
      <c r="B178" s="148" t="s">
        <v>943</v>
      </c>
    </row>
    <row r="179" spans="1:2" x14ac:dyDescent="0.25">
      <c r="A179" s="148" t="s">
        <v>1120</v>
      </c>
      <c r="B179" s="148" t="s">
        <v>943</v>
      </c>
    </row>
    <row r="180" spans="1:2" x14ac:dyDescent="0.25">
      <c r="A180" s="148" t="s">
        <v>1121</v>
      </c>
      <c r="B180" s="148" t="s">
        <v>943</v>
      </c>
    </row>
    <row r="181" spans="1:2" x14ac:dyDescent="0.25">
      <c r="A181" s="148" t="s">
        <v>1122</v>
      </c>
      <c r="B181" s="148" t="s">
        <v>943</v>
      </c>
    </row>
    <row r="182" spans="1:2" x14ac:dyDescent="0.25">
      <c r="A182" s="148" t="s">
        <v>1123</v>
      </c>
      <c r="B182" s="148" t="s">
        <v>943</v>
      </c>
    </row>
    <row r="183" spans="1:2" x14ac:dyDescent="0.25">
      <c r="A183" s="148" t="s">
        <v>1124</v>
      </c>
      <c r="B183" s="148" t="s">
        <v>943</v>
      </c>
    </row>
    <row r="184" spans="1:2" x14ac:dyDescent="0.25">
      <c r="A184" s="148" t="s">
        <v>1125</v>
      </c>
      <c r="B184" s="148" t="s">
        <v>943</v>
      </c>
    </row>
    <row r="185" spans="1:2" x14ac:dyDescent="0.25">
      <c r="A185" s="148" t="s">
        <v>1126</v>
      </c>
      <c r="B185" s="148" t="s">
        <v>943</v>
      </c>
    </row>
    <row r="186" spans="1:2" x14ac:dyDescent="0.25">
      <c r="A186" s="148" t="s">
        <v>1127</v>
      </c>
      <c r="B186" s="148" t="s">
        <v>943</v>
      </c>
    </row>
    <row r="187" spans="1:2" x14ac:dyDescent="0.25">
      <c r="A187" s="148" t="s">
        <v>1128</v>
      </c>
      <c r="B187" s="148" t="s">
        <v>943</v>
      </c>
    </row>
    <row r="188" spans="1:2" x14ac:dyDescent="0.25">
      <c r="A188" s="148" t="s">
        <v>1129</v>
      </c>
      <c r="B188" s="148" t="s">
        <v>943</v>
      </c>
    </row>
    <row r="189" spans="1:2" x14ac:dyDescent="0.25">
      <c r="A189" s="148" t="s">
        <v>1130</v>
      </c>
      <c r="B189" s="148" t="s">
        <v>943</v>
      </c>
    </row>
    <row r="190" spans="1:2" x14ac:dyDescent="0.25">
      <c r="A190" s="148" t="s">
        <v>1131</v>
      </c>
      <c r="B190" s="148" t="s">
        <v>943</v>
      </c>
    </row>
    <row r="191" spans="1:2" x14ac:dyDescent="0.25">
      <c r="A191" s="148" t="s">
        <v>1132</v>
      </c>
      <c r="B191" s="148" t="s">
        <v>943</v>
      </c>
    </row>
    <row r="192" spans="1:2" x14ac:dyDescent="0.25">
      <c r="A192" s="148" t="s">
        <v>1133</v>
      </c>
      <c r="B192" s="148" t="s">
        <v>943</v>
      </c>
    </row>
    <row r="193" spans="1:2" x14ac:dyDescent="0.25">
      <c r="A193" s="148" t="s">
        <v>1134</v>
      </c>
      <c r="B193" s="148" t="s">
        <v>943</v>
      </c>
    </row>
    <row r="194" spans="1:2" x14ac:dyDescent="0.25">
      <c r="A194" s="148" t="s">
        <v>1135</v>
      </c>
      <c r="B194" s="148" t="s">
        <v>943</v>
      </c>
    </row>
    <row r="195" spans="1:2" x14ac:dyDescent="0.25">
      <c r="A195" s="148" t="s">
        <v>1136</v>
      </c>
      <c r="B195" s="148" t="s">
        <v>943</v>
      </c>
    </row>
    <row r="196" spans="1:2" x14ac:dyDescent="0.25">
      <c r="A196" s="148" t="s">
        <v>1137</v>
      </c>
      <c r="B196" s="148" t="s">
        <v>943</v>
      </c>
    </row>
    <row r="197" spans="1:2" x14ac:dyDescent="0.25">
      <c r="A197" s="148" t="s">
        <v>1138</v>
      </c>
      <c r="B197" s="148" t="s">
        <v>943</v>
      </c>
    </row>
    <row r="198" spans="1:2" x14ac:dyDescent="0.25">
      <c r="A198" s="148" t="s">
        <v>1139</v>
      </c>
      <c r="B198" s="148" t="s">
        <v>943</v>
      </c>
    </row>
    <row r="199" spans="1:2" x14ac:dyDescent="0.25">
      <c r="A199" s="148" t="s">
        <v>1140</v>
      </c>
      <c r="B199" s="148" t="s">
        <v>943</v>
      </c>
    </row>
    <row r="200" spans="1:2" x14ac:dyDescent="0.25">
      <c r="A200" s="148" t="s">
        <v>1141</v>
      </c>
      <c r="B200" s="148" t="s">
        <v>943</v>
      </c>
    </row>
    <row r="201" spans="1:2" x14ac:dyDescent="0.25">
      <c r="A201" s="148" t="s">
        <v>1142</v>
      </c>
      <c r="B201" s="148" t="s">
        <v>943</v>
      </c>
    </row>
    <row r="202" spans="1:2" x14ac:dyDescent="0.25">
      <c r="A202" s="148" t="s">
        <v>1143</v>
      </c>
      <c r="B202" s="148" t="s">
        <v>943</v>
      </c>
    </row>
    <row r="203" spans="1:2" x14ac:dyDescent="0.25">
      <c r="A203" s="148" t="s">
        <v>1144</v>
      </c>
      <c r="B203" s="148" t="s">
        <v>943</v>
      </c>
    </row>
    <row r="204" spans="1:2" x14ac:dyDescent="0.25">
      <c r="A204" s="148" t="s">
        <v>1145</v>
      </c>
      <c r="B204" s="148" t="s">
        <v>943</v>
      </c>
    </row>
    <row r="205" spans="1:2" x14ac:dyDescent="0.25">
      <c r="A205" s="148" t="s">
        <v>1146</v>
      </c>
      <c r="B205" s="148" t="s">
        <v>943</v>
      </c>
    </row>
    <row r="206" spans="1:2" x14ac:dyDescent="0.25">
      <c r="A206" s="148" t="s">
        <v>1147</v>
      </c>
      <c r="B206" s="148" t="s">
        <v>943</v>
      </c>
    </row>
    <row r="207" spans="1:2" x14ac:dyDescent="0.25">
      <c r="A207" s="148" t="s">
        <v>1148</v>
      </c>
      <c r="B207" s="148" t="s">
        <v>943</v>
      </c>
    </row>
    <row r="208" spans="1:2" x14ac:dyDescent="0.25">
      <c r="A208" s="148" t="s">
        <v>1149</v>
      </c>
      <c r="B208" s="148" t="s">
        <v>943</v>
      </c>
    </row>
    <row r="209" spans="1:2" x14ac:dyDescent="0.25">
      <c r="A209" s="148" t="s">
        <v>1150</v>
      </c>
      <c r="B209" s="148" t="s">
        <v>943</v>
      </c>
    </row>
    <row r="210" spans="1:2" x14ac:dyDescent="0.25">
      <c r="A210" s="148" t="s">
        <v>1151</v>
      </c>
      <c r="B210" s="148" t="s">
        <v>943</v>
      </c>
    </row>
    <row r="211" spans="1:2" x14ac:dyDescent="0.25">
      <c r="A211" s="148" t="s">
        <v>1152</v>
      </c>
      <c r="B211" s="148" t="s">
        <v>943</v>
      </c>
    </row>
    <row r="212" spans="1:2" x14ac:dyDescent="0.25">
      <c r="A212" s="148" t="s">
        <v>1153</v>
      </c>
      <c r="B212" s="148" t="s">
        <v>943</v>
      </c>
    </row>
    <row r="213" spans="1:2" x14ac:dyDescent="0.25">
      <c r="A213" s="148" t="s">
        <v>1154</v>
      </c>
      <c r="B213" s="148" t="s">
        <v>943</v>
      </c>
    </row>
    <row r="214" spans="1:2" x14ac:dyDescent="0.25">
      <c r="A214" s="148" t="s">
        <v>1155</v>
      </c>
      <c r="B214" s="148" t="s">
        <v>943</v>
      </c>
    </row>
    <row r="215" spans="1:2" x14ac:dyDescent="0.25">
      <c r="A215" s="148" t="s">
        <v>1156</v>
      </c>
      <c r="B215" s="148" t="s">
        <v>943</v>
      </c>
    </row>
    <row r="216" spans="1:2" x14ac:dyDescent="0.25">
      <c r="A216" s="148" t="s">
        <v>1157</v>
      </c>
      <c r="B216" s="148" t="s">
        <v>943</v>
      </c>
    </row>
    <row r="217" spans="1:2" x14ac:dyDescent="0.25">
      <c r="A217" s="148" t="s">
        <v>1158</v>
      </c>
      <c r="B217" s="148" t="s">
        <v>943</v>
      </c>
    </row>
    <row r="218" spans="1:2" x14ac:dyDescent="0.25">
      <c r="A218" s="148" t="s">
        <v>1159</v>
      </c>
      <c r="B218" s="148" t="s">
        <v>943</v>
      </c>
    </row>
    <row r="219" spans="1:2" x14ac:dyDescent="0.25">
      <c r="A219" s="148" t="s">
        <v>1160</v>
      </c>
      <c r="B219" s="148" t="s">
        <v>943</v>
      </c>
    </row>
    <row r="220" spans="1:2" x14ac:dyDescent="0.25">
      <c r="A220" s="148" t="s">
        <v>1161</v>
      </c>
      <c r="B220" s="148" t="s">
        <v>943</v>
      </c>
    </row>
    <row r="221" spans="1:2" x14ac:dyDescent="0.25">
      <c r="A221" s="148" t="s">
        <v>1162</v>
      </c>
      <c r="B221" s="148" t="s">
        <v>943</v>
      </c>
    </row>
    <row r="222" spans="1:2" x14ac:dyDescent="0.25">
      <c r="A222" s="148" t="s">
        <v>1163</v>
      </c>
      <c r="B222" s="148" t="s">
        <v>943</v>
      </c>
    </row>
    <row r="223" spans="1:2" x14ac:dyDescent="0.25">
      <c r="A223" s="148" t="s">
        <v>1164</v>
      </c>
      <c r="B223" s="148" t="s">
        <v>943</v>
      </c>
    </row>
    <row r="224" spans="1:2" x14ac:dyDescent="0.25">
      <c r="A224" s="148" t="s">
        <v>1165</v>
      </c>
      <c r="B224" s="148" t="s">
        <v>943</v>
      </c>
    </row>
    <row r="225" spans="1:2" x14ac:dyDescent="0.25">
      <c r="A225" s="148" t="s">
        <v>1166</v>
      </c>
      <c r="B225" s="148" t="s">
        <v>943</v>
      </c>
    </row>
    <row r="226" spans="1:2" x14ac:dyDescent="0.25">
      <c r="A226" s="148" t="s">
        <v>1167</v>
      </c>
      <c r="B226" s="148" t="s">
        <v>943</v>
      </c>
    </row>
    <row r="227" spans="1:2" x14ac:dyDescent="0.25">
      <c r="A227" s="148" t="s">
        <v>1168</v>
      </c>
      <c r="B227" s="148" t="s">
        <v>943</v>
      </c>
    </row>
    <row r="228" spans="1:2" x14ac:dyDescent="0.25">
      <c r="A228" s="148" t="s">
        <v>1169</v>
      </c>
      <c r="B228" s="148" t="s">
        <v>943</v>
      </c>
    </row>
    <row r="229" spans="1:2" x14ac:dyDescent="0.25">
      <c r="A229" s="148" t="s">
        <v>1170</v>
      </c>
      <c r="B229" s="148" t="s">
        <v>943</v>
      </c>
    </row>
    <row r="230" spans="1:2" x14ac:dyDescent="0.25">
      <c r="A230" s="148" t="s">
        <v>1171</v>
      </c>
      <c r="B230" s="148" t="s">
        <v>943</v>
      </c>
    </row>
    <row r="231" spans="1:2" x14ac:dyDescent="0.25">
      <c r="A231" s="148" t="s">
        <v>1172</v>
      </c>
      <c r="B231" s="148" t="s">
        <v>943</v>
      </c>
    </row>
    <row r="232" spans="1:2" x14ac:dyDescent="0.25">
      <c r="A232" s="148" t="s">
        <v>1173</v>
      </c>
      <c r="B232" s="148" t="s">
        <v>943</v>
      </c>
    </row>
    <row r="233" spans="1:2" x14ac:dyDescent="0.25">
      <c r="A233" s="148" t="s">
        <v>1174</v>
      </c>
      <c r="B233" s="148" t="s">
        <v>943</v>
      </c>
    </row>
    <row r="234" spans="1:2" x14ac:dyDescent="0.25">
      <c r="A234" s="148" t="s">
        <v>1175</v>
      </c>
      <c r="B234" s="148" t="s">
        <v>943</v>
      </c>
    </row>
    <row r="235" spans="1:2" x14ac:dyDescent="0.25">
      <c r="A235" s="148" t="s">
        <v>1176</v>
      </c>
      <c r="B235" s="148" t="s">
        <v>943</v>
      </c>
    </row>
    <row r="236" spans="1:2" x14ac:dyDescent="0.25">
      <c r="A236" s="148" t="s">
        <v>1177</v>
      </c>
      <c r="B236" s="148" t="s">
        <v>943</v>
      </c>
    </row>
    <row r="237" spans="1:2" x14ac:dyDescent="0.25">
      <c r="A237" s="148" t="s">
        <v>1178</v>
      </c>
      <c r="B237" s="148" t="s">
        <v>943</v>
      </c>
    </row>
    <row r="238" spans="1:2" x14ac:dyDescent="0.25">
      <c r="A238" s="148" t="s">
        <v>1179</v>
      </c>
      <c r="B238" s="148" t="s">
        <v>943</v>
      </c>
    </row>
    <row r="239" spans="1:2" x14ac:dyDescent="0.25">
      <c r="A239" s="148" t="s">
        <v>1180</v>
      </c>
      <c r="B239" s="148" t="s">
        <v>943</v>
      </c>
    </row>
    <row r="240" spans="1:2" x14ac:dyDescent="0.25">
      <c r="A240" s="148" t="s">
        <v>1181</v>
      </c>
      <c r="B240" s="148" t="s">
        <v>943</v>
      </c>
    </row>
    <row r="241" spans="1:2" x14ac:dyDescent="0.25">
      <c r="A241" s="148" t="s">
        <v>1182</v>
      </c>
      <c r="B241" s="148" t="s">
        <v>943</v>
      </c>
    </row>
    <row r="242" spans="1:2" x14ac:dyDescent="0.25">
      <c r="A242" s="148" t="s">
        <v>1183</v>
      </c>
      <c r="B242" s="148" t="s">
        <v>943</v>
      </c>
    </row>
    <row r="243" spans="1:2" x14ac:dyDescent="0.25">
      <c r="A243" s="148" t="s">
        <v>1184</v>
      </c>
      <c r="B243" s="148" t="s">
        <v>943</v>
      </c>
    </row>
    <row r="244" spans="1:2" x14ac:dyDescent="0.25">
      <c r="A244" s="148" t="s">
        <v>1185</v>
      </c>
      <c r="B244" s="148" t="s">
        <v>943</v>
      </c>
    </row>
    <row r="245" spans="1:2" x14ac:dyDescent="0.25">
      <c r="A245" s="148" t="s">
        <v>1186</v>
      </c>
      <c r="B245" s="148" t="s">
        <v>943</v>
      </c>
    </row>
    <row r="246" spans="1:2" x14ac:dyDescent="0.25">
      <c r="A246" s="148" t="s">
        <v>1187</v>
      </c>
      <c r="B246" s="148" t="s">
        <v>943</v>
      </c>
    </row>
    <row r="247" spans="1:2" x14ac:dyDescent="0.25">
      <c r="A247" s="148" t="s">
        <v>1188</v>
      </c>
      <c r="B247" s="148" t="s">
        <v>943</v>
      </c>
    </row>
    <row r="248" spans="1:2" x14ac:dyDescent="0.25">
      <c r="A248" s="148" t="s">
        <v>1189</v>
      </c>
      <c r="B248" s="148" t="s">
        <v>943</v>
      </c>
    </row>
    <row r="249" spans="1:2" x14ac:dyDescent="0.25">
      <c r="A249" s="148" t="s">
        <v>1190</v>
      </c>
      <c r="B249" s="148" t="s">
        <v>943</v>
      </c>
    </row>
    <row r="250" spans="1:2" x14ac:dyDescent="0.25">
      <c r="A250" s="148" t="s">
        <v>1191</v>
      </c>
      <c r="B250" s="148" t="s">
        <v>943</v>
      </c>
    </row>
    <row r="251" spans="1:2" x14ac:dyDescent="0.25">
      <c r="A251" s="148" t="s">
        <v>1192</v>
      </c>
      <c r="B251" s="148" t="s">
        <v>943</v>
      </c>
    </row>
    <row r="252" spans="1:2" x14ac:dyDescent="0.25">
      <c r="A252" s="148" t="s">
        <v>1193</v>
      </c>
      <c r="B252" s="148" t="s">
        <v>943</v>
      </c>
    </row>
    <row r="253" spans="1:2" x14ac:dyDescent="0.25">
      <c r="A253" s="148" t="s">
        <v>1194</v>
      </c>
      <c r="B253" s="148" t="s">
        <v>943</v>
      </c>
    </row>
    <row r="254" spans="1:2" x14ac:dyDescent="0.25">
      <c r="A254" s="148" t="s">
        <v>1195</v>
      </c>
      <c r="B254" s="148" t="s">
        <v>943</v>
      </c>
    </row>
    <row r="255" spans="1:2" x14ac:dyDescent="0.25">
      <c r="A255" s="148" t="s">
        <v>1196</v>
      </c>
      <c r="B255" s="148" t="s">
        <v>943</v>
      </c>
    </row>
    <row r="256" spans="1:2" x14ac:dyDescent="0.25">
      <c r="A256" s="148" t="s">
        <v>1197</v>
      </c>
      <c r="B256" s="148" t="s">
        <v>943</v>
      </c>
    </row>
    <row r="257" spans="1:2" x14ac:dyDescent="0.25">
      <c r="A257" s="148" t="s">
        <v>1198</v>
      </c>
      <c r="B257" s="148" t="s">
        <v>943</v>
      </c>
    </row>
    <row r="258" spans="1:2" x14ac:dyDescent="0.25">
      <c r="A258" s="148" t="s">
        <v>1199</v>
      </c>
      <c r="B258" s="148" t="s">
        <v>943</v>
      </c>
    </row>
    <row r="259" spans="1:2" x14ac:dyDescent="0.25">
      <c r="A259" s="148" t="s">
        <v>1200</v>
      </c>
      <c r="B259" s="148" t="s">
        <v>943</v>
      </c>
    </row>
    <row r="260" spans="1:2" x14ac:dyDescent="0.25">
      <c r="A260" s="148" t="s">
        <v>1201</v>
      </c>
      <c r="B260" s="148" t="s">
        <v>943</v>
      </c>
    </row>
    <row r="261" spans="1:2" x14ac:dyDescent="0.25">
      <c r="A261" s="148" t="s">
        <v>1202</v>
      </c>
      <c r="B261" s="148" t="s">
        <v>943</v>
      </c>
    </row>
    <row r="262" spans="1:2" x14ac:dyDescent="0.25">
      <c r="A262" s="148" t="s">
        <v>1203</v>
      </c>
      <c r="B262" s="148" t="s">
        <v>943</v>
      </c>
    </row>
    <row r="263" spans="1:2" x14ac:dyDescent="0.25">
      <c r="A263" s="148" t="s">
        <v>1204</v>
      </c>
      <c r="B263" s="148" t="s">
        <v>943</v>
      </c>
    </row>
    <row r="264" spans="1:2" x14ac:dyDescent="0.25">
      <c r="A264" s="148" t="s">
        <v>1205</v>
      </c>
      <c r="B264" s="148" t="s">
        <v>943</v>
      </c>
    </row>
    <row r="265" spans="1:2" x14ac:dyDescent="0.25">
      <c r="A265" s="148" t="s">
        <v>1206</v>
      </c>
      <c r="B265" s="148" t="s">
        <v>943</v>
      </c>
    </row>
    <row r="266" spans="1:2" x14ac:dyDescent="0.25">
      <c r="A266" s="148" t="s">
        <v>1207</v>
      </c>
      <c r="B266" s="148" t="s">
        <v>943</v>
      </c>
    </row>
    <row r="267" spans="1:2" x14ac:dyDescent="0.25">
      <c r="A267" s="148" t="s">
        <v>1208</v>
      </c>
      <c r="B267" s="148" t="s">
        <v>943</v>
      </c>
    </row>
    <row r="268" spans="1:2" x14ac:dyDescent="0.25">
      <c r="A268" s="148" t="s">
        <v>1209</v>
      </c>
      <c r="B268" s="148" t="s">
        <v>943</v>
      </c>
    </row>
    <row r="269" spans="1:2" x14ac:dyDescent="0.25">
      <c r="A269" s="148" t="s">
        <v>1210</v>
      </c>
      <c r="B269" s="148" t="s">
        <v>943</v>
      </c>
    </row>
    <row r="270" spans="1:2" x14ac:dyDescent="0.25">
      <c r="A270" s="148" t="s">
        <v>1211</v>
      </c>
      <c r="B270" s="148" t="s">
        <v>943</v>
      </c>
    </row>
    <row r="271" spans="1:2" x14ac:dyDescent="0.25">
      <c r="A271" s="148" t="s">
        <v>1212</v>
      </c>
      <c r="B271" s="148" t="s">
        <v>943</v>
      </c>
    </row>
    <row r="272" spans="1:2" x14ac:dyDescent="0.25">
      <c r="A272" s="148" t="s">
        <v>1213</v>
      </c>
      <c r="B272" s="148" t="s">
        <v>943</v>
      </c>
    </row>
    <row r="273" spans="1:2" x14ac:dyDescent="0.25">
      <c r="A273" s="148" t="s">
        <v>1214</v>
      </c>
      <c r="B273" s="148" t="s">
        <v>943</v>
      </c>
    </row>
    <row r="274" spans="1:2" x14ac:dyDescent="0.25">
      <c r="A274" s="148" t="s">
        <v>1215</v>
      </c>
      <c r="B274" s="148" t="s">
        <v>943</v>
      </c>
    </row>
    <row r="275" spans="1:2" x14ac:dyDescent="0.25">
      <c r="A275" s="148" t="s">
        <v>1216</v>
      </c>
      <c r="B275" s="148" t="s">
        <v>943</v>
      </c>
    </row>
    <row r="276" spans="1:2" x14ac:dyDescent="0.25">
      <c r="A276" s="148" t="s">
        <v>1217</v>
      </c>
      <c r="B276" s="148" t="s">
        <v>943</v>
      </c>
    </row>
    <row r="277" spans="1:2" x14ac:dyDescent="0.25">
      <c r="A277" s="148" t="s">
        <v>1218</v>
      </c>
      <c r="B277" s="148" t="s">
        <v>943</v>
      </c>
    </row>
    <row r="278" spans="1:2" x14ac:dyDescent="0.25">
      <c r="A278" s="148" t="s">
        <v>1219</v>
      </c>
      <c r="B278" s="148" t="s">
        <v>943</v>
      </c>
    </row>
    <row r="279" spans="1:2" x14ac:dyDescent="0.25">
      <c r="A279" s="148" t="s">
        <v>1220</v>
      </c>
      <c r="B279" s="148" t="s">
        <v>943</v>
      </c>
    </row>
    <row r="280" spans="1:2" x14ac:dyDescent="0.25">
      <c r="A280" s="148" t="s">
        <v>1221</v>
      </c>
      <c r="B280" s="148" t="s">
        <v>943</v>
      </c>
    </row>
    <row r="281" spans="1:2" x14ac:dyDescent="0.25">
      <c r="A281" s="148" t="s">
        <v>1222</v>
      </c>
      <c r="B281" s="148" t="s">
        <v>943</v>
      </c>
    </row>
    <row r="282" spans="1:2" x14ac:dyDescent="0.25">
      <c r="A282" s="148" t="s">
        <v>1223</v>
      </c>
      <c r="B282" s="148" t="s">
        <v>943</v>
      </c>
    </row>
    <row r="283" spans="1:2" x14ac:dyDescent="0.25">
      <c r="A283" s="148" t="s">
        <v>1224</v>
      </c>
      <c r="B283" s="148" t="s">
        <v>943</v>
      </c>
    </row>
    <row r="284" spans="1:2" x14ac:dyDescent="0.25">
      <c r="A284" s="148" t="s">
        <v>1225</v>
      </c>
      <c r="B284" s="148" t="s">
        <v>943</v>
      </c>
    </row>
    <row r="285" spans="1:2" x14ac:dyDescent="0.25">
      <c r="A285" s="148" t="s">
        <v>1226</v>
      </c>
      <c r="B285" s="148" t="s">
        <v>943</v>
      </c>
    </row>
    <row r="286" spans="1:2" x14ac:dyDescent="0.25">
      <c r="A286" s="148" t="s">
        <v>1227</v>
      </c>
      <c r="B286" s="148" t="s">
        <v>943</v>
      </c>
    </row>
    <row r="287" spans="1:2" x14ac:dyDescent="0.25">
      <c r="A287" s="148" t="s">
        <v>1228</v>
      </c>
      <c r="B287" s="148" t="s">
        <v>943</v>
      </c>
    </row>
    <row r="288" spans="1:2" x14ac:dyDescent="0.25">
      <c r="A288" s="148" t="s">
        <v>1229</v>
      </c>
      <c r="B288" s="148" t="s">
        <v>943</v>
      </c>
    </row>
    <row r="289" spans="1:2" x14ac:dyDescent="0.25">
      <c r="A289" s="148" t="s">
        <v>1230</v>
      </c>
      <c r="B289" s="148" t="s">
        <v>943</v>
      </c>
    </row>
    <row r="290" spans="1:2" x14ac:dyDescent="0.25">
      <c r="A290" s="148" t="s">
        <v>1231</v>
      </c>
      <c r="B290" s="148" t="s">
        <v>943</v>
      </c>
    </row>
    <row r="291" spans="1:2" x14ac:dyDescent="0.25">
      <c r="A291" s="148" t="s">
        <v>1232</v>
      </c>
      <c r="B291" s="148" t="s">
        <v>943</v>
      </c>
    </row>
    <row r="292" spans="1:2" x14ac:dyDescent="0.25">
      <c r="A292" s="148" t="s">
        <v>1233</v>
      </c>
      <c r="B292" s="148" t="s">
        <v>943</v>
      </c>
    </row>
    <row r="293" spans="1:2" x14ac:dyDescent="0.25">
      <c r="A293" s="148" t="s">
        <v>1234</v>
      </c>
      <c r="B293" s="148" t="s">
        <v>943</v>
      </c>
    </row>
    <row r="294" spans="1:2" x14ac:dyDescent="0.25">
      <c r="A294" s="148" t="s">
        <v>1235</v>
      </c>
      <c r="B294" s="148" t="s">
        <v>943</v>
      </c>
    </row>
    <row r="295" spans="1:2" x14ac:dyDescent="0.25">
      <c r="A295" s="148" t="s">
        <v>1236</v>
      </c>
      <c r="B295" s="148" t="s">
        <v>943</v>
      </c>
    </row>
    <row r="296" spans="1:2" x14ac:dyDescent="0.25">
      <c r="A296" s="148" t="s">
        <v>1237</v>
      </c>
      <c r="B296" s="148" t="s">
        <v>943</v>
      </c>
    </row>
    <row r="297" spans="1:2" x14ac:dyDescent="0.25">
      <c r="A297" s="148" t="s">
        <v>1238</v>
      </c>
      <c r="B297" s="148" t="s">
        <v>943</v>
      </c>
    </row>
    <row r="298" spans="1:2" x14ac:dyDescent="0.25">
      <c r="A298" s="148" t="s">
        <v>1239</v>
      </c>
      <c r="B298" s="148" t="s">
        <v>943</v>
      </c>
    </row>
    <row r="299" spans="1:2" x14ac:dyDescent="0.25">
      <c r="A299" s="148" t="s">
        <v>1240</v>
      </c>
      <c r="B299" s="148" t="s">
        <v>943</v>
      </c>
    </row>
    <row r="300" spans="1:2" x14ac:dyDescent="0.25">
      <c r="A300" s="148" t="s">
        <v>1241</v>
      </c>
      <c r="B300" s="148" t="s">
        <v>943</v>
      </c>
    </row>
    <row r="301" spans="1:2" x14ac:dyDescent="0.25">
      <c r="A301" s="148" t="s">
        <v>1242</v>
      </c>
      <c r="B301" s="148" t="s">
        <v>943</v>
      </c>
    </row>
    <row r="302" spans="1:2" x14ac:dyDescent="0.25">
      <c r="A302" s="148" t="s">
        <v>1243</v>
      </c>
      <c r="B302" s="148" t="s">
        <v>943</v>
      </c>
    </row>
    <row r="303" spans="1:2" x14ac:dyDescent="0.25">
      <c r="A303" s="148" t="s">
        <v>1244</v>
      </c>
      <c r="B303" s="148" t="s">
        <v>943</v>
      </c>
    </row>
    <row r="304" spans="1:2" x14ac:dyDescent="0.25">
      <c r="A304" s="148" t="s">
        <v>1245</v>
      </c>
      <c r="B304" s="148" t="s">
        <v>943</v>
      </c>
    </row>
    <row r="305" spans="1:2" x14ac:dyDescent="0.25">
      <c r="A305" s="148" t="s">
        <v>1246</v>
      </c>
      <c r="B305" s="148" t="s">
        <v>943</v>
      </c>
    </row>
    <row r="306" spans="1:2" x14ac:dyDescent="0.25">
      <c r="A306" s="148" t="s">
        <v>1247</v>
      </c>
      <c r="B306" s="148" t="s">
        <v>943</v>
      </c>
    </row>
    <row r="307" spans="1:2" x14ac:dyDescent="0.25">
      <c r="A307" s="148" t="s">
        <v>1248</v>
      </c>
      <c r="B307" s="148" t="s">
        <v>943</v>
      </c>
    </row>
    <row r="308" spans="1:2" x14ac:dyDescent="0.25">
      <c r="A308" s="148" t="s">
        <v>1249</v>
      </c>
      <c r="B308" s="148" t="s">
        <v>943</v>
      </c>
    </row>
    <row r="309" spans="1:2" x14ac:dyDescent="0.25">
      <c r="A309" s="148" t="s">
        <v>1250</v>
      </c>
      <c r="B309" s="148" t="s">
        <v>943</v>
      </c>
    </row>
    <row r="310" spans="1:2" x14ac:dyDescent="0.25">
      <c r="A310" s="148" t="s">
        <v>1251</v>
      </c>
      <c r="B310" s="148" t="s">
        <v>943</v>
      </c>
    </row>
    <row r="311" spans="1:2" x14ac:dyDescent="0.25">
      <c r="A311" s="148" t="s">
        <v>1252</v>
      </c>
      <c r="B311" s="148" t="s">
        <v>943</v>
      </c>
    </row>
    <row r="312" spans="1:2" x14ac:dyDescent="0.25">
      <c r="A312" s="148" t="s">
        <v>1253</v>
      </c>
      <c r="B312" s="148" t="s">
        <v>943</v>
      </c>
    </row>
    <row r="313" spans="1:2" x14ac:dyDescent="0.25">
      <c r="A313" s="148" t="s">
        <v>1254</v>
      </c>
      <c r="B313" s="148" t="s">
        <v>943</v>
      </c>
    </row>
    <row r="314" spans="1:2" x14ac:dyDescent="0.25">
      <c r="A314" s="148" t="s">
        <v>1255</v>
      </c>
      <c r="B314" s="148" t="s">
        <v>943</v>
      </c>
    </row>
    <row r="315" spans="1:2" x14ac:dyDescent="0.25">
      <c r="A315" s="148" t="s">
        <v>1256</v>
      </c>
      <c r="B315" s="148" t="s">
        <v>943</v>
      </c>
    </row>
    <row r="316" spans="1:2" x14ac:dyDescent="0.25">
      <c r="A316" s="148" t="s">
        <v>1257</v>
      </c>
      <c r="B316" s="148" t="s">
        <v>943</v>
      </c>
    </row>
    <row r="317" spans="1:2" x14ac:dyDescent="0.25">
      <c r="A317" s="148" t="s">
        <v>1258</v>
      </c>
      <c r="B317" s="148" t="s">
        <v>943</v>
      </c>
    </row>
    <row r="318" spans="1:2" x14ac:dyDescent="0.25">
      <c r="A318" s="148" t="s">
        <v>1259</v>
      </c>
      <c r="B318" s="148" t="s">
        <v>943</v>
      </c>
    </row>
    <row r="319" spans="1:2" x14ac:dyDescent="0.25">
      <c r="A319" s="148" t="s">
        <v>1260</v>
      </c>
      <c r="B319" s="148" t="s">
        <v>943</v>
      </c>
    </row>
    <row r="320" spans="1:2" x14ac:dyDescent="0.25">
      <c r="A320" s="148" t="s">
        <v>1261</v>
      </c>
      <c r="B320" s="148" t="s">
        <v>943</v>
      </c>
    </row>
    <row r="321" spans="1:2" x14ac:dyDescent="0.25">
      <c r="A321" s="148" t="s">
        <v>1262</v>
      </c>
      <c r="B321" s="148" t="s">
        <v>943</v>
      </c>
    </row>
    <row r="322" spans="1:2" x14ac:dyDescent="0.25">
      <c r="A322" s="148" t="s">
        <v>1263</v>
      </c>
      <c r="B322" s="148" t="s">
        <v>943</v>
      </c>
    </row>
    <row r="323" spans="1:2" x14ac:dyDescent="0.25">
      <c r="A323" s="148" t="s">
        <v>1264</v>
      </c>
      <c r="B323" s="148" t="s">
        <v>943</v>
      </c>
    </row>
    <row r="324" spans="1:2" x14ac:dyDescent="0.25">
      <c r="A324" s="148" t="s">
        <v>1265</v>
      </c>
      <c r="B324" s="148" t="s">
        <v>943</v>
      </c>
    </row>
    <row r="325" spans="1:2" x14ac:dyDescent="0.25">
      <c r="A325" s="148" t="s">
        <v>1266</v>
      </c>
      <c r="B325" s="148" t="s">
        <v>943</v>
      </c>
    </row>
    <row r="326" spans="1:2" x14ac:dyDescent="0.25">
      <c r="A326" s="148" t="s">
        <v>1267</v>
      </c>
      <c r="B326" s="148" t="s">
        <v>943</v>
      </c>
    </row>
    <row r="327" spans="1:2" x14ac:dyDescent="0.25">
      <c r="A327" s="148" t="s">
        <v>1268</v>
      </c>
      <c r="B327" s="148" t="s">
        <v>943</v>
      </c>
    </row>
    <row r="328" spans="1:2" x14ac:dyDescent="0.25">
      <c r="A328" s="148" t="s">
        <v>1269</v>
      </c>
      <c r="B328" s="148" t="s">
        <v>943</v>
      </c>
    </row>
    <row r="329" spans="1:2" x14ac:dyDescent="0.25">
      <c r="A329" s="148" t="s">
        <v>1270</v>
      </c>
      <c r="B329" s="148" t="s">
        <v>943</v>
      </c>
    </row>
    <row r="330" spans="1:2" x14ac:dyDescent="0.25">
      <c r="A330" s="148" t="s">
        <v>1271</v>
      </c>
      <c r="B330" s="148" t="s">
        <v>943</v>
      </c>
    </row>
    <row r="331" spans="1:2" x14ac:dyDescent="0.25">
      <c r="A331" s="148" t="s">
        <v>1272</v>
      </c>
      <c r="B331" s="148" t="s">
        <v>943</v>
      </c>
    </row>
    <row r="332" spans="1:2" x14ac:dyDescent="0.25">
      <c r="A332" s="148" t="s">
        <v>1273</v>
      </c>
      <c r="B332" s="148" t="s">
        <v>943</v>
      </c>
    </row>
    <row r="333" spans="1:2" x14ac:dyDescent="0.25">
      <c r="A333" s="148" t="s">
        <v>1274</v>
      </c>
      <c r="B333" s="148" t="s">
        <v>943</v>
      </c>
    </row>
    <row r="334" spans="1:2" x14ac:dyDescent="0.25">
      <c r="A334" s="148" t="s">
        <v>1275</v>
      </c>
      <c r="B334" s="148" t="s">
        <v>943</v>
      </c>
    </row>
    <row r="335" spans="1:2" x14ac:dyDescent="0.25">
      <c r="A335" s="148" t="s">
        <v>1276</v>
      </c>
      <c r="B335" s="148" t="s">
        <v>943</v>
      </c>
    </row>
    <row r="336" spans="1:2" x14ac:dyDescent="0.25">
      <c r="A336" s="148" t="s">
        <v>1277</v>
      </c>
      <c r="B336" s="148" t="s">
        <v>943</v>
      </c>
    </row>
    <row r="337" spans="1:2" x14ac:dyDescent="0.25">
      <c r="A337" s="148" t="s">
        <v>1278</v>
      </c>
      <c r="B337" s="148" t="s">
        <v>943</v>
      </c>
    </row>
    <row r="338" spans="1:2" x14ac:dyDescent="0.25">
      <c r="A338" s="148" t="s">
        <v>1279</v>
      </c>
      <c r="B338" s="148" t="s">
        <v>943</v>
      </c>
    </row>
    <row r="339" spans="1:2" x14ac:dyDescent="0.25">
      <c r="A339" s="148" t="s">
        <v>1280</v>
      </c>
      <c r="B339" s="148" t="s">
        <v>943</v>
      </c>
    </row>
    <row r="340" spans="1:2" x14ac:dyDescent="0.25">
      <c r="A340" s="148" t="s">
        <v>1281</v>
      </c>
      <c r="B340" s="148" t="s">
        <v>943</v>
      </c>
    </row>
    <row r="341" spans="1:2" x14ac:dyDescent="0.25">
      <c r="A341" s="148" t="s">
        <v>1282</v>
      </c>
      <c r="B341" s="148" t="s">
        <v>943</v>
      </c>
    </row>
    <row r="342" spans="1:2" x14ac:dyDescent="0.25">
      <c r="A342" s="148" t="s">
        <v>1283</v>
      </c>
      <c r="B342" s="148" t="s">
        <v>943</v>
      </c>
    </row>
    <row r="343" spans="1:2" x14ac:dyDescent="0.25">
      <c r="A343" s="148" t="s">
        <v>1284</v>
      </c>
      <c r="B343" s="148" t="s">
        <v>943</v>
      </c>
    </row>
    <row r="344" spans="1:2" x14ac:dyDescent="0.25">
      <c r="A344" s="148" t="s">
        <v>1285</v>
      </c>
      <c r="B344" s="148" t="s">
        <v>943</v>
      </c>
    </row>
    <row r="345" spans="1:2" x14ac:dyDescent="0.25">
      <c r="A345" s="148" t="s">
        <v>1286</v>
      </c>
      <c r="B345" s="148" t="s">
        <v>943</v>
      </c>
    </row>
    <row r="346" spans="1:2" x14ac:dyDescent="0.25">
      <c r="A346" s="148" t="s">
        <v>1287</v>
      </c>
      <c r="B346" s="148" t="s">
        <v>943</v>
      </c>
    </row>
    <row r="347" spans="1:2" x14ac:dyDescent="0.25">
      <c r="A347" s="148" t="s">
        <v>1288</v>
      </c>
      <c r="B347" s="148" t="s">
        <v>943</v>
      </c>
    </row>
    <row r="348" spans="1:2" x14ac:dyDescent="0.25">
      <c r="A348" s="148" t="s">
        <v>1289</v>
      </c>
      <c r="B348" s="148" t="s">
        <v>943</v>
      </c>
    </row>
    <row r="349" spans="1:2" x14ac:dyDescent="0.25">
      <c r="A349" s="148" t="s">
        <v>1290</v>
      </c>
      <c r="B349" s="148" t="s">
        <v>943</v>
      </c>
    </row>
    <row r="350" spans="1:2" x14ac:dyDescent="0.25">
      <c r="A350" s="148" t="s">
        <v>1291</v>
      </c>
      <c r="B350" s="148" t="s">
        <v>943</v>
      </c>
    </row>
    <row r="351" spans="1:2" x14ac:dyDescent="0.25">
      <c r="A351" s="148" t="s">
        <v>1292</v>
      </c>
      <c r="B351" s="148" t="s">
        <v>943</v>
      </c>
    </row>
    <row r="352" spans="1:2" x14ac:dyDescent="0.25">
      <c r="A352" s="148" t="s">
        <v>1293</v>
      </c>
      <c r="B352" s="148" t="s">
        <v>943</v>
      </c>
    </row>
    <row r="353" spans="1:2" x14ac:dyDescent="0.25">
      <c r="A353" s="148" t="s">
        <v>1294</v>
      </c>
      <c r="B353" s="148" t="s">
        <v>943</v>
      </c>
    </row>
    <row r="354" spans="1:2" x14ac:dyDescent="0.25">
      <c r="A354" s="148" t="s">
        <v>1295</v>
      </c>
      <c r="B354" s="148" t="s">
        <v>943</v>
      </c>
    </row>
    <row r="355" spans="1:2" x14ac:dyDescent="0.25">
      <c r="A355" s="148" t="s">
        <v>1296</v>
      </c>
      <c r="B355" s="148" t="s">
        <v>943</v>
      </c>
    </row>
    <row r="356" spans="1:2" x14ac:dyDescent="0.25">
      <c r="A356" s="148" t="s">
        <v>1297</v>
      </c>
      <c r="B356" s="148" t="s">
        <v>943</v>
      </c>
    </row>
    <row r="357" spans="1:2" x14ac:dyDescent="0.25">
      <c r="A357" s="148" t="s">
        <v>1298</v>
      </c>
      <c r="B357" s="148" t="s">
        <v>943</v>
      </c>
    </row>
    <row r="358" spans="1:2" x14ac:dyDescent="0.25">
      <c r="A358" s="148" t="s">
        <v>1299</v>
      </c>
      <c r="B358" s="148" t="s">
        <v>943</v>
      </c>
    </row>
    <row r="359" spans="1:2" x14ac:dyDescent="0.25">
      <c r="A359" s="148" t="s">
        <v>1300</v>
      </c>
      <c r="B359" s="148" t="s">
        <v>943</v>
      </c>
    </row>
    <row r="360" spans="1:2" x14ac:dyDescent="0.25">
      <c r="A360" s="148" t="s">
        <v>1301</v>
      </c>
      <c r="B360" s="148" t="s">
        <v>943</v>
      </c>
    </row>
    <row r="361" spans="1:2" x14ac:dyDescent="0.25">
      <c r="A361" s="148" t="s">
        <v>1302</v>
      </c>
      <c r="B361" s="148" t="s">
        <v>943</v>
      </c>
    </row>
    <row r="362" spans="1:2" x14ac:dyDescent="0.25">
      <c r="A362" s="148" t="s">
        <v>1303</v>
      </c>
      <c r="B362" s="148" t="s">
        <v>943</v>
      </c>
    </row>
    <row r="363" spans="1:2" x14ac:dyDescent="0.25">
      <c r="A363" s="148" t="s">
        <v>1304</v>
      </c>
      <c r="B363" s="148" t="s">
        <v>943</v>
      </c>
    </row>
    <row r="364" spans="1:2" x14ac:dyDescent="0.25">
      <c r="A364" s="148" t="s">
        <v>1305</v>
      </c>
      <c r="B364" s="148" t="s">
        <v>943</v>
      </c>
    </row>
    <row r="365" spans="1:2" x14ac:dyDescent="0.25">
      <c r="A365" s="148" t="s">
        <v>1306</v>
      </c>
      <c r="B365" s="148" t="s">
        <v>943</v>
      </c>
    </row>
    <row r="366" spans="1:2" x14ac:dyDescent="0.25">
      <c r="A366" s="148" t="s">
        <v>1307</v>
      </c>
      <c r="B366" s="148" t="s">
        <v>943</v>
      </c>
    </row>
    <row r="367" spans="1:2" x14ac:dyDescent="0.25">
      <c r="A367" s="148" t="s">
        <v>1308</v>
      </c>
      <c r="B367" s="148" t="s">
        <v>943</v>
      </c>
    </row>
    <row r="368" spans="1:2" x14ac:dyDescent="0.25">
      <c r="A368" s="148" t="s">
        <v>1309</v>
      </c>
      <c r="B368" s="148" t="s">
        <v>943</v>
      </c>
    </row>
    <row r="369" spans="1:2" x14ac:dyDescent="0.25">
      <c r="A369" s="148" t="s">
        <v>1310</v>
      </c>
      <c r="B369" s="148" t="s">
        <v>943</v>
      </c>
    </row>
    <row r="370" spans="1:2" x14ac:dyDescent="0.25">
      <c r="A370" s="148" t="s">
        <v>1311</v>
      </c>
      <c r="B370" s="148" t="s">
        <v>943</v>
      </c>
    </row>
    <row r="371" spans="1:2" x14ac:dyDescent="0.25">
      <c r="A371" s="148" t="s">
        <v>1312</v>
      </c>
      <c r="B371" s="148" t="s">
        <v>943</v>
      </c>
    </row>
    <row r="372" spans="1:2" x14ac:dyDescent="0.25">
      <c r="A372" s="148" t="s">
        <v>1313</v>
      </c>
      <c r="B372" s="148" t="s">
        <v>943</v>
      </c>
    </row>
    <row r="373" spans="1:2" x14ac:dyDescent="0.25">
      <c r="A373" s="148" t="s">
        <v>1314</v>
      </c>
      <c r="B373" s="148" t="s">
        <v>943</v>
      </c>
    </row>
    <row r="374" spans="1:2" x14ac:dyDescent="0.25">
      <c r="A374" s="148" t="s">
        <v>1315</v>
      </c>
      <c r="B374" s="148" t="s">
        <v>943</v>
      </c>
    </row>
    <row r="375" spans="1:2" x14ac:dyDescent="0.25">
      <c r="A375" s="148" t="s">
        <v>1316</v>
      </c>
      <c r="B375" s="148" t="s">
        <v>943</v>
      </c>
    </row>
    <row r="376" spans="1:2" x14ac:dyDescent="0.25">
      <c r="A376" s="148" t="s">
        <v>1317</v>
      </c>
      <c r="B376" s="148" t="s">
        <v>943</v>
      </c>
    </row>
    <row r="377" spans="1:2" x14ac:dyDescent="0.25">
      <c r="A377" s="148" t="s">
        <v>1318</v>
      </c>
      <c r="B377" s="148" t="s">
        <v>943</v>
      </c>
    </row>
    <row r="378" spans="1:2" x14ac:dyDescent="0.25">
      <c r="A378" s="148" t="s">
        <v>1319</v>
      </c>
      <c r="B378" s="148" t="s">
        <v>943</v>
      </c>
    </row>
    <row r="379" spans="1:2" x14ac:dyDescent="0.25">
      <c r="A379" s="148" t="s">
        <v>1320</v>
      </c>
      <c r="B379" s="148" t="s">
        <v>943</v>
      </c>
    </row>
    <row r="380" spans="1:2" x14ac:dyDescent="0.25">
      <c r="A380" s="148" t="s">
        <v>1321</v>
      </c>
      <c r="B380" s="148" t="s">
        <v>943</v>
      </c>
    </row>
    <row r="381" spans="1:2" x14ac:dyDescent="0.25">
      <c r="A381" s="148" t="s">
        <v>1322</v>
      </c>
      <c r="B381" s="148" t="s">
        <v>943</v>
      </c>
    </row>
    <row r="382" spans="1:2" x14ac:dyDescent="0.25">
      <c r="A382" s="148" t="s">
        <v>1323</v>
      </c>
      <c r="B382" s="148" t="s">
        <v>943</v>
      </c>
    </row>
    <row r="383" spans="1:2" x14ac:dyDescent="0.25">
      <c r="A383" s="148" t="s">
        <v>1324</v>
      </c>
      <c r="B383" s="148" t="s">
        <v>943</v>
      </c>
    </row>
    <row r="384" spans="1:2" x14ac:dyDescent="0.25">
      <c r="A384" s="148" t="s">
        <v>1325</v>
      </c>
      <c r="B384" s="148" t="s">
        <v>943</v>
      </c>
    </row>
    <row r="385" spans="1:2" x14ac:dyDescent="0.25">
      <c r="A385" s="148" t="s">
        <v>1326</v>
      </c>
      <c r="B385" s="148" t="s">
        <v>943</v>
      </c>
    </row>
    <row r="386" spans="1:2" x14ac:dyDescent="0.25">
      <c r="A386" s="148" t="s">
        <v>1327</v>
      </c>
      <c r="B386" s="148" t="s">
        <v>943</v>
      </c>
    </row>
    <row r="387" spans="1:2" x14ac:dyDescent="0.25">
      <c r="A387" s="148" t="s">
        <v>1328</v>
      </c>
      <c r="B387" s="148" t="s">
        <v>943</v>
      </c>
    </row>
    <row r="388" spans="1:2" x14ac:dyDescent="0.25">
      <c r="A388" s="148" t="s">
        <v>1329</v>
      </c>
      <c r="B388" s="148" t="s">
        <v>943</v>
      </c>
    </row>
    <row r="389" spans="1:2" x14ac:dyDescent="0.25">
      <c r="A389" s="148" t="s">
        <v>1330</v>
      </c>
      <c r="B389" s="148" t="s">
        <v>943</v>
      </c>
    </row>
    <row r="390" spans="1:2" x14ac:dyDescent="0.25">
      <c r="A390" s="148" t="s">
        <v>1331</v>
      </c>
      <c r="B390" s="148" t="s">
        <v>943</v>
      </c>
    </row>
    <row r="391" spans="1:2" x14ac:dyDescent="0.25">
      <c r="A391" s="148" t="s">
        <v>1332</v>
      </c>
      <c r="B391" s="148" t="s">
        <v>943</v>
      </c>
    </row>
    <row r="392" spans="1:2" x14ac:dyDescent="0.25">
      <c r="A392" s="148" t="s">
        <v>1333</v>
      </c>
      <c r="B392" s="148" t="s">
        <v>943</v>
      </c>
    </row>
    <row r="393" spans="1:2" x14ac:dyDescent="0.25">
      <c r="A393" s="148" t="s">
        <v>1334</v>
      </c>
      <c r="B393" s="148" t="s">
        <v>943</v>
      </c>
    </row>
    <row r="394" spans="1:2" x14ac:dyDescent="0.25">
      <c r="A394" s="148" t="s">
        <v>1335</v>
      </c>
      <c r="B394" s="148" t="s">
        <v>943</v>
      </c>
    </row>
    <row r="395" spans="1:2" x14ac:dyDescent="0.25">
      <c r="A395" s="148" t="s">
        <v>1336</v>
      </c>
      <c r="B395" s="148" t="s">
        <v>943</v>
      </c>
    </row>
    <row r="396" spans="1:2" x14ac:dyDescent="0.25">
      <c r="A396" s="148" t="s">
        <v>1337</v>
      </c>
      <c r="B396" s="148" t="s">
        <v>943</v>
      </c>
    </row>
    <row r="397" spans="1:2" x14ac:dyDescent="0.25">
      <c r="A397" s="148" t="s">
        <v>1338</v>
      </c>
      <c r="B397" s="148" t="s">
        <v>943</v>
      </c>
    </row>
    <row r="398" spans="1:2" x14ac:dyDescent="0.25">
      <c r="A398" s="148" t="s">
        <v>1339</v>
      </c>
      <c r="B398" s="148" t="s">
        <v>943</v>
      </c>
    </row>
    <row r="399" spans="1:2" x14ac:dyDescent="0.25">
      <c r="A399" s="148" t="s">
        <v>1340</v>
      </c>
      <c r="B399" s="148" t="s">
        <v>943</v>
      </c>
    </row>
    <row r="400" spans="1:2" x14ac:dyDescent="0.25">
      <c r="A400" s="148" t="s">
        <v>1341</v>
      </c>
      <c r="B400" s="148" t="s">
        <v>943</v>
      </c>
    </row>
    <row r="401" spans="1:2" x14ac:dyDescent="0.25">
      <c r="A401" s="148" t="s">
        <v>1342</v>
      </c>
      <c r="B401" s="148" t="s">
        <v>943</v>
      </c>
    </row>
    <row r="402" spans="1:2" x14ac:dyDescent="0.25">
      <c r="A402" s="148" t="s">
        <v>1343</v>
      </c>
      <c r="B402" s="148" t="s">
        <v>943</v>
      </c>
    </row>
    <row r="403" spans="1:2" x14ac:dyDescent="0.25">
      <c r="A403" s="148" t="s">
        <v>1344</v>
      </c>
      <c r="B403" s="148" t="s">
        <v>943</v>
      </c>
    </row>
    <row r="404" spans="1:2" x14ac:dyDescent="0.25">
      <c r="A404" s="148" t="s">
        <v>1345</v>
      </c>
      <c r="B404" s="148" t="s">
        <v>943</v>
      </c>
    </row>
    <row r="405" spans="1:2" x14ac:dyDescent="0.25">
      <c r="A405" s="148" t="s">
        <v>1346</v>
      </c>
      <c r="B405" s="148" t="s">
        <v>943</v>
      </c>
    </row>
    <row r="406" spans="1:2" x14ac:dyDescent="0.25">
      <c r="A406" s="148" t="s">
        <v>1347</v>
      </c>
      <c r="B406" s="148" t="s">
        <v>943</v>
      </c>
    </row>
    <row r="407" spans="1:2" x14ac:dyDescent="0.25">
      <c r="A407" s="148" t="s">
        <v>1348</v>
      </c>
      <c r="B407" s="148" t="s">
        <v>943</v>
      </c>
    </row>
    <row r="408" spans="1:2" x14ac:dyDescent="0.25">
      <c r="A408" s="148" t="s">
        <v>1349</v>
      </c>
      <c r="B408" s="148" t="s">
        <v>943</v>
      </c>
    </row>
    <row r="409" spans="1:2" x14ac:dyDescent="0.25">
      <c r="A409" s="148" t="s">
        <v>1350</v>
      </c>
      <c r="B409" s="148" t="s">
        <v>943</v>
      </c>
    </row>
    <row r="410" spans="1:2" x14ac:dyDescent="0.25">
      <c r="A410" s="148" t="s">
        <v>1351</v>
      </c>
      <c r="B410" s="148" t="s">
        <v>943</v>
      </c>
    </row>
    <row r="411" spans="1:2" x14ac:dyDescent="0.25">
      <c r="A411" s="148" t="s">
        <v>1352</v>
      </c>
      <c r="B411" s="148" t="s">
        <v>943</v>
      </c>
    </row>
    <row r="412" spans="1:2" x14ac:dyDescent="0.25">
      <c r="A412" s="148" t="s">
        <v>1353</v>
      </c>
      <c r="B412" s="148" t="s">
        <v>943</v>
      </c>
    </row>
    <row r="413" spans="1:2" x14ac:dyDescent="0.25">
      <c r="A413" s="148" t="s">
        <v>1354</v>
      </c>
      <c r="B413" s="148" t="s">
        <v>943</v>
      </c>
    </row>
    <row r="414" spans="1:2" x14ac:dyDescent="0.25">
      <c r="A414" s="148" t="s">
        <v>1355</v>
      </c>
      <c r="B414" s="148" t="s">
        <v>943</v>
      </c>
    </row>
    <row r="415" spans="1:2" x14ac:dyDescent="0.25">
      <c r="A415" s="148" t="s">
        <v>1356</v>
      </c>
      <c r="B415" s="148" t="s">
        <v>943</v>
      </c>
    </row>
    <row r="416" spans="1:2" x14ac:dyDescent="0.25">
      <c r="A416" s="148" t="s">
        <v>1357</v>
      </c>
      <c r="B416" s="148" t="s">
        <v>943</v>
      </c>
    </row>
    <row r="417" spans="1:2" x14ac:dyDescent="0.25">
      <c r="A417" s="148" t="s">
        <v>1358</v>
      </c>
      <c r="B417" s="148" t="s">
        <v>943</v>
      </c>
    </row>
    <row r="418" spans="1:2" x14ac:dyDescent="0.25">
      <c r="A418" s="148" t="s">
        <v>1359</v>
      </c>
      <c r="B418" s="148" t="s">
        <v>943</v>
      </c>
    </row>
    <row r="419" spans="1:2" x14ac:dyDescent="0.25">
      <c r="A419" s="148" t="s">
        <v>1360</v>
      </c>
      <c r="B419" s="148" t="s">
        <v>943</v>
      </c>
    </row>
    <row r="420" spans="1:2" x14ac:dyDescent="0.25">
      <c r="A420" s="148" t="s">
        <v>1361</v>
      </c>
      <c r="B420" s="148" t="s">
        <v>943</v>
      </c>
    </row>
    <row r="421" spans="1:2" x14ac:dyDescent="0.25">
      <c r="A421" s="148" t="s">
        <v>1362</v>
      </c>
      <c r="B421" s="148" t="s">
        <v>943</v>
      </c>
    </row>
    <row r="422" spans="1:2" x14ac:dyDescent="0.25">
      <c r="A422" s="148" t="s">
        <v>1363</v>
      </c>
      <c r="B422" s="148" t="s">
        <v>943</v>
      </c>
    </row>
    <row r="423" spans="1:2" x14ac:dyDescent="0.25">
      <c r="A423" s="148" t="s">
        <v>1364</v>
      </c>
      <c r="B423" s="148" t="s">
        <v>943</v>
      </c>
    </row>
    <row r="424" spans="1:2" x14ac:dyDescent="0.25">
      <c r="A424" s="148" t="s">
        <v>1365</v>
      </c>
      <c r="B424" s="148" t="s">
        <v>943</v>
      </c>
    </row>
    <row r="425" spans="1:2" x14ac:dyDescent="0.25">
      <c r="A425" s="148" t="s">
        <v>1366</v>
      </c>
      <c r="B425" s="148" t="s">
        <v>943</v>
      </c>
    </row>
    <row r="426" spans="1:2" x14ac:dyDescent="0.25">
      <c r="A426" s="148" t="s">
        <v>1367</v>
      </c>
      <c r="B426" s="148" t="s">
        <v>943</v>
      </c>
    </row>
    <row r="427" spans="1:2" x14ac:dyDescent="0.25">
      <c r="A427" s="148" t="s">
        <v>1368</v>
      </c>
      <c r="B427" s="148" t="s">
        <v>943</v>
      </c>
    </row>
    <row r="428" spans="1:2" x14ac:dyDescent="0.25">
      <c r="A428" s="148" t="s">
        <v>1369</v>
      </c>
      <c r="B428" s="148" t="s">
        <v>943</v>
      </c>
    </row>
    <row r="429" spans="1:2" x14ac:dyDescent="0.25">
      <c r="A429" s="148" t="s">
        <v>1370</v>
      </c>
      <c r="B429" s="148" t="s">
        <v>943</v>
      </c>
    </row>
    <row r="430" spans="1:2" x14ac:dyDescent="0.25">
      <c r="A430" s="148" t="s">
        <v>1371</v>
      </c>
      <c r="B430" s="148" t="s">
        <v>943</v>
      </c>
    </row>
    <row r="431" spans="1:2" x14ac:dyDescent="0.25">
      <c r="A431" s="148" t="s">
        <v>1372</v>
      </c>
      <c r="B431" s="148" t="s">
        <v>943</v>
      </c>
    </row>
    <row r="432" spans="1:2" x14ac:dyDescent="0.25">
      <c r="A432" s="148" t="s">
        <v>1373</v>
      </c>
      <c r="B432" s="148" t="s">
        <v>943</v>
      </c>
    </row>
    <row r="433" spans="1:2" x14ac:dyDescent="0.25">
      <c r="A433" s="148" t="s">
        <v>1374</v>
      </c>
      <c r="B433" s="148" t="s">
        <v>943</v>
      </c>
    </row>
    <row r="434" spans="1:2" x14ac:dyDescent="0.25">
      <c r="A434" s="148" t="s">
        <v>1375</v>
      </c>
      <c r="B434" s="148" t="s">
        <v>943</v>
      </c>
    </row>
    <row r="435" spans="1:2" x14ac:dyDescent="0.25">
      <c r="A435" s="148" t="s">
        <v>1376</v>
      </c>
      <c r="B435" s="148" t="s">
        <v>943</v>
      </c>
    </row>
    <row r="436" spans="1:2" x14ac:dyDescent="0.25">
      <c r="A436" s="148" t="s">
        <v>1377</v>
      </c>
      <c r="B436" s="148" t="s">
        <v>943</v>
      </c>
    </row>
    <row r="437" spans="1:2" x14ac:dyDescent="0.25">
      <c r="A437" s="148" t="s">
        <v>1378</v>
      </c>
      <c r="B437" s="148" t="s">
        <v>943</v>
      </c>
    </row>
    <row r="438" spans="1:2" x14ac:dyDescent="0.25">
      <c r="A438" s="148" t="s">
        <v>1379</v>
      </c>
      <c r="B438" s="148" t="s">
        <v>943</v>
      </c>
    </row>
    <row r="439" spans="1:2" x14ac:dyDescent="0.25">
      <c r="A439" s="148" t="s">
        <v>1380</v>
      </c>
      <c r="B439" s="148" t="s">
        <v>943</v>
      </c>
    </row>
    <row r="440" spans="1:2" x14ac:dyDescent="0.25">
      <c r="A440" s="148" t="s">
        <v>1381</v>
      </c>
      <c r="B440" s="148" t="s">
        <v>943</v>
      </c>
    </row>
    <row r="441" spans="1:2" x14ac:dyDescent="0.25">
      <c r="A441" s="148" t="s">
        <v>1382</v>
      </c>
      <c r="B441" s="148" t="s">
        <v>943</v>
      </c>
    </row>
    <row r="442" spans="1:2" x14ac:dyDescent="0.25">
      <c r="A442" s="148" t="s">
        <v>1383</v>
      </c>
      <c r="B442" s="148" t="s">
        <v>943</v>
      </c>
    </row>
    <row r="443" spans="1:2" x14ac:dyDescent="0.25">
      <c r="A443" s="148" t="s">
        <v>1384</v>
      </c>
      <c r="B443" s="148" t="s">
        <v>943</v>
      </c>
    </row>
    <row r="444" spans="1:2" x14ac:dyDescent="0.25">
      <c r="A444" s="148" t="s">
        <v>1385</v>
      </c>
      <c r="B444" s="148" t="s">
        <v>943</v>
      </c>
    </row>
    <row r="445" spans="1:2" x14ac:dyDescent="0.25">
      <c r="A445" s="148" t="s">
        <v>1386</v>
      </c>
      <c r="B445" s="148" t="s">
        <v>943</v>
      </c>
    </row>
    <row r="446" spans="1:2" x14ac:dyDescent="0.25">
      <c r="A446" s="148" t="s">
        <v>1387</v>
      </c>
      <c r="B446" s="148" t="s">
        <v>943</v>
      </c>
    </row>
    <row r="447" spans="1:2" x14ac:dyDescent="0.25">
      <c r="A447" s="148" t="s">
        <v>1388</v>
      </c>
      <c r="B447" s="148" t="s">
        <v>943</v>
      </c>
    </row>
    <row r="448" spans="1:2" x14ac:dyDescent="0.25">
      <c r="A448" s="148" t="s">
        <v>1389</v>
      </c>
      <c r="B448" s="148" t="s">
        <v>943</v>
      </c>
    </row>
    <row r="449" spans="1:2" x14ac:dyDescent="0.25">
      <c r="A449" s="148" t="s">
        <v>1390</v>
      </c>
      <c r="B449" s="148" t="s">
        <v>943</v>
      </c>
    </row>
    <row r="450" spans="1:2" x14ac:dyDescent="0.25">
      <c r="A450" s="148" t="s">
        <v>1391</v>
      </c>
      <c r="B450" s="148" t="s">
        <v>943</v>
      </c>
    </row>
    <row r="451" spans="1:2" x14ac:dyDescent="0.25">
      <c r="A451" s="148" t="s">
        <v>1392</v>
      </c>
      <c r="B451" s="148" t="s">
        <v>943</v>
      </c>
    </row>
    <row r="452" spans="1:2" x14ac:dyDescent="0.25">
      <c r="A452" s="148" t="s">
        <v>1393</v>
      </c>
      <c r="B452" s="148" t="s">
        <v>943</v>
      </c>
    </row>
    <row r="453" spans="1:2" x14ac:dyDescent="0.25">
      <c r="A453" s="148" t="s">
        <v>1394</v>
      </c>
      <c r="B453" s="148" t="s">
        <v>943</v>
      </c>
    </row>
    <row r="454" spans="1:2" x14ac:dyDescent="0.25">
      <c r="A454" s="148" t="s">
        <v>1395</v>
      </c>
      <c r="B454" s="148" t="s">
        <v>943</v>
      </c>
    </row>
    <row r="455" spans="1:2" x14ac:dyDescent="0.25">
      <c r="A455" s="148" t="s">
        <v>1396</v>
      </c>
      <c r="B455" s="148" t="s">
        <v>943</v>
      </c>
    </row>
    <row r="456" spans="1:2" x14ac:dyDescent="0.25">
      <c r="A456" s="148" t="s">
        <v>1397</v>
      </c>
      <c r="B456" s="148" t="s">
        <v>943</v>
      </c>
    </row>
    <row r="457" spans="1:2" x14ac:dyDescent="0.25">
      <c r="A457" s="148" t="s">
        <v>1398</v>
      </c>
      <c r="B457" s="148" t="s">
        <v>943</v>
      </c>
    </row>
    <row r="458" spans="1:2" x14ac:dyDescent="0.25">
      <c r="A458" s="148" t="s">
        <v>1399</v>
      </c>
      <c r="B458" s="148" t="s">
        <v>943</v>
      </c>
    </row>
    <row r="459" spans="1:2" x14ac:dyDescent="0.25">
      <c r="A459" s="148" t="s">
        <v>1400</v>
      </c>
      <c r="B459" s="148" t="s">
        <v>943</v>
      </c>
    </row>
    <row r="460" spans="1:2" x14ac:dyDescent="0.25">
      <c r="A460" s="148" t="s">
        <v>1401</v>
      </c>
      <c r="B460" s="148" t="s">
        <v>943</v>
      </c>
    </row>
    <row r="461" spans="1:2" x14ac:dyDescent="0.25">
      <c r="A461" s="148" t="s">
        <v>1402</v>
      </c>
      <c r="B461" s="148" t="s">
        <v>943</v>
      </c>
    </row>
    <row r="462" spans="1:2" x14ac:dyDescent="0.25">
      <c r="A462" s="148" t="s">
        <v>1403</v>
      </c>
      <c r="B462" s="148" t="s">
        <v>943</v>
      </c>
    </row>
    <row r="463" spans="1:2" x14ac:dyDescent="0.25">
      <c r="A463" s="148" t="s">
        <v>1404</v>
      </c>
      <c r="B463" s="148" t="s">
        <v>943</v>
      </c>
    </row>
    <row r="464" spans="1:2" x14ac:dyDescent="0.25">
      <c r="A464" s="148" t="s">
        <v>1405</v>
      </c>
      <c r="B464" s="148" t="s">
        <v>943</v>
      </c>
    </row>
    <row r="465" spans="1:2" x14ac:dyDescent="0.25">
      <c r="A465" s="148" t="s">
        <v>1406</v>
      </c>
      <c r="B465" s="148" t="s">
        <v>943</v>
      </c>
    </row>
    <row r="466" spans="1:2" x14ac:dyDescent="0.25">
      <c r="A466" s="148" t="s">
        <v>1407</v>
      </c>
      <c r="B466" s="148" t="s">
        <v>943</v>
      </c>
    </row>
    <row r="467" spans="1:2" x14ac:dyDescent="0.25">
      <c r="A467" s="148" t="s">
        <v>1408</v>
      </c>
      <c r="B467" s="148" t="s">
        <v>943</v>
      </c>
    </row>
    <row r="468" spans="1:2" x14ac:dyDescent="0.25">
      <c r="A468" s="148" t="s">
        <v>1409</v>
      </c>
      <c r="B468" s="148" t="s">
        <v>943</v>
      </c>
    </row>
    <row r="469" spans="1:2" x14ac:dyDescent="0.25">
      <c r="A469" s="148" t="s">
        <v>1410</v>
      </c>
      <c r="B469" s="148" t="s">
        <v>943</v>
      </c>
    </row>
    <row r="470" spans="1:2" x14ac:dyDescent="0.25">
      <c r="A470" s="148" t="s">
        <v>1411</v>
      </c>
      <c r="B470" s="148" t="s">
        <v>943</v>
      </c>
    </row>
    <row r="471" spans="1:2" x14ac:dyDescent="0.25">
      <c r="A471" s="148" t="s">
        <v>1412</v>
      </c>
      <c r="B471" s="148" t="s">
        <v>943</v>
      </c>
    </row>
    <row r="472" spans="1:2" x14ac:dyDescent="0.25">
      <c r="A472" s="148" t="s">
        <v>1413</v>
      </c>
      <c r="B472" s="148" t="s">
        <v>943</v>
      </c>
    </row>
    <row r="473" spans="1:2" x14ac:dyDescent="0.25">
      <c r="A473" s="148" t="s">
        <v>1414</v>
      </c>
      <c r="B473" s="148" t="s">
        <v>943</v>
      </c>
    </row>
    <row r="474" spans="1:2" x14ac:dyDescent="0.25">
      <c r="A474" s="148" t="s">
        <v>1415</v>
      </c>
      <c r="B474" s="148" t="s">
        <v>943</v>
      </c>
    </row>
    <row r="475" spans="1:2" x14ac:dyDescent="0.25">
      <c r="A475" s="148" t="s">
        <v>1416</v>
      </c>
      <c r="B475" s="148" t="s">
        <v>943</v>
      </c>
    </row>
    <row r="476" spans="1:2" x14ac:dyDescent="0.25">
      <c r="A476" s="148" t="s">
        <v>1417</v>
      </c>
      <c r="B476" s="148" t="s">
        <v>943</v>
      </c>
    </row>
    <row r="477" spans="1:2" x14ac:dyDescent="0.25">
      <c r="A477" s="148" t="s">
        <v>1418</v>
      </c>
      <c r="B477" s="148" t="s">
        <v>943</v>
      </c>
    </row>
    <row r="478" spans="1:2" x14ac:dyDescent="0.25">
      <c r="A478" s="148" t="s">
        <v>1419</v>
      </c>
      <c r="B478" s="148" t="s">
        <v>943</v>
      </c>
    </row>
    <row r="479" spans="1:2" x14ac:dyDescent="0.25">
      <c r="A479" s="148" t="s">
        <v>1420</v>
      </c>
      <c r="B479" s="148" t="s">
        <v>943</v>
      </c>
    </row>
    <row r="480" spans="1:2" x14ac:dyDescent="0.25">
      <c r="A480" s="148" t="s">
        <v>1421</v>
      </c>
      <c r="B480" s="148" t="s">
        <v>943</v>
      </c>
    </row>
    <row r="481" spans="1:2" x14ac:dyDescent="0.25">
      <c r="A481" s="148" t="s">
        <v>1422</v>
      </c>
      <c r="B481" s="148" t="s">
        <v>943</v>
      </c>
    </row>
    <row r="482" spans="1:2" x14ac:dyDescent="0.25">
      <c r="A482" s="148" t="s">
        <v>1423</v>
      </c>
      <c r="B482" s="148" t="s">
        <v>943</v>
      </c>
    </row>
    <row r="483" spans="1:2" x14ac:dyDescent="0.25">
      <c r="A483" s="148" t="s">
        <v>1424</v>
      </c>
      <c r="B483" s="148" t="s">
        <v>943</v>
      </c>
    </row>
    <row r="484" spans="1:2" x14ac:dyDescent="0.25">
      <c r="A484" s="148" t="s">
        <v>1425</v>
      </c>
      <c r="B484" s="148" t="s">
        <v>943</v>
      </c>
    </row>
    <row r="485" spans="1:2" x14ac:dyDescent="0.25">
      <c r="A485" s="148" t="s">
        <v>1426</v>
      </c>
      <c r="B485" s="148" t="s">
        <v>943</v>
      </c>
    </row>
    <row r="486" spans="1:2" x14ac:dyDescent="0.25">
      <c r="A486" s="148" t="s">
        <v>1427</v>
      </c>
      <c r="B486" s="148" t="s">
        <v>943</v>
      </c>
    </row>
    <row r="487" spans="1:2" x14ac:dyDescent="0.25">
      <c r="A487" s="148" t="s">
        <v>1428</v>
      </c>
      <c r="B487" s="148" t="s">
        <v>943</v>
      </c>
    </row>
    <row r="488" spans="1:2" x14ac:dyDescent="0.25">
      <c r="A488" s="148" t="s">
        <v>1429</v>
      </c>
      <c r="B488" s="148" t="s">
        <v>943</v>
      </c>
    </row>
    <row r="489" spans="1:2" x14ac:dyDescent="0.25">
      <c r="A489" s="148" t="s">
        <v>1430</v>
      </c>
      <c r="B489" s="148" t="s">
        <v>943</v>
      </c>
    </row>
    <row r="490" spans="1:2" x14ac:dyDescent="0.25">
      <c r="A490" s="148" t="s">
        <v>1431</v>
      </c>
      <c r="B490" s="148" t="s">
        <v>943</v>
      </c>
    </row>
    <row r="491" spans="1:2" x14ac:dyDescent="0.25">
      <c r="A491" s="148" t="s">
        <v>1432</v>
      </c>
      <c r="B491" s="148" t="s">
        <v>943</v>
      </c>
    </row>
    <row r="492" spans="1:2" x14ac:dyDescent="0.25">
      <c r="A492" s="148" t="s">
        <v>1433</v>
      </c>
      <c r="B492" s="148" t="s">
        <v>943</v>
      </c>
    </row>
    <row r="493" spans="1:2" x14ac:dyDescent="0.25">
      <c r="A493" s="148" t="s">
        <v>1434</v>
      </c>
      <c r="B493" s="148" t="s">
        <v>943</v>
      </c>
    </row>
    <row r="494" spans="1:2" x14ac:dyDescent="0.25">
      <c r="A494" s="148" t="s">
        <v>1435</v>
      </c>
      <c r="B494" s="148" t="s">
        <v>943</v>
      </c>
    </row>
    <row r="495" spans="1:2" x14ac:dyDescent="0.25">
      <c r="A495" s="148" t="s">
        <v>1436</v>
      </c>
      <c r="B495" s="148" t="s">
        <v>943</v>
      </c>
    </row>
    <row r="496" spans="1:2" x14ac:dyDescent="0.25">
      <c r="A496" s="148" t="s">
        <v>1437</v>
      </c>
      <c r="B496" s="148" t="s">
        <v>943</v>
      </c>
    </row>
    <row r="497" spans="1:2" x14ac:dyDescent="0.25">
      <c r="A497" s="148" t="s">
        <v>1438</v>
      </c>
      <c r="B497" s="148" t="s">
        <v>943</v>
      </c>
    </row>
    <row r="498" spans="1:2" x14ac:dyDescent="0.25">
      <c r="A498" s="148" t="s">
        <v>1439</v>
      </c>
      <c r="B498" s="148" t="s">
        <v>943</v>
      </c>
    </row>
    <row r="499" spans="1:2" x14ac:dyDescent="0.25">
      <c r="A499" s="148" t="s">
        <v>1440</v>
      </c>
      <c r="B499" s="148" t="s">
        <v>943</v>
      </c>
    </row>
    <row r="500" spans="1:2" x14ac:dyDescent="0.25">
      <c r="A500" s="148" t="s">
        <v>1441</v>
      </c>
      <c r="B500" s="148" t="s">
        <v>943</v>
      </c>
    </row>
    <row r="501" spans="1:2" x14ac:dyDescent="0.25">
      <c r="A501" s="148" t="s">
        <v>1442</v>
      </c>
      <c r="B501" s="148" t="s">
        <v>943</v>
      </c>
    </row>
    <row r="502" spans="1:2" x14ac:dyDescent="0.25">
      <c r="A502" s="148" t="s">
        <v>1443</v>
      </c>
      <c r="B502" s="148" t="s">
        <v>943</v>
      </c>
    </row>
    <row r="503" spans="1:2" x14ac:dyDescent="0.25">
      <c r="A503" s="148" t="s">
        <v>1444</v>
      </c>
      <c r="B503" s="148" t="s">
        <v>943</v>
      </c>
    </row>
    <row r="504" spans="1:2" x14ac:dyDescent="0.25">
      <c r="A504" s="148" t="s">
        <v>1445</v>
      </c>
      <c r="B504" s="148" t="s">
        <v>943</v>
      </c>
    </row>
    <row r="505" spans="1:2" x14ac:dyDescent="0.25">
      <c r="A505" s="148" t="s">
        <v>1446</v>
      </c>
      <c r="B505" s="148" t="s">
        <v>943</v>
      </c>
    </row>
    <row r="506" spans="1:2" x14ac:dyDescent="0.25">
      <c r="A506" s="148" t="s">
        <v>1447</v>
      </c>
      <c r="B506" s="148" t="s">
        <v>943</v>
      </c>
    </row>
    <row r="507" spans="1:2" x14ac:dyDescent="0.25">
      <c r="A507" s="148" t="s">
        <v>1448</v>
      </c>
      <c r="B507" s="148" t="s">
        <v>943</v>
      </c>
    </row>
    <row r="508" spans="1:2" x14ac:dyDescent="0.25">
      <c r="A508" s="148" t="s">
        <v>1449</v>
      </c>
      <c r="B508" s="148" t="s">
        <v>943</v>
      </c>
    </row>
    <row r="509" spans="1:2" x14ac:dyDescent="0.25">
      <c r="A509" s="148" t="s">
        <v>1450</v>
      </c>
      <c r="B509" s="148" t="s">
        <v>943</v>
      </c>
    </row>
    <row r="510" spans="1:2" x14ac:dyDescent="0.25">
      <c r="A510" s="148" t="s">
        <v>1451</v>
      </c>
      <c r="B510" s="148" t="s">
        <v>943</v>
      </c>
    </row>
    <row r="511" spans="1:2" x14ac:dyDescent="0.25">
      <c r="A511" s="148" t="s">
        <v>1452</v>
      </c>
      <c r="B511" s="148" t="s">
        <v>943</v>
      </c>
    </row>
    <row r="512" spans="1:2" x14ac:dyDescent="0.25">
      <c r="A512" s="148" t="s">
        <v>1453</v>
      </c>
      <c r="B512" s="148" t="s">
        <v>943</v>
      </c>
    </row>
    <row r="513" spans="1:2" x14ac:dyDescent="0.25">
      <c r="A513" s="148" t="s">
        <v>1454</v>
      </c>
      <c r="B513" s="148" t="s">
        <v>943</v>
      </c>
    </row>
    <row r="514" spans="1:2" x14ac:dyDescent="0.25">
      <c r="A514" s="148" t="s">
        <v>1455</v>
      </c>
      <c r="B514" s="148" t="s">
        <v>943</v>
      </c>
    </row>
    <row r="515" spans="1:2" x14ac:dyDescent="0.25">
      <c r="A515" s="148" t="s">
        <v>1456</v>
      </c>
      <c r="B515" s="148" t="s">
        <v>943</v>
      </c>
    </row>
    <row r="516" spans="1:2" x14ac:dyDescent="0.25">
      <c r="A516" s="148" t="s">
        <v>1457</v>
      </c>
      <c r="B516" s="148" t="s">
        <v>943</v>
      </c>
    </row>
    <row r="517" spans="1:2" x14ac:dyDescent="0.25">
      <c r="A517" s="148" t="s">
        <v>1458</v>
      </c>
      <c r="B517" s="148" t="s">
        <v>943</v>
      </c>
    </row>
    <row r="518" spans="1:2" x14ac:dyDescent="0.25">
      <c r="A518" s="148" t="s">
        <v>1459</v>
      </c>
      <c r="B518" s="148" t="s">
        <v>943</v>
      </c>
    </row>
    <row r="519" spans="1:2" x14ac:dyDescent="0.25">
      <c r="A519" s="148" t="s">
        <v>1460</v>
      </c>
      <c r="B519" s="148" t="s">
        <v>943</v>
      </c>
    </row>
    <row r="520" spans="1:2" x14ac:dyDescent="0.25">
      <c r="A520" s="148" t="s">
        <v>1461</v>
      </c>
      <c r="B520" s="148" t="s">
        <v>943</v>
      </c>
    </row>
    <row r="521" spans="1:2" x14ac:dyDescent="0.25">
      <c r="A521" s="148" t="s">
        <v>1462</v>
      </c>
      <c r="B521" s="148" t="s">
        <v>943</v>
      </c>
    </row>
    <row r="522" spans="1:2" x14ac:dyDescent="0.25">
      <c r="A522" s="148" t="s">
        <v>1463</v>
      </c>
      <c r="B522" s="148" t="s">
        <v>943</v>
      </c>
    </row>
    <row r="523" spans="1:2" x14ac:dyDescent="0.25">
      <c r="A523" s="148" t="s">
        <v>1464</v>
      </c>
      <c r="B523" s="148" t="s">
        <v>943</v>
      </c>
    </row>
    <row r="524" spans="1:2" x14ac:dyDescent="0.25">
      <c r="A524" s="148" t="s">
        <v>1465</v>
      </c>
      <c r="B524" s="148" t="s">
        <v>943</v>
      </c>
    </row>
    <row r="525" spans="1:2" x14ac:dyDescent="0.25">
      <c r="A525" s="148" t="s">
        <v>1466</v>
      </c>
      <c r="B525" s="148" t="s">
        <v>943</v>
      </c>
    </row>
    <row r="526" spans="1:2" x14ac:dyDescent="0.25">
      <c r="A526" s="148" t="s">
        <v>1467</v>
      </c>
      <c r="B526" s="148" t="s">
        <v>943</v>
      </c>
    </row>
    <row r="527" spans="1:2" x14ac:dyDescent="0.25">
      <c r="A527" s="148" t="s">
        <v>1468</v>
      </c>
      <c r="B527" s="148" t="s">
        <v>943</v>
      </c>
    </row>
    <row r="528" spans="1:2" x14ac:dyDescent="0.25">
      <c r="A528" s="148" t="s">
        <v>1469</v>
      </c>
      <c r="B528" s="148" t="s">
        <v>943</v>
      </c>
    </row>
    <row r="529" spans="1:2" x14ac:dyDescent="0.25">
      <c r="A529" s="148" t="s">
        <v>1470</v>
      </c>
      <c r="B529" s="148" t="s">
        <v>943</v>
      </c>
    </row>
    <row r="530" spans="1:2" x14ac:dyDescent="0.25">
      <c r="A530" s="148" t="s">
        <v>1471</v>
      </c>
      <c r="B530" s="148" t="s">
        <v>943</v>
      </c>
    </row>
    <row r="531" spans="1:2" x14ac:dyDescent="0.25">
      <c r="A531" s="148" t="s">
        <v>1472</v>
      </c>
      <c r="B531" s="148" t="s">
        <v>943</v>
      </c>
    </row>
    <row r="532" spans="1:2" x14ac:dyDescent="0.25">
      <c r="A532" s="148" t="s">
        <v>1473</v>
      </c>
      <c r="B532" s="148" t="s">
        <v>943</v>
      </c>
    </row>
    <row r="533" spans="1:2" x14ac:dyDescent="0.25">
      <c r="A533" s="148" t="s">
        <v>1474</v>
      </c>
      <c r="B533" s="148" t="s">
        <v>943</v>
      </c>
    </row>
    <row r="534" spans="1:2" x14ac:dyDescent="0.25">
      <c r="A534" s="148" t="s">
        <v>1475</v>
      </c>
      <c r="B534" s="148" t="s">
        <v>943</v>
      </c>
    </row>
    <row r="535" spans="1:2" x14ac:dyDescent="0.25">
      <c r="A535" s="148" t="s">
        <v>1476</v>
      </c>
      <c r="B535" s="148" t="s">
        <v>943</v>
      </c>
    </row>
    <row r="536" spans="1:2" x14ac:dyDescent="0.25">
      <c r="A536" s="148" t="s">
        <v>1477</v>
      </c>
      <c r="B536" s="148" t="s">
        <v>943</v>
      </c>
    </row>
    <row r="537" spans="1:2" x14ac:dyDescent="0.25">
      <c r="A537" s="148" t="s">
        <v>1478</v>
      </c>
      <c r="B537" s="148" t="s">
        <v>943</v>
      </c>
    </row>
    <row r="538" spans="1:2" x14ac:dyDescent="0.25">
      <c r="A538" s="148" t="s">
        <v>1479</v>
      </c>
      <c r="B538" s="148" t="s">
        <v>943</v>
      </c>
    </row>
    <row r="539" spans="1:2" x14ac:dyDescent="0.25">
      <c r="A539" s="148" t="s">
        <v>1480</v>
      </c>
      <c r="B539" s="148" t="s">
        <v>943</v>
      </c>
    </row>
    <row r="540" spans="1:2" x14ac:dyDescent="0.25">
      <c r="A540" s="148" t="s">
        <v>1481</v>
      </c>
      <c r="B540" s="148" t="s">
        <v>943</v>
      </c>
    </row>
    <row r="541" spans="1:2" x14ac:dyDescent="0.25">
      <c r="A541" s="148" t="s">
        <v>1482</v>
      </c>
      <c r="B541" s="148" t="s">
        <v>943</v>
      </c>
    </row>
    <row r="542" spans="1:2" x14ac:dyDescent="0.25">
      <c r="A542" s="148" t="s">
        <v>1483</v>
      </c>
      <c r="B542" s="148" t="s">
        <v>943</v>
      </c>
    </row>
    <row r="543" spans="1:2" x14ac:dyDescent="0.25">
      <c r="A543" s="148" t="s">
        <v>1484</v>
      </c>
      <c r="B543" s="148" t="s">
        <v>943</v>
      </c>
    </row>
    <row r="544" spans="1:2" x14ac:dyDescent="0.25">
      <c r="A544" s="148" t="s">
        <v>1485</v>
      </c>
      <c r="B544" s="148" t="s">
        <v>943</v>
      </c>
    </row>
    <row r="545" spans="1:2" x14ac:dyDescent="0.25">
      <c r="A545" s="148" t="s">
        <v>1486</v>
      </c>
      <c r="B545" s="148" t="s">
        <v>943</v>
      </c>
    </row>
    <row r="546" spans="1:2" x14ac:dyDescent="0.25">
      <c r="A546" s="148" t="s">
        <v>1487</v>
      </c>
      <c r="B546" s="148" t="s">
        <v>943</v>
      </c>
    </row>
    <row r="547" spans="1:2" x14ac:dyDescent="0.25">
      <c r="A547" s="148" t="s">
        <v>1488</v>
      </c>
      <c r="B547" s="148" t="s">
        <v>943</v>
      </c>
    </row>
    <row r="548" spans="1:2" x14ac:dyDescent="0.25">
      <c r="A548" s="148" t="s">
        <v>1489</v>
      </c>
      <c r="B548" s="148" t="s">
        <v>943</v>
      </c>
    </row>
    <row r="549" spans="1:2" x14ac:dyDescent="0.25">
      <c r="A549" s="148" t="s">
        <v>1490</v>
      </c>
      <c r="B549" s="148" t="s">
        <v>943</v>
      </c>
    </row>
    <row r="550" spans="1:2" x14ac:dyDescent="0.25">
      <c r="A550" s="148" t="s">
        <v>1491</v>
      </c>
      <c r="B550" s="148" t="s">
        <v>943</v>
      </c>
    </row>
    <row r="551" spans="1:2" x14ac:dyDescent="0.25">
      <c r="A551" s="148" t="s">
        <v>1492</v>
      </c>
      <c r="B551" s="148" t="s">
        <v>943</v>
      </c>
    </row>
    <row r="552" spans="1:2" x14ac:dyDescent="0.25">
      <c r="A552" s="148" t="s">
        <v>1493</v>
      </c>
      <c r="B552" s="148" t="s">
        <v>943</v>
      </c>
    </row>
    <row r="553" spans="1:2" x14ac:dyDescent="0.25">
      <c r="A553" s="148" t="s">
        <v>1494</v>
      </c>
      <c r="B553" s="148" t="s">
        <v>943</v>
      </c>
    </row>
    <row r="554" spans="1:2" x14ac:dyDescent="0.25">
      <c r="A554" s="148" t="s">
        <v>1495</v>
      </c>
      <c r="B554" s="148" t="s">
        <v>943</v>
      </c>
    </row>
    <row r="555" spans="1:2" x14ac:dyDescent="0.25">
      <c r="A555" s="148" t="s">
        <v>1496</v>
      </c>
      <c r="B555" s="148" t="s">
        <v>943</v>
      </c>
    </row>
    <row r="556" spans="1:2" x14ac:dyDescent="0.25">
      <c r="A556" s="148" t="s">
        <v>1497</v>
      </c>
      <c r="B556" s="148" t="s">
        <v>943</v>
      </c>
    </row>
    <row r="557" spans="1:2" x14ac:dyDescent="0.25">
      <c r="A557" s="148" t="s">
        <v>1498</v>
      </c>
      <c r="B557" s="148" t="s">
        <v>943</v>
      </c>
    </row>
    <row r="558" spans="1:2" x14ac:dyDescent="0.25">
      <c r="A558" s="148" t="s">
        <v>1499</v>
      </c>
      <c r="B558" s="148" t="s">
        <v>943</v>
      </c>
    </row>
    <row r="559" spans="1:2" x14ac:dyDescent="0.25">
      <c r="A559" s="148" t="s">
        <v>1500</v>
      </c>
      <c r="B559" s="148" t="s">
        <v>943</v>
      </c>
    </row>
    <row r="560" spans="1:2" x14ac:dyDescent="0.25">
      <c r="A560" s="148" t="s">
        <v>1501</v>
      </c>
      <c r="B560" s="148" t="s">
        <v>943</v>
      </c>
    </row>
    <row r="561" spans="1:2" x14ac:dyDescent="0.25">
      <c r="A561" s="148" t="s">
        <v>1502</v>
      </c>
      <c r="B561" s="148" t="s">
        <v>943</v>
      </c>
    </row>
    <row r="562" spans="1:2" x14ac:dyDescent="0.25">
      <c r="A562" s="148" t="s">
        <v>1503</v>
      </c>
      <c r="B562" s="148" t="s">
        <v>943</v>
      </c>
    </row>
    <row r="563" spans="1:2" x14ac:dyDescent="0.25">
      <c r="A563" s="148" t="s">
        <v>1504</v>
      </c>
      <c r="B563" s="148" t="s">
        <v>943</v>
      </c>
    </row>
    <row r="564" spans="1:2" x14ac:dyDescent="0.25">
      <c r="A564" s="148" t="s">
        <v>1505</v>
      </c>
      <c r="B564" s="148" t="s">
        <v>943</v>
      </c>
    </row>
    <row r="565" spans="1:2" x14ac:dyDescent="0.25">
      <c r="A565" s="148" t="s">
        <v>1506</v>
      </c>
      <c r="B565" s="148" t="s">
        <v>943</v>
      </c>
    </row>
    <row r="566" spans="1:2" x14ac:dyDescent="0.25">
      <c r="A566" s="148" t="s">
        <v>1507</v>
      </c>
      <c r="B566" s="148" t="s">
        <v>943</v>
      </c>
    </row>
    <row r="567" spans="1:2" x14ac:dyDescent="0.25">
      <c r="A567" s="148" t="s">
        <v>1508</v>
      </c>
      <c r="B567" s="148" t="s">
        <v>943</v>
      </c>
    </row>
    <row r="568" spans="1:2" x14ac:dyDescent="0.25">
      <c r="A568" s="148" t="s">
        <v>1509</v>
      </c>
      <c r="B568" s="148" t="s">
        <v>943</v>
      </c>
    </row>
    <row r="569" spans="1:2" x14ac:dyDescent="0.25">
      <c r="A569" s="148" t="s">
        <v>1510</v>
      </c>
      <c r="B569" s="148" t="s">
        <v>943</v>
      </c>
    </row>
    <row r="570" spans="1:2" x14ac:dyDescent="0.25">
      <c r="A570" s="148" t="s">
        <v>1511</v>
      </c>
      <c r="B570" s="148" t="s">
        <v>943</v>
      </c>
    </row>
    <row r="571" spans="1:2" x14ac:dyDescent="0.25">
      <c r="A571" s="148" t="s">
        <v>1512</v>
      </c>
      <c r="B571" s="148" t="s">
        <v>943</v>
      </c>
    </row>
    <row r="572" spans="1:2" x14ac:dyDescent="0.25">
      <c r="A572" s="148" t="s">
        <v>1513</v>
      </c>
      <c r="B572" s="148" t="s">
        <v>943</v>
      </c>
    </row>
    <row r="573" spans="1:2" x14ac:dyDescent="0.25">
      <c r="A573" s="148" t="s">
        <v>1514</v>
      </c>
      <c r="B573" s="148" t="s">
        <v>943</v>
      </c>
    </row>
    <row r="574" spans="1:2" x14ac:dyDescent="0.25">
      <c r="A574" s="148" t="s">
        <v>1515</v>
      </c>
      <c r="B574" s="148" t="s">
        <v>943</v>
      </c>
    </row>
    <row r="575" spans="1:2" x14ac:dyDescent="0.25">
      <c r="A575" s="148" t="s">
        <v>1516</v>
      </c>
      <c r="B575" s="148" t="s">
        <v>943</v>
      </c>
    </row>
    <row r="576" spans="1:2" x14ac:dyDescent="0.25">
      <c r="A576" s="148" t="s">
        <v>1517</v>
      </c>
      <c r="B576" s="148" t="s">
        <v>943</v>
      </c>
    </row>
    <row r="577" spans="1:2" x14ac:dyDescent="0.25">
      <c r="A577" s="148" t="s">
        <v>1518</v>
      </c>
      <c r="B577" s="148" t="s">
        <v>943</v>
      </c>
    </row>
    <row r="578" spans="1:2" x14ac:dyDescent="0.25">
      <c r="A578" s="148" t="s">
        <v>1519</v>
      </c>
      <c r="B578" s="148" t="s">
        <v>943</v>
      </c>
    </row>
    <row r="579" spans="1:2" x14ac:dyDescent="0.25">
      <c r="A579" s="148" t="s">
        <v>1520</v>
      </c>
      <c r="B579" s="148" t="s">
        <v>943</v>
      </c>
    </row>
    <row r="580" spans="1:2" x14ac:dyDescent="0.25">
      <c r="A580" s="148" t="s">
        <v>1521</v>
      </c>
      <c r="B580" s="148" t="s">
        <v>943</v>
      </c>
    </row>
    <row r="581" spans="1:2" x14ac:dyDescent="0.25">
      <c r="A581" s="148" t="s">
        <v>1522</v>
      </c>
      <c r="B581" s="148" t="s">
        <v>943</v>
      </c>
    </row>
    <row r="582" spans="1:2" x14ac:dyDescent="0.25">
      <c r="A582" s="148" t="s">
        <v>1523</v>
      </c>
      <c r="B582" s="148" t="s">
        <v>943</v>
      </c>
    </row>
    <row r="583" spans="1:2" x14ac:dyDescent="0.25">
      <c r="A583" s="148" t="s">
        <v>1524</v>
      </c>
      <c r="B583" s="148" t="s">
        <v>943</v>
      </c>
    </row>
    <row r="584" spans="1:2" x14ac:dyDescent="0.25">
      <c r="A584" s="148" t="s">
        <v>1525</v>
      </c>
      <c r="B584" s="148" t="s">
        <v>943</v>
      </c>
    </row>
    <row r="585" spans="1:2" x14ac:dyDescent="0.25">
      <c r="A585" s="148" t="s">
        <v>1526</v>
      </c>
      <c r="B585" s="148" t="s">
        <v>943</v>
      </c>
    </row>
    <row r="586" spans="1:2" x14ac:dyDescent="0.25">
      <c r="A586" s="148" t="s">
        <v>1527</v>
      </c>
      <c r="B586" s="148" t="s">
        <v>943</v>
      </c>
    </row>
    <row r="587" spans="1:2" x14ac:dyDescent="0.25">
      <c r="A587" s="148" t="s">
        <v>1528</v>
      </c>
      <c r="B587" s="148" t="s">
        <v>943</v>
      </c>
    </row>
    <row r="588" spans="1:2" x14ac:dyDescent="0.25">
      <c r="A588" s="148" t="s">
        <v>1529</v>
      </c>
      <c r="B588" s="148" t="s">
        <v>943</v>
      </c>
    </row>
    <row r="589" spans="1:2" x14ac:dyDescent="0.25">
      <c r="A589" s="148" t="s">
        <v>1530</v>
      </c>
      <c r="B589" s="148" t="s">
        <v>943</v>
      </c>
    </row>
    <row r="590" spans="1:2" x14ac:dyDescent="0.25">
      <c r="A590" s="148" t="s">
        <v>1531</v>
      </c>
      <c r="B590" s="148" t="s">
        <v>943</v>
      </c>
    </row>
    <row r="591" spans="1:2" x14ac:dyDescent="0.25">
      <c r="A591" s="148" t="s">
        <v>1532</v>
      </c>
      <c r="B591" s="148" t="s">
        <v>943</v>
      </c>
    </row>
    <row r="592" spans="1:2" x14ac:dyDescent="0.25">
      <c r="A592" s="148" t="s">
        <v>1533</v>
      </c>
      <c r="B592" s="148" t="s">
        <v>943</v>
      </c>
    </row>
    <row r="593" spans="1:2" x14ac:dyDescent="0.25">
      <c r="A593" s="148" t="s">
        <v>1534</v>
      </c>
      <c r="B593" s="148" t="s">
        <v>943</v>
      </c>
    </row>
    <row r="594" spans="1:2" x14ac:dyDescent="0.25">
      <c r="A594" s="148" t="s">
        <v>1535</v>
      </c>
      <c r="B594" s="148" t="s">
        <v>943</v>
      </c>
    </row>
    <row r="595" spans="1:2" x14ac:dyDescent="0.25">
      <c r="A595" s="148" t="s">
        <v>1536</v>
      </c>
      <c r="B595" s="148" t="s">
        <v>943</v>
      </c>
    </row>
    <row r="596" spans="1:2" x14ac:dyDescent="0.25">
      <c r="A596" s="148" t="s">
        <v>1537</v>
      </c>
      <c r="B596" s="148" t="s">
        <v>943</v>
      </c>
    </row>
    <row r="597" spans="1:2" x14ac:dyDescent="0.25">
      <c r="A597" s="148" t="s">
        <v>1538</v>
      </c>
      <c r="B597" s="148" t="s">
        <v>943</v>
      </c>
    </row>
    <row r="598" spans="1:2" x14ac:dyDescent="0.25">
      <c r="A598" s="148" t="s">
        <v>1539</v>
      </c>
      <c r="B598" s="148" t="s">
        <v>943</v>
      </c>
    </row>
    <row r="599" spans="1:2" x14ac:dyDescent="0.25">
      <c r="A599" s="148" t="s">
        <v>1540</v>
      </c>
      <c r="B599" s="148" t="s">
        <v>943</v>
      </c>
    </row>
    <row r="600" spans="1:2" x14ac:dyDescent="0.25">
      <c r="A600" s="148" t="s">
        <v>1541</v>
      </c>
      <c r="B600" s="148" t="s">
        <v>943</v>
      </c>
    </row>
    <row r="601" spans="1:2" x14ac:dyDescent="0.25">
      <c r="A601" s="148" t="s">
        <v>1542</v>
      </c>
      <c r="B601" s="148" t="s">
        <v>943</v>
      </c>
    </row>
    <row r="602" spans="1:2" x14ac:dyDescent="0.25">
      <c r="A602" s="148" t="s">
        <v>1543</v>
      </c>
      <c r="B602" s="148" t="s">
        <v>943</v>
      </c>
    </row>
    <row r="603" spans="1:2" x14ac:dyDescent="0.25">
      <c r="A603" s="148" t="s">
        <v>1544</v>
      </c>
      <c r="B603" s="148" t="s">
        <v>943</v>
      </c>
    </row>
    <row r="604" spans="1:2" x14ac:dyDescent="0.25">
      <c r="A604" s="148" t="s">
        <v>1545</v>
      </c>
      <c r="B604" s="148" t="s">
        <v>943</v>
      </c>
    </row>
    <row r="605" spans="1:2" x14ac:dyDescent="0.25">
      <c r="A605" s="148" t="s">
        <v>1546</v>
      </c>
      <c r="B605" s="148" t="s">
        <v>943</v>
      </c>
    </row>
    <row r="606" spans="1:2" x14ac:dyDescent="0.25">
      <c r="A606" s="148" t="s">
        <v>1547</v>
      </c>
      <c r="B606" s="148" t="s">
        <v>943</v>
      </c>
    </row>
    <row r="607" spans="1:2" x14ac:dyDescent="0.25">
      <c r="A607" s="148" t="s">
        <v>1548</v>
      </c>
      <c r="B607" s="148" t="s">
        <v>943</v>
      </c>
    </row>
    <row r="608" spans="1:2" x14ac:dyDescent="0.25">
      <c r="A608" s="148" t="s">
        <v>1549</v>
      </c>
      <c r="B608" s="148" t="s">
        <v>943</v>
      </c>
    </row>
    <row r="609" spans="1:2" x14ac:dyDescent="0.25">
      <c r="A609" s="148" t="s">
        <v>1550</v>
      </c>
      <c r="B609" s="148" t="s">
        <v>943</v>
      </c>
    </row>
    <row r="610" spans="1:2" x14ac:dyDescent="0.25">
      <c r="A610" s="148" t="s">
        <v>1551</v>
      </c>
      <c r="B610" s="148" t="s">
        <v>943</v>
      </c>
    </row>
    <row r="611" spans="1:2" x14ac:dyDescent="0.25">
      <c r="A611" s="148" t="s">
        <v>1552</v>
      </c>
      <c r="B611" s="148" t="s">
        <v>943</v>
      </c>
    </row>
    <row r="612" spans="1:2" x14ac:dyDescent="0.25">
      <c r="A612" s="148" t="s">
        <v>1553</v>
      </c>
      <c r="B612" s="148" t="s">
        <v>943</v>
      </c>
    </row>
    <row r="613" spans="1:2" x14ac:dyDescent="0.25">
      <c r="A613" s="148" t="s">
        <v>1554</v>
      </c>
      <c r="B613" s="148" t="s">
        <v>943</v>
      </c>
    </row>
    <row r="614" spans="1:2" x14ac:dyDescent="0.25">
      <c r="A614" s="148" t="s">
        <v>1555</v>
      </c>
      <c r="B614" s="148" t="s">
        <v>943</v>
      </c>
    </row>
    <row r="615" spans="1:2" x14ac:dyDescent="0.25">
      <c r="A615" s="148" t="s">
        <v>1556</v>
      </c>
      <c r="B615" s="148" t="s">
        <v>943</v>
      </c>
    </row>
    <row r="616" spans="1:2" x14ac:dyDescent="0.25">
      <c r="A616" s="148" t="s">
        <v>1557</v>
      </c>
      <c r="B616" s="148" t="s">
        <v>943</v>
      </c>
    </row>
    <row r="617" spans="1:2" x14ac:dyDescent="0.25">
      <c r="A617" s="148" t="s">
        <v>1558</v>
      </c>
      <c r="B617" s="148" t="s">
        <v>943</v>
      </c>
    </row>
    <row r="618" spans="1:2" x14ac:dyDescent="0.25">
      <c r="A618" s="148" t="s">
        <v>1559</v>
      </c>
      <c r="B618" s="148" t="s">
        <v>943</v>
      </c>
    </row>
    <row r="619" spans="1:2" x14ac:dyDescent="0.25">
      <c r="A619" s="148" t="s">
        <v>1560</v>
      </c>
      <c r="B619" s="148" t="s">
        <v>943</v>
      </c>
    </row>
    <row r="620" spans="1:2" x14ac:dyDescent="0.25">
      <c r="A620" s="148" t="s">
        <v>1561</v>
      </c>
      <c r="B620" s="148" t="s">
        <v>943</v>
      </c>
    </row>
    <row r="621" spans="1:2" x14ac:dyDescent="0.25">
      <c r="A621" s="148" t="s">
        <v>1562</v>
      </c>
      <c r="B621" s="148" t="s">
        <v>943</v>
      </c>
    </row>
    <row r="622" spans="1:2" x14ac:dyDescent="0.25">
      <c r="A622" s="148" t="s">
        <v>1563</v>
      </c>
      <c r="B622" s="148" t="s">
        <v>943</v>
      </c>
    </row>
    <row r="623" spans="1:2" x14ac:dyDescent="0.25">
      <c r="A623" s="148" t="s">
        <v>1564</v>
      </c>
      <c r="B623" s="148" t="s">
        <v>943</v>
      </c>
    </row>
    <row r="624" spans="1:2" x14ac:dyDescent="0.25">
      <c r="A624" s="148" t="s">
        <v>1565</v>
      </c>
      <c r="B624" s="148" t="s">
        <v>943</v>
      </c>
    </row>
    <row r="625" spans="1:2" x14ac:dyDescent="0.25">
      <c r="A625" s="148" t="s">
        <v>1566</v>
      </c>
      <c r="B625" s="148" t="s">
        <v>943</v>
      </c>
    </row>
    <row r="626" spans="1:2" x14ac:dyDescent="0.25">
      <c r="A626" s="148" t="s">
        <v>1567</v>
      </c>
      <c r="B626" s="148" t="s">
        <v>943</v>
      </c>
    </row>
    <row r="627" spans="1:2" x14ac:dyDescent="0.25">
      <c r="A627" s="148" t="s">
        <v>1568</v>
      </c>
      <c r="B627" s="148" t="s">
        <v>943</v>
      </c>
    </row>
    <row r="628" spans="1:2" x14ac:dyDescent="0.25">
      <c r="A628" s="148" t="s">
        <v>1569</v>
      </c>
      <c r="B628" s="148" t="s">
        <v>943</v>
      </c>
    </row>
    <row r="629" spans="1:2" x14ac:dyDescent="0.25">
      <c r="A629" s="148" t="s">
        <v>1570</v>
      </c>
      <c r="B629" s="148" t="s">
        <v>943</v>
      </c>
    </row>
    <row r="630" spans="1:2" x14ac:dyDescent="0.25">
      <c r="A630" s="148" t="s">
        <v>1571</v>
      </c>
      <c r="B630" s="148" t="s">
        <v>943</v>
      </c>
    </row>
    <row r="631" spans="1:2" x14ac:dyDescent="0.25">
      <c r="A631" s="148" t="s">
        <v>1572</v>
      </c>
      <c r="B631" s="148" t="s">
        <v>943</v>
      </c>
    </row>
    <row r="632" spans="1:2" x14ac:dyDescent="0.25">
      <c r="A632" s="148" t="s">
        <v>1573</v>
      </c>
      <c r="B632" s="148" t="s">
        <v>943</v>
      </c>
    </row>
    <row r="633" spans="1:2" x14ac:dyDescent="0.25">
      <c r="A633" s="148" t="s">
        <v>1574</v>
      </c>
      <c r="B633" s="148" t="s">
        <v>943</v>
      </c>
    </row>
    <row r="634" spans="1:2" x14ac:dyDescent="0.25">
      <c r="A634" s="148" t="s">
        <v>1575</v>
      </c>
      <c r="B634" s="148" t="s">
        <v>943</v>
      </c>
    </row>
    <row r="635" spans="1:2" x14ac:dyDescent="0.25">
      <c r="A635" s="148" t="s">
        <v>1576</v>
      </c>
      <c r="B635" s="148" t="s">
        <v>943</v>
      </c>
    </row>
    <row r="636" spans="1:2" x14ac:dyDescent="0.25">
      <c r="A636" s="148" t="s">
        <v>1577</v>
      </c>
      <c r="B636" s="148" t="s">
        <v>943</v>
      </c>
    </row>
    <row r="637" spans="1:2" x14ac:dyDescent="0.25">
      <c r="A637" s="148" t="s">
        <v>1578</v>
      </c>
      <c r="B637" s="148" t="s">
        <v>943</v>
      </c>
    </row>
    <row r="638" spans="1:2" x14ac:dyDescent="0.25">
      <c r="A638" s="148" t="s">
        <v>1579</v>
      </c>
      <c r="B638" s="148" t="s">
        <v>943</v>
      </c>
    </row>
    <row r="639" spans="1:2" x14ac:dyDescent="0.25">
      <c r="A639" s="148" t="s">
        <v>1580</v>
      </c>
      <c r="B639" s="148" t="s">
        <v>943</v>
      </c>
    </row>
    <row r="640" spans="1:2" x14ac:dyDescent="0.25">
      <c r="A640" s="148" t="s">
        <v>1581</v>
      </c>
      <c r="B640" s="148" t="s">
        <v>943</v>
      </c>
    </row>
    <row r="641" spans="1:2" x14ac:dyDescent="0.25">
      <c r="A641" s="148" t="s">
        <v>1582</v>
      </c>
      <c r="B641" s="148" t="s">
        <v>943</v>
      </c>
    </row>
    <row r="642" spans="1:2" x14ac:dyDescent="0.25">
      <c r="A642" s="148" t="s">
        <v>1583</v>
      </c>
      <c r="B642" s="148" t="s">
        <v>943</v>
      </c>
    </row>
    <row r="643" spans="1:2" x14ac:dyDescent="0.25">
      <c r="A643" s="148" t="s">
        <v>1584</v>
      </c>
      <c r="B643" s="148" t="s">
        <v>943</v>
      </c>
    </row>
    <row r="644" spans="1:2" x14ac:dyDescent="0.25">
      <c r="A644" s="148" t="s">
        <v>1585</v>
      </c>
      <c r="B644" s="148" t="s">
        <v>943</v>
      </c>
    </row>
    <row r="645" spans="1:2" x14ac:dyDescent="0.25">
      <c r="A645" s="148" t="s">
        <v>1586</v>
      </c>
      <c r="B645" s="148" t="s">
        <v>943</v>
      </c>
    </row>
    <row r="646" spans="1:2" x14ac:dyDescent="0.25">
      <c r="A646" s="148" t="s">
        <v>1587</v>
      </c>
      <c r="B646" s="148" t="s">
        <v>943</v>
      </c>
    </row>
    <row r="647" spans="1:2" x14ac:dyDescent="0.25">
      <c r="A647" s="148" t="s">
        <v>1588</v>
      </c>
      <c r="B647" s="148" t="s">
        <v>943</v>
      </c>
    </row>
    <row r="648" spans="1:2" x14ac:dyDescent="0.25">
      <c r="A648" s="148" t="s">
        <v>1589</v>
      </c>
      <c r="B648" s="148" t="s">
        <v>943</v>
      </c>
    </row>
    <row r="649" spans="1:2" x14ac:dyDescent="0.25">
      <c r="A649" s="148" t="s">
        <v>1590</v>
      </c>
      <c r="B649" s="148" t="s">
        <v>943</v>
      </c>
    </row>
    <row r="650" spans="1:2" x14ac:dyDescent="0.25">
      <c r="A650" s="148" t="s">
        <v>1591</v>
      </c>
      <c r="B650" s="148" t="s">
        <v>943</v>
      </c>
    </row>
    <row r="651" spans="1:2" x14ac:dyDescent="0.25">
      <c r="A651" s="148" t="s">
        <v>1592</v>
      </c>
      <c r="B651" s="148" t="s">
        <v>943</v>
      </c>
    </row>
    <row r="652" spans="1:2" x14ac:dyDescent="0.25">
      <c r="A652" s="148" t="s">
        <v>1593</v>
      </c>
      <c r="B652" s="148" t="s">
        <v>943</v>
      </c>
    </row>
    <row r="653" spans="1:2" x14ac:dyDescent="0.25">
      <c r="A653" s="148" t="s">
        <v>1594</v>
      </c>
      <c r="B653" s="148" t="s">
        <v>943</v>
      </c>
    </row>
    <row r="654" spans="1:2" x14ac:dyDescent="0.25">
      <c r="A654" s="148" t="s">
        <v>1595</v>
      </c>
      <c r="B654" s="148" t="s">
        <v>943</v>
      </c>
    </row>
    <row r="655" spans="1:2" x14ac:dyDescent="0.25">
      <c r="A655" s="148" t="s">
        <v>1596</v>
      </c>
      <c r="B655" s="148" t="s">
        <v>943</v>
      </c>
    </row>
    <row r="656" spans="1:2" x14ac:dyDescent="0.25">
      <c r="A656" s="148" t="s">
        <v>1597</v>
      </c>
      <c r="B656" s="148" t="s">
        <v>943</v>
      </c>
    </row>
    <row r="657" spans="1:2" x14ac:dyDescent="0.25">
      <c r="A657" s="148" t="s">
        <v>1598</v>
      </c>
      <c r="B657" s="148" t="s">
        <v>943</v>
      </c>
    </row>
    <row r="658" spans="1:2" x14ac:dyDescent="0.25">
      <c r="A658" s="148" t="s">
        <v>1599</v>
      </c>
      <c r="B658" s="148" t="s">
        <v>943</v>
      </c>
    </row>
    <row r="659" spans="1:2" x14ac:dyDescent="0.25">
      <c r="A659" s="148" t="s">
        <v>1600</v>
      </c>
      <c r="B659" s="148" t="s">
        <v>943</v>
      </c>
    </row>
    <row r="660" spans="1:2" x14ac:dyDescent="0.25">
      <c r="A660" s="148" t="s">
        <v>1601</v>
      </c>
      <c r="B660" s="148" t="s">
        <v>943</v>
      </c>
    </row>
    <row r="661" spans="1:2" x14ac:dyDescent="0.25">
      <c r="A661" s="148" t="s">
        <v>1602</v>
      </c>
      <c r="B661" s="148" t="s">
        <v>943</v>
      </c>
    </row>
    <row r="662" spans="1:2" x14ac:dyDescent="0.25">
      <c r="A662" s="148" t="s">
        <v>1603</v>
      </c>
      <c r="B662" s="148" t="s">
        <v>943</v>
      </c>
    </row>
    <row r="663" spans="1:2" x14ac:dyDescent="0.25">
      <c r="A663" s="148" t="s">
        <v>1604</v>
      </c>
      <c r="B663" s="148" t="s">
        <v>943</v>
      </c>
    </row>
    <row r="664" spans="1:2" x14ac:dyDescent="0.25">
      <c r="A664" s="148" t="s">
        <v>1605</v>
      </c>
      <c r="B664" s="148" t="s">
        <v>943</v>
      </c>
    </row>
    <row r="665" spans="1:2" x14ac:dyDescent="0.25">
      <c r="A665" s="148" t="s">
        <v>1606</v>
      </c>
      <c r="B665" s="148" t="s">
        <v>943</v>
      </c>
    </row>
    <row r="666" spans="1:2" x14ac:dyDescent="0.25">
      <c r="A666" s="148" t="s">
        <v>1607</v>
      </c>
      <c r="B666" s="148" t="s">
        <v>943</v>
      </c>
    </row>
    <row r="667" spans="1:2" x14ac:dyDescent="0.25">
      <c r="A667" s="148" t="s">
        <v>1608</v>
      </c>
      <c r="B667" s="148" t="s">
        <v>943</v>
      </c>
    </row>
    <row r="668" spans="1:2" x14ac:dyDescent="0.25">
      <c r="A668" s="148" t="s">
        <v>1609</v>
      </c>
      <c r="B668" s="148" t="s">
        <v>943</v>
      </c>
    </row>
    <row r="669" spans="1:2" x14ac:dyDescent="0.25">
      <c r="A669" s="148" t="s">
        <v>1610</v>
      </c>
      <c r="B669" s="148" t="s">
        <v>943</v>
      </c>
    </row>
    <row r="670" spans="1:2" x14ac:dyDescent="0.25">
      <c r="A670" s="148" t="s">
        <v>1611</v>
      </c>
      <c r="B670" s="148" t="s">
        <v>943</v>
      </c>
    </row>
    <row r="671" spans="1:2" x14ac:dyDescent="0.25">
      <c r="A671" s="148" t="s">
        <v>1612</v>
      </c>
      <c r="B671" s="148" t="s">
        <v>943</v>
      </c>
    </row>
    <row r="672" spans="1:2" x14ac:dyDescent="0.25">
      <c r="A672" s="148" t="s">
        <v>1613</v>
      </c>
      <c r="B672" s="148" t="s">
        <v>943</v>
      </c>
    </row>
    <row r="673" spans="1:2" x14ac:dyDescent="0.25">
      <c r="A673" s="148" t="s">
        <v>1614</v>
      </c>
      <c r="B673" s="148" t="s">
        <v>943</v>
      </c>
    </row>
    <row r="674" spans="1:2" x14ac:dyDescent="0.25">
      <c r="A674" s="148" t="s">
        <v>1615</v>
      </c>
      <c r="B674" s="148" t="s">
        <v>943</v>
      </c>
    </row>
    <row r="675" spans="1:2" x14ac:dyDescent="0.25">
      <c r="A675" s="148" t="s">
        <v>1616</v>
      </c>
      <c r="B675" s="148" t="s">
        <v>943</v>
      </c>
    </row>
    <row r="676" spans="1:2" x14ac:dyDescent="0.25">
      <c r="A676" s="148" t="s">
        <v>1617</v>
      </c>
      <c r="B676" s="148" t="s">
        <v>943</v>
      </c>
    </row>
    <row r="677" spans="1:2" x14ac:dyDescent="0.25">
      <c r="A677" s="148" t="s">
        <v>1618</v>
      </c>
      <c r="B677" s="148" t="s">
        <v>943</v>
      </c>
    </row>
    <row r="678" spans="1:2" x14ac:dyDescent="0.25">
      <c r="A678" s="148" t="s">
        <v>1619</v>
      </c>
      <c r="B678" s="148" t="s">
        <v>943</v>
      </c>
    </row>
    <row r="679" spans="1:2" x14ac:dyDescent="0.25">
      <c r="A679" s="148" t="s">
        <v>1620</v>
      </c>
      <c r="B679" s="148" t="s">
        <v>943</v>
      </c>
    </row>
    <row r="680" spans="1:2" x14ac:dyDescent="0.25">
      <c r="A680" s="148" t="s">
        <v>1621</v>
      </c>
      <c r="B680" s="148" t="s">
        <v>943</v>
      </c>
    </row>
    <row r="681" spans="1:2" x14ac:dyDescent="0.25">
      <c r="A681" s="148" t="s">
        <v>1622</v>
      </c>
      <c r="B681" s="148" t="s">
        <v>943</v>
      </c>
    </row>
    <row r="682" spans="1:2" x14ac:dyDescent="0.25">
      <c r="A682" s="148" t="s">
        <v>1623</v>
      </c>
      <c r="B682" s="148" t="s">
        <v>943</v>
      </c>
    </row>
    <row r="683" spans="1:2" x14ac:dyDescent="0.25">
      <c r="A683" s="148" t="s">
        <v>1624</v>
      </c>
      <c r="B683" s="148" t="s">
        <v>943</v>
      </c>
    </row>
    <row r="684" spans="1:2" x14ac:dyDescent="0.25">
      <c r="A684" s="148" t="s">
        <v>1625</v>
      </c>
      <c r="B684" s="148" t="s">
        <v>943</v>
      </c>
    </row>
    <row r="685" spans="1:2" x14ac:dyDescent="0.25">
      <c r="A685" s="148" t="s">
        <v>1626</v>
      </c>
      <c r="B685" s="148" t="s">
        <v>943</v>
      </c>
    </row>
    <row r="686" spans="1:2" x14ac:dyDescent="0.25">
      <c r="A686" s="148" t="s">
        <v>1627</v>
      </c>
      <c r="B686" s="148" t="s">
        <v>943</v>
      </c>
    </row>
    <row r="687" spans="1:2" x14ac:dyDescent="0.25">
      <c r="A687" s="148" t="s">
        <v>1628</v>
      </c>
      <c r="B687" s="148" t="s">
        <v>943</v>
      </c>
    </row>
    <row r="688" spans="1:2" x14ac:dyDescent="0.25">
      <c r="A688" s="148" t="s">
        <v>1629</v>
      </c>
      <c r="B688" s="148" t="s">
        <v>943</v>
      </c>
    </row>
    <row r="689" spans="1:2" x14ac:dyDescent="0.25">
      <c r="A689" s="148" t="s">
        <v>1630</v>
      </c>
      <c r="B689" s="148" t="s">
        <v>943</v>
      </c>
    </row>
    <row r="690" spans="1:2" x14ac:dyDescent="0.25">
      <c r="A690" s="148" t="s">
        <v>1631</v>
      </c>
      <c r="B690" s="148" t="s">
        <v>943</v>
      </c>
    </row>
    <row r="691" spans="1:2" x14ac:dyDescent="0.25">
      <c r="A691" s="148" t="s">
        <v>1632</v>
      </c>
      <c r="B691" s="148" t="s">
        <v>943</v>
      </c>
    </row>
    <row r="692" spans="1:2" x14ac:dyDescent="0.25">
      <c r="A692" s="148" t="s">
        <v>1633</v>
      </c>
      <c r="B692" s="148" t="s">
        <v>943</v>
      </c>
    </row>
    <row r="693" spans="1:2" x14ac:dyDescent="0.25">
      <c r="A693" s="148" t="s">
        <v>1634</v>
      </c>
      <c r="B693" s="148" t="s">
        <v>943</v>
      </c>
    </row>
    <row r="694" spans="1:2" x14ac:dyDescent="0.25">
      <c r="A694" s="148" t="s">
        <v>1635</v>
      </c>
      <c r="B694" s="148" t="s">
        <v>943</v>
      </c>
    </row>
    <row r="695" spans="1:2" x14ac:dyDescent="0.25">
      <c r="A695" s="148" t="s">
        <v>1636</v>
      </c>
      <c r="B695" s="148" t="s">
        <v>943</v>
      </c>
    </row>
    <row r="696" spans="1:2" x14ac:dyDescent="0.25">
      <c r="A696" s="148" t="s">
        <v>1637</v>
      </c>
      <c r="B696" s="148" t="s">
        <v>943</v>
      </c>
    </row>
    <row r="697" spans="1:2" x14ac:dyDescent="0.25">
      <c r="A697" s="148" t="s">
        <v>1638</v>
      </c>
      <c r="B697" s="148" t="s">
        <v>943</v>
      </c>
    </row>
    <row r="698" spans="1:2" x14ac:dyDescent="0.25">
      <c r="A698" s="148" t="s">
        <v>1639</v>
      </c>
      <c r="B698" s="148" t="s">
        <v>943</v>
      </c>
    </row>
    <row r="699" spans="1:2" x14ac:dyDescent="0.25">
      <c r="A699" s="148" t="s">
        <v>1640</v>
      </c>
      <c r="B699" s="148" t="s">
        <v>943</v>
      </c>
    </row>
    <row r="700" spans="1:2" x14ac:dyDescent="0.25">
      <c r="A700" s="148" t="s">
        <v>1641</v>
      </c>
      <c r="B700" s="148" t="s">
        <v>943</v>
      </c>
    </row>
    <row r="701" spans="1:2" x14ac:dyDescent="0.25">
      <c r="A701" s="148" t="s">
        <v>1642</v>
      </c>
      <c r="B701" s="148" t="s">
        <v>943</v>
      </c>
    </row>
    <row r="702" spans="1:2" x14ac:dyDescent="0.25">
      <c r="A702" s="148" t="s">
        <v>1643</v>
      </c>
      <c r="B702" s="148" t="s">
        <v>943</v>
      </c>
    </row>
    <row r="703" spans="1:2" x14ac:dyDescent="0.25">
      <c r="A703" s="148" t="s">
        <v>1644</v>
      </c>
      <c r="B703" s="148" t="s">
        <v>943</v>
      </c>
    </row>
    <row r="704" spans="1:2" x14ac:dyDescent="0.25">
      <c r="A704" s="148" t="s">
        <v>1645</v>
      </c>
      <c r="B704" s="148" t="s">
        <v>943</v>
      </c>
    </row>
    <row r="705" spans="1:2" x14ac:dyDescent="0.25">
      <c r="A705" s="148" t="s">
        <v>1646</v>
      </c>
      <c r="B705" s="148" t="s">
        <v>943</v>
      </c>
    </row>
    <row r="706" spans="1:2" x14ac:dyDescent="0.25">
      <c r="A706" s="148" t="s">
        <v>1647</v>
      </c>
      <c r="B706" s="148" t="s">
        <v>943</v>
      </c>
    </row>
    <row r="707" spans="1:2" x14ac:dyDescent="0.25">
      <c r="A707" s="148" t="s">
        <v>1648</v>
      </c>
      <c r="B707" s="148" t="s">
        <v>943</v>
      </c>
    </row>
    <row r="708" spans="1:2" x14ac:dyDescent="0.25">
      <c r="A708" s="148" t="s">
        <v>1649</v>
      </c>
      <c r="B708" s="148" t="s">
        <v>943</v>
      </c>
    </row>
    <row r="709" spans="1:2" x14ac:dyDescent="0.25">
      <c r="A709" s="148" t="s">
        <v>1650</v>
      </c>
      <c r="B709" s="148" t="s">
        <v>943</v>
      </c>
    </row>
    <row r="710" spans="1:2" x14ac:dyDescent="0.25">
      <c r="A710" s="148" t="s">
        <v>1651</v>
      </c>
      <c r="B710" s="148" t="s">
        <v>943</v>
      </c>
    </row>
    <row r="711" spans="1:2" x14ac:dyDescent="0.25">
      <c r="A711" s="148" t="s">
        <v>1652</v>
      </c>
      <c r="B711" s="148" t="s">
        <v>943</v>
      </c>
    </row>
    <row r="712" spans="1:2" x14ac:dyDescent="0.25">
      <c r="A712" s="148" t="s">
        <v>1653</v>
      </c>
      <c r="B712" s="148" t="s">
        <v>943</v>
      </c>
    </row>
    <row r="713" spans="1:2" x14ac:dyDescent="0.25">
      <c r="A713" s="148" t="s">
        <v>1654</v>
      </c>
      <c r="B713" s="148" t="s">
        <v>943</v>
      </c>
    </row>
    <row r="714" spans="1:2" x14ac:dyDescent="0.25">
      <c r="A714" s="148" t="s">
        <v>1655</v>
      </c>
      <c r="B714" s="148" t="s">
        <v>943</v>
      </c>
    </row>
    <row r="715" spans="1:2" x14ac:dyDescent="0.25">
      <c r="A715" s="148" t="s">
        <v>1656</v>
      </c>
      <c r="B715" s="148" t="s">
        <v>943</v>
      </c>
    </row>
    <row r="716" spans="1:2" x14ac:dyDescent="0.25">
      <c r="A716" s="148" t="s">
        <v>1657</v>
      </c>
      <c r="B716" s="148" t="s">
        <v>943</v>
      </c>
    </row>
    <row r="717" spans="1:2" x14ac:dyDescent="0.25">
      <c r="A717" s="148" t="s">
        <v>1658</v>
      </c>
      <c r="B717" s="148" t="s">
        <v>943</v>
      </c>
    </row>
    <row r="718" spans="1:2" x14ac:dyDescent="0.25">
      <c r="A718" s="148" t="s">
        <v>1659</v>
      </c>
      <c r="B718" s="148" t="s">
        <v>943</v>
      </c>
    </row>
    <row r="719" spans="1:2" x14ac:dyDescent="0.25">
      <c r="A719" s="148" t="s">
        <v>1660</v>
      </c>
      <c r="B719" s="148" t="s">
        <v>943</v>
      </c>
    </row>
    <row r="720" spans="1:2" x14ac:dyDescent="0.25">
      <c r="A720" s="148" t="s">
        <v>1661</v>
      </c>
      <c r="B720" s="148" t="s">
        <v>943</v>
      </c>
    </row>
    <row r="721" spans="1:2" x14ac:dyDescent="0.25">
      <c r="A721" s="148" t="s">
        <v>1662</v>
      </c>
      <c r="B721" s="148" t="s">
        <v>943</v>
      </c>
    </row>
    <row r="722" spans="1:2" x14ac:dyDescent="0.25">
      <c r="A722" s="148" t="s">
        <v>1663</v>
      </c>
      <c r="B722" s="148" t="s">
        <v>943</v>
      </c>
    </row>
    <row r="723" spans="1:2" x14ac:dyDescent="0.25">
      <c r="A723" s="148" t="s">
        <v>1664</v>
      </c>
      <c r="B723" s="148" t="s">
        <v>943</v>
      </c>
    </row>
    <row r="724" spans="1:2" x14ac:dyDescent="0.25">
      <c r="A724" s="148" t="s">
        <v>1665</v>
      </c>
      <c r="B724" s="148" t="s">
        <v>943</v>
      </c>
    </row>
    <row r="725" spans="1:2" x14ac:dyDescent="0.25">
      <c r="A725" s="148" t="s">
        <v>1666</v>
      </c>
      <c r="B725" s="148" t="s">
        <v>943</v>
      </c>
    </row>
    <row r="726" spans="1:2" x14ac:dyDescent="0.25">
      <c r="A726" s="148" t="s">
        <v>1667</v>
      </c>
      <c r="B726" s="148" t="s">
        <v>943</v>
      </c>
    </row>
    <row r="727" spans="1:2" x14ac:dyDescent="0.25">
      <c r="A727" s="148" t="s">
        <v>1668</v>
      </c>
      <c r="B727" s="148" t="s">
        <v>943</v>
      </c>
    </row>
    <row r="728" spans="1:2" x14ac:dyDescent="0.25">
      <c r="A728" s="148" t="s">
        <v>1669</v>
      </c>
      <c r="B728" s="148" t="s">
        <v>943</v>
      </c>
    </row>
    <row r="729" spans="1:2" x14ac:dyDescent="0.25">
      <c r="A729" s="148" t="s">
        <v>1670</v>
      </c>
      <c r="B729" s="148" t="s">
        <v>943</v>
      </c>
    </row>
    <row r="730" spans="1:2" x14ac:dyDescent="0.25">
      <c r="A730" s="148" t="s">
        <v>1671</v>
      </c>
      <c r="B730" s="148" t="s">
        <v>943</v>
      </c>
    </row>
    <row r="731" spans="1:2" x14ac:dyDescent="0.25">
      <c r="A731" s="148" t="s">
        <v>1672</v>
      </c>
      <c r="B731" s="148" t="s">
        <v>943</v>
      </c>
    </row>
    <row r="732" spans="1:2" x14ac:dyDescent="0.25">
      <c r="A732" s="148" t="s">
        <v>1673</v>
      </c>
      <c r="B732" s="148" t="s">
        <v>943</v>
      </c>
    </row>
    <row r="733" spans="1:2" x14ac:dyDescent="0.25">
      <c r="A733" s="148" t="s">
        <v>1674</v>
      </c>
      <c r="B733" s="148" t="s">
        <v>943</v>
      </c>
    </row>
    <row r="734" spans="1:2" x14ac:dyDescent="0.25">
      <c r="A734" s="148" t="s">
        <v>1675</v>
      </c>
      <c r="B734" s="148" t="s">
        <v>943</v>
      </c>
    </row>
    <row r="735" spans="1:2" x14ac:dyDescent="0.25">
      <c r="A735" s="148" t="s">
        <v>1676</v>
      </c>
      <c r="B735" s="148" t="s">
        <v>943</v>
      </c>
    </row>
    <row r="736" spans="1:2" x14ac:dyDescent="0.25">
      <c r="A736" s="148" t="s">
        <v>1677</v>
      </c>
      <c r="B736" s="148" t="s">
        <v>943</v>
      </c>
    </row>
    <row r="737" spans="1:2" x14ac:dyDescent="0.25">
      <c r="A737" s="148" t="s">
        <v>1678</v>
      </c>
      <c r="B737" s="148" t="s">
        <v>943</v>
      </c>
    </row>
    <row r="738" spans="1:2" x14ac:dyDescent="0.25">
      <c r="A738" s="148" t="s">
        <v>1679</v>
      </c>
      <c r="B738" s="148" t="s">
        <v>943</v>
      </c>
    </row>
    <row r="739" spans="1:2" x14ac:dyDescent="0.25">
      <c r="A739" s="148" t="s">
        <v>1680</v>
      </c>
      <c r="B739" s="148" t="s">
        <v>943</v>
      </c>
    </row>
    <row r="740" spans="1:2" x14ac:dyDescent="0.25">
      <c r="A740" s="148" t="s">
        <v>1681</v>
      </c>
      <c r="B740" s="148" t="s">
        <v>943</v>
      </c>
    </row>
    <row r="741" spans="1:2" x14ac:dyDescent="0.25">
      <c r="A741" s="148" t="s">
        <v>1682</v>
      </c>
      <c r="B741" s="148" t="s">
        <v>943</v>
      </c>
    </row>
    <row r="742" spans="1:2" x14ac:dyDescent="0.25">
      <c r="A742" s="148" t="s">
        <v>1683</v>
      </c>
      <c r="B742" s="148" t="s">
        <v>943</v>
      </c>
    </row>
    <row r="743" spans="1:2" x14ac:dyDescent="0.25">
      <c r="A743" s="148" t="s">
        <v>1684</v>
      </c>
      <c r="B743" s="148" t="s">
        <v>943</v>
      </c>
    </row>
    <row r="744" spans="1:2" x14ac:dyDescent="0.25">
      <c r="A744" s="148" t="s">
        <v>1685</v>
      </c>
      <c r="B744" s="148" t="s">
        <v>943</v>
      </c>
    </row>
    <row r="745" spans="1:2" x14ac:dyDescent="0.25">
      <c r="A745" s="148" t="s">
        <v>1686</v>
      </c>
      <c r="B745" s="148" t="s">
        <v>943</v>
      </c>
    </row>
    <row r="746" spans="1:2" x14ac:dyDescent="0.25">
      <c r="A746" s="148" t="s">
        <v>1687</v>
      </c>
      <c r="B746" s="148" t="s">
        <v>943</v>
      </c>
    </row>
    <row r="747" spans="1:2" x14ac:dyDescent="0.25">
      <c r="A747" s="148" t="s">
        <v>1688</v>
      </c>
      <c r="B747" s="148" t="s">
        <v>943</v>
      </c>
    </row>
    <row r="748" spans="1:2" x14ac:dyDescent="0.25">
      <c r="A748" s="148" t="s">
        <v>1689</v>
      </c>
      <c r="B748" s="148" t="s">
        <v>943</v>
      </c>
    </row>
    <row r="749" spans="1:2" x14ac:dyDescent="0.25">
      <c r="A749" s="148" t="s">
        <v>1690</v>
      </c>
      <c r="B749" s="148" t="s">
        <v>943</v>
      </c>
    </row>
    <row r="750" spans="1:2" x14ac:dyDescent="0.25">
      <c r="A750" s="148" t="s">
        <v>1691</v>
      </c>
      <c r="B750" s="148" t="s">
        <v>943</v>
      </c>
    </row>
    <row r="751" spans="1:2" x14ac:dyDescent="0.25">
      <c r="A751" s="148" t="s">
        <v>1692</v>
      </c>
      <c r="B751" s="148" t="s">
        <v>943</v>
      </c>
    </row>
    <row r="752" spans="1:2" x14ac:dyDescent="0.25">
      <c r="A752" s="148" t="s">
        <v>1693</v>
      </c>
      <c r="B752" s="148" t="s">
        <v>943</v>
      </c>
    </row>
    <row r="753" spans="1:2" x14ac:dyDescent="0.25">
      <c r="A753" s="148" t="s">
        <v>1694</v>
      </c>
      <c r="B753" s="148" t="s">
        <v>943</v>
      </c>
    </row>
    <row r="754" spans="1:2" x14ac:dyDescent="0.25">
      <c r="A754" s="148" t="s">
        <v>1695</v>
      </c>
      <c r="B754" s="148" t="s">
        <v>943</v>
      </c>
    </row>
    <row r="755" spans="1:2" x14ac:dyDescent="0.25">
      <c r="A755" s="148" t="s">
        <v>1696</v>
      </c>
      <c r="B755" s="148" t="s">
        <v>943</v>
      </c>
    </row>
    <row r="756" spans="1:2" x14ac:dyDescent="0.25">
      <c r="A756" s="148" t="s">
        <v>1697</v>
      </c>
      <c r="B756" s="148" t="s">
        <v>943</v>
      </c>
    </row>
    <row r="757" spans="1:2" x14ac:dyDescent="0.25">
      <c r="A757" s="148" t="s">
        <v>1698</v>
      </c>
      <c r="B757" s="148" t="s">
        <v>943</v>
      </c>
    </row>
    <row r="758" spans="1:2" x14ac:dyDescent="0.25">
      <c r="A758" s="148" t="s">
        <v>1699</v>
      </c>
      <c r="B758" s="148" t="s">
        <v>943</v>
      </c>
    </row>
    <row r="759" spans="1:2" x14ac:dyDescent="0.25">
      <c r="A759" s="148" t="s">
        <v>1700</v>
      </c>
      <c r="B759" s="148" t="s">
        <v>943</v>
      </c>
    </row>
    <row r="760" spans="1:2" x14ac:dyDescent="0.25">
      <c r="A760" s="148" t="s">
        <v>1701</v>
      </c>
      <c r="B760" s="148" t="s">
        <v>943</v>
      </c>
    </row>
    <row r="761" spans="1:2" x14ac:dyDescent="0.25">
      <c r="A761" s="148" t="s">
        <v>1702</v>
      </c>
      <c r="B761" s="148" t="s">
        <v>943</v>
      </c>
    </row>
    <row r="762" spans="1:2" x14ac:dyDescent="0.25">
      <c r="A762" s="148" t="s">
        <v>1703</v>
      </c>
      <c r="B762" s="148" t="s">
        <v>943</v>
      </c>
    </row>
    <row r="763" spans="1:2" x14ac:dyDescent="0.25">
      <c r="A763" s="148" t="s">
        <v>1704</v>
      </c>
      <c r="B763" s="148" t="s">
        <v>943</v>
      </c>
    </row>
    <row r="764" spans="1:2" x14ac:dyDescent="0.25">
      <c r="A764" s="148" t="s">
        <v>1705</v>
      </c>
      <c r="B764" s="148" t="s">
        <v>943</v>
      </c>
    </row>
    <row r="765" spans="1:2" x14ac:dyDescent="0.25">
      <c r="A765" s="148" t="s">
        <v>1706</v>
      </c>
      <c r="B765" s="148" t="s">
        <v>943</v>
      </c>
    </row>
    <row r="766" spans="1:2" x14ac:dyDescent="0.25">
      <c r="A766" s="148" t="s">
        <v>1707</v>
      </c>
      <c r="B766" s="148" t="s">
        <v>943</v>
      </c>
    </row>
    <row r="767" spans="1:2" x14ac:dyDescent="0.25">
      <c r="A767" s="148" t="s">
        <v>1708</v>
      </c>
      <c r="B767" s="148" t="s">
        <v>943</v>
      </c>
    </row>
    <row r="768" spans="1:2" x14ac:dyDescent="0.25">
      <c r="A768" s="148" t="s">
        <v>1709</v>
      </c>
      <c r="B768" s="148" t="s">
        <v>943</v>
      </c>
    </row>
    <row r="769" spans="1:2" x14ac:dyDescent="0.25">
      <c r="A769" s="148" t="s">
        <v>1710</v>
      </c>
      <c r="B769" s="148" t="s">
        <v>943</v>
      </c>
    </row>
    <row r="770" spans="1:2" x14ac:dyDescent="0.25">
      <c r="A770" s="148" t="s">
        <v>1711</v>
      </c>
      <c r="B770" s="148" t="s">
        <v>943</v>
      </c>
    </row>
    <row r="771" spans="1:2" x14ac:dyDescent="0.25">
      <c r="A771" s="148" t="s">
        <v>1712</v>
      </c>
      <c r="B771" s="148" t="s">
        <v>943</v>
      </c>
    </row>
    <row r="772" spans="1:2" x14ac:dyDescent="0.25">
      <c r="A772" s="148" t="s">
        <v>1713</v>
      </c>
      <c r="B772" s="148" t="s">
        <v>943</v>
      </c>
    </row>
    <row r="773" spans="1:2" x14ac:dyDescent="0.25">
      <c r="A773" s="148" t="s">
        <v>1714</v>
      </c>
      <c r="B773" s="148" t="s">
        <v>943</v>
      </c>
    </row>
    <row r="774" spans="1:2" x14ac:dyDescent="0.25">
      <c r="A774" s="148" t="s">
        <v>1715</v>
      </c>
      <c r="B774" s="148" t="s">
        <v>943</v>
      </c>
    </row>
    <row r="775" spans="1:2" x14ac:dyDescent="0.25">
      <c r="A775" s="148" t="s">
        <v>1716</v>
      </c>
      <c r="B775" s="148" t="s">
        <v>943</v>
      </c>
    </row>
    <row r="776" spans="1:2" x14ac:dyDescent="0.25">
      <c r="A776" s="148" t="s">
        <v>1717</v>
      </c>
      <c r="B776" s="148" t="s">
        <v>943</v>
      </c>
    </row>
    <row r="777" spans="1:2" x14ac:dyDescent="0.25">
      <c r="A777" s="148" t="s">
        <v>1718</v>
      </c>
      <c r="B777" s="148" t="s">
        <v>943</v>
      </c>
    </row>
    <row r="778" spans="1:2" x14ac:dyDescent="0.25">
      <c r="A778" s="148" t="s">
        <v>1719</v>
      </c>
      <c r="B778" s="148" t="s">
        <v>943</v>
      </c>
    </row>
    <row r="779" spans="1:2" x14ac:dyDescent="0.25">
      <c r="A779" s="148" t="s">
        <v>1720</v>
      </c>
      <c r="B779" s="148" t="s">
        <v>943</v>
      </c>
    </row>
    <row r="780" spans="1:2" x14ac:dyDescent="0.25">
      <c r="A780" s="148" t="s">
        <v>1721</v>
      </c>
      <c r="B780" s="148" t="s">
        <v>943</v>
      </c>
    </row>
    <row r="781" spans="1:2" x14ac:dyDescent="0.25">
      <c r="A781" s="148" t="s">
        <v>1722</v>
      </c>
      <c r="B781" s="148" t="s">
        <v>943</v>
      </c>
    </row>
    <row r="782" spans="1:2" x14ac:dyDescent="0.25">
      <c r="A782" s="148" t="s">
        <v>1723</v>
      </c>
      <c r="B782" s="148" t="s">
        <v>943</v>
      </c>
    </row>
    <row r="783" spans="1:2" x14ac:dyDescent="0.25">
      <c r="A783" s="148" t="s">
        <v>1724</v>
      </c>
      <c r="B783" s="148" t="s">
        <v>943</v>
      </c>
    </row>
    <row r="784" spans="1:2" x14ac:dyDescent="0.25">
      <c r="A784" s="148" t="s">
        <v>1725</v>
      </c>
      <c r="B784" s="148" t="s">
        <v>943</v>
      </c>
    </row>
    <row r="785" spans="1:2" x14ac:dyDescent="0.25">
      <c r="A785" s="148" t="s">
        <v>1726</v>
      </c>
      <c r="B785" s="148" t="s">
        <v>943</v>
      </c>
    </row>
    <row r="786" spans="1:2" x14ac:dyDescent="0.25">
      <c r="A786" s="148" t="s">
        <v>1727</v>
      </c>
      <c r="B786" s="148" t="s">
        <v>943</v>
      </c>
    </row>
    <row r="787" spans="1:2" x14ac:dyDescent="0.25">
      <c r="A787" s="148" t="s">
        <v>1728</v>
      </c>
      <c r="B787" s="148" t="s">
        <v>943</v>
      </c>
    </row>
    <row r="788" spans="1:2" x14ac:dyDescent="0.25">
      <c r="A788" s="148" t="s">
        <v>1729</v>
      </c>
      <c r="B788" s="148" t="s">
        <v>943</v>
      </c>
    </row>
    <row r="789" spans="1:2" x14ac:dyDescent="0.25">
      <c r="A789" s="148" t="s">
        <v>1730</v>
      </c>
      <c r="B789" s="148" t="s">
        <v>943</v>
      </c>
    </row>
    <row r="790" spans="1:2" x14ac:dyDescent="0.25">
      <c r="A790" s="148" t="s">
        <v>1731</v>
      </c>
      <c r="B790" s="148" t="s">
        <v>943</v>
      </c>
    </row>
    <row r="791" spans="1:2" x14ac:dyDescent="0.25">
      <c r="A791" s="148" t="s">
        <v>1732</v>
      </c>
      <c r="B791" s="148" t="s">
        <v>943</v>
      </c>
    </row>
    <row r="792" spans="1:2" x14ac:dyDescent="0.25">
      <c r="A792" s="148" t="s">
        <v>1733</v>
      </c>
      <c r="B792" s="148" t="s">
        <v>943</v>
      </c>
    </row>
    <row r="793" spans="1:2" x14ac:dyDescent="0.25">
      <c r="A793" s="148" t="s">
        <v>1734</v>
      </c>
      <c r="B793" s="148" t="s">
        <v>943</v>
      </c>
    </row>
    <row r="794" spans="1:2" x14ac:dyDescent="0.25">
      <c r="A794" s="148" t="s">
        <v>1735</v>
      </c>
      <c r="B794" s="148" t="s">
        <v>943</v>
      </c>
    </row>
    <row r="795" spans="1:2" x14ac:dyDescent="0.25">
      <c r="A795" s="148" t="s">
        <v>1736</v>
      </c>
      <c r="B795" s="148" t="s">
        <v>943</v>
      </c>
    </row>
    <row r="796" spans="1:2" x14ac:dyDescent="0.25">
      <c r="A796" s="148" t="s">
        <v>1737</v>
      </c>
      <c r="B796" s="148" t="s">
        <v>943</v>
      </c>
    </row>
    <row r="797" spans="1:2" x14ac:dyDescent="0.25">
      <c r="A797" s="148" t="s">
        <v>1738</v>
      </c>
      <c r="B797" s="148" t="s">
        <v>943</v>
      </c>
    </row>
    <row r="798" spans="1:2" x14ac:dyDescent="0.25">
      <c r="A798" s="148" t="s">
        <v>1739</v>
      </c>
      <c r="B798" s="148" t="s">
        <v>943</v>
      </c>
    </row>
    <row r="799" spans="1:2" x14ac:dyDescent="0.25">
      <c r="A799" s="148" t="s">
        <v>1740</v>
      </c>
      <c r="B799" s="148" t="s">
        <v>943</v>
      </c>
    </row>
    <row r="800" spans="1:2" x14ac:dyDescent="0.25">
      <c r="A800" s="148" t="s">
        <v>1741</v>
      </c>
      <c r="B800" s="148" t="s">
        <v>943</v>
      </c>
    </row>
    <row r="801" spans="1:2" x14ac:dyDescent="0.25">
      <c r="A801" s="148" t="s">
        <v>1742</v>
      </c>
      <c r="B801" s="148" t="s">
        <v>943</v>
      </c>
    </row>
    <row r="802" spans="1:2" x14ac:dyDescent="0.25">
      <c r="A802" s="148" t="s">
        <v>1743</v>
      </c>
      <c r="B802" s="148" t="s">
        <v>943</v>
      </c>
    </row>
    <row r="803" spans="1:2" x14ac:dyDescent="0.25">
      <c r="A803" s="148" t="s">
        <v>1744</v>
      </c>
      <c r="B803" s="148" t="s">
        <v>943</v>
      </c>
    </row>
    <row r="804" spans="1:2" x14ac:dyDescent="0.25">
      <c r="A804" s="148" t="s">
        <v>1745</v>
      </c>
      <c r="B804" s="148" t="s">
        <v>943</v>
      </c>
    </row>
    <row r="805" spans="1:2" x14ac:dyDescent="0.25">
      <c r="A805" s="148" t="s">
        <v>1746</v>
      </c>
      <c r="B805" s="148" t="s">
        <v>943</v>
      </c>
    </row>
    <row r="806" spans="1:2" x14ac:dyDescent="0.25">
      <c r="A806" s="148" t="s">
        <v>1747</v>
      </c>
      <c r="B806" s="148" t="s">
        <v>943</v>
      </c>
    </row>
    <row r="807" spans="1:2" x14ac:dyDescent="0.25">
      <c r="A807" s="148" t="s">
        <v>1748</v>
      </c>
      <c r="B807" s="148" t="s">
        <v>943</v>
      </c>
    </row>
    <row r="808" spans="1:2" x14ac:dyDescent="0.25">
      <c r="A808" s="148" t="s">
        <v>1749</v>
      </c>
      <c r="B808" s="148" t="s">
        <v>943</v>
      </c>
    </row>
    <row r="809" spans="1:2" x14ac:dyDescent="0.25">
      <c r="A809" s="148" t="s">
        <v>1750</v>
      </c>
      <c r="B809" s="148" t="s">
        <v>943</v>
      </c>
    </row>
    <row r="810" spans="1:2" x14ac:dyDescent="0.25">
      <c r="A810" s="148" t="s">
        <v>1751</v>
      </c>
      <c r="B810" s="148" t="s">
        <v>943</v>
      </c>
    </row>
    <row r="811" spans="1:2" x14ac:dyDescent="0.25">
      <c r="A811" s="148" t="s">
        <v>1752</v>
      </c>
      <c r="B811" s="148" t="s">
        <v>943</v>
      </c>
    </row>
    <row r="812" spans="1:2" x14ac:dyDescent="0.25">
      <c r="A812" s="148" t="s">
        <v>1753</v>
      </c>
      <c r="B812" s="148" t="s">
        <v>943</v>
      </c>
    </row>
    <row r="813" spans="1:2" x14ac:dyDescent="0.25">
      <c r="A813" s="148" t="s">
        <v>1754</v>
      </c>
      <c r="B813" s="148" t="s">
        <v>943</v>
      </c>
    </row>
    <row r="814" spans="1:2" x14ac:dyDescent="0.25">
      <c r="A814" s="148" t="s">
        <v>1755</v>
      </c>
      <c r="B814" s="148" t="s">
        <v>943</v>
      </c>
    </row>
    <row r="815" spans="1:2" x14ac:dyDescent="0.25">
      <c r="A815" s="148" t="s">
        <v>1756</v>
      </c>
      <c r="B815" s="148" t="s">
        <v>943</v>
      </c>
    </row>
    <row r="816" spans="1:2" x14ac:dyDescent="0.25">
      <c r="A816" s="148" t="s">
        <v>1757</v>
      </c>
      <c r="B816" s="148" t="s">
        <v>943</v>
      </c>
    </row>
    <row r="817" spans="1:2" x14ac:dyDescent="0.25">
      <c r="A817" s="148" t="s">
        <v>1758</v>
      </c>
      <c r="B817" s="148" t="s">
        <v>943</v>
      </c>
    </row>
    <row r="818" spans="1:2" x14ac:dyDescent="0.25">
      <c r="A818" s="148" t="s">
        <v>1759</v>
      </c>
      <c r="B818" s="148" t="s">
        <v>943</v>
      </c>
    </row>
    <row r="819" spans="1:2" x14ac:dyDescent="0.25">
      <c r="A819" s="148" t="s">
        <v>1760</v>
      </c>
      <c r="B819" s="148" t="s">
        <v>943</v>
      </c>
    </row>
    <row r="820" spans="1:2" x14ac:dyDescent="0.25">
      <c r="A820" s="148" t="s">
        <v>1761</v>
      </c>
      <c r="B820" s="148" t="s">
        <v>943</v>
      </c>
    </row>
    <row r="821" spans="1:2" x14ac:dyDescent="0.25">
      <c r="A821" s="148" t="s">
        <v>1762</v>
      </c>
      <c r="B821" s="148" t="s">
        <v>943</v>
      </c>
    </row>
    <row r="822" spans="1:2" x14ac:dyDescent="0.25">
      <c r="A822" s="148" t="s">
        <v>1763</v>
      </c>
      <c r="B822" s="148" t="s">
        <v>943</v>
      </c>
    </row>
    <row r="823" spans="1:2" x14ac:dyDescent="0.25">
      <c r="A823" s="148" t="s">
        <v>1764</v>
      </c>
      <c r="B823" s="148" t="s">
        <v>943</v>
      </c>
    </row>
    <row r="824" spans="1:2" x14ac:dyDescent="0.25">
      <c r="A824" s="148" t="s">
        <v>1765</v>
      </c>
      <c r="B824" s="148" t="s">
        <v>943</v>
      </c>
    </row>
    <row r="825" spans="1:2" x14ac:dyDescent="0.25">
      <c r="A825" s="148" t="s">
        <v>1766</v>
      </c>
      <c r="B825" s="148" t="s">
        <v>943</v>
      </c>
    </row>
    <row r="826" spans="1:2" x14ac:dyDescent="0.25">
      <c r="A826" s="148" t="s">
        <v>1767</v>
      </c>
      <c r="B826" s="148" t="s">
        <v>943</v>
      </c>
    </row>
    <row r="827" spans="1:2" x14ac:dyDescent="0.25">
      <c r="A827" s="148" t="s">
        <v>1768</v>
      </c>
      <c r="B827" s="148" t="s">
        <v>943</v>
      </c>
    </row>
    <row r="828" spans="1:2" x14ac:dyDescent="0.25">
      <c r="A828" s="148" t="s">
        <v>1769</v>
      </c>
      <c r="B828" s="148" t="s">
        <v>943</v>
      </c>
    </row>
    <row r="829" spans="1:2" x14ac:dyDescent="0.25">
      <c r="A829" s="148" t="s">
        <v>1770</v>
      </c>
      <c r="B829" s="148" t="s">
        <v>943</v>
      </c>
    </row>
    <row r="830" spans="1:2" x14ac:dyDescent="0.25">
      <c r="A830" s="148" t="s">
        <v>1771</v>
      </c>
      <c r="B830" s="148" t="s">
        <v>943</v>
      </c>
    </row>
    <row r="831" spans="1:2" x14ac:dyDescent="0.25">
      <c r="A831" s="148" t="s">
        <v>1772</v>
      </c>
      <c r="B831" s="148" t="s">
        <v>943</v>
      </c>
    </row>
    <row r="832" spans="1:2" x14ac:dyDescent="0.25">
      <c r="A832" s="148" t="s">
        <v>1773</v>
      </c>
      <c r="B832" s="148" t="s">
        <v>943</v>
      </c>
    </row>
    <row r="833" spans="1:2" x14ac:dyDescent="0.25">
      <c r="A833" s="148" t="s">
        <v>1774</v>
      </c>
      <c r="B833" s="148" t="s">
        <v>943</v>
      </c>
    </row>
    <row r="834" spans="1:2" x14ac:dyDescent="0.25">
      <c r="A834" s="148" t="s">
        <v>1775</v>
      </c>
      <c r="B834" s="148" t="s">
        <v>943</v>
      </c>
    </row>
    <row r="835" spans="1:2" x14ac:dyDescent="0.25">
      <c r="A835" s="148" t="s">
        <v>1776</v>
      </c>
      <c r="B835" s="148" t="s">
        <v>943</v>
      </c>
    </row>
    <row r="836" spans="1:2" x14ac:dyDescent="0.25">
      <c r="A836" s="148" t="s">
        <v>1777</v>
      </c>
      <c r="B836" s="148" t="s">
        <v>943</v>
      </c>
    </row>
    <row r="837" spans="1:2" x14ac:dyDescent="0.25">
      <c r="A837" s="148" t="s">
        <v>1778</v>
      </c>
      <c r="B837" s="148" t="s">
        <v>943</v>
      </c>
    </row>
    <row r="838" spans="1:2" x14ac:dyDescent="0.25">
      <c r="A838" s="148" t="s">
        <v>1779</v>
      </c>
      <c r="B838" s="148" t="s">
        <v>943</v>
      </c>
    </row>
    <row r="839" spans="1:2" x14ac:dyDescent="0.25">
      <c r="A839" s="148" t="s">
        <v>1780</v>
      </c>
      <c r="B839" s="148" t="s">
        <v>943</v>
      </c>
    </row>
    <row r="840" spans="1:2" x14ac:dyDescent="0.25">
      <c r="A840" s="148" t="s">
        <v>1781</v>
      </c>
      <c r="B840" s="148" t="s">
        <v>943</v>
      </c>
    </row>
    <row r="841" spans="1:2" x14ac:dyDescent="0.25">
      <c r="A841" s="148" t="s">
        <v>1782</v>
      </c>
      <c r="B841" s="148" t="s">
        <v>943</v>
      </c>
    </row>
    <row r="842" spans="1:2" x14ac:dyDescent="0.25">
      <c r="A842" s="148" t="s">
        <v>1783</v>
      </c>
      <c r="B842" s="148" t="s">
        <v>943</v>
      </c>
    </row>
    <row r="843" spans="1:2" x14ac:dyDescent="0.25">
      <c r="A843" s="148" t="s">
        <v>1784</v>
      </c>
      <c r="B843" s="148" t="s">
        <v>943</v>
      </c>
    </row>
    <row r="844" spans="1:2" x14ac:dyDescent="0.25">
      <c r="A844" s="148" t="s">
        <v>1785</v>
      </c>
      <c r="B844" s="148" t="s">
        <v>943</v>
      </c>
    </row>
    <row r="845" spans="1:2" x14ac:dyDescent="0.25">
      <c r="A845" s="148" t="s">
        <v>1786</v>
      </c>
      <c r="B845" s="148" t="s">
        <v>943</v>
      </c>
    </row>
    <row r="846" spans="1:2" x14ac:dyDescent="0.25">
      <c r="A846" s="148" t="s">
        <v>1787</v>
      </c>
      <c r="B846" s="148" t="s">
        <v>943</v>
      </c>
    </row>
    <row r="847" spans="1:2" x14ac:dyDescent="0.25">
      <c r="A847" s="148" t="s">
        <v>1788</v>
      </c>
      <c r="B847" s="148" t="s">
        <v>943</v>
      </c>
    </row>
    <row r="848" spans="1:2" x14ac:dyDescent="0.25">
      <c r="A848" s="148" t="s">
        <v>1789</v>
      </c>
      <c r="B848" s="148" t="s">
        <v>943</v>
      </c>
    </row>
    <row r="849" spans="1:2" x14ac:dyDescent="0.25">
      <c r="A849" s="148" t="s">
        <v>1790</v>
      </c>
      <c r="B849" s="148" t="s">
        <v>943</v>
      </c>
    </row>
    <row r="850" spans="1:2" x14ac:dyDescent="0.25">
      <c r="A850" s="148" t="s">
        <v>1791</v>
      </c>
      <c r="B850" s="148" t="s">
        <v>943</v>
      </c>
    </row>
    <row r="851" spans="1:2" x14ac:dyDescent="0.25">
      <c r="A851" s="148" t="s">
        <v>1792</v>
      </c>
      <c r="B851" s="148" t="s">
        <v>943</v>
      </c>
    </row>
    <row r="852" spans="1:2" x14ac:dyDescent="0.25">
      <c r="A852" s="148" t="s">
        <v>1793</v>
      </c>
      <c r="B852" s="148" t="s">
        <v>943</v>
      </c>
    </row>
    <row r="853" spans="1:2" x14ac:dyDescent="0.25">
      <c r="A853" s="148" t="s">
        <v>1794</v>
      </c>
      <c r="B853" s="148" t="s">
        <v>943</v>
      </c>
    </row>
    <row r="854" spans="1:2" x14ac:dyDescent="0.25">
      <c r="A854" s="148" t="s">
        <v>1795</v>
      </c>
      <c r="B854" s="148" t="s">
        <v>943</v>
      </c>
    </row>
    <row r="855" spans="1:2" x14ac:dyDescent="0.25">
      <c r="A855" s="148" t="s">
        <v>1796</v>
      </c>
      <c r="B855" s="148" t="s">
        <v>943</v>
      </c>
    </row>
    <row r="856" spans="1:2" x14ac:dyDescent="0.25">
      <c r="A856" s="148" t="s">
        <v>1797</v>
      </c>
      <c r="B856" s="148" t="s">
        <v>943</v>
      </c>
    </row>
    <row r="857" spans="1:2" x14ac:dyDescent="0.25">
      <c r="A857" s="148" t="s">
        <v>1798</v>
      </c>
      <c r="B857" s="148" t="s">
        <v>943</v>
      </c>
    </row>
    <row r="858" spans="1:2" x14ac:dyDescent="0.25">
      <c r="A858" s="148" t="s">
        <v>1799</v>
      </c>
      <c r="B858" s="148" t="s">
        <v>943</v>
      </c>
    </row>
    <row r="859" spans="1:2" x14ac:dyDescent="0.25">
      <c r="A859" s="148" t="s">
        <v>1800</v>
      </c>
      <c r="B859" s="148" t="s">
        <v>943</v>
      </c>
    </row>
    <row r="860" spans="1:2" x14ac:dyDescent="0.25">
      <c r="A860" s="148" t="s">
        <v>1801</v>
      </c>
      <c r="B860" s="148" t="s">
        <v>943</v>
      </c>
    </row>
    <row r="861" spans="1:2" x14ac:dyDescent="0.25">
      <c r="A861" s="148" t="s">
        <v>1802</v>
      </c>
      <c r="B861" s="148" t="s">
        <v>943</v>
      </c>
    </row>
    <row r="862" spans="1:2" x14ac:dyDescent="0.25">
      <c r="A862" s="148" t="s">
        <v>1803</v>
      </c>
      <c r="B862" s="148" t="s">
        <v>943</v>
      </c>
    </row>
    <row r="863" spans="1:2" x14ac:dyDescent="0.25">
      <c r="A863" s="148" t="s">
        <v>1804</v>
      </c>
      <c r="B863" s="148" t="s">
        <v>943</v>
      </c>
    </row>
    <row r="864" spans="1:2" x14ac:dyDescent="0.25">
      <c r="A864" s="148" t="s">
        <v>1805</v>
      </c>
      <c r="B864" s="148" t="s">
        <v>943</v>
      </c>
    </row>
    <row r="865" spans="1:2" x14ac:dyDescent="0.25">
      <c r="A865" s="148" t="s">
        <v>1806</v>
      </c>
      <c r="B865" s="148" t="s">
        <v>943</v>
      </c>
    </row>
    <row r="866" spans="1:2" x14ac:dyDescent="0.25">
      <c r="A866" s="148" t="s">
        <v>1807</v>
      </c>
      <c r="B866" s="148" t="s">
        <v>943</v>
      </c>
    </row>
    <row r="867" spans="1:2" x14ac:dyDescent="0.25">
      <c r="A867" s="148" t="s">
        <v>1808</v>
      </c>
      <c r="B867" s="148" t="s">
        <v>943</v>
      </c>
    </row>
    <row r="868" spans="1:2" x14ac:dyDescent="0.25">
      <c r="A868" s="148" t="s">
        <v>1809</v>
      </c>
      <c r="B868" s="148" t="s">
        <v>943</v>
      </c>
    </row>
    <row r="869" spans="1:2" x14ac:dyDescent="0.25">
      <c r="A869" s="148" t="s">
        <v>1810</v>
      </c>
      <c r="B869" s="148" t="s">
        <v>943</v>
      </c>
    </row>
    <row r="870" spans="1:2" x14ac:dyDescent="0.25">
      <c r="A870" s="148" t="s">
        <v>1811</v>
      </c>
      <c r="B870" s="148" t="s">
        <v>943</v>
      </c>
    </row>
    <row r="871" spans="1:2" x14ac:dyDescent="0.25">
      <c r="A871" s="148" t="s">
        <v>1812</v>
      </c>
      <c r="B871" s="148" t="s">
        <v>943</v>
      </c>
    </row>
    <row r="872" spans="1:2" x14ac:dyDescent="0.25">
      <c r="A872" s="148" t="s">
        <v>1813</v>
      </c>
      <c r="B872" s="148" t="s">
        <v>943</v>
      </c>
    </row>
    <row r="873" spans="1:2" x14ac:dyDescent="0.25">
      <c r="A873" s="148" t="s">
        <v>1814</v>
      </c>
      <c r="B873" s="148" t="s">
        <v>943</v>
      </c>
    </row>
    <row r="874" spans="1:2" x14ac:dyDescent="0.25">
      <c r="A874" s="148" t="s">
        <v>1815</v>
      </c>
      <c r="B874" s="148" t="s">
        <v>943</v>
      </c>
    </row>
    <row r="875" spans="1:2" x14ac:dyDescent="0.25">
      <c r="A875" s="148" t="s">
        <v>1816</v>
      </c>
      <c r="B875" s="148" t="s">
        <v>943</v>
      </c>
    </row>
    <row r="876" spans="1:2" x14ac:dyDescent="0.25">
      <c r="A876" s="148" t="s">
        <v>1817</v>
      </c>
      <c r="B876" s="148" t="s">
        <v>943</v>
      </c>
    </row>
    <row r="877" spans="1:2" x14ac:dyDescent="0.25">
      <c r="A877" s="148" t="s">
        <v>1818</v>
      </c>
      <c r="B877" s="148" t="s">
        <v>943</v>
      </c>
    </row>
    <row r="878" spans="1:2" x14ac:dyDescent="0.25">
      <c r="A878" s="148" t="s">
        <v>1819</v>
      </c>
      <c r="B878" s="148" t="s">
        <v>943</v>
      </c>
    </row>
    <row r="879" spans="1:2" x14ac:dyDescent="0.25">
      <c r="A879" s="148" t="s">
        <v>1820</v>
      </c>
      <c r="B879" s="148" t="s">
        <v>943</v>
      </c>
    </row>
    <row r="880" spans="1:2" x14ac:dyDescent="0.25">
      <c r="A880" s="148" t="s">
        <v>1821</v>
      </c>
      <c r="B880" s="148" t="s">
        <v>943</v>
      </c>
    </row>
    <row r="881" spans="1:2" x14ac:dyDescent="0.25">
      <c r="A881" s="148" t="s">
        <v>1822</v>
      </c>
      <c r="B881" s="148" t="s">
        <v>943</v>
      </c>
    </row>
    <row r="882" spans="1:2" x14ac:dyDescent="0.25">
      <c r="A882" s="148" t="s">
        <v>1823</v>
      </c>
      <c r="B882" s="148" t="s">
        <v>943</v>
      </c>
    </row>
    <row r="883" spans="1:2" x14ac:dyDescent="0.25">
      <c r="A883" s="148" t="s">
        <v>1824</v>
      </c>
      <c r="B883" s="148" t="s">
        <v>943</v>
      </c>
    </row>
    <row r="884" spans="1:2" x14ac:dyDescent="0.25">
      <c r="A884" s="148" t="s">
        <v>1825</v>
      </c>
      <c r="B884" s="148" t="s">
        <v>943</v>
      </c>
    </row>
    <row r="885" spans="1:2" x14ac:dyDescent="0.25">
      <c r="A885" s="148" t="s">
        <v>1826</v>
      </c>
      <c r="B885" s="148" t="s">
        <v>943</v>
      </c>
    </row>
    <row r="886" spans="1:2" x14ac:dyDescent="0.25">
      <c r="A886" s="148" t="s">
        <v>1827</v>
      </c>
      <c r="B886" s="148" t="s">
        <v>943</v>
      </c>
    </row>
    <row r="887" spans="1:2" x14ac:dyDescent="0.25">
      <c r="A887" s="148" t="s">
        <v>1828</v>
      </c>
      <c r="B887" s="148" t="s">
        <v>943</v>
      </c>
    </row>
    <row r="888" spans="1:2" x14ac:dyDescent="0.25">
      <c r="A888" s="148" t="s">
        <v>1829</v>
      </c>
      <c r="B888" s="148" t="s">
        <v>943</v>
      </c>
    </row>
    <row r="889" spans="1:2" x14ac:dyDescent="0.25">
      <c r="A889" s="148" t="s">
        <v>1830</v>
      </c>
      <c r="B889" s="148" t="s">
        <v>943</v>
      </c>
    </row>
    <row r="890" spans="1:2" x14ac:dyDescent="0.25">
      <c r="A890" s="148" t="s">
        <v>1831</v>
      </c>
      <c r="B890" s="148" t="s">
        <v>943</v>
      </c>
    </row>
    <row r="891" spans="1:2" x14ac:dyDescent="0.25">
      <c r="A891" s="148" t="s">
        <v>1832</v>
      </c>
      <c r="B891" s="148" t="s">
        <v>943</v>
      </c>
    </row>
    <row r="892" spans="1:2" x14ac:dyDescent="0.25">
      <c r="A892" s="148" t="s">
        <v>1833</v>
      </c>
      <c r="B892" s="148" t="s">
        <v>943</v>
      </c>
    </row>
    <row r="893" spans="1:2" x14ac:dyDescent="0.25">
      <c r="A893" s="148" t="s">
        <v>1834</v>
      </c>
      <c r="B893" s="148" t="s">
        <v>943</v>
      </c>
    </row>
    <row r="894" spans="1:2" x14ac:dyDescent="0.25">
      <c r="A894" s="148" t="s">
        <v>1835</v>
      </c>
      <c r="B894" s="148" t="s">
        <v>943</v>
      </c>
    </row>
    <row r="895" spans="1:2" x14ac:dyDescent="0.25">
      <c r="A895" s="148" t="s">
        <v>1836</v>
      </c>
      <c r="B895" s="148" t="s">
        <v>943</v>
      </c>
    </row>
    <row r="896" spans="1:2" x14ac:dyDescent="0.25">
      <c r="A896" s="148" t="s">
        <v>1837</v>
      </c>
      <c r="B896" s="148" t="s">
        <v>943</v>
      </c>
    </row>
    <row r="897" spans="1:2" x14ac:dyDescent="0.25">
      <c r="A897" s="148" t="s">
        <v>1838</v>
      </c>
      <c r="B897" s="148" t="s">
        <v>943</v>
      </c>
    </row>
    <row r="898" spans="1:2" x14ac:dyDescent="0.25">
      <c r="A898" s="148" t="s">
        <v>1839</v>
      </c>
      <c r="B898" s="148" t="s">
        <v>943</v>
      </c>
    </row>
    <row r="899" spans="1:2" x14ac:dyDescent="0.25">
      <c r="A899" s="148" t="s">
        <v>1840</v>
      </c>
      <c r="B899" s="148" t="s">
        <v>943</v>
      </c>
    </row>
    <row r="900" spans="1:2" x14ac:dyDescent="0.25">
      <c r="A900" s="148" t="s">
        <v>1841</v>
      </c>
      <c r="B900" s="148" t="s">
        <v>943</v>
      </c>
    </row>
    <row r="901" spans="1:2" x14ac:dyDescent="0.25">
      <c r="A901" s="148" t="s">
        <v>1842</v>
      </c>
      <c r="B901" s="148" t="s">
        <v>943</v>
      </c>
    </row>
    <row r="902" spans="1:2" x14ac:dyDescent="0.25">
      <c r="A902" s="148" t="s">
        <v>1843</v>
      </c>
      <c r="B902" s="148" t="s">
        <v>943</v>
      </c>
    </row>
    <row r="903" spans="1:2" x14ac:dyDescent="0.25">
      <c r="A903" s="148" t="s">
        <v>1844</v>
      </c>
      <c r="B903" s="148" t="s">
        <v>943</v>
      </c>
    </row>
    <row r="904" spans="1:2" x14ac:dyDescent="0.25">
      <c r="A904" s="148" t="s">
        <v>1845</v>
      </c>
      <c r="B904" s="148" t="s">
        <v>943</v>
      </c>
    </row>
    <row r="905" spans="1:2" x14ac:dyDescent="0.25">
      <c r="A905" s="148" t="s">
        <v>1846</v>
      </c>
      <c r="B905" s="148" t="s">
        <v>943</v>
      </c>
    </row>
    <row r="906" spans="1:2" x14ac:dyDescent="0.25">
      <c r="A906" s="148" t="s">
        <v>1847</v>
      </c>
      <c r="B906" s="148" t="s">
        <v>943</v>
      </c>
    </row>
    <row r="907" spans="1:2" x14ac:dyDescent="0.25">
      <c r="A907" s="148" t="s">
        <v>1848</v>
      </c>
      <c r="B907" s="148" t="s">
        <v>943</v>
      </c>
    </row>
    <row r="908" spans="1:2" x14ac:dyDescent="0.25">
      <c r="A908" s="148" t="s">
        <v>1849</v>
      </c>
      <c r="B908" s="148" t="s">
        <v>943</v>
      </c>
    </row>
    <row r="909" spans="1:2" x14ac:dyDescent="0.25">
      <c r="A909" s="148" t="s">
        <v>1850</v>
      </c>
      <c r="B909" s="148" t="s">
        <v>943</v>
      </c>
    </row>
    <row r="910" spans="1:2" x14ac:dyDescent="0.25">
      <c r="A910" s="148" t="s">
        <v>1851</v>
      </c>
      <c r="B910" s="148" t="s">
        <v>943</v>
      </c>
    </row>
    <row r="911" spans="1:2" x14ac:dyDescent="0.25">
      <c r="A911" s="148" t="s">
        <v>1852</v>
      </c>
      <c r="B911" s="148" t="s">
        <v>943</v>
      </c>
    </row>
    <row r="912" spans="1:2" x14ac:dyDescent="0.25">
      <c r="A912" s="148" t="s">
        <v>1853</v>
      </c>
      <c r="B912" s="148" t="s">
        <v>943</v>
      </c>
    </row>
    <row r="913" spans="1:2" x14ac:dyDescent="0.25">
      <c r="A913" s="148" t="s">
        <v>1854</v>
      </c>
      <c r="B913" s="148" t="s">
        <v>943</v>
      </c>
    </row>
    <row r="914" spans="1:2" x14ac:dyDescent="0.25">
      <c r="A914" s="148" t="s">
        <v>1855</v>
      </c>
      <c r="B914" s="148" t="s">
        <v>943</v>
      </c>
    </row>
    <row r="915" spans="1:2" x14ac:dyDescent="0.25">
      <c r="A915" s="148" t="s">
        <v>1856</v>
      </c>
      <c r="B915" s="148" t="s">
        <v>943</v>
      </c>
    </row>
    <row r="916" spans="1:2" x14ac:dyDescent="0.25">
      <c r="A916" s="148" t="s">
        <v>1857</v>
      </c>
      <c r="B916" s="148" t="s">
        <v>943</v>
      </c>
    </row>
    <row r="917" spans="1:2" x14ac:dyDescent="0.25">
      <c r="A917" s="148" t="s">
        <v>1858</v>
      </c>
      <c r="B917" s="148" t="s">
        <v>943</v>
      </c>
    </row>
    <row r="918" spans="1:2" x14ac:dyDescent="0.25">
      <c r="A918" s="148" t="s">
        <v>1859</v>
      </c>
      <c r="B918" s="148" t="s">
        <v>943</v>
      </c>
    </row>
    <row r="919" spans="1:2" x14ac:dyDescent="0.25">
      <c r="A919" s="148" t="s">
        <v>1860</v>
      </c>
      <c r="B919" s="148" t="s">
        <v>943</v>
      </c>
    </row>
    <row r="920" spans="1:2" x14ac:dyDescent="0.25">
      <c r="A920" s="148" t="s">
        <v>1861</v>
      </c>
      <c r="B920" s="148" t="s">
        <v>943</v>
      </c>
    </row>
    <row r="921" spans="1:2" x14ac:dyDescent="0.25">
      <c r="A921" s="148" t="s">
        <v>1862</v>
      </c>
      <c r="B921" s="148" t="s">
        <v>943</v>
      </c>
    </row>
    <row r="922" spans="1:2" x14ac:dyDescent="0.25">
      <c r="A922" s="148" t="s">
        <v>1863</v>
      </c>
      <c r="B922" s="148" t="s">
        <v>943</v>
      </c>
    </row>
    <row r="923" spans="1:2" x14ac:dyDescent="0.25">
      <c r="A923" s="148" t="s">
        <v>1864</v>
      </c>
      <c r="B923" s="148" t="s">
        <v>943</v>
      </c>
    </row>
    <row r="924" spans="1:2" x14ac:dyDescent="0.25">
      <c r="A924" s="148" t="s">
        <v>1865</v>
      </c>
      <c r="B924" s="148" t="s">
        <v>943</v>
      </c>
    </row>
    <row r="925" spans="1:2" x14ac:dyDescent="0.25">
      <c r="A925" s="148" t="s">
        <v>1866</v>
      </c>
      <c r="B925" s="148" t="s">
        <v>943</v>
      </c>
    </row>
    <row r="926" spans="1:2" x14ac:dyDescent="0.25">
      <c r="A926" s="148" t="s">
        <v>1867</v>
      </c>
      <c r="B926" s="148" t="s">
        <v>943</v>
      </c>
    </row>
    <row r="927" spans="1:2" x14ac:dyDescent="0.25">
      <c r="A927" s="148" t="s">
        <v>1868</v>
      </c>
      <c r="B927" s="148" t="s">
        <v>943</v>
      </c>
    </row>
    <row r="928" spans="1:2" x14ac:dyDescent="0.25">
      <c r="A928" s="148" t="s">
        <v>1869</v>
      </c>
      <c r="B928" s="148" t="s">
        <v>943</v>
      </c>
    </row>
    <row r="929" spans="1:2" x14ac:dyDescent="0.25">
      <c r="A929" s="148" t="s">
        <v>1870</v>
      </c>
      <c r="B929" s="148" t="s">
        <v>943</v>
      </c>
    </row>
    <row r="930" spans="1:2" x14ac:dyDescent="0.25">
      <c r="A930" s="148" t="s">
        <v>1871</v>
      </c>
      <c r="B930" s="148" t="s">
        <v>943</v>
      </c>
    </row>
    <row r="931" spans="1:2" x14ac:dyDescent="0.25">
      <c r="A931" s="148" t="s">
        <v>1872</v>
      </c>
      <c r="B931" s="148" t="s">
        <v>943</v>
      </c>
    </row>
    <row r="932" spans="1:2" x14ac:dyDescent="0.25">
      <c r="A932" s="148" t="s">
        <v>1873</v>
      </c>
      <c r="B932" s="148" t="s">
        <v>943</v>
      </c>
    </row>
    <row r="933" spans="1:2" x14ac:dyDescent="0.25">
      <c r="A933" s="148" t="s">
        <v>1874</v>
      </c>
      <c r="B933" s="148" t="s">
        <v>943</v>
      </c>
    </row>
    <row r="934" spans="1:2" x14ac:dyDescent="0.25">
      <c r="A934" s="148" t="s">
        <v>1875</v>
      </c>
      <c r="B934" s="148" t="s">
        <v>943</v>
      </c>
    </row>
    <row r="935" spans="1:2" x14ac:dyDescent="0.25">
      <c r="A935" s="148" t="s">
        <v>1876</v>
      </c>
      <c r="B935" s="148" t="s">
        <v>943</v>
      </c>
    </row>
    <row r="936" spans="1:2" x14ac:dyDescent="0.25">
      <c r="A936" s="148" t="s">
        <v>1877</v>
      </c>
      <c r="B936" s="148" t="s">
        <v>943</v>
      </c>
    </row>
    <row r="937" spans="1:2" x14ac:dyDescent="0.25">
      <c r="A937" s="148" t="s">
        <v>1878</v>
      </c>
      <c r="B937" s="148" t="s">
        <v>943</v>
      </c>
    </row>
    <row r="938" spans="1:2" x14ac:dyDescent="0.25">
      <c r="A938" s="148" t="s">
        <v>1879</v>
      </c>
      <c r="B938" s="148" t="s">
        <v>943</v>
      </c>
    </row>
    <row r="939" spans="1:2" x14ac:dyDescent="0.25">
      <c r="A939" s="148" t="s">
        <v>1880</v>
      </c>
      <c r="B939" s="148" t="s">
        <v>943</v>
      </c>
    </row>
    <row r="940" spans="1:2" x14ac:dyDescent="0.25">
      <c r="A940" s="148" t="s">
        <v>1881</v>
      </c>
      <c r="B940" s="148" t="s">
        <v>943</v>
      </c>
    </row>
    <row r="941" spans="1:2" x14ac:dyDescent="0.25">
      <c r="A941" s="148" t="s">
        <v>1882</v>
      </c>
      <c r="B941" s="148" t="s">
        <v>943</v>
      </c>
    </row>
    <row r="942" spans="1:2" x14ac:dyDescent="0.25">
      <c r="A942" s="148" t="s">
        <v>1883</v>
      </c>
      <c r="B942" s="148" t="s">
        <v>943</v>
      </c>
    </row>
    <row r="943" spans="1:2" x14ac:dyDescent="0.25">
      <c r="A943" s="148" t="s">
        <v>1884</v>
      </c>
      <c r="B943" s="148" t="s">
        <v>943</v>
      </c>
    </row>
    <row r="944" spans="1:2" x14ac:dyDescent="0.25">
      <c r="A944" s="148" t="s">
        <v>1885</v>
      </c>
      <c r="B944" s="148" t="s">
        <v>943</v>
      </c>
    </row>
    <row r="945" spans="1:2" x14ac:dyDescent="0.25">
      <c r="A945" s="148" t="s">
        <v>1886</v>
      </c>
      <c r="B945" s="148" t="s">
        <v>943</v>
      </c>
    </row>
    <row r="946" spans="1:2" x14ac:dyDescent="0.25">
      <c r="A946" s="148" t="s">
        <v>1887</v>
      </c>
      <c r="B946" s="148" t="s">
        <v>943</v>
      </c>
    </row>
    <row r="947" spans="1:2" x14ac:dyDescent="0.25">
      <c r="A947" s="148" t="s">
        <v>1888</v>
      </c>
      <c r="B947" s="148" t="s">
        <v>943</v>
      </c>
    </row>
    <row r="948" spans="1:2" x14ac:dyDescent="0.25">
      <c r="A948" s="148" t="s">
        <v>1889</v>
      </c>
      <c r="B948" s="148" t="s">
        <v>943</v>
      </c>
    </row>
    <row r="949" spans="1:2" x14ac:dyDescent="0.25">
      <c r="A949" s="148" t="s">
        <v>1890</v>
      </c>
      <c r="B949" s="148" t="s">
        <v>943</v>
      </c>
    </row>
    <row r="950" spans="1:2" x14ac:dyDescent="0.25">
      <c r="A950" s="148" t="s">
        <v>1891</v>
      </c>
      <c r="B950" s="148" t="s">
        <v>943</v>
      </c>
    </row>
    <row r="951" spans="1:2" x14ac:dyDescent="0.25">
      <c r="A951" s="148" t="s">
        <v>1892</v>
      </c>
      <c r="B951" s="148" t="s">
        <v>943</v>
      </c>
    </row>
    <row r="952" spans="1:2" x14ac:dyDescent="0.25">
      <c r="A952" s="148" t="s">
        <v>1893</v>
      </c>
      <c r="B952" s="148" t="s">
        <v>943</v>
      </c>
    </row>
    <row r="953" spans="1:2" x14ac:dyDescent="0.25">
      <c r="A953" s="148" t="s">
        <v>1894</v>
      </c>
      <c r="B953" s="148" t="s">
        <v>943</v>
      </c>
    </row>
    <row r="954" spans="1:2" x14ac:dyDescent="0.25">
      <c r="A954" s="148" t="s">
        <v>1895</v>
      </c>
      <c r="B954" s="148" t="s">
        <v>943</v>
      </c>
    </row>
    <row r="955" spans="1:2" x14ac:dyDescent="0.25">
      <c r="A955" s="148" t="s">
        <v>1896</v>
      </c>
      <c r="B955" s="148" t="s">
        <v>943</v>
      </c>
    </row>
    <row r="956" spans="1:2" x14ac:dyDescent="0.25">
      <c r="A956" s="148" t="s">
        <v>1897</v>
      </c>
      <c r="B956" s="148" t="s">
        <v>943</v>
      </c>
    </row>
    <row r="957" spans="1:2" x14ac:dyDescent="0.25">
      <c r="A957" s="148" t="s">
        <v>1898</v>
      </c>
      <c r="B957" s="148" t="s">
        <v>943</v>
      </c>
    </row>
    <row r="958" spans="1:2" x14ac:dyDescent="0.25">
      <c r="A958" s="148" t="s">
        <v>1899</v>
      </c>
      <c r="B958" s="148" t="s">
        <v>943</v>
      </c>
    </row>
    <row r="959" spans="1:2" x14ac:dyDescent="0.25">
      <c r="A959" s="148" t="s">
        <v>1900</v>
      </c>
      <c r="B959" s="148" t="s">
        <v>943</v>
      </c>
    </row>
    <row r="960" spans="1:2" x14ac:dyDescent="0.25">
      <c r="A960" s="148" t="s">
        <v>1901</v>
      </c>
      <c r="B960" s="148" t="s">
        <v>943</v>
      </c>
    </row>
    <row r="961" spans="1:2" x14ac:dyDescent="0.25">
      <c r="A961" s="148" t="s">
        <v>1902</v>
      </c>
      <c r="B961" s="148" t="s">
        <v>943</v>
      </c>
    </row>
    <row r="962" spans="1:2" x14ac:dyDescent="0.25">
      <c r="A962" s="148" t="s">
        <v>1903</v>
      </c>
      <c r="B962" s="148" t="s">
        <v>943</v>
      </c>
    </row>
    <row r="963" spans="1:2" x14ac:dyDescent="0.25">
      <c r="A963" s="148" t="s">
        <v>1904</v>
      </c>
      <c r="B963" s="148" t="s">
        <v>943</v>
      </c>
    </row>
    <row r="964" spans="1:2" x14ac:dyDescent="0.25">
      <c r="A964" s="148" t="s">
        <v>1905</v>
      </c>
      <c r="B964" s="148" t="s">
        <v>943</v>
      </c>
    </row>
    <row r="965" spans="1:2" x14ac:dyDescent="0.25">
      <c r="A965" s="148" t="s">
        <v>1906</v>
      </c>
      <c r="B965" s="148" t="s">
        <v>943</v>
      </c>
    </row>
    <row r="966" spans="1:2" x14ac:dyDescent="0.25">
      <c r="A966" s="148" t="s">
        <v>1907</v>
      </c>
      <c r="B966" s="148" t="s">
        <v>943</v>
      </c>
    </row>
    <row r="967" spans="1:2" x14ac:dyDescent="0.25">
      <c r="A967" s="148" t="s">
        <v>1908</v>
      </c>
      <c r="B967" s="148" t="s">
        <v>943</v>
      </c>
    </row>
    <row r="968" spans="1:2" x14ac:dyDescent="0.25">
      <c r="A968" s="148" t="s">
        <v>1909</v>
      </c>
      <c r="B968" s="148" t="s">
        <v>943</v>
      </c>
    </row>
    <row r="969" spans="1:2" x14ac:dyDescent="0.25">
      <c r="A969" s="148" t="s">
        <v>1910</v>
      </c>
      <c r="B969" s="148" t="s">
        <v>943</v>
      </c>
    </row>
    <row r="970" spans="1:2" x14ac:dyDescent="0.25">
      <c r="A970" s="148" t="s">
        <v>1911</v>
      </c>
      <c r="B970" s="148" t="s">
        <v>943</v>
      </c>
    </row>
    <row r="971" spans="1:2" x14ac:dyDescent="0.25">
      <c r="A971" s="148" t="s">
        <v>1912</v>
      </c>
      <c r="B971" s="148" t="s">
        <v>943</v>
      </c>
    </row>
    <row r="972" spans="1:2" x14ac:dyDescent="0.25">
      <c r="A972" s="148" t="s">
        <v>1913</v>
      </c>
      <c r="B972" s="148" t="s">
        <v>943</v>
      </c>
    </row>
    <row r="973" spans="1:2" x14ac:dyDescent="0.25">
      <c r="A973" s="148" t="s">
        <v>1914</v>
      </c>
      <c r="B973" s="148" t="s">
        <v>943</v>
      </c>
    </row>
    <row r="974" spans="1:2" x14ac:dyDescent="0.25">
      <c r="A974" s="148" t="s">
        <v>1915</v>
      </c>
      <c r="B974" s="148" t="s">
        <v>943</v>
      </c>
    </row>
    <row r="975" spans="1:2" x14ac:dyDescent="0.25">
      <c r="A975" s="148" t="s">
        <v>1916</v>
      </c>
      <c r="B975" s="148" t="s">
        <v>943</v>
      </c>
    </row>
    <row r="976" spans="1:2" x14ac:dyDescent="0.25">
      <c r="A976" s="148" t="s">
        <v>1917</v>
      </c>
      <c r="B976" s="148" t="s">
        <v>943</v>
      </c>
    </row>
    <row r="977" spans="1:2" x14ac:dyDescent="0.25">
      <c r="A977" s="148" t="s">
        <v>1918</v>
      </c>
      <c r="B977" s="148" t="s">
        <v>943</v>
      </c>
    </row>
    <row r="978" spans="1:2" x14ac:dyDescent="0.25">
      <c r="A978" s="148" t="s">
        <v>1919</v>
      </c>
      <c r="B978" s="148" t="s">
        <v>943</v>
      </c>
    </row>
    <row r="979" spans="1:2" x14ac:dyDescent="0.25">
      <c r="A979" s="148" t="s">
        <v>1920</v>
      </c>
      <c r="B979" s="148" t="s">
        <v>943</v>
      </c>
    </row>
    <row r="980" spans="1:2" x14ac:dyDescent="0.25">
      <c r="A980" s="148" t="s">
        <v>1921</v>
      </c>
      <c r="B980" s="148" t="s">
        <v>943</v>
      </c>
    </row>
    <row r="981" spans="1:2" x14ac:dyDescent="0.25">
      <c r="A981" s="148" t="s">
        <v>1922</v>
      </c>
      <c r="B981" s="148" t="s">
        <v>943</v>
      </c>
    </row>
    <row r="982" spans="1:2" x14ac:dyDescent="0.25">
      <c r="A982" s="148" t="s">
        <v>1923</v>
      </c>
      <c r="B982" s="148" t="s">
        <v>943</v>
      </c>
    </row>
    <row r="983" spans="1:2" x14ac:dyDescent="0.25">
      <c r="A983" s="148" t="s">
        <v>1924</v>
      </c>
      <c r="B983" s="148" t="s">
        <v>943</v>
      </c>
    </row>
    <row r="984" spans="1:2" x14ac:dyDescent="0.25">
      <c r="A984" s="148" t="s">
        <v>1925</v>
      </c>
      <c r="B984" s="148" t="s">
        <v>943</v>
      </c>
    </row>
    <row r="985" spans="1:2" x14ac:dyDescent="0.25">
      <c r="A985" s="148" t="s">
        <v>1926</v>
      </c>
      <c r="B985" s="148" t="s">
        <v>943</v>
      </c>
    </row>
    <row r="986" spans="1:2" x14ac:dyDescent="0.25">
      <c r="A986" s="148" t="s">
        <v>1927</v>
      </c>
      <c r="B986" s="148" t="s">
        <v>943</v>
      </c>
    </row>
    <row r="987" spans="1:2" x14ac:dyDescent="0.25">
      <c r="A987" s="148" t="s">
        <v>1928</v>
      </c>
      <c r="B987" s="148" t="s">
        <v>943</v>
      </c>
    </row>
    <row r="988" spans="1:2" x14ac:dyDescent="0.25">
      <c r="A988" s="148" t="s">
        <v>1929</v>
      </c>
      <c r="B988" s="148" t="s">
        <v>943</v>
      </c>
    </row>
    <row r="989" spans="1:2" x14ac:dyDescent="0.25">
      <c r="A989" s="148" t="s">
        <v>1930</v>
      </c>
      <c r="B989" s="148" t="s">
        <v>943</v>
      </c>
    </row>
    <row r="990" spans="1:2" x14ac:dyDescent="0.25">
      <c r="A990" s="148" t="s">
        <v>1931</v>
      </c>
      <c r="B990" s="148" t="s">
        <v>943</v>
      </c>
    </row>
    <row r="991" spans="1:2" x14ac:dyDescent="0.25">
      <c r="A991" s="148" t="s">
        <v>1932</v>
      </c>
      <c r="B991" s="148" t="s">
        <v>943</v>
      </c>
    </row>
    <row r="992" spans="1:2" x14ac:dyDescent="0.25">
      <c r="A992" s="148" t="s">
        <v>1933</v>
      </c>
      <c r="B992" s="148" t="s">
        <v>943</v>
      </c>
    </row>
    <row r="993" spans="1:2" x14ac:dyDescent="0.25">
      <c r="A993" s="148" t="s">
        <v>1934</v>
      </c>
      <c r="B993" s="148" t="s">
        <v>943</v>
      </c>
    </row>
    <row r="994" spans="1:2" x14ac:dyDescent="0.25">
      <c r="A994" s="148" t="s">
        <v>1935</v>
      </c>
      <c r="B994" s="148" t="s">
        <v>943</v>
      </c>
    </row>
    <row r="995" spans="1:2" x14ac:dyDescent="0.25">
      <c r="A995" s="148" t="s">
        <v>1936</v>
      </c>
      <c r="B995" s="148" t="s">
        <v>943</v>
      </c>
    </row>
    <row r="996" spans="1:2" x14ac:dyDescent="0.25">
      <c r="A996" s="148" t="s">
        <v>1937</v>
      </c>
      <c r="B996" s="148" t="s">
        <v>943</v>
      </c>
    </row>
    <row r="997" spans="1:2" x14ac:dyDescent="0.25">
      <c r="A997" s="148" t="s">
        <v>1938</v>
      </c>
      <c r="B997" s="148" t="s">
        <v>943</v>
      </c>
    </row>
    <row r="998" spans="1:2" x14ac:dyDescent="0.25">
      <c r="A998" s="148" t="s">
        <v>1939</v>
      </c>
      <c r="B998" s="148" t="s">
        <v>943</v>
      </c>
    </row>
    <row r="999" spans="1:2" x14ac:dyDescent="0.25">
      <c r="A999" s="148" t="s">
        <v>1940</v>
      </c>
      <c r="B999" s="148" t="s">
        <v>943</v>
      </c>
    </row>
    <row r="1000" spans="1:2" x14ac:dyDescent="0.25">
      <c r="A1000" s="148" t="s">
        <v>1941</v>
      </c>
      <c r="B1000" s="148" t="s">
        <v>943</v>
      </c>
    </row>
    <row r="1001" spans="1:2" x14ac:dyDescent="0.25">
      <c r="A1001" s="148" t="s">
        <v>1942</v>
      </c>
      <c r="B1001" s="148" t="s">
        <v>943</v>
      </c>
    </row>
    <row r="1002" spans="1:2" x14ac:dyDescent="0.25">
      <c r="A1002" s="148" t="s">
        <v>1943</v>
      </c>
      <c r="B1002" s="148" t="s">
        <v>943</v>
      </c>
    </row>
    <row r="1003" spans="1:2" x14ac:dyDescent="0.25">
      <c r="A1003" s="148" t="s">
        <v>1944</v>
      </c>
      <c r="B1003" s="148" t="s">
        <v>943</v>
      </c>
    </row>
    <row r="1004" spans="1:2" x14ac:dyDescent="0.25">
      <c r="A1004" s="148" t="s">
        <v>1945</v>
      </c>
      <c r="B1004" s="148" t="s">
        <v>943</v>
      </c>
    </row>
    <row r="1005" spans="1:2" x14ac:dyDescent="0.25">
      <c r="A1005" s="148" t="s">
        <v>1946</v>
      </c>
      <c r="B1005" s="148" t="s">
        <v>943</v>
      </c>
    </row>
    <row r="1006" spans="1:2" x14ac:dyDescent="0.25">
      <c r="A1006" s="148" t="s">
        <v>1947</v>
      </c>
      <c r="B1006" s="148" t="s">
        <v>943</v>
      </c>
    </row>
    <row r="1007" spans="1:2" x14ac:dyDescent="0.25">
      <c r="A1007" s="148" t="s">
        <v>1948</v>
      </c>
      <c r="B1007" s="148" t="s">
        <v>943</v>
      </c>
    </row>
    <row r="1008" spans="1:2" x14ac:dyDescent="0.25">
      <c r="A1008" s="148" t="s">
        <v>1949</v>
      </c>
      <c r="B1008" s="148" t="s">
        <v>943</v>
      </c>
    </row>
    <row r="1009" spans="1:2" x14ac:dyDescent="0.25">
      <c r="A1009" s="148" t="s">
        <v>1950</v>
      </c>
      <c r="B1009" s="148" t="s">
        <v>943</v>
      </c>
    </row>
    <row r="1010" spans="1:2" x14ac:dyDescent="0.25">
      <c r="A1010" s="148" t="s">
        <v>1951</v>
      </c>
      <c r="B1010" s="148" t="s">
        <v>943</v>
      </c>
    </row>
    <row r="1011" spans="1:2" x14ac:dyDescent="0.25">
      <c r="A1011" s="148" t="s">
        <v>1952</v>
      </c>
      <c r="B1011" s="148" t="s">
        <v>943</v>
      </c>
    </row>
    <row r="1012" spans="1:2" x14ac:dyDescent="0.25">
      <c r="A1012" s="148" t="s">
        <v>1953</v>
      </c>
      <c r="B1012" s="148" t="s">
        <v>943</v>
      </c>
    </row>
    <row r="1013" spans="1:2" x14ac:dyDescent="0.25">
      <c r="A1013" s="148" t="s">
        <v>1954</v>
      </c>
      <c r="B1013" s="148" t="s">
        <v>943</v>
      </c>
    </row>
    <row r="1014" spans="1:2" x14ac:dyDescent="0.25">
      <c r="A1014" s="148" t="s">
        <v>1955</v>
      </c>
      <c r="B1014" s="148" t="s">
        <v>943</v>
      </c>
    </row>
    <row r="1015" spans="1:2" x14ac:dyDescent="0.25">
      <c r="A1015" s="148" t="s">
        <v>1956</v>
      </c>
      <c r="B1015" s="148" t="s">
        <v>943</v>
      </c>
    </row>
    <row r="1016" spans="1:2" x14ac:dyDescent="0.25">
      <c r="A1016" s="148" t="s">
        <v>1957</v>
      </c>
      <c r="B1016" s="148" t="s">
        <v>943</v>
      </c>
    </row>
    <row r="1017" spans="1:2" x14ac:dyDescent="0.25">
      <c r="A1017" s="148" t="s">
        <v>1958</v>
      </c>
      <c r="B1017" s="148" t="s">
        <v>943</v>
      </c>
    </row>
    <row r="1018" spans="1:2" x14ac:dyDescent="0.25">
      <c r="A1018" s="148" t="s">
        <v>1959</v>
      </c>
      <c r="B1018" s="148" t="s">
        <v>943</v>
      </c>
    </row>
    <row r="1019" spans="1:2" x14ac:dyDescent="0.25">
      <c r="A1019" s="148" t="s">
        <v>1960</v>
      </c>
      <c r="B1019" s="148" t="s">
        <v>943</v>
      </c>
    </row>
    <row r="1020" spans="1:2" x14ac:dyDescent="0.25">
      <c r="A1020" s="148" t="s">
        <v>1961</v>
      </c>
      <c r="B1020" s="148" t="s">
        <v>943</v>
      </c>
    </row>
    <row r="1021" spans="1:2" x14ac:dyDescent="0.25">
      <c r="A1021" s="148" t="s">
        <v>1962</v>
      </c>
      <c r="B1021" s="148" t="s">
        <v>943</v>
      </c>
    </row>
    <row r="1022" spans="1:2" x14ac:dyDescent="0.25">
      <c r="A1022" s="148" t="s">
        <v>1963</v>
      </c>
      <c r="B1022" s="148" t="s">
        <v>943</v>
      </c>
    </row>
    <row r="1023" spans="1:2" x14ac:dyDescent="0.25">
      <c r="A1023" s="148" t="s">
        <v>1964</v>
      </c>
      <c r="B1023" s="148" t="s">
        <v>943</v>
      </c>
    </row>
    <row r="1024" spans="1:2" x14ac:dyDescent="0.25">
      <c r="A1024" s="148" t="s">
        <v>1965</v>
      </c>
      <c r="B1024" s="148" t="s">
        <v>943</v>
      </c>
    </row>
    <row r="1025" spans="1:2" x14ac:dyDescent="0.25">
      <c r="A1025" s="148" t="s">
        <v>1966</v>
      </c>
      <c r="B1025" s="148" t="s">
        <v>943</v>
      </c>
    </row>
    <row r="1026" spans="1:2" x14ac:dyDescent="0.25">
      <c r="A1026" s="148" t="s">
        <v>1967</v>
      </c>
      <c r="B1026" s="148" t="s">
        <v>943</v>
      </c>
    </row>
    <row r="1027" spans="1:2" x14ac:dyDescent="0.25">
      <c r="A1027" s="148" t="s">
        <v>1968</v>
      </c>
      <c r="B1027" s="148" t="s">
        <v>943</v>
      </c>
    </row>
    <row r="1028" spans="1:2" x14ac:dyDescent="0.25">
      <c r="A1028" s="148" t="s">
        <v>1969</v>
      </c>
      <c r="B1028" s="148" t="s">
        <v>943</v>
      </c>
    </row>
    <row r="1029" spans="1:2" x14ac:dyDescent="0.25">
      <c r="A1029" s="148" t="s">
        <v>1970</v>
      </c>
      <c r="B1029" s="148" t="s">
        <v>943</v>
      </c>
    </row>
    <row r="1030" spans="1:2" x14ac:dyDescent="0.25">
      <c r="A1030" s="148" t="s">
        <v>1971</v>
      </c>
      <c r="B1030" s="148" t="s">
        <v>943</v>
      </c>
    </row>
    <row r="1031" spans="1:2" x14ac:dyDescent="0.25">
      <c r="A1031" s="148" t="s">
        <v>1972</v>
      </c>
      <c r="B1031" s="148" t="s">
        <v>943</v>
      </c>
    </row>
    <row r="1032" spans="1:2" x14ac:dyDescent="0.25">
      <c r="A1032" s="148" t="s">
        <v>1973</v>
      </c>
      <c r="B1032" s="148" t="s">
        <v>943</v>
      </c>
    </row>
    <row r="1033" spans="1:2" x14ac:dyDescent="0.25">
      <c r="A1033" s="148" t="s">
        <v>1974</v>
      </c>
      <c r="B1033" s="148" t="s">
        <v>943</v>
      </c>
    </row>
    <row r="1034" spans="1:2" x14ac:dyDescent="0.25">
      <c r="A1034" s="148" t="s">
        <v>1975</v>
      </c>
      <c r="B1034" s="148" t="s">
        <v>943</v>
      </c>
    </row>
    <row r="1035" spans="1:2" x14ac:dyDescent="0.25">
      <c r="A1035" s="148" t="s">
        <v>1976</v>
      </c>
      <c r="B1035" s="148" t="s">
        <v>943</v>
      </c>
    </row>
    <row r="1036" spans="1:2" x14ac:dyDescent="0.25">
      <c r="A1036" s="148" t="s">
        <v>1977</v>
      </c>
      <c r="B1036" s="148" t="s">
        <v>943</v>
      </c>
    </row>
    <row r="1037" spans="1:2" x14ac:dyDescent="0.25">
      <c r="A1037" s="148" t="s">
        <v>1978</v>
      </c>
      <c r="B1037" s="148" t="s">
        <v>943</v>
      </c>
    </row>
    <row r="1038" spans="1:2" x14ac:dyDescent="0.25">
      <c r="A1038" s="148" t="s">
        <v>1979</v>
      </c>
      <c r="B1038" s="148" t="s">
        <v>943</v>
      </c>
    </row>
    <row r="1039" spans="1:2" x14ac:dyDescent="0.25">
      <c r="A1039" s="148" t="s">
        <v>1980</v>
      </c>
      <c r="B1039" s="148" t="s">
        <v>943</v>
      </c>
    </row>
    <row r="1040" spans="1:2" x14ac:dyDescent="0.25">
      <c r="A1040" s="148" t="s">
        <v>1981</v>
      </c>
      <c r="B1040" s="148" t="s">
        <v>943</v>
      </c>
    </row>
    <row r="1041" spans="1:2" x14ac:dyDescent="0.25">
      <c r="A1041" s="148" t="s">
        <v>1982</v>
      </c>
      <c r="B1041" s="148" t="s">
        <v>943</v>
      </c>
    </row>
    <row r="1042" spans="1:2" x14ac:dyDescent="0.25">
      <c r="A1042" s="148" t="s">
        <v>1983</v>
      </c>
      <c r="B1042" s="148" t="s">
        <v>943</v>
      </c>
    </row>
    <row r="1043" spans="1:2" x14ac:dyDescent="0.25">
      <c r="A1043" s="148" t="s">
        <v>1984</v>
      </c>
      <c r="B1043" s="148" t="s">
        <v>943</v>
      </c>
    </row>
    <row r="1044" spans="1:2" x14ac:dyDescent="0.25">
      <c r="A1044" s="148" t="s">
        <v>1985</v>
      </c>
      <c r="B1044" s="148" t="s">
        <v>943</v>
      </c>
    </row>
    <row r="1045" spans="1:2" x14ac:dyDescent="0.25">
      <c r="A1045" s="148" t="s">
        <v>1986</v>
      </c>
      <c r="B1045" s="148" t="s">
        <v>943</v>
      </c>
    </row>
    <row r="1046" spans="1:2" x14ac:dyDescent="0.25">
      <c r="A1046" s="148" t="s">
        <v>1987</v>
      </c>
      <c r="B1046" s="148" t="s">
        <v>943</v>
      </c>
    </row>
    <row r="1047" spans="1:2" x14ac:dyDescent="0.25">
      <c r="A1047" s="148" t="s">
        <v>1988</v>
      </c>
      <c r="B1047" s="148" t="s">
        <v>943</v>
      </c>
    </row>
    <row r="1048" spans="1:2" x14ac:dyDescent="0.25">
      <c r="A1048" s="148" t="s">
        <v>1989</v>
      </c>
      <c r="B1048" s="148" t="s">
        <v>943</v>
      </c>
    </row>
    <row r="1049" spans="1:2" x14ac:dyDescent="0.25">
      <c r="A1049" s="148" t="s">
        <v>1990</v>
      </c>
      <c r="B1049" s="148" t="s">
        <v>943</v>
      </c>
    </row>
    <row r="1050" spans="1:2" x14ac:dyDescent="0.25">
      <c r="A1050" s="148" t="s">
        <v>1991</v>
      </c>
      <c r="B1050" s="148" t="s">
        <v>943</v>
      </c>
    </row>
    <row r="1051" spans="1:2" x14ac:dyDescent="0.25">
      <c r="A1051" s="148" t="s">
        <v>1992</v>
      </c>
      <c r="B1051" s="148" t="s">
        <v>943</v>
      </c>
    </row>
    <row r="1052" spans="1:2" x14ac:dyDescent="0.25">
      <c r="A1052" s="148" t="s">
        <v>1993</v>
      </c>
      <c r="B1052" s="148" t="s">
        <v>943</v>
      </c>
    </row>
    <row r="1053" spans="1:2" x14ac:dyDescent="0.25">
      <c r="A1053" s="148" t="s">
        <v>1994</v>
      </c>
      <c r="B1053" s="148" t="s">
        <v>943</v>
      </c>
    </row>
    <row r="1054" spans="1:2" x14ac:dyDescent="0.25">
      <c r="A1054" s="148" t="s">
        <v>1995</v>
      </c>
      <c r="B1054" s="148" t="s">
        <v>943</v>
      </c>
    </row>
    <row r="1055" spans="1:2" x14ac:dyDescent="0.25">
      <c r="A1055" s="148" t="s">
        <v>1996</v>
      </c>
      <c r="B1055" s="148" t="s">
        <v>943</v>
      </c>
    </row>
    <row r="1056" spans="1:2" x14ac:dyDescent="0.25">
      <c r="A1056" s="148" t="s">
        <v>1997</v>
      </c>
      <c r="B1056" s="148" t="s">
        <v>943</v>
      </c>
    </row>
    <row r="1057" spans="1:2" x14ac:dyDescent="0.25">
      <c r="A1057" s="148" t="s">
        <v>1998</v>
      </c>
      <c r="B1057" s="148" t="s">
        <v>943</v>
      </c>
    </row>
    <row r="1058" spans="1:2" x14ac:dyDescent="0.25">
      <c r="A1058" s="148" t="s">
        <v>1999</v>
      </c>
      <c r="B1058" s="148" t="s">
        <v>943</v>
      </c>
    </row>
    <row r="1059" spans="1:2" x14ac:dyDescent="0.25">
      <c r="A1059" s="148" t="s">
        <v>2000</v>
      </c>
      <c r="B1059" s="148" t="s">
        <v>943</v>
      </c>
    </row>
    <row r="1060" spans="1:2" x14ac:dyDescent="0.25">
      <c r="A1060" s="148" t="s">
        <v>2001</v>
      </c>
      <c r="B1060" s="148" t="s">
        <v>943</v>
      </c>
    </row>
    <row r="1061" spans="1:2" x14ac:dyDescent="0.25">
      <c r="A1061" s="148" t="s">
        <v>2002</v>
      </c>
      <c r="B1061" s="148" t="s">
        <v>943</v>
      </c>
    </row>
    <row r="1062" spans="1:2" x14ac:dyDescent="0.25">
      <c r="A1062" s="148" t="s">
        <v>2003</v>
      </c>
      <c r="B1062" s="148" t="s">
        <v>943</v>
      </c>
    </row>
    <row r="1063" spans="1:2" x14ac:dyDescent="0.25">
      <c r="A1063" s="148" t="s">
        <v>2004</v>
      </c>
      <c r="B1063" s="148" t="s">
        <v>943</v>
      </c>
    </row>
    <row r="1064" spans="1:2" x14ac:dyDescent="0.25">
      <c r="A1064" s="148" t="s">
        <v>2005</v>
      </c>
      <c r="B1064" s="148" t="s">
        <v>943</v>
      </c>
    </row>
    <row r="1065" spans="1:2" x14ac:dyDescent="0.25">
      <c r="A1065" s="148" t="s">
        <v>2006</v>
      </c>
      <c r="B1065" s="148" t="s">
        <v>943</v>
      </c>
    </row>
    <row r="1066" spans="1:2" x14ac:dyDescent="0.25">
      <c r="A1066" s="148" t="s">
        <v>2007</v>
      </c>
      <c r="B1066" s="148" t="s">
        <v>943</v>
      </c>
    </row>
    <row r="1067" spans="1:2" x14ac:dyDescent="0.25">
      <c r="A1067" s="148" t="s">
        <v>2008</v>
      </c>
      <c r="B1067" s="148" t="s">
        <v>943</v>
      </c>
    </row>
    <row r="1068" spans="1:2" x14ac:dyDescent="0.25">
      <c r="A1068" s="148" t="s">
        <v>2009</v>
      </c>
      <c r="B1068" s="148" t="s">
        <v>943</v>
      </c>
    </row>
    <row r="1069" spans="1:2" x14ac:dyDescent="0.25">
      <c r="A1069" s="148" t="s">
        <v>2010</v>
      </c>
      <c r="B1069" s="148" t="s">
        <v>943</v>
      </c>
    </row>
    <row r="1070" spans="1:2" x14ac:dyDescent="0.25">
      <c r="A1070" s="148" t="s">
        <v>2011</v>
      </c>
      <c r="B1070" s="148" t="s">
        <v>943</v>
      </c>
    </row>
    <row r="1071" spans="1:2" x14ac:dyDescent="0.25">
      <c r="A1071" s="148" t="s">
        <v>2012</v>
      </c>
      <c r="B1071" s="148" t="s">
        <v>943</v>
      </c>
    </row>
    <row r="1072" spans="1:2" x14ac:dyDescent="0.25">
      <c r="A1072" s="148" t="s">
        <v>2013</v>
      </c>
      <c r="B1072" s="148" t="s">
        <v>943</v>
      </c>
    </row>
    <row r="1073" spans="1:2" x14ac:dyDescent="0.25">
      <c r="A1073" s="148" t="s">
        <v>2014</v>
      </c>
      <c r="B1073" s="148" t="s">
        <v>943</v>
      </c>
    </row>
    <row r="1074" spans="1:2" x14ac:dyDescent="0.25">
      <c r="A1074" s="148" t="s">
        <v>2015</v>
      </c>
      <c r="B1074" s="148" t="s">
        <v>943</v>
      </c>
    </row>
    <row r="1075" spans="1:2" x14ac:dyDescent="0.25">
      <c r="A1075" s="148" t="s">
        <v>2016</v>
      </c>
      <c r="B1075" s="148" t="s">
        <v>943</v>
      </c>
    </row>
    <row r="1076" spans="1:2" x14ac:dyDescent="0.25">
      <c r="A1076" s="148" t="s">
        <v>2017</v>
      </c>
      <c r="B1076" s="148" t="s">
        <v>943</v>
      </c>
    </row>
    <row r="1077" spans="1:2" x14ac:dyDescent="0.25">
      <c r="A1077" s="148" t="s">
        <v>2018</v>
      </c>
      <c r="B1077" s="148" t="s">
        <v>943</v>
      </c>
    </row>
    <row r="1078" spans="1:2" x14ac:dyDescent="0.25">
      <c r="A1078" s="148" t="s">
        <v>2019</v>
      </c>
      <c r="B1078" s="148" t="s">
        <v>943</v>
      </c>
    </row>
    <row r="1079" spans="1:2" x14ac:dyDescent="0.25">
      <c r="A1079" s="148" t="s">
        <v>2020</v>
      </c>
      <c r="B1079" s="148" t="s">
        <v>943</v>
      </c>
    </row>
    <row r="1080" spans="1:2" x14ac:dyDescent="0.25">
      <c r="A1080" s="148" t="s">
        <v>2021</v>
      </c>
      <c r="B1080" s="148" t="s">
        <v>943</v>
      </c>
    </row>
    <row r="1081" spans="1:2" x14ac:dyDescent="0.25">
      <c r="A1081" s="148" t="s">
        <v>2022</v>
      </c>
      <c r="B1081" s="148" t="s">
        <v>943</v>
      </c>
    </row>
    <row r="1082" spans="1:2" x14ac:dyDescent="0.25">
      <c r="A1082" s="148" t="s">
        <v>2023</v>
      </c>
      <c r="B1082" s="148" t="s">
        <v>943</v>
      </c>
    </row>
    <row r="1083" spans="1:2" x14ac:dyDescent="0.25">
      <c r="A1083" s="148" t="s">
        <v>2024</v>
      </c>
      <c r="B1083" s="148" t="s">
        <v>943</v>
      </c>
    </row>
    <row r="1084" spans="1:2" x14ac:dyDescent="0.25">
      <c r="A1084" s="148" t="s">
        <v>2025</v>
      </c>
      <c r="B1084" s="148" t="s">
        <v>943</v>
      </c>
    </row>
    <row r="1085" spans="1:2" x14ac:dyDescent="0.25">
      <c r="A1085" s="148" t="s">
        <v>2026</v>
      </c>
      <c r="B1085" s="148" t="s">
        <v>943</v>
      </c>
    </row>
    <row r="1086" spans="1:2" x14ac:dyDescent="0.25">
      <c r="A1086" s="148" t="s">
        <v>2027</v>
      </c>
      <c r="B1086" s="148" t="s">
        <v>943</v>
      </c>
    </row>
    <row r="1087" spans="1:2" x14ac:dyDescent="0.25">
      <c r="A1087" s="148" t="s">
        <v>2028</v>
      </c>
      <c r="B1087" s="148" t="s">
        <v>943</v>
      </c>
    </row>
    <row r="1088" spans="1:2" x14ac:dyDescent="0.25">
      <c r="A1088" s="148" t="s">
        <v>2029</v>
      </c>
      <c r="B1088" s="148" t="s">
        <v>943</v>
      </c>
    </row>
    <row r="1089" spans="1:2" x14ac:dyDescent="0.25">
      <c r="A1089" s="148" t="s">
        <v>2030</v>
      </c>
      <c r="B1089" s="148" t="s">
        <v>943</v>
      </c>
    </row>
    <row r="1090" spans="1:2" x14ac:dyDescent="0.25">
      <c r="A1090" s="148" t="s">
        <v>2031</v>
      </c>
      <c r="B1090" s="148" t="s">
        <v>943</v>
      </c>
    </row>
    <row r="1091" spans="1:2" x14ac:dyDescent="0.25">
      <c r="A1091" s="148" t="s">
        <v>2032</v>
      </c>
      <c r="B1091" s="148" t="s">
        <v>943</v>
      </c>
    </row>
    <row r="1092" spans="1:2" x14ac:dyDescent="0.25">
      <c r="A1092" s="148" t="s">
        <v>2033</v>
      </c>
      <c r="B1092" s="148" t="s">
        <v>943</v>
      </c>
    </row>
    <row r="1093" spans="1:2" x14ac:dyDescent="0.25">
      <c r="A1093" s="148" t="s">
        <v>2034</v>
      </c>
      <c r="B1093" s="148" t="s">
        <v>943</v>
      </c>
    </row>
    <row r="1094" spans="1:2" x14ac:dyDescent="0.25">
      <c r="A1094" s="148" t="s">
        <v>2035</v>
      </c>
      <c r="B1094" s="148" t="s">
        <v>943</v>
      </c>
    </row>
    <row r="1095" spans="1:2" x14ac:dyDescent="0.25">
      <c r="A1095" s="148" t="s">
        <v>2036</v>
      </c>
      <c r="B1095" s="148" t="s">
        <v>943</v>
      </c>
    </row>
    <row r="1096" spans="1:2" x14ac:dyDescent="0.25">
      <c r="A1096" s="148" t="s">
        <v>2037</v>
      </c>
      <c r="B1096" s="148" t="s">
        <v>943</v>
      </c>
    </row>
    <row r="1097" spans="1:2" x14ac:dyDescent="0.25">
      <c r="A1097" s="148" t="s">
        <v>2038</v>
      </c>
      <c r="B1097" s="148" t="s">
        <v>943</v>
      </c>
    </row>
    <row r="1098" spans="1:2" x14ac:dyDescent="0.25">
      <c r="A1098" s="148" t="s">
        <v>2039</v>
      </c>
      <c r="B1098" s="148" t="s">
        <v>943</v>
      </c>
    </row>
    <row r="1099" spans="1:2" x14ac:dyDescent="0.25">
      <c r="A1099" s="148" t="s">
        <v>2040</v>
      </c>
      <c r="B1099" s="148" t="s">
        <v>943</v>
      </c>
    </row>
    <row r="1100" spans="1:2" x14ac:dyDescent="0.25">
      <c r="A1100" s="148" t="s">
        <v>2041</v>
      </c>
      <c r="B1100" s="148" t="s">
        <v>943</v>
      </c>
    </row>
    <row r="1101" spans="1:2" x14ac:dyDescent="0.25">
      <c r="A1101" s="148" t="s">
        <v>2042</v>
      </c>
      <c r="B1101" s="148" t="s">
        <v>943</v>
      </c>
    </row>
    <row r="1102" spans="1:2" x14ac:dyDescent="0.25">
      <c r="A1102" s="148" t="s">
        <v>2043</v>
      </c>
      <c r="B1102" s="148" t="s">
        <v>943</v>
      </c>
    </row>
    <row r="1103" spans="1:2" x14ac:dyDescent="0.25">
      <c r="A1103" s="148" t="s">
        <v>2044</v>
      </c>
      <c r="B1103" s="148" t="s">
        <v>943</v>
      </c>
    </row>
    <row r="1104" spans="1:2" x14ac:dyDescent="0.25">
      <c r="A1104" s="148" t="s">
        <v>2045</v>
      </c>
      <c r="B1104" s="148" t="s">
        <v>943</v>
      </c>
    </row>
    <row r="1105" spans="1:2" x14ac:dyDescent="0.25">
      <c r="A1105" s="148" t="s">
        <v>2046</v>
      </c>
      <c r="B1105" s="148" t="s">
        <v>943</v>
      </c>
    </row>
    <row r="1106" spans="1:2" x14ac:dyDescent="0.25">
      <c r="A1106" s="148" t="s">
        <v>2047</v>
      </c>
      <c r="B1106" s="148" t="s">
        <v>943</v>
      </c>
    </row>
    <row r="1107" spans="1:2" x14ac:dyDescent="0.25">
      <c r="A1107" s="148" t="s">
        <v>2048</v>
      </c>
      <c r="B1107" s="148" t="s">
        <v>943</v>
      </c>
    </row>
    <row r="1108" spans="1:2" x14ac:dyDescent="0.25">
      <c r="A1108" s="148" t="s">
        <v>2049</v>
      </c>
      <c r="B1108" s="148" t="s">
        <v>943</v>
      </c>
    </row>
    <row r="1109" spans="1:2" x14ac:dyDescent="0.25">
      <c r="A1109" s="148" t="s">
        <v>2050</v>
      </c>
      <c r="B1109" s="148" t="s">
        <v>943</v>
      </c>
    </row>
    <row r="1110" spans="1:2" x14ac:dyDescent="0.25">
      <c r="A1110" s="148" t="s">
        <v>2051</v>
      </c>
      <c r="B1110" s="148" t="s">
        <v>943</v>
      </c>
    </row>
    <row r="1111" spans="1:2" x14ac:dyDescent="0.25">
      <c r="A1111" s="148" t="s">
        <v>2052</v>
      </c>
      <c r="B1111" s="148" t="s">
        <v>943</v>
      </c>
    </row>
    <row r="1112" spans="1:2" x14ac:dyDescent="0.25">
      <c r="A1112" s="148" t="s">
        <v>2053</v>
      </c>
      <c r="B1112" s="148" t="s">
        <v>943</v>
      </c>
    </row>
    <row r="1113" spans="1:2" x14ac:dyDescent="0.25">
      <c r="A1113" s="148" t="s">
        <v>2054</v>
      </c>
      <c r="B1113" s="148" t="s">
        <v>943</v>
      </c>
    </row>
    <row r="1114" spans="1:2" x14ac:dyDescent="0.25">
      <c r="A1114" s="148" t="s">
        <v>2055</v>
      </c>
      <c r="B1114" s="148" t="s">
        <v>943</v>
      </c>
    </row>
    <row r="1115" spans="1:2" x14ac:dyDescent="0.25">
      <c r="A1115" s="148" t="s">
        <v>2056</v>
      </c>
      <c r="B1115" s="148" t="s">
        <v>943</v>
      </c>
    </row>
    <row r="1116" spans="1:2" x14ac:dyDescent="0.25">
      <c r="A1116" s="148" t="s">
        <v>2057</v>
      </c>
      <c r="B1116" s="148" t="s">
        <v>943</v>
      </c>
    </row>
    <row r="1117" spans="1:2" x14ac:dyDescent="0.25">
      <c r="A1117" s="148" t="s">
        <v>2058</v>
      </c>
      <c r="B1117" s="148" t="s">
        <v>943</v>
      </c>
    </row>
    <row r="1118" spans="1:2" x14ac:dyDescent="0.25">
      <c r="A1118" s="148" t="s">
        <v>2059</v>
      </c>
      <c r="B1118" s="148" t="s">
        <v>943</v>
      </c>
    </row>
    <row r="1119" spans="1:2" x14ac:dyDescent="0.25">
      <c r="A1119" s="148" t="s">
        <v>2060</v>
      </c>
      <c r="B1119" s="148" t="s">
        <v>943</v>
      </c>
    </row>
    <row r="1120" spans="1:2" x14ac:dyDescent="0.25">
      <c r="A1120" s="148" t="s">
        <v>2061</v>
      </c>
      <c r="B1120" s="148" t="s">
        <v>943</v>
      </c>
    </row>
    <row r="1121" spans="1:2" x14ac:dyDescent="0.25">
      <c r="A1121" s="148" t="s">
        <v>2062</v>
      </c>
      <c r="B1121" s="148" t="s">
        <v>943</v>
      </c>
    </row>
    <row r="1122" spans="1:2" x14ac:dyDescent="0.25">
      <c r="A1122" s="148" t="s">
        <v>2063</v>
      </c>
      <c r="B1122" s="148" t="s">
        <v>943</v>
      </c>
    </row>
    <row r="1123" spans="1:2" x14ac:dyDescent="0.25">
      <c r="A1123" s="148" t="s">
        <v>2064</v>
      </c>
      <c r="B1123" s="148" t="s">
        <v>943</v>
      </c>
    </row>
    <row r="1124" spans="1:2" x14ac:dyDescent="0.25">
      <c r="A1124" s="148" t="s">
        <v>2065</v>
      </c>
      <c r="B1124" s="148" t="s">
        <v>943</v>
      </c>
    </row>
    <row r="1125" spans="1:2" x14ac:dyDescent="0.25">
      <c r="A1125" s="148" t="s">
        <v>2066</v>
      </c>
      <c r="B1125" s="148" t="s">
        <v>943</v>
      </c>
    </row>
    <row r="1126" spans="1:2" x14ac:dyDescent="0.25">
      <c r="A1126" s="148" t="s">
        <v>2067</v>
      </c>
      <c r="B1126" s="148" t="s">
        <v>943</v>
      </c>
    </row>
    <row r="1127" spans="1:2" x14ac:dyDescent="0.25">
      <c r="A1127" s="148" t="s">
        <v>2068</v>
      </c>
      <c r="B1127" s="148" t="s">
        <v>943</v>
      </c>
    </row>
    <row r="1128" spans="1:2" x14ac:dyDescent="0.25">
      <c r="A1128" s="148" t="s">
        <v>2069</v>
      </c>
      <c r="B1128" s="148" t="s">
        <v>943</v>
      </c>
    </row>
    <row r="1129" spans="1:2" x14ac:dyDescent="0.25">
      <c r="A1129" s="148" t="s">
        <v>2070</v>
      </c>
      <c r="B1129" s="148" t="s">
        <v>943</v>
      </c>
    </row>
    <row r="1130" spans="1:2" x14ac:dyDescent="0.25">
      <c r="A1130" s="148" t="s">
        <v>2071</v>
      </c>
      <c r="B1130" s="148" t="s">
        <v>943</v>
      </c>
    </row>
    <row r="1131" spans="1:2" x14ac:dyDescent="0.25">
      <c r="A1131" s="148" t="s">
        <v>2072</v>
      </c>
      <c r="B1131" s="148" t="s">
        <v>943</v>
      </c>
    </row>
    <row r="1132" spans="1:2" x14ac:dyDescent="0.25">
      <c r="A1132" s="148" t="s">
        <v>2073</v>
      </c>
      <c r="B1132" s="148" t="s">
        <v>943</v>
      </c>
    </row>
    <row r="1133" spans="1:2" x14ac:dyDescent="0.25">
      <c r="A1133" s="148" t="s">
        <v>2074</v>
      </c>
      <c r="B1133" s="148" t="s">
        <v>943</v>
      </c>
    </row>
    <row r="1134" spans="1:2" x14ac:dyDescent="0.25">
      <c r="A1134" s="148" t="s">
        <v>2075</v>
      </c>
      <c r="B1134" s="148" t="s">
        <v>943</v>
      </c>
    </row>
    <row r="1135" spans="1:2" x14ac:dyDescent="0.25">
      <c r="A1135" s="148" t="s">
        <v>2076</v>
      </c>
      <c r="B1135" s="148" t="s">
        <v>943</v>
      </c>
    </row>
    <row r="1136" spans="1:2" x14ac:dyDescent="0.25">
      <c r="A1136" s="148" t="s">
        <v>2077</v>
      </c>
      <c r="B1136" s="148" t="s">
        <v>943</v>
      </c>
    </row>
    <row r="1137" spans="1:2" x14ac:dyDescent="0.25">
      <c r="A1137" s="148" t="s">
        <v>2078</v>
      </c>
      <c r="B1137" s="148" t="s">
        <v>943</v>
      </c>
    </row>
    <row r="1138" spans="1:2" x14ac:dyDescent="0.25">
      <c r="A1138" s="148" t="s">
        <v>2079</v>
      </c>
      <c r="B1138" s="148" t="s">
        <v>943</v>
      </c>
    </row>
    <row r="1139" spans="1:2" x14ac:dyDescent="0.25">
      <c r="A1139" s="148" t="s">
        <v>2080</v>
      </c>
      <c r="B1139" s="148" t="s">
        <v>943</v>
      </c>
    </row>
    <row r="1140" spans="1:2" x14ac:dyDescent="0.25">
      <c r="A1140" s="148" t="s">
        <v>2081</v>
      </c>
      <c r="B1140" s="148" t="s">
        <v>943</v>
      </c>
    </row>
    <row r="1141" spans="1:2" x14ac:dyDescent="0.25">
      <c r="A1141" s="148" t="s">
        <v>2082</v>
      </c>
      <c r="B1141" s="148" t="s">
        <v>943</v>
      </c>
    </row>
    <row r="1142" spans="1:2" x14ac:dyDescent="0.25">
      <c r="A1142" s="148" t="s">
        <v>2083</v>
      </c>
      <c r="B1142" s="148" t="s">
        <v>943</v>
      </c>
    </row>
    <row r="1143" spans="1:2" x14ac:dyDescent="0.25">
      <c r="A1143" s="148" t="s">
        <v>2084</v>
      </c>
      <c r="B1143" s="148" t="s">
        <v>943</v>
      </c>
    </row>
    <row r="1144" spans="1:2" x14ac:dyDescent="0.25">
      <c r="A1144" s="148" t="s">
        <v>2085</v>
      </c>
      <c r="B1144" s="148" t="s">
        <v>943</v>
      </c>
    </row>
    <row r="1145" spans="1:2" x14ac:dyDescent="0.25">
      <c r="A1145" s="148" t="s">
        <v>2086</v>
      </c>
      <c r="B1145" s="148" t="s">
        <v>943</v>
      </c>
    </row>
    <row r="1146" spans="1:2" x14ac:dyDescent="0.25">
      <c r="A1146" s="148" t="s">
        <v>2087</v>
      </c>
      <c r="B1146" s="148" t="s">
        <v>943</v>
      </c>
    </row>
    <row r="1147" spans="1:2" x14ac:dyDescent="0.25">
      <c r="A1147" s="148" t="s">
        <v>2088</v>
      </c>
      <c r="B1147" s="148" t="s">
        <v>943</v>
      </c>
    </row>
    <row r="1148" spans="1:2" x14ac:dyDescent="0.25">
      <c r="A1148" s="148" t="s">
        <v>2089</v>
      </c>
      <c r="B1148" s="148" t="s">
        <v>943</v>
      </c>
    </row>
    <row r="1149" spans="1:2" x14ac:dyDescent="0.25">
      <c r="A1149" s="148" t="s">
        <v>2090</v>
      </c>
      <c r="B1149" s="148" t="s">
        <v>943</v>
      </c>
    </row>
    <row r="1150" spans="1:2" x14ac:dyDescent="0.25">
      <c r="A1150" s="148" t="s">
        <v>2091</v>
      </c>
      <c r="B1150" s="148" t="s">
        <v>943</v>
      </c>
    </row>
    <row r="1151" spans="1:2" x14ac:dyDescent="0.25">
      <c r="A1151" s="148" t="s">
        <v>2092</v>
      </c>
      <c r="B1151" s="148" t="s">
        <v>943</v>
      </c>
    </row>
    <row r="1152" spans="1:2" x14ac:dyDescent="0.25">
      <c r="A1152" s="148" t="s">
        <v>2093</v>
      </c>
      <c r="B1152" s="148" t="s">
        <v>943</v>
      </c>
    </row>
    <row r="1153" spans="1:2" x14ac:dyDescent="0.25">
      <c r="A1153" s="148" t="s">
        <v>2094</v>
      </c>
      <c r="B1153" s="148" t="s">
        <v>943</v>
      </c>
    </row>
    <row r="1154" spans="1:2" x14ac:dyDescent="0.25">
      <c r="A1154" s="148" t="s">
        <v>2095</v>
      </c>
      <c r="B1154" s="148" t="s">
        <v>943</v>
      </c>
    </row>
    <row r="1155" spans="1:2" x14ac:dyDescent="0.25">
      <c r="A1155" s="148" t="s">
        <v>2096</v>
      </c>
      <c r="B1155" s="148" t="s">
        <v>943</v>
      </c>
    </row>
    <row r="1156" spans="1:2" x14ac:dyDescent="0.25">
      <c r="A1156" s="148" t="s">
        <v>2097</v>
      </c>
      <c r="B1156" s="148" t="s">
        <v>943</v>
      </c>
    </row>
    <row r="1157" spans="1:2" x14ac:dyDescent="0.25">
      <c r="A1157" s="148" t="s">
        <v>2098</v>
      </c>
      <c r="B1157" s="148" t="s">
        <v>943</v>
      </c>
    </row>
    <row r="1158" spans="1:2" x14ac:dyDescent="0.25">
      <c r="A1158" s="148" t="s">
        <v>2099</v>
      </c>
      <c r="B1158" s="148" t="s">
        <v>943</v>
      </c>
    </row>
    <row r="1159" spans="1:2" x14ac:dyDescent="0.25">
      <c r="A1159" s="148" t="s">
        <v>2100</v>
      </c>
      <c r="B1159" s="148" t="s">
        <v>943</v>
      </c>
    </row>
    <row r="1160" spans="1:2" x14ac:dyDescent="0.25">
      <c r="A1160" s="148" t="s">
        <v>2101</v>
      </c>
      <c r="B1160" s="148" t="s">
        <v>943</v>
      </c>
    </row>
    <row r="1161" spans="1:2" x14ac:dyDescent="0.25">
      <c r="A1161" s="148" t="s">
        <v>2102</v>
      </c>
      <c r="B1161" s="148" t="s">
        <v>943</v>
      </c>
    </row>
    <row r="1162" spans="1:2" x14ac:dyDescent="0.25">
      <c r="A1162" s="148" t="s">
        <v>2103</v>
      </c>
      <c r="B1162" s="148" t="s">
        <v>943</v>
      </c>
    </row>
    <row r="1163" spans="1:2" x14ac:dyDescent="0.25">
      <c r="A1163" s="148" t="s">
        <v>2104</v>
      </c>
      <c r="B1163" s="148" t="s">
        <v>943</v>
      </c>
    </row>
    <row r="1164" spans="1:2" x14ac:dyDescent="0.25">
      <c r="A1164" s="148" t="s">
        <v>2105</v>
      </c>
      <c r="B1164" s="148" t="s">
        <v>943</v>
      </c>
    </row>
    <row r="1165" spans="1:2" x14ac:dyDescent="0.25">
      <c r="A1165" s="148" t="s">
        <v>2106</v>
      </c>
      <c r="B1165" s="148" t="s">
        <v>943</v>
      </c>
    </row>
    <row r="1166" spans="1:2" x14ac:dyDescent="0.25">
      <c r="A1166" s="148" t="s">
        <v>2107</v>
      </c>
      <c r="B1166" s="148" t="s">
        <v>943</v>
      </c>
    </row>
    <row r="1167" spans="1:2" x14ac:dyDescent="0.25">
      <c r="A1167" s="148" t="s">
        <v>2108</v>
      </c>
      <c r="B1167" s="148" t="s">
        <v>943</v>
      </c>
    </row>
    <row r="1168" spans="1:2" x14ac:dyDescent="0.25">
      <c r="A1168" s="148" t="s">
        <v>2109</v>
      </c>
      <c r="B1168" s="148" t="s">
        <v>943</v>
      </c>
    </row>
    <row r="1169" spans="1:2" x14ac:dyDescent="0.25">
      <c r="A1169" s="148" t="s">
        <v>2110</v>
      </c>
      <c r="B1169" s="148" t="s">
        <v>943</v>
      </c>
    </row>
    <row r="1170" spans="1:2" x14ac:dyDescent="0.25">
      <c r="A1170" s="148" t="s">
        <v>2111</v>
      </c>
      <c r="B1170" s="148" t="s">
        <v>943</v>
      </c>
    </row>
    <row r="1171" spans="1:2" x14ac:dyDescent="0.25">
      <c r="A1171" s="148" t="s">
        <v>2112</v>
      </c>
      <c r="B1171" s="148" t="s">
        <v>943</v>
      </c>
    </row>
    <row r="1172" spans="1:2" x14ac:dyDescent="0.25">
      <c r="A1172" s="148" t="s">
        <v>2113</v>
      </c>
      <c r="B1172" s="148" t="s">
        <v>943</v>
      </c>
    </row>
    <row r="1173" spans="1:2" x14ac:dyDescent="0.25">
      <c r="A1173" s="148" t="s">
        <v>2114</v>
      </c>
      <c r="B1173" s="148" t="s">
        <v>943</v>
      </c>
    </row>
    <row r="1174" spans="1:2" x14ac:dyDescent="0.25">
      <c r="A1174" s="148" t="s">
        <v>2115</v>
      </c>
      <c r="B1174" s="148" t="s">
        <v>943</v>
      </c>
    </row>
    <row r="1175" spans="1:2" x14ac:dyDescent="0.25">
      <c r="A1175" s="148" t="s">
        <v>2116</v>
      </c>
      <c r="B1175" s="148" t="s">
        <v>943</v>
      </c>
    </row>
    <row r="1176" spans="1:2" x14ac:dyDescent="0.25">
      <c r="A1176" s="148" t="s">
        <v>2117</v>
      </c>
      <c r="B1176" s="148" t="s">
        <v>943</v>
      </c>
    </row>
    <row r="1177" spans="1:2" x14ac:dyDescent="0.25">
      <c r="A1177" s="148" t="s">
        <v>2118</v>
      </c>
      <c r="B1177" s="148" t="s">
        <v>943</v>
      </c>
    </row>
    <row r="1178" spans="1:2" x14ac:dyDescent="0.25">
      <c r="A1178" s="148" t="s">
        <v>2119</v>
      </c>
      <c r="B1178" s="148" t="s">
        <v>943</v>
      </c>
    </row>
    <row r="1179" spans="1:2" x14ac:dyDescent="0.25">
      <c r="A1179" s="148" t="s">
        <v>2120</v>
      </c>
      <c r="B1179" s="148" t="s">
        <v>943</v>
      </c>
    </row>
    <row r="1180" spans="1:2" x14ac:dyDescent="0.25">
      <c r="A1180" s="148" t="s">
        <v>2121</v>
      </c>
      <c r="B1180" s="148" t="s">
        <v>943</v>
      </c>
    </row>
    <row r="1181" spans="1:2" x14ac:dyDescent="0.25">
      <c r="A1181" s="148" t="s">
        <v>2122</v>
      </c>
      <c r="B1181" s="148" t="s">
        <v>943</v>
      </c>
    </row>
    <row r="1182" spans="1:2" x14ac:dyDescent="0.25">
      <c r="A1182" s="148" t="s">
        <v>2123</v>
      </c>
      <c r="B1182" s="148" t="s">
        <v>943</v>
      </c>
    </row>
    <row r="1183" spans="1:2" x14ac:dyDescent="0.25">
      <c r="A1183" s="148" t="s">
        <v>2124</v>
      </c>
      <c r="B1183" s="148" t="s">
        <v>943</v>
      </c>
    </row>
    <row r="1184" spans="1:2" x14ac:dyDescent="0.25">
      <c r="A1184" s="148" t="s">
        <v>2125</v>
      </c>
      <c r="B1184" s="148" t="s">
        <v>943</v>
      </c>
    </row>
    <row r="1185" spans="1:2" x14ac:dyDescent="0.25">
      <c r="A1185" s="148" t="s">
        <v>2126</v>
      </c>
      <c r="B1185" s="148" t="s">
        <v>943</v>
      </c>
    </row>
    <row r="1186" spans="1:2" x14ac:dyDescent="0.25">
      <c r="A1186" s="148" t="s">
        <v>2127</v>
      </c>
      <c r="B1186" s="148" t="s">
        <v>943</v>
      </c>
    </row>
    <row r="1187" spans="1:2" x14ac:dyDescent="0.25">
      <c r="A1187" s="148" t="s">
        <v>2128</v>
      </c>
      <c r="B1187" s="148" t="s">
        <v>943</v>
      </c>
    </row>
    <row r="1188" spans="1:2" x14ac:dyDescent="0.25">
      <c r="A1188" s="148" t="s">
        <v>2129</v>
      </c>
      <c r="B1188" s="148" t="s">
        <v>943</v>
      </c>
    </row>
    <row r="1189" spans="1:2" x14ac:dyDescent="0.25">
      <c r="A1189" s="148" t="s">
        <v>2130</v>
      </c>
      <c r="B1189" s="148" t="s">
        <v>943</v>
      </c>
    </row>
    <row r="1190" spans="1:2" x14ac:dyDescent="0.25">
      <c r="A1190" s="148" t="s">
        <v>2131</v>
      </c>
      <c r="B1190" s="148" t="s">
        <v>943</v>
      </c>
    </row>
    <row r="1191" spans="1:2" x14ac:dyDescent="0.25">
      <c r="A1191" s="148" t="s">
        <v>2132</v>
      </c>
      <c r="B1191" s="148" t="s">
        <v>943</v>
      </c>
    </row>
    <row r="1192" spans="1:2" x14ac:dyDescent="0.25">
      <c r="A1192" s="148" t="s">
        <v>2133</v>
      </c>
      <c r="B1192" s="148" t="s">
        <v>943</v>
      </c>
    </row>
    <row r="1193" spans="1:2" x14ac:dyDescent="0.25">
      <c r="A1193" s="148" t="s">
        <v>2134</v>
      </c>
      <c r="B1193" s="148" t="s">
        <v>943</v>
      </c>
    </row>
    <row r="1194" spans="1:2" x14ac:dyDescent="0.25">
      <c r="A1194" s="148" t="s">
        <v>2135</v>
      </c>
      <c r="B1194" s="148" t="s">
        <v>943</v>
      </c>
    </row>
    <row r="1195" spans="1:2" x14ac:dyDescent="0.25">
      <c r="A1195" s="148" t="s">
        <v>2136</v>
      </c>
      <c r="B1195" s="148" t="s">
        <v>943</v>
      </c>
    </row>
    <row r="1196" spans="1:2" x14ac:dyDescent="0.25">
      <c r="A1196" s="148" t="s">
        <v>2137</v>
      </c>
      <c r="B1196" s="148" t="s">
        <v>943</v>
      </c>
    </row>
    <row r="1197" spans="1:2" x14ac:dyDescent="0.25">
      <c r="A1197" s="148" t="s">
        <v>2138</v>
      </c>
      <c r="B1197" s="148" t="s">
        <v>943</v>
      </c>
    </row>
    <row r="1198" spans="1:2" x14ac:dyDescent="0.25">
      <c r="A1198" s="148" t="s">
        <v>2139</v>
      </c>
      <c r="B1198" s="148" t="s">
        <v>943</v>
      </c>
    </row>
    <row r="1199" spans="1:2" x14ac:dyDescent="0.25">
      <c r="A1199" s="148" t="s">
        <v>2140</v>
      </c>
      <c r="B1199" s="148" t="s">
        <v>943</v>
      </c>
    </row>
    <row r="1200" spans="1:2" x14ac:dyDescent="0.25">
      <c r="A1200" s="148" t="s">
        <v>2141</v>
      </c>
      <c r="B1200" s="148" t="s">
        <v>943</v>
      </c>
    </row>
    <row r="1201" spans="1:2" x14ac:dyDescent="0.25">
      <c r="A1201" s="148" t="s">
        <v>2142</v>
      </c>
      <c r="B1201" s="148" t="s">
        <v>943</v>
      </c>
    </row>
    <row r="1202" spans="1:2" x14ac:dyDescent="0.25">
      <c r="A1202" s="148" t="s">
        <v>2143</v>
      </c>
      <c r="B1202" s="148" t="s">
        <v>943</v>
      </c>
    </row>
    <row r="1203" spans="1:2" x14ac:dyDescent="0.25">
      <c r="A1203" s="148" t="s">
        <v>2144</v>
      </c>
      <c r="B1203" s="148" t="s">
        <v>943</v>
      </c>
    </row>
    <row r="1204" spans="1:2" x14ac:dyDescent="0.25">
      <c r="A1204" s="148" t="s">
        <v>2145</v>
      </c>
      <c r="B1204" s="148" t="s">
        <v>943</v>
      </c>
    </row>
    <row r="1205" spans="1:2" x14ac:dyDescent="0.25">
      <c r="A1205" s="148" t="s">
        <v>2146</v>
      </c>
      <c r="B1205" s="148" t="s">
        <v>943</v>
      </c>
    </row>
    <row r="1206" spans="1:2" x14ac:dyDescent="0.25">
      <c r="A1206" s="148" t="s">
        <v>2147</v>
      </c>
      <c r="B1206" s="148" t="s">
        <v>943</v>
      </c>
    </row>
    <row r="1207" spans="1:2" x14ac:dyDescent="0.25">
      <c r="A1207" s="148" t="s">
        <v>2148</v>
      </c>
      <c r="B1207" s="148" t="s">
        <v>943</v>
      </c>
    </row>
    <row r="1208" spans="1:2" x14ac:dyDescent="0.25">
      <c r="A1208" s="148" t="s">
        <v>2149</v>
      </c>
      <c r="B1208" s="148" t="s">
        <v>943</v>
      </c>
    </row>
    <row r="1209" spans="1:2" x14ac:dyDescent="0.25">
      <c r="A1209" s="148" t="s">
        <v>2150</v>
      </c>
      <c r="B1209" s="148" t="s">
        <v>943</v>
      </c>
    </row>
    <row r="1210" spans="1:2" x14ac:dyDescent="0.25">
      <c r="A1210" s="148" t="s">
        <v>2151</v>
      </c>
      <c r="B1210" s="148" t="s">
        <v>943</v>
      </c>
    </row>
    <row r="1211" spans="1:2" x14ac:dyDescent="0.25">
      <c r="A1211" s="148" t="s">
        <v>2152</v>
      </c>
      <c r="B1211" s="148" t="s">
        <v>943</v>
      </c>
    </row>
    <row r="1212" spans="1:2" x14ac:dyDescent="0.25">
      <c r="A1212" s="148" t="s">
        <v>2153</v>
      </c>
      <c r="B1212" s="148" t="s">
        <v>943</v>
      </c>
    </row>
    <row r="1213" spans="1:2" x14ac:dyDescent="0.25">
      <c r="A1213" s="148" t="s">
        <v>2154</v>
      </c>
      <c r="B1213" s="148" t="s">
        <v>943</v>
      </c>
    </row>
    <row r="1214" spans="1:2" x14ac:dyDescent="0.25">
      <c r="A1214" s="148" t="s">
        <v>2155</v>
      </c>
      <c r="B1214" s="148" t="s">
        <v>943</v>
      </c>
    </row>
    <row r="1215" spans="1:2" x14ac:dyDescent="0.25">
      <c r="A1215" s="148" t="s">
        <v>2156</v>
      </c>
      <c r="B1215" s="148" t="s">
        <v>943</v>
      </c>
    </row>
    <row r="1216" spans="1:2" x14ac:dyDescent="0.25">
      <c r="A1216" s="148" t="s">
        <v>2157</v>
      </c>
      <c r="B1216" s="148" t="s">
        <v>943</v>
      </c>
    </row>
    <row r="1217" spans="1:2" x14ac:dyDescent="0.25">
      <c r="A1217" s="148" t="s">
        <v>2158</v>
      </c>
      <c r="B1217" s="148" t="s">
        <v>943</v>
      </c>
    </row>
    <row r="1218" spans="1:2" x14ac:dyDescent="0.25">
      <c r="A1218" s="148" t="s">
        <v>2159</v>
      </c>
      <c r="B1218" s="148" t="s">
        <v>943</v>
      </c>
    </row>
    <row r="1219" spans="1:2" x14ac:dyDescent="0.25">
      <c r="A1219" s="148" t="s">
        <v>2160</v>
      </c>
      <c r="B1219" s="148" t="s">
        <v>943</v>
      </c>
    </row>
    <row r="1220" spans="1:2" x14ac:dyDescent="0.25">
      <c r="A1220" s="148" t="s">
        <v>2161</v>
      </c>
      <c r="B1220" s="148" t="s">
        <v>943</v>
      </c>
    </row>
    <row r="1221" spans="1:2" x14ac:dyDescent="0.25">
      <c r="A1221" s="148" t="s">
        <v>2162</v>
      </c>
      <c r="B1221" s="148" t="s">
        <v>943</v>
      </c>
    </row>
    <row r="1222" spans="1:2" x14ac:dyDescent="0.25">
      <c r="A1222" s="148" t="s">
        <v>2163</v>
      </c>
      <c r="B1222" s="148" t="s">
        <v>943</v>
      </c>
    </row>
    <row r="1223" spans="1:2" x14ac:dyDescent="0.25">
      <c r="A1223" s="148" t="s">
        <v>2164</v>
      </c>
      <c r="B1223" s="148" t="s">
        <v>943</v>
      </c>
    </row>
    <row r="1224" spans="1:2" x14ac:dyDescent="0.25">
      <c r="A1224" s="148" t="s">
        <v>2165</v>
      </c>
      <c r="B1224" s="148" t="s">
        <v>943</v>
      </c>
    </row>
    <row r="1225" spans="1:2" x14ac:dyDescent="0.25">
      <c r="A1225" s="148" t="s">
        <v>2166</v>
      </c>
      <c r="B1225" s="148" t="s">
        <v>943</v>
      </c>
    </row>
    <row r="1226" spans="1:2" x14ac:dyDescent="0.25">
      <c r="A1226" s="148" t="s">
        <v>2167</v>
      </c>
      <c r="B1226" s="148" t="s">
        <v>943</v>
      </c>
    </row>
    <row r="1227" spans="1:2" x14ac:dyDescent="0.25">
      <c r="A1227" s="148" t="s">
        <v>2168</v>
      </c>
      <c r="B1227" s="148" t="s">
        <v>943</v>
      </c>
    </row>
    <row r="1228" spans="1:2" x14ac:dyDescent="0.25">
      <c r="A1228" s="148" t="s">
        <v>2169</v>
      </c>
      <c r="B1228" s="148" t="s">
        <v>943</v>
      </c>
    </row>
    <row r="1229" spans="1:2" x14ac:dyDescent="0.25">
      <c r="A1229" s="148" t="s">
        <v>2170</v>
      </c>
      <c r="B1229" s="148" t="s">
        <v>943</v>
      </c>
    </row>
    <row r="1230" spans="1:2" x14ac:dyDescent="0.25">
      <c r="A1230" s="148" t="s">
        <v>2171</v>
      </c>
      <c r="B1230" s="148" t="s">
        <v>943</v>
      </c>
    </row>
    <row r="1231" spans="1:2" x14ac:dyDescent="0.25">
      <c r="A1231" s="148" t="s">
        <v>2172</v>
      </c>
      <c r="B1231" s="148" t="s">
        <v>943</v>
      </c>
    </row>
    <row r="1232" spans="1:2" x14ac:dyDescent="0.25">
      <c r="A1232" s="148" t="s">
        <v>2173</v>
      </c>
      <c r="B1232" s="148" t="s">
        <v>943</v>
      </c>
    </row>
    <row r="1233" spans="1:2" x14ac:dyDescent="0.25">
      <c r="A1233" s="148" t="s">
        <v>2174</v>
      </c>
      <c r="B1233" s="148" t="s">
        <v>943</v>
      </c>
    </row>
    <row r="1234" spans="1:2" x14ac:dyDescent="0.25">
      <c r="A1234" s="148" t="s">
        <v>2175</v>
      </c>
      <c r="B1234" s="148" t="s">
        <v>943</v>
      </c>
    </row>
    <row r="1235" spans="1:2" x14ac:dyDescent="0.25">
      <c r="A1235" s="148" t="s">
        <v>2176</v>
      </c>
      <c r="B1235" s="148" t="s">
        <v>943</v>
      </c>
    </row>
    <row r="1236" spans="1:2" x14ac:dyDescent="0.25">
      <c r="A1236" s="148" t="s">
        <v>2177</v>
      </c>
      <c r="B1236" s="148" t="s">
        <v>943</v>
      </c>
    </row>
    <row r="1237" spans="1:2" x14ac:dyDescent="0.25">
      <c r="A1237" s="148" t="s">
        <v>2178</v>
      </c>
      <c r="B1237" s="148" t="s">
        <v>943</v>
      </c>
    </row>
    <row r="1238" spans="1:2" x14ac:dyDescent="0.25">
      <c r="A1238" s="148" t="s">
        <v>2179</v>
      </c>
      <c r="B1238" s="148" t="s">
        <v>943</v>
      </c>
    </row>
    <row r="1239" spans="1:2" x14ac:dyDescent="0.25">
      <c r="A1239" s="148" t="s">
        <v>2180</v>
      </c>
      <c r="B1239" s="148" t="s">
        <v>943</v>
      </c>
    </row>
    <row r="1240" spans="1:2" x14ac:dyDescent="0.25">
      <c r="A1240" s="148" t="s">
        <v>2181</v>
      </c>
      <c r="B1240" s="148" t="s">
        <v>943</v>
      </c>
    </row>
    <row r="1241" spans="1:2" x14ac:dyDescent="0.25">
      <c r="A1241" s="148" t="s">
        <v>2182</v>
      </c>
      <c r="B1241" s="148" t="s">
        <v>943</v>
      </c>
    </row>
    <row r="1242" spans="1:2" x14ac:dyDescent="0.25">
      <c r="A1242" s="148" t="s">
        <v>2183</v>
      </c>
      <c r="B1242" s="148" t="s">
        <v>943</v>
      </c>
    </row>
    <row r="1243" spans="1:2" x14ac:dyDescent="0.25">
      <c r="A1243" s="148" t="s">
        <v>2184</v>
      </c>
      <c r="B1243" s="148" t="s">
        <v>943</v>
      </c>
    </row>
    <row r="1244" spans="1:2" x14ac:dyDescent="0.25">
      <c r="A1244" s="148" t="s">
        <v>2185</v>
      </c>
      <c r="B1244" s="148" t="s">
        <v>943</v>
      </c>
    </row>
    <row r="1245" spans="1:2" x14ac:dyDescent="0.25">
      <c r="A1245" s="148" t="s">
        <v>2186</v>
      </c>
      <c r="B1245" s="148" t="s">
        <v>943</v>
      </c>
    </row>
    <row r="1246" spans="1:2" x14ac:dyDescent="0.25">
      <c r="A1246" s="148" t="s">
        <v>2187</v>
      </c>
      <c r="B1246" s="148" t="s">
        <v>943</v>
      </c>
    </row>
    <row r="1247" spans="1:2" x14ac:dyDescent="0.25">
      <c r="A1247" s="148" t="s">
        <v>2188</v>
      </c>
      <c r="B1247" s="148" t="s">
        <v>943</v>
      </c>
    </row>
    <row r="1248" spans="1:2" x14ac:dyDescent="0.25">
      <c r="A1248" s="148" t="s">
        <v>2189</v>
      </c>
      <c r="B1248" s="148" t="s">
        <v>943</v>
      </c>
    </row>
    <row r="1249" spans="1:2" x14ac:dyDescent="0.25">
      <c r="A1249" s="148" t="s">
        <v>2190</v>
      </c>
      <c r="B1249" s="148" t="s">
        <v>943</v>
      </c>
    </row>
    <row r="1250" spans="1:2" x14ac:dyDescent="0.25">
      <c r="A1250" s="148" t="s">
        <v>2191</v>
      </c>
      <c r="B1250" s="148" t="s">
        <v>943</v>
      </c>
    </row>
    <row r="1251" spans="1:2" x14ac:dyDescent="0.25">
      <c r="A1251" s="148" t="s">
        <v>2192</v>
      </c>
      <c r="B1251" s="148" t="s">
        <v>943</v>
      </c>
    </row>
    <row r="1252" spans="1:2" x14ac:dyDescent="0.25">
      <c r="A1252" s="148" t="s">
        <v>2193</v>
      </c>
      <c r="B1252" s="148" t="s">
        <v>943</v>
      </c>
    </row>
    <row r="1253" spans="1:2" x14ac:dyDescent="0.25">
      <c r="A1253" s="148" t="s">
        <v>2194</v>
      </c>
      <c r="B1253" s="148" t="s">
        <v>943</v>
      </c>
    </row>
    <row r="1254" spans="1:2" x14ac:dyDescent="0.25">
      <c r="A1254" s="148" t="s">
        <v>2195</v>
      </c>
      <c r="B1254" s="148" t="s">
        <v>943</v>
      </c>
    </row>
    <row r="1255" spans="1:2" x14ac:dyDescent="0.25">
      <c r="A1255" s="148" t="s">
        <v>2196</v>
      </c>
      <c r="B1255" s="148" t="s">
        <v>943</v>
      </c>
    </row>
    <row r="1256" spans="1:2" x14ac:dyDescent="0.25">
      <c r="A1256" s="148" t="s">
        <v>2197</v>
      </c>
      <c r="B1256" s="148" t="s">
        <v>943</v>
      </c>
    </row>
    <row r="1257" spans="1:2" x14ac:dyDescent="0.25">
      <c r="A1257" s="148" t="s">
        <v>2198</v>
      </c>
      <c r="B1257" s="148" t="s">
        <v>943</v>
      </c>
    </row>
    <row r="1258" spans="1:2" x14ac:dyDescent="0.25">
      <c r="A1258" s="148" t="s">
        <v>2199</v>
      </c>
      <c r="B1258" s="148" t="s">
        <v>943</v>
      </c>
    </row>
    <row r="1259" spans="1:2" x14ac:dyDescent="0.25">
      <c r="A1259" s="148" t="s">
        <v>2200</v>
      </c>
      <c r="B1259" s="148" t="s">
        <v>943</v>
      </c>
    </row>
    <row r="1260" spans="1:2" x14ac:dyDescent="0.25">
      <c r="A1260" s="148" t="s">
        <v>2201</v>
      </c>
      <c r="B1260" s="148" t="s">
        <v>943</v>
      </c>
    </row>
    <row r="1261" spans="1:2" x14ac:dyDescent="0.25">
      <c r="A1261" s="148" t="s">
        <v>2202</v>
      </c>
      <c r="B1261" s="148" t="s">
        <v>943</v>
      </c>
    </row>
    <row r="1262" spans="1:2" x14ac:dyDescent="0.25">
      <c r="A1262" s="148" t="s">
        <v>2203</v>
      </c>
      <c r="B1262" s="148" t="s">
        <v>943</v>
      </c>
    </row>
    <row r="1263" spans="1:2" x14ac:dyDescent="0.25">
      <c r="A1263" s="148" t="s">
        <v>2204</v>
      </c>
      <c r="B1263" s="148" t="s">
        <v>943</v>
      </c>
    </row>
    <row r="1264" spans="1:2" x14ac:dyDescent="0.25">
      <c r="A1264" s="148" t="s">
        <v>2205</v>
      </c>
      <c r="B1264" s="148" t="s">
        <v>943</v>
      </c>
    </row>
    <row r="1265" spans="1:2" x14ac:dyDescent="0.25">
      <c r="A1265" s="148" t="s">
        <v>2206</v>
      </c>
      <c r="B1265" s="148" t="s">
        <v>943</v>
      </c>
    </row>
    <row r="1266" spans="1:2" x14ac:dyDescent="0.25">
      <c r="A1266" s="148" t="s">
        <v>2207</v>
      </c>
      <c r="B1266" s="148" t="s">
        <v>943</v>
      </c>
    </row>
    <row r="1267" spans="1:2" x14ac:dyDescent="0.25">
      <c r="A1267" s="148" t="s">
        <v>2208</v>
      </c>
      <c r="B1267" s="148" t="s">
        <v>943</v>
      </c>
    </row>
    <row r="1268" spans="1:2" x14ac:dyDescent="0.25">
      <c r="A1268" s="148" t="s">
        <v>2209</v>
      </c>
      <c r="B1268" s="148" t="s">
        <v>943</v>
      </c>
    </row>
    <row r="1269" spans="1:2" x14ac:dyDescent="0.25">
      <c r="A1269" s="148" t="s">
        <v>2210</v>
      </c>
      <c r="B1269" s="148" t="s">
        <v>943</v>
      </c>
    </row>
    <row r="1270" spans="1:2" x14ac:dyDescent="0.25">
      <c r="A1270" s="148" t="s">
        <v>2211</v>
      </c>
      <c r="B1270" s="148" t="s">
        <v>943</v>
      </c>
    </row>
    <row r="1271" spans="1:2" x14ac:dyDescent="0.25">
      <c r="A1271" s="148" t="s">
        <v>2212</v>
      </c>
      <c r="B1271" s="148" t="s">
        <v>943</v>
      </c>
    </row>
    <row r="1272" spans="1:2" x14ac:dyDescent="0.25">
      <c r="A1272" s="148" t="s">
        <v>2213</v>
      </c>
      <c r="B1272" s="148" t="s">
        <v>943</v>
      </c>
    </row>
    <row r="1273" spans="1:2" x14ac:dyDescent="0.25">
      <c r="A1273" s="148" t="s">
        <v>2214</v>
      </c>
      <c r="B1273" s="148" t="s">
        <v>943</v>
      </c>
    </row>
    <row r="1274" spans="1:2" x14ac:dyDescent="0.25">
      <c r="A1274" s="148" t="s">
        <v>2215</v>
      </c>
      <c r="B1274" s="148" t="s">
        <v>943</v>
      </c>
    </row>
    <row r="1275" spans="1:2" x14ac:dyDescent="0.25">
      <c r="A1275" s="148" t="s">
        <v>2216</v>
      </c>
      <c r="B1275" s="148" t="s">
        <v>943</v>
      </c>
    </row>
    <row r="1276" spans="1:2" x14ac:dyDescent="0.25">
      <c r="A1276" s="148" t="s">
        <v>2217</v>
      </c>
      <c r="B1276" s="148" t="s">
        <v>943</v>
      </c>
    </row>
    <row r="1277" spans="1:2" x14ac:dyDescent="0.25">
      <c r="A1277" s="148" t="s">
        <v>2218</v>
      </c>
      <c r="B1277" s="148" t="s">
        <v>943</v>
      </c>
    </row>
    <row r="1278" spans="1:2" x14ac:dyDescent="0.25">
      <c r="A1278" s="148" t="s">
        <v>2219</v>
      </c>
      <c r="B1278" s="148" t="s">
        <v>943</v>
      </c>
    </row>
    <row r="1279" spans="1:2" x14ac:dyDescent="0.25">
      <c r="A1279" s="148" t="s">
        <v>2220</v>
      </c>
      <c r="B1279" s="148" t="s">
        <v>943</v>
      </c>
    </row>
    <row r="1280" spans="1:2" x14ac:dyDescent="0.25">
      <c r="A1280" s="148" t="s">
        <v>2221</v>
      </c>
      <c r="B1280" s="148" t="s">
        <v>943</v>
      </c>
    </row>
    <row r="1281" spans="1:2" x14ac:dyDescent="0.25">
      <c r="A1281" s="148" t="s">
        <v>2222</v>
      </c>
      <c r="B1281" s="148" t="s">
        <v>943</v>
      </c>
    </row>
    <row r="1282" spans="1:2" x14ac:dyDescent="0.25">
      <c r="A1282" s="148" t="s">
        <v>2223</v>
      </c>
      <c r="B1282" s="148" t="s">
        <v>943</v>
      </c>
    </row>
    <row r="1283" spans="1:2" x14ac:dyDescent="0.25">
      <c r="A1283" s="148" t="s">
        <v>2224</v>
      </c>
      <c r="B1283" s="148" t="s">
        <v>943</v>
      </c>
    </row>
    <row r="1284" spans="1:2" x14ac:dyDescent="0.25">
      <c r="A1284" s="148" t="s">
        <v>2225</v>
      </c>
      <c r="B1284" s="148" t="s">
        <v>943</v>
      </c>
    </row>
    <row r="1285" spans="1:2" x14ac:dyDescent="0.25">
      <c r="A1285" s="148" t="s">
        <v>2226</v>
      </c>
      <c r="B1285" s="148" t="s">
        <v>943</v>
      </c>
    </row>
    <row r="1286" spans="1:2" x14ac:dyDescent="0.25">
      <c r="A1286" s="148" t="s">
        <v>2227</v>
      </c>
      <c r="B1286" s="148" t="s">
        <v>943</v>
      </c>
    </row>
    <row r="1287" spans="1:2" x14ac:dyDescent="0.25">
      <c r="A1287" s="148" t="s">
        <v>2228</v>
      </c>
      <c r="B1287" s="148" t="s">
        <v>943</v>
      </c>
    </row>
    <row r="1288" spans="1:2" x14ac:dyDescent="0.25">
      <c r="A1288" s="148" t="s">
        <v>2229</v>
      </c>
      <c r="B1288" s="148" t="s">
        <v>943</v>
      </c>
    </row>
    <row r="1289" spans="1:2" x14ac:dyDescent="0.25">
      <c r="A1289" s="148" t="s">
        <v>2230</v>
      </c>
      <c r="B1289" s="148" t="s">
        <v>943</v>
      </c>
    </row>
    <row r="1290" spans="1:2" x14ac:dyDescent="0.25">
      <c r="A1290" s="148" t="s">
        <v>2231</v>
      </c>
      <c r="B1290" s="148" t="s">
        <v>943</v>
      </c>
    </row>
    <row r="1291" spans="1:2" x14ac:dyDescent="0.25">
      <c r="A1291" s="148" t="s">
        <v>2232</v>
      </c>
      <c r="B1291" s="148" t="s">
        <v>943</v>
      </c>
    </row>
    <row r="1292" spans="1:2" x14ac:dyDescent="0.25">
      <c r="A1292" s="148" t="s">
        <v>2233</v>
      </c>
      <c r="B1292" s="148" t="s">
        <v>943</v>
      </c>
    </row>
    <row r="1293" spans="1:2" x14ac:dyDescent="0.25">
      <c r="A1293" s="148" t="s">
        <v>2234</v>
      </c>
      <c r="B1293" s="148" t="s">
        <v>943</v>
      </c>
    </row>
    <row r="1294" spans="1:2" x14ac:dyDescent="0.25">
      <c r="A1294" s="148" t="s">
        <v>2235</v>
      </c>
      <c r="B1294" s="148" t="s">
        <v>943</v>
      </c>
    </row>
    <row r="1295" spans="1:2" x14ac:dyDescent="0.25">
      <c r="A1295" s="148" t="s">
        <v>2236</v>
      </c>
      <c r="B1295" s="148" t="s">
        <v>943</v>
      </c>
    </row>
    <row r="1296" spans="1:2" x14ac:dyDescent="0.25">
      <c r="A1296" s="148" t="s">
        <v>2237</v>
      </c>
      <c r="B1296" s="148" t="s">
        <v>943</v>
      </c>
    </row>
    <row r="1297" spans="1:2" x14ac:dyDescent="0.25">
      <c r="A1297" s="148" t="s">
        <v>2238</v>
      </c>
      <c r="B1297" s="148" t="s">
        <v>943</v>
      </c>
    </row>
    <row r="1298" spans="1:2" x14ac:dyDescent="0.25">
      <c r="A1298" s="148" t="s">
        <v>2239</v>
      </c>
      <c r="B1298" s="148" t="s">
        <v>943</v>
      </c>
    </row>
    <row r="1299" spans="1:2" x14ac:dyDescent="0.25">
      <c r="A1299" s="148" t="s">
        <v>2240</v>
      </c>
      <c r="B1299" s="148" t="s">
        <v>943</v>
      </c>
    </row>
    <row r="1300" spans="1:2" x14ac:dyDescent="0.25">
      <c r="A1300" s="148" t="s">
        <v>2241</v>
      </c>
      <c r="B1300" s="148" t="s">
        <v>943</v>
      </c>
    </row>
    <row r="1301" spans="1:2" x14ac:dyDescent="0.25">
      <c r="A1301" s="148" t="s">
        <v>2242</v>
      </c>
      <c r="B1301" s="148" t="s">
        <v>943</v>
      </c>
    </row>
    <row r="1302" spans="1:2" x14ac:dyDescent="0.25">
      <c r="A1302" s="148" t="s">
        <v>2243</v>
      </c>
      <c r="B1302" s="148" t="s">
        <v>943</v>
      </c>
    </row>
    <row r="1303" spans="1:2" x14ac:dyDescent="0.25">
      <c r="A1303" s="148" t="s">
        <v>2244</v>
      </c>
      <c r="B1303" s="148" t="s">
        <v>943</v>
      </c>
    </row>
    <row r="1304" spans="1:2" x14ac:dyDescent="0.25">
      <c r="A1304" s="148" t="s">
        <v>2245</v>
      </c>
      <c r="B1304" s="148" t="s">
        <v>943</v>
      </c>
    </row>
    <row r="1305" spans="1:2" x14ac:dyDescent="0.25">
      <c r="A1305" s="148" t="s">
        <v>2246</v>
      </c>
      <c r="B1305" s="148" t="s">
        <v>943</v>
      </c>
    </row>
    <row r="1306" spans="1:2" x14ac:dyDescent="0.25">
      <c r="A1306" s="148" t="s">
        <v>2247</v>
      </c>
      <c r="B1306" s="148" t="s">
        <v>943</v>
      </c>
    </row>
    <row r="1307" spans="1:2" x14ac:dyDescent="0.25">
      <c r="A1307" s="148" t="s">
        <v>2248</v>
      </c>
      <c r="B1307" s="148" t="s">
        <v>943</v>
      </c>
    </row>
    <row r="1308" spans="1:2" x14ac:dyDescent="0.25">
      <c r="A1308" s="148" t="s">
        <v>2249</v>
      </c>
      <c r="B1308" s="148" t="s">
        <v>943</v>
      </c>
    </row>
    <row r="1309" spans="1:2" x14ac:dyDescent="0.25">
      <c r="A1309" s="148" t="s">
        <v>2250</v>
      </c>
      <c r="B1309" s="148" t="s">
        <v>943</v>
      </c>
    </row>
    <row r="1310" spans="1:2" x14ac:dyDescent="0.25">
      <c r="A1310" s="148" t="s">
        <v>2251</v>
      </c>
      <c r="B1310" s="148" t="s">
        <v>943</v>
      </c>
    </row>
    <row r="1311" spans="1:2" x14ac:dyDescent="0.25">
      <c r="A1311" s="148" t="s">
        <v>2252</v>
      </c>
      <c r="B1311" s="148" t="s">
        <v>943</v>
      </c>
    </row>
    <row r="1312" spans="1:2" x14ac:dyDescent="0.25">
      <c r="A1312" s="148" t="s">
        <v>2253</v>
      </c>
      <c r="B1312" s="148" t="s">
        <v>943</v>
      </c>
    </row>
    <row r="1313" spans="1:2" x14ac:dyDescent="0.25">
      <c r="A1313" s="148" t="s">
        <v>2254</v>
      </c>
      <c r="B1313" s="148" t="s">
        <v>943</v>
      </c>
    </row>
    <row r="1314" spans="1:2" x14ac:dyDescent="0.25">
      <c r="A1314" s="148" t="s">
        <v>2255</v>
      </c>
      <c r="B1314" s="148" t="s">
        <v>943</v>
      </c>
    </row>
    <row r="1315" spans="1:2" x14ac:dyDescent="0.25">
      <c r="A1315" s="148" t="s">
        <v>2256</v>
      </c>
      <c r="B1315" s="148" t="s">
        <v>943</v>
      </c>
    </row>
    <row r="1316" spans="1:2" x14ac:dyDescent="0.25">
      <c r="A1316" s="148" t="s">
        <v>2257</v>
      </c>
      <c r="B1316" s="148" t="s">
        <v>943</v>
      </c>
    </row>
    <row r="1317" spans="1:2" x14ac:dyDescent="0.25">
      <c r="A1317" s="148" t="s">
        <v>2258</v>
      </c>
      <c r="B1317" s="148" t="s">
        <v>943</v>
      </c>
    </row>
    <row r="1318" spans="1:2" x14ac:dyDescent="0.25">
      <c r="A1318" s="148" t="s">
        <v>2259</v>
      </c>
      <c r="B1318" s="148" t="s">
        <v>943</v>
      </c>
    </row>
    <row r="1319" spans="1:2" x14ac:dyDescent="0.25">
      <c r="A1319" s="148" t="s">
        <v>2260</v>
      </c>
      <c r="B1319" s="148" t="s">
        <v>943</v>
      </c>
    </row>
    <row r="1320" spans="1:2" x14ac:dyDescent="0.25">
      <c r="A1320" s="148" t="s">
        <v>2261</v>
      </c>
      <c r="B1320" s="148" t="s">
        <v>943</v>
      </c>
    </row>
    <row r="1321" spans="1:2" x14ac:dyDescent="0.25">
      <c r="A1321" s="148" t="s">
        <v>2262</v>
      </c>
      <c r="B1321" s="148" t="s">
        <v>943</v>
      </c>
    </row>
    <row r="1322" spans="1:2" x14ac:dyDescent="0.25">
      <c r="A1322" s="148" t="s">
        <v>2263</v>
      </c>
      <c r="B1322" s="148" t="s">
        <v>943</v>
      </c>
    </row>
    <row r="1323" spans="1:2" x14ac:dyDescent="0.25">
      <c r="A1323" s="148" t="s">
        <v>2264</v>
      </c>
      <c r="B1323" s="148" t="s">
        <v>943</v>
      </c>
    </row>
    <row r="1324" spans="1:2" x14ac:dyDescent="0.25">
      <c r="A1324" s="148" t="s">
        <v>2265</v>
      </c>
      <c r="B1324" s="148" t="s">
        <v>943</v>
      </c>
    </row>
    <row r="1325" spans="1:2" x14ac:dyDescent="0.25">
      <c r="A1325" s="148" t="s">
        <v>2266</v>
      </c>
      <c r="B1325" s="148" t="s">
        <v>943</v>
      </c>
    </row>
    <row r="1326" spans="1:2" x14ac:dyDescent="0.25">
      <c r="A1326" s="148" t="s">
        <v>2267</v>
      </c>
      <c r="B1326" s="148" t="s">
        <v>943</v>
      </c>
    </row>
    <row r="1327" spans="1:2" x14ac:dyDescent="0.25">
      <c r="A1327" s="148" t="s">
        <v>2268</v>
      </c>
      <c r="B1327" s="148" t="s">
        <v>943</v>
      </c>
    </row>
    <row r="1328" spans="1:2" x14ac:dyDescent="0.25">
      <c r="A1328" s="148" t="s">
        <v>2269</v>
      </c>
      <c r="B1328" s="148" t="s">
        <v>943</v>
      </c>
    </row>
    <row r="1329" spans="1:2" x14ac:dyDescent="0.25">
      <c r="A1329" s="148" t="s">
        <v>2270</v>
      </c>
      <c r="B1329" s="148" t="s">
        <v>943</v>
      </c>
    </row>
    <row r="1330" spans="1:2" x14ac:dyDescent="0.25">
      <c r="A1330" s="148" t="s">
        <v>2271</v>
      </c>
      <c r="B1330" s="148" t="s">
        <v>943</v>
      </c>
    </row>
    <row r="1331" spans="1:2" x14ac:dyDescent="0.25">
      <c r="A1331" s="148" t="s">
        <v>2272</v>
      </c>
      <c r="B1331" s="148" t="s">
        <v>943</v>
      </c>
    </row>
    <row r="1332" spans="1:2" x14ac:dyDescent="0.25">
      <c r="A1332" s="148" t="s">
        <v>2273</v>
      </c>
      <c r="B1332" s="148" t="s">
        <v>943</v>
      </c>
    </row>
    <row r="1333" spans="1:2" x14ac:dyDescent="0.25">
      <c r="A1333" s="148" t="s">
        <v>2274</v>
      </c>
      <c r="B1333" s="148" t="s">
        <v>943</v>
      </c>
    </row>
    <row r="1334" spans="1:2" x14ac:dyDescent="0.25">
      <c r="A1334" s="148" t="s">
        <v>2275</v>
      </c>
      <c r="B1334" s="148" t="s">
        <v>943</v>
      </c>
    </row>
    <row r="1335" spans="1:2" x14ac:dyDescent="0.25">
      <c r="A1335" s="148" t="s">
        <v>2276</v>
      </c>
      <c r="B1335" s="148" t="s">
        <v>943</v>
      </c>
    </row>
    <row r="1336" spans="1:2" x14ac:dyDescent="0.25">
      <c r="A1336" s="148" t="s">
        <v>2277</v>
      </c>
      <c r="B1336" s="148" t="s">
        <v>943</v>
      </c>
    </row>
    <row r="1337" spans="1:2" x14ac:dyDescent="0.25">
      <c r="A1337" s="148" t="s">
        <v>2278</v>
      </c>
      <c r="B1337" s="148" t="s">
        <v>943</v>
      </c>
    </row>
    <row r="1338" spans="1:2" x14ac:dyDescent="0.25">
      <c r="A1338" s="148" t="s">
        <v>2279</v>
      </c>
      <c r="B1338" s="148" t="s">
        <v>943</v>
      </c>
    </row>
    <row r="1339" spans="1:2" x14ac:dyDescent="0.25">
      <c r="A1339" s="148" t="s">
        <v>2280</v>
      </c>
      <c r="B1339" s="148" t="s">
        <v>943</v>
      </c>
    </row>
    <row r="1340" spans="1:2" x14ac:dyDescent="0.25">
      <c r="A1340" s="148" t="s">
        <v>2281</v>
      </c>
      <c r="B1340" s="148" t="s">
        <v>943</v>
      </c>
    </row>
    <row r="1341" spans="1:2" x14ac:dyDescent="0.25">
      <c r="A1341" s="148" t="s">
        <v>2282</v>
      </c>
      <c r="B1341" s="148" t="s">
        <v>943</v>
      </c>
    </row>
    <row r="1342" spans="1:2" x14ac:dyDescent="0.25">
      <c r="A1342" s="148" t="s">
        <v>2283</v>
      </c>
      <c r="B1342" s="148" t="s">
        <v>943</v>
      </c>
    </row>
    <row r="1343" spans="1:2" x14ac:dyDescent="0.25">
      <c r="A1343" s="148" t="s">
        <v>2284</v>
      </c>
      <c r="B1343" s="148" t="s">
        <v>943</v>
      </c>
    </row>
    <row r="1344" spans="1:2" x14ac:dyDescent="0.25">
      <c r="A1344" s="148" t="s">
        <v>2285</v>
      </c>
      <c r="B1344" s="148" t="s">
        <v>943</v>
      </c>
    </row>
    <row r="1345" spans="1:2" x14ac:dyDescent="0.25">
      <c r="A1345" s="148" t="s">
        <v>2286</v>
      </c>
      <c r="B1345" s="148" t="s">
        <v>943</v>
      </c>
    </row>
    <row r="1346" spans="1:2" x14ac:dyDescent="0.25">
      <c r="A1346" s="148" t="s">
        <v>2287</v>
      </c>
      <c r="B1346" s="148" t="s">
        <v>943</v>
      </c>
    </row>
    <row r="1347" spans="1:2" x14ac:dyDescent="0.25">
      <c r="A1347" s="148" t="s">
        <v>2288</v>
      </c>
      <c r="B1347" s="148" t="s">
        <v>943</v>
      </c>
    </row>
    <row r="1348" spans="1:2" x14ac:dyDescent="0.25">
      <c r="A1348" s="148" t="s">
        <v>2289</v>
      </c>
      <c r="B1348" s="148" t="s">
        <v>943</v>
      </c>
    </row>
    <row r="1349" spans="1:2" x14ac:dyDescent="0.25">
      <c r="A1349" s="148" t="s">
        <v>2290</v>
      </c>
      <c r="B1349" s="148" t="s">
        <v>943</v>
      </c>
    </row>
    <row r="1350" spans="1:2" x14ac:dyDescent="0.25">
      <c r="A1350" s="148" t="s">
        <v>2291</v>
      </c>
      <c r="B1350" s="148" t="s">
        <v>943</v>
      </c>
    </row>
    <row r="1351" spans="1:2" x14ac:dyDescent="0.25">
      <c r="A1351" s="148" t="s">
        <v>2292</v>
      </c>
      <c r="B1351" s="148" t="s">
        <v>943</v>
      </c>
    </row>
    <row r="1352" spans="1:2" x14ac:dyDescent="0.25">
      <c r="A1352" s="148" t="s">
        <v>2293</v>
      </c>
      <c r="B1352" s="148" t="s">
        <v>943</v>
      </c>
    </row>
    <row r="1353" spans="1:2" x14ac:dyDescent="0.25">
      <c r="A1353" s="148" t="s">
        <v>2294</v>
      </c>
      <c r="B1353" s="148" t="s">
        <v>943</v>
      </c>
    </row>
    <row r="1354" spans="1:2" x14ac:dyDescent="0.25">
      <c r="A1354" s="148" t="s">
        <v>2295</v>
      </c>
      <c r="B1354" s="148" t="s">
        <v>943</v>
      </c>
    </row>
    <row r="1355" spans="1:2" x14ac:dyDescent="0.25">
      <c r="A1355" s="148" t="s">
        <v>2296</v>
      </c>
      <c r="B1355" s="148" t="s">
        <v>943</v>
      </c>
    </row>
    <row r="1356" spans="1:2" x14ac:dyDescent="0.25">
      <c r="A1356" s="148" t="s">
        <v>2297</v>
      </c>
      <c r="B1356" s="148" t="s">
        <v>943</v>
      </c>
    </row>
    <row r="1357" spans="1:2" x14ac:dyDescent="0.25">
      <c r="A1357" s="148" t="s">
        <v>2298</v>
      </c>
      <c r="B1357" s="148" t="s">
        <v>943</v>
      </c>
    </row>
    <row r="1358" spans="1:2" x14ac:dyDescent="0.25">
      <c r="A1358" s="148" t="s">
        <v>2299</v>
      </c>
      <c r="B1358" s="148" t="s">
        <v>943</v>
      </c>
    </row>
    <row r="1359" spans="1:2" x14ac:dyDescent="0.25">
      <c r="A1359" s="148" t="s">
        <v>2300</v>
      </c>
      <c r="B1359" s="148" t="s">
        <v>943</v>
      </c>
    </row>
    <row r="1360" spans="1:2" x14ac:dyDescent="0.25">
      <c r="A1360" s="148" t="s">
        <v>2301</v>
      </c>
      <c r="B1360" s="148" t="s">
        <v>943</v>
      </c>
    </row>
    <row r="1361" spans="1:2" x14ac:dyDescent="0.25">
      <c r="A1361" s="148" t="s">
        <v>2302</v>
      </c>
      <c r="B1361" s="148" t="s">
        <v>943</v>
      </c>
    </row>
    <row r="1362" spans="1:2" x14ac:dyDescent="0.25">
      <c r="A1362" s="148" t="s">
        <v>2303</v>
      </c>
      <c r="B1362" s="148" t="s">
        <v>943</v>
      </c>
    </row>
    <row r="1363" spans="1:2" x14ac:dyDescent="0.25">
      <c r="A1363" s="148" t="s">
        <v>2304</v>
      </c>
      <c r="B1363" s="148" t="s">
        <v>943</v>
      </c>
    </row>
    <row r="1364" spans="1:2" x14ac:dyDescent="0.25">
      <c r="A1364" s="148" t="s">
        <v>2305</v>
      </c>
      <c r="B1364" s="148" t="s">
        <v>943</v>
      </c>
    </row>
    <row r="1365" spans="1:2" x14ac:dyDescent="0.25">
      <c r="A1365" s="148" t="s">
        <v>2306</v>
      </c>
      <c r="B1365" s="148" t="s">
        <v>943</v>
      </c>
    </row>
    <row r="1366" spans="1:2" x14ac:dyDescent="0.25">
      <c r="A1366" s="148" t="s">
        <v>2307</v>
      </c>
      <c r="B1366" s="148" t="s">
        <v>943</v>
      </c>
    </row>
    <row r="1367" spans="1:2" x14ac:dyDescent="0.25">
      <c r="A1367" s="148" t="s">
        <v>2308</v>
      </c>
      <c r="B1367" s="148" t="s">
        <v>943</v>
      </c>
    </row>
    <row r="1368" spans="1:2" x14ac:dyDescent="0.25">
      <c r="A1368" s="148" t="s">
        <v>2309</v>
      </c>
      <c r="B1368" s="148" t="s">
        <v>943</v>
      </c>
    </row>
    <row r="1369" spans="1:2" x14ac:dyDescent="0.25">
      <c r="A1369" s="148" t="s">
        <v>2310</v>
      </c>
      <c r="B1369" s="148" t="s">
        <v>943</v>
      </c>
    </row>
    <row r="1370" spans="1:2" x14ac:dyDescent="0.25">
      <c r="A1370" s="148" t="s">
        <v>2311</v>
      </c>
      <c r="B1370" s="148" t="s">
        <v>943</v>
      </c>
    </row>
    <row r="1371" spans="1:2" x14ac:dyDescent="0.25">
      <c r="A1371" s="148" t="s">
        <v>2312</v>
      </c>
      <c r="B1371" s="148" t="s">
        <v>943</v>
      </c>
    </row>
    <row r="1372" spans="1:2" x14ac:dyDescent="0.25">
      <c r="A1372" s="148" t="s">
        <v>2313</v>
      </c>
      <c r="B1372" s="148" t="s">
        <v>943</v>
      </c>
    </row>
    <row r="1373" spans="1:2" x14ac:dyDescent="0.25">
      <c r="A1373" s="148" t="s">
        <v>2314</v>
      </c>
      <c r="B1373" s="148" t="s">
        <v>943</v>
      </c>
    </row>
    <row r="1374" spans="1:2" x14ac:dyDescent="0.25">
      <c r="A1374" s="148" t="s">
        <v>2315</v>
      </c>
      <c r="B1374" s="148" t="s">
        <v>943</v>
      </c>
    </row>
    <row r="1375" spans="1:2" x14ac:dyDescent="0.25">
      <c r="A1375" s="148" t="s">
        <v>2316</v>
      </c>
      <c r="B1375" s="148" t="s">
        <v>943</v>
      </c>
    </row>
    <row r="1376" spans="1:2" x14ac:dyDescent="0.25">
      <c r="A1376" s="148" t="s">
        <v>2317</v>
      </c>
      <c r="B1376" s="148" t="s">
        <v>943</v>
      </c>
    </row>
    <row r="1377" spans="1:2" x14ac:dyDescent="0.25">
      <c r="A1377" s="148" t="s">
        <v>2318</v>
      </c>
      <c r="B1377" s="148" t="s">
        <v>943</v>
      </c>
    </row>
    <row r="1378" spans="1:2" x14ac:dyDescent="0.25">
      <c r="A1378" s="148" t="s">
        <v>2319</v>
      </c>
      <c r="B1378" s="148" t="s">
        <v>943</v>
      </c>
    </row>
    <row r="1379" spans="1:2" x14ac:dyDescent="0.25">
      <c r="A1379" s="148" t="s">
        <v>2320</v>
      </c>
      <c r="B1379" s="148" t="s">
        <v>943</v>
      </c>
    </row>
    <row r="1380" spans="1:2" x14ac:dyDescent="0.25">
      <c r="A1380" s="148" t="s">
        <v>2321</v>
      </c>
      <c r="B1380" s="148" t="s">
        <v>943</v>
      </c>
    </row>
    <row r="1381" spans="1:2" x14ac:dyDescent="0.25">
      <c r="A1381" s="148" t="s">
        <v>2322</v>
      </c>
      <c r="B1381" s="148" t="s">
        <v>943</v>
      </c>
    </row>
    <row r="1382" spans="1:2" x14ac:dyDescent="0.25">
      <c r="A1382" s="148" t="s">
        <v>2323</v>
      </c>
      <c r="B1382" s="148" t="s">
        <v>943</v>
      </c>
    </row>
    <row r="1383" spans="1:2" x14ac:dyDescent="0.25">
      <c r="A1383" s="148" t="s">
        <v>2324</v>
      </c>
      <c r="B1383" s="148" t="s">
        <v>943</v>
      </c>
    </row>
    <row r="1384" spans="1:2" x14ac:dyDescent="0.25">
      <c r="A1384" s="148" t="s">
        <v>2325</v>
      </c>
      <c r="B1384" s="148" t="s">
        <v>943</v>
      </c>
    </row>
    <row r="1385" spans="1:2" x14ac:dyDescent="0.25">
      <c r="A1385" s="148" t="s">
        <v>2326</v>
      </c>
      <c r="B1385" s="148" t="s">
        <v>943</v>
      </c>
    </row>
    <row r="1386" spans="1:2" x14ac:dyDescent="0.25">
      <c r="A1386" s="148" t="s">
        <v>2327</v>
      </c>
      <c r="B1386" s="148" t="s">
        <v>943</v>
      </c>
    </row>
    <row r="1387" spans="1:2" x14ac:dyDescent="0.25">
      <c r="A1387" s="148" t="s">
        <v>2328</v>
      </c>
      <c r="B1387" s="148" t="s">
        <v>943</v>
      </c>
    </row>
    <row r="1388" spans="1:2" x14ac:dyDescent="0.25">
      <c r="A1388" s="148" t="s">
        <v>2329</v>
      </c>
      <c r="B1388" s="148" t="s">
        <v>943</v>
      </c>
    </row>
    <row r="1389" spans="1:2" x14ac:dyDescent="0.25">
      <c r="A1389" s="148" t="s">
        <v>2330</v>
      </c>
      <c r="B1389" s="148" t="s">
        <v>943</v>
      </c>
    </row>
    <row r="1390" spans="1:2" x14ac:dyDescent="0.25">
      <c r="A1390" s="148" t="s">
        <v>2331</v>
      </c>
      <c r="B1390" s="148" t="s">
        <v>943</v>
      </c>
    </row>
    <row r="1391" spans="1:2" x14ac:dyDescent="0.25">
      <c r="A1391" s="148" t="s">
        <v>2332</v>
      </c>
      <c r="B1391" s="148" t="s">
        <v>943</v>
      </c>
    </row>
    <row r="1392" spans="1:2" x14ac:dyDescent="0.25">
      <c r="A1392" s="148" t="s">
        <v>2333</v>
      </c>
      <c r="B1392" s="148" t="s">
        <v>943</v>
      </c>
    </row>
    <row r="1393" spans="1:2" x14ac:dyDescent="0.25">
      <c r="A1393" s="148" t="s">
        <v>2334</v>
      </c>
      <c r="B1393" s="148" t="s">
        <v>943</v>
      </c>
    </row>
    <row r="1394" spans="1:2" x14ac:dyDescent="0.25">
      <c r="A1394" s="148" t="s">
        <v>2335</v>
      </c>
      <c r="B1394" s="148" t="s">
        <v>943</v>
      </c>
    </row>
    <row r="1395" spans="1:2" x14ac:dyDescent="0.25">
      <c r="A1395" s="148" t="s">
        <v>2336</v>
      </c>
      <c r="B1395" s="148" t="s">
        <v>943</v>
      </c>
    </row>
    <row r="1396" spans="1:2" x14ac:dyDescent="0.25">
      <c r="A1396" s="148" t="s">
        <v>2337</v>
      </c>
      <c r="B1396" s="148" t="s">
        <v>943</v>
      </c>
    </row>
    <row r="1397" spans="1:2" x14ac:dyDescent="0.25">
      <c r="A1397" s="148" t="s">
        <v>2338</v>
      </c>
      <c r="B1397" s="148" t="s">
        <v>943</v>
      </c>
    </row>
    <row r="1398" spans="1:2" x14ac:dyDescent="0.25">
      <c r="A1398" s="148" t="s">
        <v>2339</v>
      </c>
      <c r="B1398" s="148" t="s">
        <v>943</v>
      </c>
    </row>
    <row r="1399" spans="1:2" x14ac:dyDescent="0.25">
      <c r="A1399" s="148" t="s">
        <v>2340</v>
      </c>
      <c r="B1399" s="148" t="s">
        <v>943</v>
      </c>
    </row>
    <row r="1400" spans="1:2" x14ac:dyDescent="0.25">
      <c r="A1400" s="148" t="s">
        <v>2341</v>
      </c>
      <c r="B1400" s="148" t="s">
        <v>943</v>
      </c>
    </row>
    <row r="1401" spans="1:2" x14ac:dyDescent="0.25">
      <c r="A1401" s="148" t="s">
        <v>2342</v>
      </c>
      <c r="B1401" s="148" t="s">
        <v>943</v>
      </c>
    </row>
    <row r="1402" spans="1:2" x14ac:dyDescent="0.25">
      <c r="A1402" s="148" t="s">
        <v>2343</v>
      </c>
      <c r="B1402" s="148" t="s">
        <v>943</v>
      </c>
    </row>
    <row r="1403" spans="1:2" x14ac:dyDescent="0.25">
      <c r="A1403" s="148" t="s">
        <v>2344</v>
      </c>
      <c r="B1403" s="148" t="s">
        <v>943</v>
      </c>
    </row>
    <row r="1404" spans="1:2" x14ac:dyDescent="0.25">
      <c r="A1404" s="148" t="s">
        <v>2345</v>
      </c>
      <c r="B1404" s="148" t="s">
        <v>943</v>
      </c>
    </row>
    <row r="1405" spans="1:2" x14ac:dyDescent="0.25">
      <c r="A1405" s="148" t="s">
        <v>2346</v>
      </c>
      <c r="B1405" s="148" t="s">
        <v>943</v>
      </c>
    </row>
    <row r="1406" spans="1:2" x14ac:dyDescent="0.25">
      <c r="A1406" s="148" t="s">
        <v>2347</v>
      </c>
      <c r="B1406" s="148" t="s">
        <v>943</v>
      </c>
    </row>
    <row r="1407" spans="1:2" x14ac:dyDescent="0.25">
      <c r="A1407" s="148" t="s">
        <v>2348</v>
      </c>
      <c r="B1407" s="148" t="s">
        <v>943</v>
      </c>
    </row>
    <row r="1408" spans="1:2" x14ac:dyDescent="0.25">
      <c r="A1408" s="148" t="s">
        <v>2349</v>
      </c>
      <c r="B1408" s="148" t="s">
        <v>943</v>
      </c>
    </row>
    <row r="1409" spans="1:2" x14ac:dyDescent="0.25">
      <c r="A1409" s="148" t="s">
        <v>2350</v>
      </c>
      <c r="B1409" s="148" t="s">
        <v>943</v>
      </c>
    </row>
    <row r="1410" spans="1:2" x14ac:dyDescent="0.25">
      <c r="A1410" s="148" t="s">
        <v>2351</v>
      </c>
      <c r="B1410" s="148" t="s">
        <v>943</v>
      </c>
    </row>
    <row r="1411" spans="1:2" x14ac:dyDescent="0.25">
      <c r="A1411" s="148" t="s">
        <v>2352</v>
      </c>
      <c r="B1411" s="148" t="s">
        <v>943</v>
      </c>
    </row>
    <row r="1412" spans="1:2" x14ac:dyDescent="0.25">
      <c r="A1412" s="148" t="s">
        <v>2353</v>
      </c>
      <c r="B1412" s="148" t="s">
        <v>943</v>
      </c>
    </row>
    <row r="1413" spans="1:2" x14ac:dyDescent="0.25">
      <c r="A1413" s="148" t="s">
        <v>2354</v>
      </c>
      <c r="B1413" s="148" t="s">
        <v>943</v>
      </c>
    </row>
    <row r="1414" spans="1:2" x14ac:dyDescent="0.25">
      <c r="A1414" s="148" t="s">
        <v>2355</v>
      </c>
      <c r="B1414" s="148" t="s">
        <v>943</v>
      </c>
    </row>
    <row r="1415" spans="1:2" x14ac:dyDescent="0.25">
      <c r="A1415" s="148" t="s">
        <v>2356</v>
      </c>
      <c r="B1415" s="148" t="s">
        <v>943</v>
      </c>
    </row>
    <row r="1416" spans="1:2" x14ac:dyDescent="0.25">
      <c r="A1416" s="148" t="s">
        <v>2357</v>
      </c>
      <c r="B1416" s="148" t="s">
        <v>943</v>
      </c>
    </row>
    <row r="1417" spans="1:2" x14ac:dyDescent="0.25">
      <c r="A1417" s="148" t="s">
        <v>2358</v>
      </c>
      <c r="B1417" s="148" t="s">
        <v>943</v>
      </c>
    </row>
    <row r="1418" spans="1:2" x14ac:dyDescent="0.25">
      <c r="A1418" s="148" t="s">
        <v>2359</v>
      </c>
      <c r="B1418" s="148" t="s">
        <v>943</v>
      </c>
    </row>
    <row r="1419" spans="1:2" x14ac:dyDescent="0.25">
      <c r="A1419" s="148" t="s">
        <v>2360</v>
      </c>
      <c r="B1419" s="148" t="s">
        <v>943</v>
      </c>
    </row>
    <row r="1420" spans="1:2" x14ac:dyDescent="0.25">
      <c r="A1420" s="148" t="s">
        <v>2361</v>
      </c>
      <c r="B1420" s="148" t="s">
        <v>943</v>
      </c>
    </row>
    <row r="1421" spans="1:2" x14ac:dyDescent="0.25">
      <c r="A1421" s="148" t="s">
        <v>2362</v>
      </c>
      <c r="B1421" s="148" t="s">
        <v>943</v>
      </c>
    </row>
    <row r="1422" spans="1:2" x14ac:dyDescent="0.25">
      <c r="A1422" s="148" t="s">
        <v>2363</v>
      </c>
      <c r="B1422" s="148" t="s">
        <v>943</v>
      </c>
    </row>
    <row r="1423" spans="1:2" x14ac:dyDescent="0.25">
      <c r="A1423" s="148" t="s">
        <v>2364</v>
      </c>
      <c r="B1423" s="148" t="s">
        <v>943</v>
      </c>
    </row>
    <row r="1424" spans="1:2" x14ac:dyDescent="0.25">
      <c r="A1424" s="148" t="s">
        <v>2365</v>
      </c>
      <c r="B1424" s="148" t="s">
        <v>943</v>
      </c>
    </row>
    <row r="1425" spans="1:2" x14ac:dyDescent="0.25">
      <c r="A1425" s="148" t="s">
        <v>2366</v>
      </c>
      <c r="B1425" s="148" t="s">
        <v>943</v>
      </c>
    </row>
    <row r="1426" spans="1:2" x14ac:dyDescent="0.25">
      <c r="A1426" s="148" t="s">
        <v>2367</v>
      </c>
      <c r="B1426" s="148" t="s">
        <v>943</v>
      </c>
    </row>
    <row r="1427" spans="1:2" x14ac:dyDescent="0.25">
      <c r="A1427" s="148" t="s">
        <v>2368</v>
      </c>
      <c r="B1427" s="148" t="s">
        <v>943</v>
      </c>
    </row>
    <row r="1428" spans="1:2" x14ac:dyDescent="0.25">
      <c r="A1428" s="148" t="s">
        <v>2369</v>
      </c>
      <c r="B1428" s="148" t="s">
        <v>943</v>
      </c>
    </row>
    <row r="1429" spans="1:2" x14ac:dyDescent="0.25">
      <c r="A1429" s="148" t="s">
        <v>2370</v>
      </c>
      <c r="B1429" s="148" t="s">
        <v>943</v>
      </c>
    </row>
    <row r="1430" spans="1:2" x14ac:dyDescent="0.25">
      <c r="A1430" s="148" t="s">
        <v>2371</v>
      </c>
      <c r="B1430" s="148" t="s">
        <v>943</v>
      </c>
    </row>
    <row r="1431" spans="1:2" x14ac:dyDescent="0.25">
      <c r="A1431" s="148" t="s">
        <v>2372</v>
      </c>
      <c r="B1431" s="148" t="s">
        <v>943</v>
      </c>
    </row>
    <row r="1432" spans="1:2" x14ac:dyDescent="0.25">
      <c r="A1432" s="148" t="s">
        <v>2373</v>
      </c>
      <c r="B1432" s="148" t="s">
        <v>943</v>
      </c>
    </row>
    <row r="1433" spans="1:2" x14ac:dyDescent="0.25">
      <c r="A1433" s="148" t="s">
        <v>2374</v>
      </c>
      <c r="B1433" s="148" t="s">
        <v>943</v>
      </c>
    </row>
    <row r="1434" spans="1:2" x14ac:dyDescent="0.25">
      <c r="A1434" s="148" t="s">
        <v>2375</v>
      </c>
      <c r="B1434" s="148" t="s">
        <v>943</v>
      </c>
    </row>
    <row r="1435" spans="1:2" x14ac:dyDescent="0.25">
      <c r="A1435" s="148" t="s">
        <v>2376</v>
      </c>
      <c r="B1435" s="148" t="s">
        <v>943</v>
      </c>
    </row>
    <row r="1436" spans="1:2" x14ac:dyDescent="0.25">
      <c r="A1436" s="148" t="s">
        <v>2377</v>
      </c>
      <c r="B1436" s="148" t="s">
        <v>943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0B05-614C-4A7D-94F1-FD85D666D348}">
  <dimension ref="A1:B838"/>
  <sheetViews>
    <sheetView workbookViewId="0">
      <selection activeCell="A26" sqref="A26"/>
    </sheetView>
  </sheetViews>
  <sheetFormatPr defaultRowHeight="15" x14ac:dyDescent="0.25"/>
  <cols>
    <col min="1" max="1" width="106.5703125" bestFit="1" customWidth="1"/>
    <col min="2" max="2" width="27.42578125" bestFit="1" customWidth="1"/>
  </cols>
  <sheetData>
    <row r="1" spans="1:2" x14ac:dyDescent="0.25">
      <c r="A1" s="148" t="s">
        <v>940</v>
      </c>
      <c r="B1" s="148" t="s">
        <v>941</v>
      </c>
    </row>
    <row r="2" spans="1:2" x14ac:dyDescent="0.25">
      <c r="A2" s="148" t="s">
        <v>947</v>
      </c>
      <c r="B2" s="148" t="s">
        <v>2378</v>
      </c>
    </row>
    <row r="3" spans="1:2" x14ac:dyDescent="0.25">
      <c r="A3" s="148" t="s">
        <v>2379</v>
      </c>
      <c r="B3" s="148" t="s">
        <v>2378</v>
      </c>
    </row>
    <row r="4" spans="1:2" x14ac:dyDescent="0.25">
      <c r="A4" s="148" t="s">
        <v>2380</v>
      </c>
      <c r="B4" s="148" t="s">
        <v>2378</v>
      </c>
    </row>
    <row r="5" spans="1:2" x14ac:dyDescent="0.25">
      <c r="A5" s="148" t="s">
        <v>2381</v>
      </c>
      <c r="B5" s="148" t="s">
        <v>2378</v>
      </c>
    </row>
    <row r="6" spans="1:2" x14ac:dyDescent="0.25">
      <c r="A6" s="148" t="s">
        <v>2382</v>
      </c>
      <c r="B6" s="148" t="s">
        <v>2378</v>
      </c>
    </row>
    <row r="7" spans="1:2" x14ac:dyDescent="0.25">
      <c r="A7" s="148" t="s">
        <v>2383</v>
      </c>
      <c r="B7" s="148" t="s">
        <v>2378</v>
      </c>
    </row>
    <row r="8" spans="1:2" x14ac:dyDescent="0.25">
      <c r="A8" s="148" t="s">
        <v>970</v>
      </c>
      <c r="B8" s="148" t="s">
        <v>2378</v>
      </c>
    </row>
    <row r="9" spans="1:2" x14ac:dyDescent="0.25">
      <c r="A9" s="148" t="s">
        <v>2384</v>
      </c>
      <c r="B9" s="148" t="s">
        <v>2378</v>
      </c>
    </row>
    <row r="10" spans="1:2" x14ac:dyDescent="0.25">
      <c r="A10" s="148" t="s">
        <v>2385</v>
      </c>
      <c r="B10" s="148" t="s">
        <v>2378</v>
      </c>
    </row>
    <row r="11" spans="1:2" x14ac:dyDescent="0.25">
      <c r="A11" s="148" t="s">
        <v>2386</v>
      </c>
      <c r="B11" s="148" t="s">
        <v>2378</v>
      </c>
    </row>
    <row r="12" spans="1:2" x14ac:dyDescent="0.25">
      <c r="A12" s="148" t="s">
        <v>972</v>
      </c>
      <c r="B12" s="148" t="s">
        <v>2378</v>
      </c>
    </row>
    <row r="13" spans="1:2" x14ac:dyDescent="0.25">
      <c r="A13" s="148" t="s">
        <v>973</v>
      </c>
      <c r="B13" s="148" t="s">
        <v>2378</v>
      </c>
    </row>
    <row r="14" spans="1:2" x14ac:dyDescent="0.25">
      <c r="A14" s="148" t="s">
        <v>974</v>
      </c>
      <c r="B14" s="148" t="s">
        <v>2378</v>
      </c>
    </row>
    <row r="15" spans="1:2" x14ac:dyDescent="0.25">
      <c r="A15" s="148" t="s">
        <v>975</v>
      </c>
      <c r="B15" s="148" t="s">
        <v>2378</v>
      </c>
    </row>
    <row r="16" spans="1:2" x14ac:dyDescent="0.25">
      <c r="A16" s="148" t="s">
        <v>977</v>
      </c>
      <c r="B16" s="148" t="s">
        <v>2378</v>
      </c>
    </row>
    <row r="17" spans="1:2" x14ac:dyDescent="0.25">
      <c r="A17" s="148" t="s">
        <v>980</v>
      </c>
      <c r="B17" s="148" t="s">
        <v>2378</v>
      </c>
    </row>
    <row r="18" spans="1:2" x14ac:dyDescent="0.25">
      <c r="A18" s="148" t="s">
        <v>981</v>
      </c>
      <c r="B18" s="148" t="s">
        <v>2378</v>
      </c>
    </row>
    <row r="19" spans="1:2" x14ac:dyDescent="0.25">
      <c r="A19" s="148" t="s">
        <v>982</v>
      </c>
      <c r="B19" s="148" t="s">
        <v>2378</v>
      </c>
    </row>
    <row r="20" spans="1:2" x14ac:dyDescent="0.25">
      <c r="A20" s="148" t="s">
        <v>984</v>
      </c>
      <c r="B20" s="148" t="s">
        <v>2378</v>
      </c>
    </row>
    <row r="21" spans="1:2" x14ac:dyDescent="0.25">
      <c r="A21" s="148" t="s">
        <v>2387</v>
      </c>
      <c r="B21" s="148" t="s">
        <v>2378</v>
      </c>
    </row>
    <row r="22" spans="1:2" x14ac:dyDescent="0.25">
      <c r="A22" s="148" t="s">
        <v>986</v>
      </c>
      <c r="B22" s="148" t="s">
        <v>2378</v>
      </c>
    </row>
    <row r="23" spans="1:2" x14ac:dyDescent="0.25">
      <c r="A23" s="148" t="s">
        <v>987</v>
      </c>
      <c r="B23" s="148" t="s">
        <v>2378</v>
      </c>
    </row>
    <row r="24" spans="1:2" x14ac:dyDescent="0.25">
      <c r="A24" s="148" t="s">
        <v>2388</v>
      </c>
      <c r="B24" s="148" t="s">
        <v>2378</v>
      </c>
    </row>
    <row r="25" spans="1:2" x14ac:dyDescent="0.25">
      <c r="A25" s="148" t="s">
        <v>2389</v>
      </c>
      <c r="B25" s="148" t="s">
        <v>2378</v>
      </c>
    </row>
    <row r="26" spans="1:2" x14ac:dyDescent="0.25">
      <c r="A26" s="148" t="s">
        <v>989</v>
      </c>
      <c r="B26" s="148" t="s">
        <v>2378</v>
      </c>
    </row>
    <row r="27" spans="1:2" x14ac:dyDescent="0.25">
      <c r="A27" s="148" t="s">
        <v>2390</v>
      </c>
      <c r="B27" s="148" t="s">
        <v>2378</v>
      </c>
    </row>
    <row r="28" spans="1:2" x14ac:dyDescent="0.25">
      <c r="A28" s="148" t="s">
        <v>990</v>
      </c>
      <c r="B28" s="148" t="s">
        <v>2378</v>
      </c>
    </row>
    <row r="29" spans="1:2" x14ac:dyDescent="0.25">
      <c r="A29" s="148" t="s">
        <v>2391</v>
      </c>
      <c r="B29" s="148" t="s">
        <v>2378</v>
      </c>
    </row>
    <row r="30" spans="1:2" x14ac:dyDescent="0.25">
      <c r="A30" s="148" t="s">
        <v>2392</v>
      </c>
      <c r="B30" s="148" t="s">
        <v>2378</v>
      </c>
    </row>
    <row r="31" spans="1:2" x14ac:dyDescent="0.25">
      <c r="A31" s="148" t="s">
        <v>2393</v>
      </c>
      <c r="B31" s="148" t="s">
        <v>2378</v>
      </c>
    </row>
    <row r="32" spans="1:2" x14ac:dyDescent="0.25">
      <c r="A32" s="148" t="s">
        <v>2394</v>
      </c>
      <c r="B32" s="148" t="s">
        <v>2378</v>
      </c>
    </row>
    <row r="33" spans="1:2" x14ac:dyDescent="0.25">
      <c r="A33" s="148" t="s">
        <v>2395</v>
      </c>
      <c r="B33" s="148" t="s">
        <v>2378</v>
      </c>
    </row>
    <row r="34" spans="1:2" x14ac:dyDescent="0.25">
      <c r="A34" s="148" t="s">
        <v>2396</v>
      </c>
      <c r="B34" s="148" t="s">
        <v>2378</v>
      </c>
    </row>
    <row r="35" spans="1:2" x14ac:dyDescent="0.25">
      <c r="A35" s="148" t="s">
        <v>2397</v>
      </c>
      <c r="B35" s="148" t="s">
        <v>2378</v>
      </c>
    </row>
    <row r="36" spans="1:2" x14ac:dyDescent="0.25">
      <c r="A36" s="148" t="s">
        <v>2398</v>
      </c>
      <c r="B36" s="148" t="s">
        <v>2378</v>
      </c>
    </row>
    <row r="37" spans="1:2" x14ac:dyDescent="0.25">
      <c r="A37" s="148" t="s">
        <v>2399</v>
      </c>
      <c r="B37" s="148" t="s">
        <v>2378</v>
      </c>
    </row>
    <row r="38" spans="1:2" x14ac:dyDescent="0.25">
      <c r="A38" s="148" t="s">
        <v>2400</v>
      </c>
      <c r="B38" s="148" t="s">
        <v>2378</v>
      </c>
    </row>
    <row r="39" spans="1:2" x14ac:dyDescent="0.25">
      <c r="A39" s="148" t="s">
        <v>2401</v>
      </c>
      <c r="B39" s="148" t="s">
        <v>2378</v>
      </c>
    </row>
    <row r="40" spans="1:2" x14ac:dyDescent="0.25">
      <c r="A40" s="148" t="s">
        <v>2402</v>
      </c>
      <c r="B40" s="148" t="s">
        <v>2378</v>
      </c>
    </row>
    <row r="41" spans="1:2" x14ac:dyDescent="0.25">
      <c r="A41" s="148" t="s">
        <v>2403</v>
      </c>
      <c r="B41" s="148" t="s">
        <v>2378</v>
      </c>
    </row>
    <row r="42" spans="1:2" x14ac:dyDescent="0.25">
      <c r="A42" s="148" t="s">
        <v>2404</v>
      </c>
      <c r="B42" s="148" t="s">
        <v>2378</v>
      </c>
    </row>
    <row r="43" spans="1:2" x14ac:dyDescent="0.25">
      <c r="A43" s="148" t="s">
        <v>1047</v>
      </c>
      <c r="B43" s="148" t="s">
        <v>2378</v>
      </c>
    </row>
    <row r="44" spans="1:2" x14ac:dyDescent="0.25">
      <c r="A44" s="148" t="s">
        <v>1048</v>
      </c>
      <c r="B44" s="148" t="s">
        <v>2378</v>
      </c>
    </row>
    <row r="45" spans="1:2" x14ac:dyDescent="0.25">
      <c r="A45" s="148" t="s">
        <v>1050</v>
      </c>
      <c r="B45" s="148" t="s">
        <v>2378</v>
      </c>
    </row>
    <row r="46" spans="1:2" x14ac:dyDescent="0.25">
      <c r="A46" s="148" t="s">
        <v>2405</v>
      </c>
      <c r="B46" s="148" t="s">
        <v>2378</v>
      </c>
    </row>
    <row r="47" spans="1:2" x14ac:dyDescent="0.25">
      <c r="A47" s="148" t="s">
        <v>2406</v>
      </c>
      <c r="B47" s="148" t="s">
        <v>2378</v>
      </c>
    </row>
    <row r="48" spans="1:2" x14ac:dyDescent="0.25">
      <c r="A48" s="148" t="s">
        <v>2407</v>
      </c>
      <c r="B48" s="148" t="s">
        <v>2378</v>
      </c>
    </row>
    <row r="49" spans="1:2" x14ac:dyDescent="0.25">
      <c r="A49" s="148" t="s">
        <v>2408</v>
      </c>
      <c r="B49" s="148" t="s">
        <v>2378</v>
      </c>
    </row>
    <row r="50" spans="1:2" x14ac:dyDescent="0.25">
      <c r="A50" s="148" t="s">
        <v>1052</v>
      </c>
      <c r="B50" s="148" t="s">
        <v>2378</v>
      </c>
    </row>
    <row r="51" spans="1:2" x14ac:dyDescent="0.25">
      <c r="A51" s="148" t="s">
        <v>2409</v>
      </c>
      <c r="B51" s="148" t="s">
        <v>2378</v>
      </c>
    </row>
    <row r="52" spans="1:2" x14ac:dyDescent="0.25">
      <c r="A52" s="148" t="s">
        <v>2410</v>
      </c>
      <c r="B52" s="148" t="s">
        <v>2378</v>
      </c>
    </row>
    <row r="53" spans="1:2" x14ac:dyDescent="0.25">
      <c r="A53" s="148" t="s">
        <v>2411</v>
      </c>
      <c r="B53" s="148" t="s">
        <v>2378</v>
      </c>
    </row>
    <row r="54" spans="1:2" x14ac:dyDescent="0.25">
      <c r="A54" s="148" t="s">
        <v>2412</v>
      </c>
      <c r="B54" s="148" t="s">
        <v>2378</v>
      </c>
    </row>
    <row r="55" spans="1:2" x14ac:dyDescent="0.25">
      <c r="A55" s="148" t="s">
        <v>2413</v>
      </c>
      <c r="B55" s="148" t="s">
        <v>2378</v>
      </c>
    </row>
    <row r="56" spans="1:2" x14ac:dyDescent="0.25">
      <c r="A56" s="148" t="s">
        <v>2414</v>
      </c>
      <c r="B56" s="148" t="s">
        <v>2378</v>
      </c>
    </row>
    <row r="57" spans="1:2" x14ac:dyDescent="0.25">
      <c r="A57" s="148" t="s">
        <v>2415</v>
      </c>
      <c r="B57" s="148" t="s">
        <v>2378</v>
      </c>
    </row>
    <row r="58" spans="1:2" x14ac:dyDescent="0.25">
      <c r="A58" s="148" t="s">
        <v>2416</v>
      </c>
      <c r="B58" s="148" t="s">
        <v>2378</v>
      </c>
    </row>
    <row r="59" spans="1:2" x14ac:dyDescent="0.25">
      <c r="A59" s="148" t="s">
        <v>2417</v>
      </c>
      <c r="B59" s="148" t="s">
        <v>2378</v>
      </c>
    </row>
    <row r="60" spans="1:2" x14ac:dyDescent="0.25">
      <c r="A60" s="148" t="s">
        <v>2418</v>
      </c>
      <c r="B60" s="148" t="s">
        <v>2378</v>
      </c>
    </row>
    <row r="61" spans="1:2" x14ac:dyDescent="0.25">
      <c r="A61" s="148" t="s">
        <v>2419</v>
      </c>
      <c r="B61" s="148" t="s">
        <v>2378</v>
      </c>
    </row>
    <row r="62" spans="1:2" x14ac:dyDescent="0.25">
      <c r="A62" s="148" t="s">
        <v>2420</v>
      </c>
      <c r="B62" s="148" t="s">
        <v>2378</v>
      </c>
    </row>
    <row r="63" spans="1:2" x14ac:dyDescent="0.25">
      <c r="A63" s="148" t="s">
        <v>2421</v>
      </c>
      <c r="B63" s="148" t="s">
        <v>2378</v>
      </c>
    </row>
    <row r="64" spans="1:2" x14ac:dyDescent="0.25">
      <c r="A64" s="148" t="s">
        <v>1075</v>
      </c>
      <c r="B64" s="148" t="s">
        <v>2378</v>
      </c>
    </row>
    <row r="65" spans="1:2" x14ac:dyDescent="0.25">
      <c r="A65" s="148" t="s">
        <v>2422</v>
      </c>
      <c r="B65" s="148" t="s">
        <v>2378</v>
      </c>
    </row>
    <row r="66" spans="1:2" x14ac:dyDescent="0.25">
      <c r="A66" s="148" t="s">
        <v>1084</v>
      </c>
      <c r="B66" s="148" t="s">
        <v>2378</v>
      </c>
    </row>
    <row r="67" spans="1:2" x14ac:dyDescent="0.25">
      <c r="A67" s="148" t="s">
        <v>1085</v>
      </c>
      <c r="B67" s="148" t="s">
        <v>2378</v>
      </c>
    </row>
    <row r="68" spans="1:2" x14ac:dyDescent="0.25">
      <c r="A68" s="148" t="s">
        <v>2423</v>
      </c>
      <c r="B68" s="148" t="s">
        <v>2378</v>
      </c>
    </row>
    <row r="69" spans="1:2" x14ac:dyDescent="0.25">
      <c r="A69" s="148" t="s">
        <v>2424</v>
      </c>
      <c r="B69" s="148" t="s">
        <v>2378</v>
      </c>
    </row>
    <row r="70" spans="1:2" x14ac:dyDescent="0.25">
      <c r="A70" s="148" t="s">
        <v>2425</v>
      </c>
      <c r="B70" s="148" t="s">
        <v>2378</v>
      </c>
    </row>
    <row r="71" spans="1:2" x14ac:dyDescent="0.25">
      <c r="A71" s="148" t="s">
        <v>2426</v>
      </c>
      <c r="B71" s="148" t="s">
        <v>2378</v>
      </c>
    </row>
    <row r="72" spans="1:2" x14ac:dyDescent="0.25">
      <c r="A72" s="148" t="s">
        <v>1089</v>
      </c>
      <c r="B72" s="148" t="s">
        <v>2378</v>
      </c>
    </row>
    <row r="73" spans="1:2" x14ac:dyDescent="0.25">
      <c r="A73" s="148" t="s">
        <v>2427</v>
      </c>
      <c r="B73" s="148" t="s">
        <v>2378</v>
      </c>
    </row>
    <row r="74" spans="1:2" x14ac:dyDescent="0.25">
      <c r="A74" s="148" t="s">
        <v>1091</v>
      </c>
      <c r="B74" s="148" t="s">
        <v>2378</v>
      </c>
    </row>
    <row r="75" spans="1:2" x14ac:dyDescent="0.25">
      <c r="A75" s="148" t="s">
        <v>2428</v>
      </c>
      <c r="B75" s="148" t="s">
        <v>2378</v>
      </c>
    </row>
    <row r="76" spans="1:2" x14ac:dyDescent="0.25">
      <c r="A76" s="148" t="s">
        <v>2429</v>
      </c>
      <c r="B76" s="148" t="s">
        <v>2378</v>
      </c>
    </row>
    <row r="77" spans="1:2" x14ac:dyDescent="0.25">
      <c r="A77" s="148" t="s">
        <v>1095</v>
      </c>
      <c r="B77" s="148" t="s">
        <v>2378</v>
      </c>
    </row>
    <row r="78" spans="1:2" x14ac:dyDescent="0.25">
      <c r="A78" s="148" t="s">
        <v>1096</v>
      </c>
      <c r="B78" s="148" t="s">
        <v>2378</v>
      </c>
    </row>
    <row r="79" spans="1:2" x14ac:dyDescent="0.25">
      <c r="A79" s="148" t="s">
        <v>1097</v>
      </c>
      <c r="B79" s="148" t="s">
        <v>2378</v>
      </c>
    </row>
    <row r="80" spans="1:2" x14ac:dyDescent="0.25">
      <c r="A80" s="148" t="s">
        <v>1101</v>
      </c>
      <c r="B80" s="148" t="s">
        <v>2378</v>
      </c>
    </row>
    <row r="81" spans="1:2" x14ac:dyDescent="0.25">
      <c r="A81" s="148" t="s">
        <v>2430</v>
      </c>
      <c r="B81" s="148" t="s">
        <v>2378</v>
      </c>
    </row>
    <row r="82" spans="1:2" x14ac:dyDescent="0.25">
      <c r="A82" s="148" t="s">
        <v>1107</v>
      </c>
      <c r="B82" s="148" t="s">
        <v>2378</v>
      </c>
    </row>
    <row r="83" spans="1:2" x14ac:dyDescent="0.25">
      <c r="A83" s="148" t="s">
        <v>1108</v>
      </c>
      <c r="B83" s="148" t="s">
        <v>2378</v>
      </c>
    </row>
    <row r="84" spans="1:2" x14ac:dyDescent="0.25">
      <c r="A84" s="148" t="s">
        <v>2431</v>
      </c>
      <c r="B84" s="148" t="s">
        <v>2378</v>
      </c>
    </row>
    <row r="85" spans="1:2" x14ac:dyDescent="0.25">
      <c r="A85" s="148" t="s">
        <v>1109</v>
      </c>
      <c r="B85" s="148" t="s">
        <v>2378</v>
      </c>
    </row>
    <row r="86" spans="1:2" x14ac:dyDescent="0.25">
      <c r="A86" s="148" t="s">
        <v>1110</v>
      </c>
      <c r="B86" s="148" t="s">
        <v>2378</v>
      </c>
    </row>
    <row r="87" spans="1:2" x14ac:dyDescent="0.25">
      <c r="A87" s="148" t="s">
        <v>1111</v>
      </c>
      <c r="B87" s="148" t="s">
        <v>2378</v>
      </c>
    </row>
    <row r="88" spans="1:2" x14ac:dyDescent="0.25">
      <c r="A88" s="148" t="s">
        <v>1112</v>
      </c>
      <c r="B88" s="148" t="s">
        <v>2378</v>
      </c>
    </row>
    <row r="89" spans="1:2" x14ac:dyDescent="0.25">
      <c r="A89" s="148" t="s">
        <v>1113</v>
      </c>
      <c r="B89" s="148" t="s">
        <v>2378</v>
      </c>
    </row>
    <row r="90" spans="1:2" x14ac:dyDescent="0.25">
      <c r="A90" s="148" t="s">
        <v>2432</v>
      </c>
      <c r="B90" s="148" t="s">
        <v>2378</v>
      </c>
    </row>
    <row r="91" spans="1:2" x14ac:dyDescent="0.25">
      <c r="A91" s="148" t="s">
        <v>1115</v>
      </c>
      <c r="B91" s="148" t="s">
        <v>2378</v>
      </c>
    </row>
    <row r="92" spans="1:2" x14ac:dyDescent="0.25">
      <c r="A92" s="148" t="s">
        <v>2433</v>
      </c>
      <c r="B92" s="148" t="s">
        <v>2378</v>
      </c>
    </row>
    <row r="93" spans="1:2" x14ac:dyDescent="0.25">
      <c r="A93" s="148" t="s">
        <v>2434</v>
      </c>
      <c r="B93" s="148" t="s">
        <v>2378</v>
      </c>
    </row>
    <row r="94" spans="1:2" x14ac:dyDescent="0.25">
      <c r="A94" s="148" t="s">
        <v>2435</v>
      </c>
      <c r="B94" s="148" t="s">
        <v>2378</v>
      </c>
    </row>
    <row r="95" spans="1:2" x14ac:dyDescent="0.25">
      <c r="A95" s="148" t="s">
        <v>1122</v>
      </c>
      <c r="B95" s="148" t="s">
        <v>2378</v>
      </c>
    </row>
    <row r="96" spans="1:2" x14ac:dyDescent="0.25">
      <c r="A96" s="148" t="s">
        <v>2436</v>
      </c>
      <c r="B96" s="148" t="s">
        <v>2378</v>
      </c>
    </row>
    <row r="97" spans="1:2" x14ac:dyDescent="0.25">
      <c r="A97" s="148" t="s">
        <v>1126</v>
      </c>
      <c r="B97" s="148" t="s">
        <v>2378</v>
      </c>
    </row>
    <row r="98" spans="1:2" x14ac:dyDescent="0.25">
      <c r="A98" s="148" t="s">
        <v>1127</v>
      </c>
      <c r="B98" s="148" t="s">
        <v>2378</v>
      </c>
    </row>
    <row r="99" spans="1:2" x14ac:dyDescent="0.25">
      <c r="A99" s="148" t="s">
        <v>2437</v>
      </c>
      <c r="B99" s="148" t="s">
        <v>2378</v>
      </c>
    </row>
    <row r="100" spans="1:2" x14ac:dyDescent="0.25">
      <c r="A100" s="148" t="s">
        <v>2438</v>
      </c>
      <c r="B100" s="148" t="s">
        <v>2378</v>
      </c>
    </row>
    <row r="101" spans="1:2" x14ac:dyDescent="0.25">
      <c r="A101" s="148" t="s">
        <v>2439</v>
      </c>
      <c r="B101" s="148" t="s">
        <v>2378</v>
      </c>
    </row>
    <row r="102" spans="1:2" x14ac:dyDescent="0.25">
      <c r="A102" s="148" t="s">
        <v>2440</v>
      </c>
      <c r="B102" s="148" t="s">
        <v>2378</v>
      </c>
    </row>
    <row r="103" spans="1:2" x14ac:dyDescent="0.25">
      <c r="A103" s="148" t="s">
        <v>1128</v>
      </c>
      <c r="B103" s="148" t="s">
        <v>2378</v>
      </c>
    </row>
    <row r="104" spans="1:2" x14ac:dyDescent="0.25">
      <c r="A104" s="148" t="s">
        <v>2441</v>
      </c>
      <c r="B104" s="148" t="s">
        <v>2378</v>
      </c>
    </row>
    <row r="105" spans="1:2" x14ac:dyDescent="0.25">
      <c r="A105" s="148" t="s">
        <v>2442</v>
      </c>
      <c r="B105" s="148" t="s">
        <v>2378</v>
      </c>
    </row>
    <row r="106" spans="1:2" x14ac:dyDescent="0.25">
      <c r="A106" s="148" t="s">
        <v>2443</v>
      </c>
      <c r="B106" s="148" t="s">
        <v>2378</v>
      </c>
    </row>
    <row r="107" spans="1:2" x14ac:dyDescent="0.25">
      <c r="A107" s="148" t="s">
        <v>2444</v>
      </c>
      <c r="B107" s="148" t="s">
        <v>2378</v>
      </c>
    </row>
    <row r="108" spans="1:2" x14ac:dyDescent="0.25">
      <c r="A108" s="148" t="s">
        <v>1132</v>
      </c>
      <c r="B108" s="148" t="s">
        <v>2378</v>
      </c>
    </row>
    <row r="109" spans="1:2" x14ac:dyDescent="0.25">
      <c r="A109" s="148" t="s">
        <v>1135</v>
      </c>
      <c r="B109" s="148" t="s">
        <v>2378</v>
      </c>
    </row>
    <row r="110" spans="1:2" x14ac:dyDescent="0.25">
      <c r="A110" s="148" t="s">
        <v>2445</v>
      </c>
      <c r="B110" s="148" t="s">
        <v>2378</v>
      </c>
    </row>
    <row r="111" spans="1:2" x14ac:dyDescent="0.25">
      <c r="A111" s="148" t="s">
        <v>2446</v>
      </c>
      <c r="B111" s="148" t="s">
        <v>2378</v>
      </c>
    </row>
    <row r="112" spans="1:2" x14ac:dyDescent="0.25">
      <c r="A112" s="148" t="s">
        <v>1142</v>
      </c>
      <c r="B112" s="148" t="s">
        <v>2378</v>
      </c>
    </row>
    <row r="113" spans="1:2" x14ac:dyDescent="0.25">
      <c r="A113" s="148" t="s">
        <v>2447</v>
      </c>
      <c r="B113" s="148" t="s">
        <v>2378</v>
      </c>
    </row>
    <row r="114" spans="1:2" x14ac:dyDescent="0.25">
      <c r="A114" s="148" t="s">
        <v>2448</v>
      </c>
      <c r="B114" s="148" t="s">
        <v>2378</v>
      </c>
    </row>
    <row r="115" spans="1:2" x14ac:dyDescent="0.25">
      <c r="A115" s="148" t="s">
        <v>1149</v>
      </c>
      <c r="B115" s="148" t="s">
        <v>2378</v>
      </c>
    </row>
    <row r="116" spans="1:2" x14ac:dyDescent="0.25">
      <c r="A116" s="148" t="s">
        <v>2449</v>
      </c>
      <c r="B116" s="148" t="s">
        <v>2378</v>
      </c>
    </row>
    <row r="117" spans="1:2" x14ac:dyDescent="0.25">
      <c r="A117" s="148" t="s">
        <v>1150</v>
      </c>
      <c r="B117" s="148" t="s">
        <v>2378</v>
      </c>
    </row>
    <row r="118" spans="1:2" x14ac:dyDescent="0.25">
      <c r="A118" s="148" t="s">
        <v>2450</v>
      </c>
      <c r="B118" s="148" t="s">
        <v>2378</v>
      </c>
    </row>
    <row r="119" spans="1:2" x14ac:dyDescent="0.25">
      <c r="A119" s="148" t="s">
        <v>1151</v>
      </c>
      <c r="B119" s="148" t="s">
        <v>2378</v>
      </c>
    </row>
    <row r="120" spans="1:2" x14ac:dyDescent="0.25">
      <c r="A120" s="148" t="s">
        <v>2451</v>
      </c>
      <c r="B120" s="148" t="s">
        <v>2378</v>
      </c>
    </row>
    <row r="121" spans="1:2" x14ac:dyDescent="0.25">
      <c r="A121" s="148" t="s">
        <v>2452</v>
      </c>
      <c r="B121" s="148" t="s">
        <v>2378</v>
      </c>
    </row>
    <row r="122" spans="1:2" x14ac:dyDescent="0.25">
      <c r="A122" s="148" t="s">
        <v>2453</v>
      </c>
      <c r="B122" s="148" t="s">
        <v>2378</v>
      </c>
    </row>
    <row r="123" spans="1:2" x14ac:dyDescent="0.25">
      <c r="A123" s="148" t="s">
        <v>2454</v>
      </c>
      <c r="B123" s="148" t="s">
        <v>2378</v>
      </c>
    </row>
    <row r="124" spans="1:2" x14ac:dyDescent="0.25">
      <c r="A124" s="148" t="s">
        <v>2455</v>
      </c>
      <c r="B124" s="148" t="s">
        <v>2378</v>
      </c>
    </row>
    <row r="125" spans="1:2" x14ac:dyDescent="0.25">
      <c r="A125" s="148" t="s">
        <v>1152</v>
      </c>
      <c r="B125" s="148" t="s">
        <v>2378</v>
      </c>
    </row>
    <row r="126" spans="1:2" x14ac:dyDescent="0.25">
      <c r="A126" s="148" t="s">
        <v>1153</v>
      </c>
      <c r="B126" s="148" t="s">
        <v>2378</v>
      </c>
    </row>
    <row r="127" spans="1:2" x14ac:dyDescent="0.25">
      <c r="A127" s="148" t="s">
        <v>1154</v>
      </c>
      <c r="B127" s="148" t="s">
        <v>2378</v>
      </c>
    </row>
    <row r="128" spans="1:2" x14ac:dyDescent="0.25">
      <c r="A128" s="148" t="s">
        <v>1155</v>
      </c>
      <c r="B128" s="148" t="s">
        <v>2378</v>
      </c>
    </row>
    <row r="129" spans="1:2" x14ac:dyDescent="0.25">
      <c r="A129" s="148" t="s">
        <v>2456</v>
      </c>
      <c r="B129" s="148" t="s">
        <v>2378</v>
      </c>
    </row>
    <row r="130" spans="1:2" x14ac:dyDescent="0.25">
      <c r="A130" s="148" t="s">
        <v>2457</v>
      </c>
      <c r="B130" s="148" t="s">
        <v>2378</v>
      </c>
    </row>
    <row r="131" spans="1:2" x14ac:dyDescent="0.25">
      <c r="A131" s="148" t="s">
        <v>2458</v>
      </c>
      <c r="B131" s="148" t="s">
        <v>2378</v>
      </c>
    </row>
    <row r="132" spans="1:2" x14ac:dyDescent="0.25">
      <c r="A132" s="148" t="s">
        <v>1156</v>
      </c>
      <c r="B132" s="148" t="s">
        <v>2378</v>
      </c>
    </row>
    <row r="133" spans="1:2" x14ac:dyDescent="0.25">
      <c r="A133" s="148" t="s">
        <v>1157</v>
      </c>
      <c r="B133" s="148" t="s">
        <v>2378</v>
      </c>
    </row>
    <row r="134" spans="1:2" x14ac:dyDescent="0.25">
      <c r="A134" s="148" t="s">
        <v>1158</v>
      </c>
      <c r="B134" s="148" t="s">
        <v>2378</v>
      </c>
    </row>
    <row r="135" spans="1:2" x14ac:dyDescent="0.25">
      <c r="A135" s="148" t="s">
        <v>2459</v>
      </c>
      <c r="B135" s="148" t="s">
        <v>2378</v>
      </c>
    </row>
    <row r="136" spans="1:2" x14ac:dyDescent="0.25">
      <c r="A136" s="148" t="s">
        <v>2460</v>
      </c>
      <c r="B136" s="148" t="s">
        <v>2378</v>
      </c>
    </row>
    <row r="137" spans="1:2" x14ac:dyDescent="0.25">
      <c r="A137" s="148" t="s">
        <v>2461</v>
      </c>
      <c r="B137" s="148" t="s">
        <v>2378</v>
      </c>
    </row>
    <row r="138" spans="1:2" x14ac:dyDescent="0.25">
      <c r="A138" s="148" t="s">
        <v>2462</v>
      </c>
      <c r="B138" s="148" t="s">
        <v>2378</v>
      </c>
    </row>
    <row r="139" spans="1:2" x14ac:dyDescent="0.25">
      <c r="A139" s="148" t="s">
        <v>2463</v>
      </c>
      <c r="B139" s="148" t="s">
        <v>2378</v>
      </c>
    </row>
    <row r="140" spans="1:2" x14ac:dyDescent="0.25">
      <c r="A140" s="148" t="s">
        <v>2464</v>
      </c>
      <c r="B140" s="148" t="s">
        <v>2378</v>
      </c>
    </row>
    <row r="141" spans="1:2" x14ac:dyDescent="0.25">
      <c r="A141" s="148" t="s">
        <v>1162</v>
      </c>
      <c r="B141" s="148" t="s">
        <v>2378</v>
      </c>
    </row>
    <row r="142" spans="1:2" x14ac:dyDescent="0.25">
      <c r="A142" s="148" t="s">
        <v>2465</v>
      </c>
      <c r="B142" s="148" t="s">
        <v>2378</v>
      </c>
    </row>
    <row r="143" spans="1:2" x14ac:dyDescent="0.25">
      <c r="A143" s="148" t="s">
        <v>2466</v>
      </c>
      <c r="B143" s="148" t="s">
        <v>2378</v>
      </c>
    </row>
    <row r="144" spans="1:2" x14ac:dyDescent="0.25">
      <c r="A144" s="148" t="s">
        <v>2467</v>
      </c>
      <c r="B144" s="148" t="s">
        <v>2378</v>
      </c>
    </row>
    <row r="145" spans="1:2" x14ac:dyDescent="0.25">
      <c r="A145" s="148" t="s">
        <v>2468</v>
      </c>
      <c r="B145" s="148" t="s">
        <v>2378</v>
      </c>
    </row>
    <row r="146" spans="1:2" x14ac:dyDescent="0.25">
      <c r="A146" s="148" t="s">
        <v>1164</v>
      </c>
      <c r="B146" s="148" t="s">
        <v>2378</v>
      </c>
    </row>
    <row r="147" spans="1:2" x14ac:dyDescent="0.25">
      <c r="A147" s="148" t="s">
        <v>2469</v>
      </c>
      <c r="B147" s="148" t="s">
        <v>2378</v>
      </c>
    </row>
    <row r="148" spans="1:2" x14ac:dyDescent="0.25">
      <c r="A148" s="148" t="s">
        <v>1165</v>
      </c>
      <c r="B148" s="148" t="s">
        <v>2378</v>
      </c>
    </row>
    <row r="149" spans="1:2" x14ac:dyDescent="0.25">
      <c r="A149" s="148" t="s">
        <v>2470</v>
      </c>
      <c r="B149" s="148" t="s">
        <v>2378</v>
      </c>
    </row>
    <row r="150" spans="1:2" x14ac:dyDescent="0.25">
      <c r="A150" s="148" t="s">
        <v>1170</v>
      </c>
      <c r="B150" s="148" t="s">
        <v>2378</v>
      </c>
    </row>
    <row r="151" spans="1:2" x14ac:dyDescent="0.25">
      <c r="A151" s="148" t="s">
        <v>2471</v>
      </c>
      <c r="B151" s="148" t="s">
        <v>2378</v>
      </c>
    </row>
    <row r="152" spans="1:2" x14ac:dyDescent="0.25">
      <c r="A152" s="148" t="s">
        <v>2472</v>
      </c>
      <c r="B152" s="148" t="s">
        <v>2378</v>
      </c>
    </row>
    <row r="153" spans="1:2" x14ac:dyDescent="0.25">
      <c r="A153" s="148" t="s">
        <v>2473</v>
      </c>
      <c r="B153" s="148" t="s">
        <v>2378</v>
      </c>
    </row>
    <row r="154" spans="1:2" x14ac:dyDescent="0.25">
      <c r="A154" s="148" t="s">
        <v>1172</v>
      </c>
      <c r="B154" s="148" t="s">
        <v>2378</v>
      </c>
    </row>
    <row r="155" spans="1:2" x14ac:dyDescent="0.25">
      <c r="A155" s="148" t="s">
        <v>2474</v>
      </c>
      <c r="B155" s="148" t="s">
        <v>2378</v>
      </c>
    </row>
    <row r="156" spans="1:2" x14ac:dyDescent="0.25">
      <c r="A156" s="148" t="s">
        <v>2475</v>
      </c>
      <c r="B156" s="148" t="s">
        <v>2378</v>
      </c>
    </row>
    <row r="157" spans="1:2" x14ac:dyDescent="0.25">
      <c r="A157" s="148" t="s">
        <v>2476</v>
      </c>
      <c r="B157" s="148" t="s">
        <v>2378</v>
      </c>
    </row>
    <row r="158" spans="1:2" x14ac:dyDescent="0.25">
      <c r="A158" s="148" t="s">
        <v>1173</v>
      </c>
      <c r="B158" s="148" t="s">
        <v>2378</v>
      </c>
    </row>
    <row r="159" spans="1:2" x14ac:dyDescent="0.25">
      <c r="A159" s="148" t="s">
        <v>2477</v>
      </c>
      <c r="B159" s="148" t="s">
        <v>2378</v>
      </c>
    </row>
    <row r="160" spans="1:2" x14ac:dyDescent="0.25">
      <c r="A160" s="148" t="s">
        <v>2478</v>
      </c>
      <c r="B160" s="148" t="s">
        <v>2378</v>
      </c>
    </row>
    <row r="161" spans="1:2" x14ac:dyDescent="0.25">
      <c r="A161" s="148" t="s">
        <v>1174</v>
      </c>
      <c r="B161" s="148" t="s">
        <v>2378</v>
      </c>
    </row>
    <row r="162" spans="1:2" x14ac:dyDescent="0.25">
      <c r="A162" s="148" t="s">
        <v>2479</v>
      </c>
      <c r="B162" s="148" t="s">
        <v>2378</v>
      </c>
    </row>
    <row r="163" spans="1:2" x14ac:dyDescent="0.25">
      <c r="A163" s="148" t="s">
        <v>1175</v>
      </c>
      <c r="B163" s="148" t="s">
        <v>2378</v>
      </c>
    </row>
    <row r="164" spans="1:2" x14ac:dyDescent="0.25">
      <c r="A164" s="148" t="s">
        <v>1177</v>
      </c>
      <c r="B164" s="148" t="s">
        <v>2378</v>
      </c>
    </row>
    <row r="165" spans="1:2" x14ac:dyDescent="0.25">
      <c r="A165" s="148" t="s">
        <v>1178</v>
      </c>
      <c r="B165" s="148" t="s">
        <v>2378</v>
      </c>
    </row>
    <row r="166" spans="1:2" x14ac:dyDescent="0.25">
      <c r="A166" s="148" t="s">
        <v>2480</v>
      </c>
      <c r="B166" s="148" t="s">
        <v>2378</v>
      </c>
    </row>
    <row r="167" spans="1:2" x14ac:dyDescent="0.25">
      <c r="A167" s="148" t="s">
        <v>2481</v>
      </c>
      <c r="B167" s="148" t="s">
        <v>2378</v>
      </c>
    </row>
    <row r="168" spans="1:2" x14ac:dyDescent="0.25">
      <c r="A168" s="148" t="s">
        <v>1179</v>
      </c>
      <c r="B168" s="148" t="s">
        <v>2378</v>
      </c>
    </row>
    <row r="169" spans="1:2" x14ac:dyDescent="0.25">
      <c r="A169" s="148" t="s">
        <v>1180</v>
      </c>
      <c r="B169" s="148" t="s">
        <v>2378</v>
      </c>
    </row>
    <row r="170" spans="1:2" x14ac:dyDescent="0.25">
      <c r="A170" s="148" t="s">
        <v>2482</v>
      </c>
      <c r="B170" s="148" t="s">
        <v>2378</v>
      </c>
    </row>
    <row r="171" spans="1:2" x14ac:dyDescent="0.25">
      <c r="A171" s="148" t="s">
        <v>1181</v>
      </c>
      <c r="B171" s="148" t="s">
        <v>2378</v>
      </c>
    </row>
    <row r="172" spans="1:2" x14ac:dyDescent="0.25">
      <c r="A172" s="148" t="s">
        <v>1182</v>
      </c>
      <c r="B172" s="148" t="s">
        <v>2378</v>
      </c>
    </row>
    <row r="173" spans="1:2" x14ac:dyDescent="0.25">
      <c r="A173" s="148" t="s">
        <v>1183</v>
      </c>
      <c r="B173" s="148" t="s">
        <v>2378</v>
      </c>
    </row>
    <row r="174" spans="1:2" x14ac:dyDescent="0.25">
      <c r="A174" s="148" t="s">
        <v>2483</v>
      </c>
      <c r="B174" s="148" t="s">
        <v>2378</v>
      </c>
    </row>
    <row r="175" spans="1:2" x14ac:dyDescent="0.25">
      <c r="A175" s="148" t="s">
        <v>2484</v>
      </c>
      <c r="B175" s="148" t="s">
        <v>2378</v>
      </c>
    </row>
    <row r="176" spans="1:2" x14ac:dyDescent="0.25">
      <c r="A176" s="148" t="s">
        <v>2485</v>
      </c>
      <c r="B176" s="148" t="s">
        <v>2378</v>
      </c>
    </row>
    <row r="177" spans="1:2" x14ac:dyDescent="0.25">
      <c r="A177" s="148" t="s">
        <v>2486</v>
      </c>
      <c r="B177" s="148" t="s">
        <v>2378</v>
      </c>
    </row>
    <row r="178" spans="1:2" x14ac:dyDescent="0.25">
      <c r="A178" s="148" t="s">
        <v>2487</v>
      </c>
      <c r="B178" s="148" t="s">
        <v>2378</v>
      </c>
    </row>
    <row r="179" spans="1:2" x14ac:dyDescent="0.25">
      <c r="A179" s="148" t="s">
        <v>1185</v>
      </c>
      <c r="B179" s="148" t="s">
        <v>2378</v>
      </c>
    </row>
    <row r="180" spans="1:2" x14ac:dyDescent="0.25">
      <c r="A180" s="148" t="s">
        <v>2488</v>
      </c>
      <c r="B180" s="148" t="s">
        <v>2378</v>
      </c>
    </row>
    <row r="181" spans="1:2" x14ac:dyDescent="0.25">
      <c r="A181" s="148" t="s">
        <v>2489</v>
      </c>
      <c r="B181" s="148" t="s">
        <v>2378</v>
      </c>
    </row>
    <row r="182" spans="1:2" x14ac:dyDescent="0.25">
      <c r="A182" s="148" t="s">
        <v>1187</v>
      </c>
      <c r="B182" s="148" t="s">
        <v>2378</v>
      </c>
    </row>
    <row r="183" spans="1:2" x14ac:dyDescent="0.25">
      <c r="A183" s="148" t="s">
        <v>2490</v>
      </c>
      <c r="B183" s="148" t="s">
        <v>2378</v>
      </c>
    </row>
    <row r="184" spans="1:2" x14ac:dyDescent="0.25">
      <c r="A184" s="148" t="s">
        <v>2491</v>
      </c>
      <c r="B184" s="148" t="s">
        <v>2378</v>
      </c>
    </row>
    <row r="185" spans="1:2" x14ac:dyDescent="0.25">
      <c r="A185" s="148" t="s">
        <v>1189</v>
      </c>
      <c r="B185" s="148" t="s">
        <v>2378</v>
      </c>
    </row>
    <row r="186" spans="1:2" x14ac:dyDescent="0.25">
      <c r="A186" s="148" t="s">
        <v>2492</v>
      </c>
      <c r="B186" s="148" t="s">
        <v>2378</v>
      </c>
    </row>
    <row r="187" spans="1:2" x14ac:dyDescent="0.25">
      <c r="A187" s="148" t="s">
        <v>1191</v>
      </c>
      <c r="B187" s="148" t="s">
        <v>2378</v>
      </c>
    </row>
    <row r="188" spans="1:2" x14ac:dyDescent="0.25">
      <c r="A188" s="148" t="s">
        <v>1192</v>
      </c>
      <c r="B188" s="148" t="s">
        <v>2378</v>
      </c>
    </row>
    <row r="189" spans="1:2" x14ac:dyDescent="0.25">
      <c r="A189" s="148" t="s">
        <v>2493</v>
      </c>
      <c r="B189" s="148" t="s">
        <v>2378</v>
      </c>
    </row>
    <row r="190" spans="1:2" x14ac:dyDescent="0.25">
      <c r="A190" s="148" t="s">
        <v>2494</v>
      </c>
      <c r="B190" s="148" t="s">
        <v>2378</v>
      </c>
    </row>
    <row r="191" spans="1:2" x14ac:dyDescent="0.25">
      <c r="A191" s="148" t="s">
        <v>2495</v>
      </c>
      <c r="B191" s="148" t="s">
        <v>2378</v>
      </c>
    </row>
    <row r="192" spans="1:2" x14ac:dyDescent="0.25">
      <c r="A192" s="148" t="s">
        <v>2496</v>
      </c>
      <c r="B192" s="148" t="s">
        <v>2378</v>
      </c>
    </row>
    <row r="193" spans="1:2" x14ac:dyDescent="0.25">
      <c r="A193" s="148" t="s">
        <v>1193</v>
      </c>
      <c r="B193" s="148" t="s">
        <v>2378</v>
      </c>
    </row>
    <row r="194" spans="1:2" x14ac:dyDescent="0.25">
      <c r="A194" s="148" t="s">
        <v>2497</v>
      </c>
      <c r="B194" s="148" t="s">
        <v>2378</v>
      </c>
    </row>
    <row r="195" spans="1:2" x14ac:dyDescent="0.25">
      <c r="A195" s="148" t="s">
        <v>2498</v>
      </c>
      <c r="B195" s="148" t="s">
        <v>2378</v>
      </c>
    </row>
    <row r="196" spans="1:2" x14ac:dyDescent="0.25">
      <c r="A196" s="148" t="s">
        <v>2499</v>
      </c>
      <c r="B196" s="148" t="s">
        <v>2378</v>
      </c>
    </row>
    <row r="197" spans="1:2" x14ac:dyDescent="0.25">
      <c r="A197" s="148" t="s">
        <v>2500</v>
      </c>
      <c r="B197" s="148" t="s">
        <v>2378</v>
      </c>
    </row>
    <row r="198" spans="1:2" x14ac:dyDescent="0.25">
      <c r="A198" s="148" t="s">
        <v>2501</v>
      </c>
      <c r="B198" s="148" t="s">
        <v>2378</v>
      </c>
    </row>
    <row r="199" spans="1:2" x14ac:dyDescent="0.25">
      <c r="A199" s="148" t="s">
        <v>1195</v>
      </c>
      <c r="B199" s="148" t="s">
        <v>2378</v>
      </c>
    </row>
    <row r="200" spans="1:2" x14ac:dyDescent="0.25">
      <c r="A200" s="148" t="s">
        <v>2502</v>
      </c>
      <c r="B200" s="148" t="s">
        <v>2378</v>
      </c>
    </row>
    <row r="201" spans="1:2" x14ac:dyDescent="0.25">
      <c r="A201" s="148" t="s">
        <v>2503</v>
      </c>
      <c r="B201" s="148" t="s">
        <v>2378</v>
      </c>
    </row>
    <row r="202" spans="1:2" x14ac:dyDescent="0.25">
      <c r="A202" s="148" t="s">
        <v>2504</v>
      </c>
      <c r="B202" s="148" t="s">
        <v>2378</v>
      </c>
    </row>
    <row r="203" spans="1:2" x14ac:dyDescent="0.25">
      <c r="A203" s="148" t="s">
        <v>2505</v>
      </c>
      <c r="B203" s="148" t="s">
        <v>2378</v>
      </c>
    </row>
    <row r="204" spans="1:2" x14ac:dyDescent="0.25">
      <c r="A204" s="148" t="s">
        <v>1233</v>
      </c>
      <c r="B204" s="148" t="s">
        <v>2378</v>
      </c>
    </row>
    <row r="205" spans="1:2" x14ac:dyDescent="0.25">
      <c r="A205" s="148" t="s">
        <v>2506</v>
      </c>
      <c r="B205" s="148" t="s">
        <v>2378</v>
      </c>
    </row>
    <row r="206" spans="1:2" x14ac:dyDescent="0.25">
      <c r="A206" s="148" t="s">
        <v>1257</v>
      </c>
      <c r="B206" s="148" t="s">
        <v>2378</v>
      </c>
    </row>
    <row r="207" spans="1:2" x14ac:dyDescent="0.25">
      <c r="A207" s="148" t="s">
        <v>2507</v>
      </c>
      <c r="B207" s="148" t="s">
        <v>2378</v>
      </c>
    </row>
    <row r="208" spans="1:2" x14ac:dyDescent="0.25">
      <c r="A208" s="148" t="s">
        <v>2508</v>
      </c>
      <c r="B208" s="148" t="s">
        <v>2378</v>
      </c>
    </row>
    <row r="209" spans="1:2" x14ac:dyDescent="0.25">
      <c r="A209" s="148" t="s">
        <v>1300</v>
      </c>
      <c r="B209" s="148" t="s">
        <v>2378</v>
      </c>
    </row>
    <row r="210" spans="1:2" x14ac:dyDescent="0.25">
      <c r="A210" s="148" t="s">
        <v>1301</v>
      </c>
      <c r="B210" s="148" t="s">
        <v>2378</v>
      </c>
    </row>
    <row r="211" spans="1:2" x14ac:dyDescent="0.25">
      <c r="A211" s="148" t="s">
        <v>2509</v>
      </c>
      <c r="B211" s="148" t="s">
        <v>2378</v>
      </c>
    </row>
    <row r="212" spans="1:2" x14ac:dyDescent="0.25">
      <c r="A212" s="148" t="s">
        <v>1302</v>
      </c>
      <c r="B212" s="148" t="s">
        <v>2378</v>
      </c>
    </row>
    <row r="213" spans="1:2" x14ac:dyDescent="0.25">
      <c r="A213" s="148" t="s">
        <v>2510</v>
      </c>
      <c r="B213" s="148" t="s">
        <v>2378</v>
      </c>
    </row>
    <row r="214" spans="1:2" x14ac:dyDescent="0.25">
      <c r="A214" s="148" t="s">
        <v>2511</v>
      </c>
      <c r="B214" s="148" t="s">
        <v>2378</v>
      </c>
    </row>
    <row r="215" spans="1:2" x14ac:dyDescent="0.25">
      <c r="A215" s="148" t="s">
        <v>2512</v>
      </c>
      <c r="B215" s="148" t="s">
        <v>2378</v>
      </c>
    </row>
    <row r="216" spans="1:2" x14ac:dyDescent="0.25">
      <c r="A216" s="148" t="s">
        <v>2513</v>
      </c>
      <c r="B216" s="148" t="s">
        <v>2378</v>
      </c>
    </row>
    <row r="217" spans="1:2" x14ac:dyDescent="0.25">
      <c r="A217" s="148" t="s">
        <v>2514</v>
      </c>
      <c r="B217" s="148" t="s">
        <v>2378</v>
      </c>
    </row>
    <row r="218" spans="1:2" x14ac:dyDescent="0.25">
      <c r="A218" s="148" t="s">
        <v>2515</v>
      </c>
      <c r="B218" s="148" t="s">
        <v>2378</v>
      </c>
    </row>
    <row r="219" spans="1:2" x14ac:dyDescent="0.25">
      <c r="A219" s="148" t="s">
        <v>2516</v>
      </c>
      <c r="B219" s="148" t="s">
        <v>2378</v>
      </c>
    </row>
    <row r="220" spans="1:2" x14ac:dyDescent="0.25">
      <c r="A220" s="148" t="s">
        <v>2517</v>
      </c>
      <c r="B220" s="148" t="s">
        <v>2378</v>
      </c>
    </row>
    <row r="221" spans="1:2" x14ac:dyDescent="0.25">
      <c r="A221" s="148" t="s">
        <v>2518</v>
      </c>
      <c r="B221" s="148" t="s">
        <v>2378</v>
      </c>
    </row>
    <row r="222" spans="1:2" x14ac:dyDescent="0.25">
      <c r="A222" s="148" t="s">
        <v>2519</v>
      </c>
      <c r="B222" s="148" t="s">
        <v>2378</v>
      </c>
    </row>
    <row r="223" spans="1:2" x14ac:dyDescent="0.25">
      <c r="A223" s="148" t="s">
        <v>2520</v>
      </c>
      <c r="B223" s="148" t="s">
        <v>2378</v>
      </c>
    </row>
    <row r="224" spans="1:2" x14ac:dyDescent="0.25">
      <c r="A224" s="148" t="s">
        <v>2521</v>
      </c>
      <c r="B224" s="148" t="s">
        <v>2378</v>
      </c>
    </row>
    <row r="225" spans="1:2" x14ac:dyDescent="0.25">
      <c r="A225" s="148" t="s">
        <v>2522</v>
      </c>
      <c r="B225" s="148" t="s">
        <v>2378</v>
      </c>
    </row>
    <row r="226" spans="1:2" x14ac:dyDescent="0.25">
      <c r="A226" s="148" t="s">
        <v>2523</v>
      </c>
      <c r="B226" s="148" t="s">
        <v>2378</v>
      </c>
    </row>
    <row r="227" spans="1:2" x14ac:dyDescent="0.25">
      <c r="A227" s="148" t="s">
        <v>2524</v>
      </c>
      <c r="B227" s="148" t="s">
        <v>2378</v>
      </c>
    </row>
    <row r="228" spans="1:2" x14ac:dyDescent="0.25">
      <c r="A228" s="148" t="s">
        <v>2525</v>
      </c>
      <c r="B228" s="148" t="s">
        <v>2378</v>
      </c>
    </row>
    <row r="229" spans="1:2" x14ac:dyDescent="0.25">
      <c r="A229" s="148" t="s">
        <v>2526</v>
      </c>
      <c r="B229" s="148" t="s">
        <v>2378</v>
      </c>
    </row>
    <row r="230" spans="1:2" x14ac:dyDescent="0.25">
      <c r="A230" s="148" t="s">
        <v>2527</v>
      </c>
      <c r="B230" s="148" t="s">
        <v>2378</v>
      </c>
    </row>
    <row r="231" spans="1:2" x14ac:dyDescent="0.25">
      <c r="A231" s="148" t="s">
        <v>2528</v>
      </c>
      <c r="B231" s="148" t="s">
        <v>2378</v>
      </c>
    </row>
    <row r="232" spans="1:2" x14ac:dyDescent="0.25">
      <c r="A232" s="148" t="s">
        <v>2529</v>
      </c>
      <c r="B232" s="148" t="s">
        <v>2378</v>
      </c>
    </row>
    <row r="233" spans="1:2" x14ac:dyDescent="0.25">
      <c r="A233" s="148" t="s">
        <v>1305</v>
      </c>
      <c r="B233" s="148" t="s">
        <v>2378</v>
      </c>
    </row>
    <row r="234" spans="1:2" x14ac:dyDescent="0.25">
      <c r="A234" s="148" t="s">
        <v>1306</v>
      </c>
      <c r="B234" s="148" t="s">
        <v>2378</v>
      </c>
    </row>
    <row r="235" spans="1:2" x14ac:dyDescent="0.25">
      <c r="A235" s="148" t="s">
        <v>1307</v>
      </c>
      <c r="B235" s="148" t="s">
        <v>2378</v>
      </c>
    </row>
    <row r="236" spans="1:2" x14ac:dyDescent="0.25">
      <c r="A236" s="148" t="s">
        <v>1308</v>
      </c>
      <c r="B236" s="148" t="s">
        <v>2378</v>
      </c>
    </row>
    <row r="237" spans="1:2" x14ac:dyDescent="0.25">
      <c r="A237" s="148" t="s">
        <v>1309</v>
      </c>
      <c r="B237" s="148" t="s">
        <v>2378</v>
      </c>
    </row>
    <row r="238" spans="1:2" x14ac:dyDescent="0.25">
      <c r="A238" s="148" t="s">
        <v>1311</v>
      </c>
      <c r="B238" s="148" t="s">
        <v>2378</v>
      </c>
    </row>
    <row r="239" spans="1:2" x14ac:dyDescent="0.25">
      <c r="A239" s="148" t="s">
        <v>1315</v>
      </c>
      <c r="B239" s="148" t="s">
        <v>2378</v>
      </c>
    </row>
    <row r="240" spans="1:2" x14ac:dyDescent="0.25">
      <c r="A240" s="148" t="s">
        <v>1316</v>
      </c>
      <c r="B240" s="148" t="s">
        <v>2378</v>
      </c>
    </row>
    <row r="241" spans="1:2" x14ac:dyDescent="0.25">
      <c r="A241" s="148" t="s">
        <v>1360</v>
      </c>
      <c r="B241" s="148" t="s">
        <v>2378</v>
      </c>
    </row>
    <row r="242" spans="1:2" x14ac:dyDescent="0.25">
      <c r="A242" s="148" t="s">
        <v>2530</v>
      </c>
      <c r="B242" s="148" t="s">
        <v>2378</v>
      </c>
    </row>
    <row r="243" spans="1:2" x14ac:dyDescent="0.25">
      <c r="A243" s="148" t="s">
        <v>2531</v>
      </c>
      <c r="B243" s="148" t="s">
        <v>2378</v>
      </c>
    </row>
    <row r="244" spans="1:2" x14ac:dyDescent="0.25">
      <c r="A244" s="148" t="s">
        <v>1419</v>
      </c>
      <c r="B244" s="148" t="s">
        <v>2378</v>
      </c>
    </row>
    <row r="245" spans="1:2" x14ac:dyDescent="0.25">
      <c r="A245" s="148" t="s">
        <v>1420</v>
      </c>
      <c r="B245" s="148" t="s">
        <v>2378</v>
      </c>
    </row>
    <row r="246" spans="1:2" x14ac:dyDescent="0.25">
      <c r="A246" s="148" t="s">
        <v>2532</v>
      </c>
      <c r="B246" s="148" t="s">
        <v>2378</v>
      </c>
    </row>
    <row r="247" spans="1:2" x14ac:dyDescent="0.25">
      <c r="A247" s="148" t="s">
        <v>1424</v>
      </c>
      <c r="B247" s="148" t="s">
        <v>2378</v>
      </c>
    </row>
    <row r="248" spans="1:2" x14ac:dyDescent="0.25">
      <c r="A248" s="148" t="s">
        <v>1436</v>
      </c>
      <c r="B248" s="148" t="s">
        <v>2378</v>
      </c>
    </row>
    <row r="249" spans="1:2" x14ac:dyDescent="0.25">
      <c r="A249" s="148" t="s">
        <v>1438</v>
      </c>
      <c r="B249" s="148" t="s">
        <v>2378</v>
      </c>
    </row>
    <row r="250" spans="1:2" x14ac:dyDescent="0.25">
      <c r="A250" s="148" t="s">
        <v>1439</v>
      </c>
      <c r="B250" s="148" t="s">
        <v>2378</v>
      </c>
    </row>
    <row r="251" spans="1:2" x14ac:dyDescent="0.25">
      <c r="A251" s="148" t="s">
        <v>2533</v>
      </c>
      <c r="B251" s="148" t="s">
        <v>2378</v>
      </c>
    </row>
    <row r="252" spans="1:2" x14ac:dyDescent="0.25">
      <c r="A252" s="148" t="s">
        <v>2534</v>
      </c>
      <c r="B252" s="148" t="s">
        <v>2378</v>
      </c>
    </row>
    <row r="253" spans="1:2" x14ac:dyDescent="0.25">
      <c r="A253" s="148" t="s">
        <v>2535</v>
      </c>
      <c r="B253" s="148" t="s">
        <v>2378</v>
      </c>
    </row>
    <row r="254" spans="1:2" x14ac:dyDescent="0.25">
      <c r="A254" s="148" t="s">
        <v>1449</v>
      </c>
      <c r="B254" s="148" t="s">
        <v>2378</v>
      </c>
    </row>
    <row r="255" spans="1:2" x14ac:dyDescent="0.25">
      <c r="A255" s="148" t="s">
        <v>1450</v>
      </c>
      <c r="B255" s="148" t="s">
        <v>2378</v>
      </c>
    </row>
    <row r="256" spans="1:2" x14ac:dyDescent="0.25">
      <c r="A256" s="148" t="s">
        <v>1451</v>
      </c>
      <c r="B256" s="148" t="s">
        <v>2378</v>
      </c>
    </row>
    <row r="257" spans="1:2" x14ac:dyDescent="0.25">
      <c r="A257" s="148" t="s">
        <v>1453</v>
      </c>
      <c r="B257" s="148" t="s">
        <v>2378</v>
      </c>
    </row>
    <row r="258" spans="1:2" x14ac:dyDescent="0.25">
      <c r="A258" s="148" t="s">
        <v>1456</v>
      </c>
      <c r="B258" s="148" t="s">
        <v>2378</v>
      </c>
    </row>
    <row r="259" spans="1:2" x14ac:dyDescent="0.25">
      <c r="A259" s="148" t="s">
        <v>1457</v>
      </c>
      <c r="B259" s="148" t="s">
        <v>2378</v>
      </c>
    </row>
    <row r="260" spans="1:2" x14ac:dyDescent="0.25">
      <c r="A260" s="148" t="s">
        <v>2536</v>
      </c>
      <c r="B260" s="148" t="s">
        <v>2378</v>
      </c>
    </row>
    <row r="261" spans="1:2" x14ac:dyDescent="0.25">
      <c r="A261" s="148" t="s">
        <v>1458</v>
      </c>
      <c r="B261" s="148" t="s">
        <v>2378</v>
      </c>
    </row>
    <row r="262" spans="1:2" x14ac:dyDescent="0.25">
      <c r="A262" s="148" t="s">
        <v>1461</v>
      </c>
      <c r="B262" s="148" t="s">
        <v>2378</v>
      </c>
    </row>
    <row r="263" spans="1:2" x14ac:dyDescent="0.25">
      <c r="A263" s="148" t="s">
        <v>1462</v>
      </c>
      <c r="B263" s="148" t="s">
        <v>2378</v>
      </c>
    </row>
    <row r="264" spans="1:2" x14ac:dyDescent="0.25">
      <c r="A264" s="148" t="s">
        <v>1463</v>
      </c>
      <c r="B264" s="148" t="s">
        <v>2378</v>
      </c>
    </row>
    <row r="265" spans="1:2" x14ac:dyDescent="0.25">
      <c r="A265" s="148" t="s">
        <v>1466</v>
      </c>
      <c r="B265" s="148" t="s">
        <v>2378</v>
      </c>
    </row>
    <row r="266" spans="1:2" x14ac:dyDescent="0.25">
      <c r="A266" s="148" t="s">
        <v>1467</v>
      </c>
      <c r="B266" s="148" t="s">
        <v>2378</v>
      </c>
    </row>
    <row r="267" spans="1:2" x14ac:dyDescent="0.25">
      <c r="A267" s="148" t="s">
        <v>1479</v>
      </c>
      <c r="B267" s="148" t="s">
        <v>2378</v>
      </c>
    </row>
    <row r="268" spans="1:2" x14ac:dyDescent="0.25">
      <c r="A268" s="148" t="s">
        <v>2537</v>
      </c>
      <c r="B268" s="148" t="s">
        <v>2378</v>
      </c>
    </row>
    <row r="269" spans="1:2" x14ac:dyDescent="0.25">
      <c r="A269" s="148" t="s">
        <v>1520</v>
      </c>
      <c r="B269" s="148" t="s">
        <v>2378</v>
      </c>
    </row>
    <row r="270" spans="1:2" x14ac:dyDescent="0.25">
      <c r="A270" s="148" t="s">
        <v>2538</v>
      </c>
      <c r="B270" s="148" t="s">
        <v>2378</v>
      </c>
    </row>
    <row r="271" spans="1:2" x14ac:dyDescent="0.25">
      <c r="A271" s="148" t="s">
        <v>2539</v>
      </c>
      <c r="B271" s="148" t="s">
        <v>2378</v>
      </c>
    </row>
    <row r="272" spans="1:2" x14ac:dyDescent="0.25">
      <c r="A272" s="148" t="s">
        <v>2540</v>
      </c>
      <c r="B272" s="148" t="s">
        <v>2378</v>
      </c>
    </row>
    <row r="273" spans="1:2" x14ac:dyDescent="0.25">
      <c r="A273" s="148" t="s">
        <v>2541</v>
      </c>
      <c r="B273" s="148" t="s">
        <v>2378</v>
      </c>
    </row>
    <row r="274" spans="1:2" x14ac:dyDescent="0.25">
      <c r="A274" s="148" t="s">
        <v>2542</v>
      </c>
      <c r="B274" s="148" t="s">
        <v>2378</v>
      </c>
    </row>
    <row r="275" spans="1:2" x14ac:dyDescent="0.25">
      <c r="A275" s="148" t="s">
        <v>1524</v>
      </c>
      <c r="B275" s="148" t="s">
        <v>2378</v>
      </c>
    </row>
    <row r="276" spans="1:2" x14ac:dyDescent="0.25">
      <c r="A276" s="148" t="s">
        <v>2543</v>
      </c>
      <c r="B276" s="148" t="s">
        <v>2378</v>
      </c>
    </row>
    <row r="277" spans="1:2" x14ac:dyDescent="0.25">
      <c r="A277" s="148" t="s">
        <v>1526</v>
      </c>
      <c r="B277" s="148" t="s">
        <v>2378</v>
      </c>
    </row>
    <row r="278" spans="1:2" x14ac:dyDescent="0.25">
      <c r="A278" s="148" t="s">
        <v>1527</v>
      </c>
      <c r="B278" s="148" t="s">
        <v>2378</v>
      </c>
    </row>
    <row r="279" spans="1:2" x14ac:dyDescent="0.25">
      <c r="A279" s="148" t="s">
        <v>1529</v>
      </c>
      <c r="B279" s="148" t="s">
        <v>2378</v>
      </c>
    </row>
    <row r="280" spans="1:2" x14ac:dyDescent="0.25">
      <c r="A280" s="148" t="s">
        <v>1530</v>
      </c>
      <c r="B280" s="148" t="s">
        <v>2378</v>
      </c>
    </row>
    <row r="281" spans="1:2" x14ac:dyDescent="0.25">
      <c r="A281" s="148" t="s">
        <v>2544</v>
      </c>
      <c r="B281" s="148" t="s">
        <v>2378</v>
      </c>
    </row>
    <row r="282" spans="1:2" x14ac:dyDescent="0.25">
      <c r="A282" s="148" t="s">
        <v>2545</v>
      </c>
      <c r="B282" s="148" t="s">
        <v>2378</v>
      </c>
    </row>
    <row r="283" spans="1:2" x14ac:dyDescent="0.25">
      <c r="A283" s="148" t="s">
        <v>1532</v>
      </c>
      <c r="B283" s="148" t="s">
        <v>2378</v>
      </c>
    </row>
    <row r="284" spans="1:2" x14ac:dyDescent="0.25">
      <c r="A284" s="148" t="s">
        <v>1533</v>
      </c>
      <c r="B284" s="148" t="s">
        <v>2378</v>
      </c>
    </row>
    <row r="285" spans="1:2" x14ac:dyDescent="0.25">
      <c r="A285" s="148" t="s">
        <v>1534</v>
      </c>
      <c r="B285" s="148" t="s">
        <v>2378</v>
      </c>
    </row>
    <row r="286" spans="1:2" x14ac:dyDescent="0.25">
      <c r="A286" s="148" t="s">
        <v>1537</v>
      </c>
      <c r="B286" s="148" t="s">
        <v>2378</v>
      </c>
    </row>
    <row r="287" spans="1:2" x14ac:dyDescent="0.25">
      <c r="A287" s="148" t="s">
        <v>1538</v>
      </c>
      <c r="B287" s="148" t="s">
        <v>2378</v>
      </c>
    </row>
    <row r="288" spans="1:2" x14ac:dyDescent="0.25">
      <c r="A288" s="148" t="s">
        <v>2546</v>
      </c>
      <c r="B288" s="148" t="s">
        <v>2378</v>
      </c>
    </row>
    <row r="289" spans="1:2" x14ac:dyDescent="0.25">
      <c r="A289" s="148" t="s">
        <v>2547</v>
      </c>
      <c r="B289" s="148" t="s">
        <v>2378</v>
      </c>
    </row>
    <row r="290" spans="1:2" x14ac:dyDescent="0.25">
      <c r="A290" s="148" t="s">
        <v>1541</v>
      </c>
      <c r="B290" s="148" t="s">
        <v>2378</v>
      </c>
    </row>
    <row r="291" spans="1:2" x14ac:dyDescent="0.25">
      <c r="A291" s="148" t="s">
        <v>2548</v>
      </c>
      <c r="B291" s="148" t="s">
        <v>2378</v>
      </c>
    </row>
    <row r="292" spans="1:2" x14ac:dyDescent="0.25">
      <c r="A292" s="148" t="s">
        <v>1545</v>
      </c>
      <c r="B292" s="148" t="s">
        <v>2378</v>
      </c>
    </row>
    <row r="293" spans="1:2" x14ac:dyDescent="0.25">
      <c r="A293" s="148" t="s">
        <v>2549</v>
      </c>
      <c r="B293" s="148" t="s">
        <v>2378</v>
      </c>
    </row>
    <row r="294" spans="1:2" x14ac:dyDescent="0.25">
      <c r="A294" s="148" t="s">
        <v>2550</v>
      </c>
      <c r="B294" s="148" t="s">
        <v>2378</v>
      </c>
    </row>
    <row r="295" spans="1:2" x14ac:dyDescent="0.25">
      <c r="A295" s="148" t="s">
        <v>2551</v>
      </c>
      <c r="B295" s="148" t="s">
        <v>2378</v>
      </c>
    </row>
    <row r="296" spans="1:2" x14ac:dyDescent="0.25">
      <c r="A296" s="148" t="s">
        <v>2552</v>
      </c>
      <c r="B296" s="148" t="s">
        <v>2378</v>
      </c>
    </row>
    <row r="297" spans="1:2" x14ac:dyDescent="0.25">
      <c r="A297" s="148" t="s">
        <v>2553</v>
      </c>
      <c r="B297" s="148" t="s">
        <v>2378</v>
      </c>
    </row>
    <row r="298" spans="1:2" x14ac:dyDescent="0.25">
      <c r="A298" s="148" t="s">
        <v>1546</v>
      </c>
      <c r="B298" s="148" t="s">
        <v>2378</v>
      </c>
    </row>
    <row r="299" spans="1:2" x14ac:dyDescent="0.25">
      <c r="A299" s="148" t="s">
        <v>2554</v>
      </c>
      <c r="B299" s="148" t="s">
        <v>2378</v>
      </c>
    </row>
    <row r="300" spans="1:2" x14ac:dyDescent="0.25">
      <c r="A300" s="148" t="s">
        <v>1547</v>
      </c>
      <c r="B300" s="148" t="s">
        <v>2378</v>
      </c>
    </row>
    <row r="301" spans="1:2" x14ac:dyDescent="0.25">
      <c r="A301" s="148" t="s">
        <v>1548</v>
      </c>
      <c r="B301" s="148" t="s">
        <v>2378</v>
      </c>
    </row>
    <row r="302" spans="1:2" x14ac:dyDescent="0.25">
      <c r="A302" s="148" t="s">
        <v>1553</v>
      </c>
      <c r="B302" s="148" t="s">
        <v>2378</v>
      </c>
    </row>
    <row r="303" spans="1:2" x14ac:dyDescent="0.25">
      <c r="A303" s="148" t="s">
        <v>1554</v>
      </c>
      <c r="B303" s="148" t="s">
        <v>2378</v>
      </c>
    </row>
    <row r="304" spans="1:2" x14ac:dyDescent="0.25">
      <c r="A304" s="148" t="s">
        <v>1555</v>
      </c>
      <c r="B304" s="148" t="s">
        <v>2378</v>
      </c>
    </row>
    <row r="305" spans="1:2" x14ac:dyDescent="0.25">
      <c r="A305" s="148" t="s">
        <v>1556</v>
      </c>
      <c r="B305" s="148" t="s">
        <v>2378</v>
      </c>
    </row>
    <row r="306" spans="1:2" x14ac:dyDescent="0.25">
      <c r="A306" s="148" t="s">
        <v>1557</v>
      </c>
      <c r="B306" s="148" t="s">
        <v>2378</v>
      </c>
    </row>
    <row r="307" spans="1:2" x14ac:dyDescent="0.25">
      <c r="A307" s="148" t="s">
        <v>1558</v>
      </c>
      <c r="B307" s="148" t="s">
        <v>2378</v>
      </c>
    </row>
    <row r="308" spans="1:2" x14ac:dyDescent="0.25">
      <c r="A308" s="148" t="s">
        <v>2555</v>
      </c>
      <c r="B308" s="148" t="s">
        <v>2378</v>
      </c>
    </row>
    <row r="309" spans="1:2" x14ac:dyDescent="0.25">
      <c r="A309" s="148" t="s">
        <v>2556</v>
      </c>
      <c r="B309" s="148" t="s">
        <v>2378</v>
      </c>
    </row>
    <row r="310" spans="1:2" x14ac:dyDescent="0.25">
      <c r="A310" s="148" t="s">
        <v>1560</v>
      </c>
      <c r="B310" s="148" t="s">
        <v>2378</v>
      </c>
    </row>
    <row r="311" spans="1:2" x14ac:dyDescent="0.25">
      <c r="A311" s="148" t="s">
        <v>1562</v>
      </c>
      <c r="B311" s="148" t="s">
        <v>2378</v>
      </c>
    </row>
    <row r="312" spans="1:2" x14ac:dyDescent="0.25">
      <c r="A312" s="148" t="s">
        <v>1564</v>
      </c>
      <c r="B312" s="148" t="s">
        <v>2378</v>
      </c>
    </row>
    <row r="313" spans="1:2" x14ac:dyDescent="0.25">
      <c r="A313" s="148" t="s">
        <v>1566</v>
      </c>
      <c r="B313" s="148" t="s">
        <v>2378</v>
      </c>
    </row>
    <row r="314" spans="1:2" x14ac:dyDescent="0.25">
      <c r="A314" s="148" t="s">
        <v>1567</v>
      </c>
      <c r="B314" s="148" t="s">
        <v>2378</v>
      </c>
    </row>
    <row r="315" spans="1:2" x14ac:dyDescent="0.25">
      <c r="A315" s="148" t="s">
        <v>1568</v>
      </c>
      <c r="B315" s="148" t="s">
        <v>2378</v>
      </c>
    </row>
    <row r="316" spans="1:2" x14ac:dyDescent="0.25">
      <c r="A316" s="148" t="s">
        <v>1570</v>
      </c>
      <c r="B316" s="148" t="s">
        <v>2378</v>
      </c>
    </row>
    <row r="317" spans="1:2" x14ac:dyDescent="0.25">
      <c r="A317" s="148" t="s">
        <v>2557</v>
      </c>
      <c r="B317" s="148" t="s">
        <v>2378</v>
      </c>
    </row>
    <row r="318" spans="1:2" x14ac:dyDescent="0.25">
      <c r="A318" s="148" t="s">
        <v>2558</v>
      </c>
      <c r="B318" s="148" t="s">
        <v>2378</v>
      </c>
    </row>
    <row r="319" spans="1:2" x14ac:dyDescent="0.25">
      <c r="A319" s="148" t="s">
        <v>1573</v>
      </c>
      <c r="B319" s="148" t="s">
        <v>2378</v>
      </c>
    </row>
    <row r="320" spans="1:2" x14ac:dyDescent="0.25">
      <c r="A320" s="148" t="s">
        <v>1575</v>
      </c>
      <c r="B320" s="148" t="s">
        <v>2378</v>
      </c>
    </row>
    <row r="321" spans="1:2" x14ac:dyDescent="0.25">
      <c r="A321" s="148" t="s">
        <v>2559</v>
      </c>
      <c r="B321" s="148" t="s">
        <v>2378</v>
      </c>
    </row>
    <row r="322" spans="1:2" x14ac:dyDescent="0.25">
      <c r="A322" s="148" t="s">
        <v>1578</v>
      </c>
      <c r="B322" s="148" t="s">
        <v>2378</v>
      </c>
    </row>
    <row r="323" spans="1:2" x14ac:dyDescent="0.25">
      <c r="A323" s="148" t="s">
        <v>1579</v>
      </c>
      <c r="B323" s="148" t="s">
        <v>2378</v>
      </c>
    </row>
    <row r="324" spans="1:2" x14ac:dyDescent="0.25">
      <c r="A324" s="148" t="s">
        <v>1582</v>
      </c>
      <c r="B324" s="148" t="s">
        <v>2378</v>
      </c>
    </row>
    <row r="325" spans="1:2" x14ac:dyDescent="0.25">
      <c r="A325" s="148" t="s">
        <v>2560</v>
      </c>
      <c r="B325" s="148" t="s">
        <v>2378</v>
      </c>
    </row>
    <row r="326" spans="1:2" x14ac:dyDescent="0.25">
      <c r="A326" s="148" t="s">
        <v>2561</v>
      </c>
      <c r="B326" s="148" t="s">
        <v>2378</v>
      </c>
    </row>
    <row r="327" spans="1:2" x14ac:dyDescent="0.25">
      <c r="A327" s="148" t="s">
        <v>2562</v>
      </c>
      <c r="B327" s="148" t="s">
        <v>2378</v>
      </c>
    </row>
    <row r="328" spans="1:2" x14ac:dyDescent="0.25">
      <c r="A328" s="148" t="s">
        <v>2563</v>
      </c>
      <c r="B328" s="148" t="s">
        <v>2378</v>
      </c>
    </row>
    <row r="329" spans="1:2" x14ac:dyDescent="0.25">
      <c r="A329" s="148" t="s">
        <v>1585</v>
      </c>
      <c r="B329" s="148" t="s">
        <v>2378</v>
      </c>
    </row>
    <row r="330" spans="1:2" x14ac:dyDescent="0.25">
      <c r="A330" s="148" t="s">
        <v>1586</v>
      </c>
      <c r="B330" s="148" t="s">
        <v>2378</v>
      </c>
    </row>
    <row r="331" spans="1:2" x14ac:dyDescent="0.25">
      <c r="A331" s="148" t="s">
        <v>2564</v>
      </c>
      <c r="B331" s="148" t="s">
        <v>2378</v>
      </c>
    </row>
    <row r="332" spans="1:2" x14ac:dyDescent="0.25">
      <c r="A332" s="148" t="s">
        <v>1588</v>
      </c>
      <c r="B332" s="148" t="s">
        <v>2378</v>
      </c>
    </row>
    <row r="333" spans="1:2" x14ac:dyDescent="0.25">
      <c r="A333" s="148" t="s">
        <v>1607</v>
      </c>
      <c r="B333" s="148" t="s">
        <v>2378</v>
      </c>
    </row>
    <row r="334" spans="1:2" x14ac:dyDescent="0.25">
      <c r="A334" s="148" t="s">
        <v>2565</v>
      </c>
      <c r="B334" s="148" t="s">
        <v>2378</v>
      </c>
    </row>
    <row r="335" spans="1:2" x14ac:dyDescent="0.25">
      <c r="A335" s="148" t="s">
        <v>2566</v>
      </c>
      <c r="B335" s="148" t="s">
        <v>2378</v>
      </c>
    </row>
    <row r="336" spans="1:2" x14ac:dyDescent="0.25">
      <c r="A336" s="148" t="s">
        <v>2567</v>
      </c>
      <c r="B336" s="148" t="s">
        <v>2378</v>
      </c>
    </row>
    <row r="337" spans="1:2" x14ac:dyDescent="0.25">
      <c r="A337" s="148" t="s">
        <v>1609</v>
      </c>
      <c r="B337" s="148" t="s">
        <v>2378</v>
      </c>
    </row>
    <row r="338" spans="1:2" x14ac:dyDescent="0.25">
      <c r="A338" s="148" t="s">
        <v>2568</v>
      </c>
      <c r="B338" s="148" t="s">
        <v>2378</v>
      </c>
    </row>
    <row r="339" spans="1:2" x14ac:dyDescent="0.25">
      <c r="A339" s="148" t="s">
        <v>1610</v>
      </c>
      <c r="B339" s="148" t="s">
        <v>2378</v>
      </c>
    </row>
    <row r="340" spans="1:2" x14ac:dyDescent="0.25">
      <c r="A340" s="148" t="s">
        <v>2569</v>
      </c>
      <c r="B340" s="148" t="s">
        <v>2378</v>
      </c>
    </row>
    <row r="341" spans="1:2" x14ac:dyDescent="0.25">
      <c r="A341" s="148" t="s">
        <v>1611</v>
      </c>
      <c r="B341" s="148" t="s">
        <v>2378</v>
      </c>
    </row>
    <row r="342" spans="1:2" x14ac:dyDescent="0.25">
      <c r="A342" s="148" t="s">
        <v>2570</v>
      </c>
      <c r="B342" s="148" t="s">
        <v>2378</v>
      </c>
    </row>
    <row r="343" spans="1:2" x14ac:dyDescent="0.25">
      <c r="A343" s="148" t="s">
        <v>1636</v>
      </c>
      <c r="B343" s="148" t="s">
        <v>2378</v>
      </c>
    </row>
    <row r="344" spans="1:2" x14ac:dyDescent="0.25">
      <c r="A344" s="148" t="s">
        <v>1637</v>
      </c>
      <c r="B344" s="148" t="s">
        <v>2378</v>
      </c>
    </row>
    <row r="345" spans="1:2" x14ac:dyDescent="0.25">
      <c r="A345" s="148" t="s">
        <v>1680</v>
      </c>
      <c r="B345" s="148" t="s">
        <v>2378</v>
      </c>
    </row>
    <row r="346" spans="1:2" x14ac:dyDescent="0.25">
      <c r="A346" s="148" t="s">
        <v>2571</v>
      </c>
      <c r="B346" s="148" t="s">
        <v>2378</v>
      </c>
    </row>
    <row r="347" spans="1:2" x14ac:dyDescent="0.25">
      <c r="A347" s="148" t="s">
        <v>2572</v>
      </c>
      <c r="B347" s="148" t="s">
        <v>2378</v>
      </c>
    </row>
    <row r="348" spans="1:2" x14ac:dyDescent="0.25">
      <c r="A348" s="148" t="s">
        <v>1681</v>
      </c>
      <c r="B348" s="148" t="s">
        <v>2378</v>
      </c>
    </row>
    <row r="349" spans="1:2" x14ac:dyDescent="0.25">
      <c r="A349" s="148" t="s">
        <v>1682</v>
      </c>
      <c r="B349" s="148" t="s">
        <v>2378</v>
      </c>
    </row>
    <row r="350" spans="1:2" x14ac:dyDescent="0.25">
      <c r="A350" s="148" t="s">
        <v>1683</v>
      </c>
      <c r="B350" s="148" t="s">
        <v>2378</v>
      </c>
    </row>
    <row r="351" spans="1:2" x14ac:dyDescent="0.25">
      <c r="A351" s="148" t="s">
        <v>2573</v>
      </c>
      <c r="B351" s="148" t="s">
        <v>2378</v>
      </c>
    </row>
    <row r="352" spans="1:2" x14ac:dyDescent="0.25">
      <c r="A352" s="148" t="s">
        <v>2574</v>
      </c>
      <c r="B352" s="148" t="s">
        <v>2378</v>
      </c>
    </row>
    <row r="353" spans="1:2" x14ac:dyDescent="0.25">
      <c r="A353" s="148" t="s">
        <v>1684</v>
      </c>
      <c r="B353" s="148" t="s">
        <v>2378</v>
      </c>
    </row>
    <row r="354" spans="1:2" x14ac:dyDescent="0.25">
      <c r="A354" s="148" t="s">
        <v>2575</v>
      </c>
      <c r="B354" s="148" t="s">
        <v>2378</v>
      </c>
    </row>
    <row r="355" spans="1:2" x14ac:dyDescent="0.25">
      <c r="A355" s="148" t="s">
        <v>1686</v>
      </c>
      <c r="B355" s="148" t="s">
        <v>2378</v>
      </c>
    </row>
    <row r="356" spans="1:2" x14ac:dyDescent="0.25">
      <c r="A356" s="148" t="s">
        <v>2576</v>
      </c>
      <c r="B356" s="148" t="s">
        <v>2378</v>
      </c>
    </row>
    <row r="357" spans="1:2" x14ac:dyDescent="0.25">
      <c r="A357" s="148" t="s">
        <v>2577</v>
      </c>
      <c r="B357" s="148" t="s">
        <v>2378</v>
      </c>
    </row>
    <row r="358" spans="1:2" x14ac:dyDescent="0.25">
      <c r="A358" s="148" t="s">
        <v>2578</v>
      </c>
      <c r="B358" s="148" t="s">
        <v>2378</v>
      </c>
    </row>
    <row r="359" spans="1:2" x14ac:dyDescent="0.25">
      <c r="A359" s="148" t="s">
        <v>2579</v>
      </c>
      <c r="B359" s="148" t="s">
        <v>2378</v>
      </c>
    </row>
    <row r="360" spans="1:2" x14ac:dyDescent="0.25">
      <c r="A360" s="148" t="s">
        <v>2580</v>
      </c>
      <c r="B360" s="148" t="s">
        <v>2378</v>
      </c>
    </row>
    <row r="361" spans="1:2" x14ac:dyDescent="0.25">
      <c r="A361" s="148" t="s">
        <v>2581</v>
      </c>
      <c r="B361" s="148" t="s">
        <v>2378</v>
      </c>
    </row>
    <row r="362" spans="1:2" x14ac:dyDescent="0.25">
      <c r="A362" s="148" t="s">
        <v>2582</v>
      </c>
      <c r="B362" s="148" t="s">
        <v>2378</v>
      </c>
    </row>
    <row r="363" spans="1:2" x14ac:dyDescent="0.25">
      <c r="A363" s="148" t="s">
        <v>2583</v>
      </c>
      <c r="B363" s="148" t="s">
        <v>2378</v>
      </c>
    </row>
    <row r="364" spans="1:2" x14ac:dyDescent="0.25">
      <c r="A364" s="148" t="s">
        <v>2584</v>
      </c>
      <c r="B364" s="148" t="s">
        <v>2378</v>
      </c>
    </row>
    <row r="365" spans="1:2" x14ac:dyDescent="0.25">
      <c r="A365" s="148" t="s">
        <v>2585</v>
      </c>
      <c r="B365" s="148" t="s">
        <v>2378</v>
      </c>
    </row>
    <row r="366" spans="1:2" x14ac:dyDescent="0.25">
      <c r="A366" s="148" t="s">
        <v>2586</v>
      </c>
      <c r="B366" s="148" t="s">
        <v>2378</v>
      </c>
    </row>
    <row r="367" spans="1:2" x14ac:dyDescent="0.25">
      <c r="A367" s="148" t="s">
        <v>2587</v>
      </c>
      <c r="B367" s="148" t="s">
        <v>2378</v>
      </c>
    </row>
    <row r="368" spans="1:2" x14ac:dyDescent="0.25">
      <c r="A368" s="148" t="s">
        <v>2588</v>
      </c>
      <c r="B368" s="148" t="s">
        <v>2378</v>
      </c>
    </row>
    <row r="369" spans="1:2" x14ac:dyDescent="0.25">
      <c r="A369" s="148" t="s">
        <v>2589</v>
      </c>
      <c r="B369" s="148" t="s">
        <v>2378</v>
      </c>
    </row>
    <row r="370" spans="1:2" x14ac:dyDescent="0.25">
      <c r="A370" s="148" t="s">
        <v>2590</v>
      </c>
      <c r="B370" s="148" t="s">
        <v>2378</v>
      </c>
    </row>
    <row r="371" spans="1:2" x14ac:dyDescent="0.25">
      <c r="A371" s="148" t="s">
        <v>2591</v>
      </c>
      <c r="B371" s="148" t="s">
        <v>2378</v>
      </c>
    </row>
    <row r="372" spans="1:2" x14ac:dyDescent="0.25">
      <c r="A372" s="148" t="s">
        <v>2592</v>
      </c>
      <c r="B372" s="148" t="s">
        <v>2378</v>
      </c>
    </row>
    <row r="373" spans="1:2" x14ac:dyDescent="0.25">
      <c r="A373" s="148" t="s">
        <v>2593</v>
      </c>
      <c r="B373" s="148" t="s">
        <v>2378</v>
      </c>
    </row>
    <row r="374" spans="1:2" x14ac:dyDescent="0.25">
      <c r="A374" s="148" t="s">
        <v>1691</v>
      </c>
      <c r="B374" s="148" t="s">
        <v>2378</v>
      </c>
    </row>
    <row r="375" spans="1:2" x14ac:dyDescent="0.25">
      <c r="A375" s="148" t="s">
        <v>2594</v>
      </c>
      <c r="B375" s="148" t="s">
        <v>2378</v>
      </c>
    </row>
    <row r="376" spans="1:2" x14ac:dyDescent="0.25">
      <c r="A376" s="148" t="s">
        <v>2595</v>
      </c>
      <c r="B376" s="148" t="s">
        <v>2378</v>
      </c>
    </row>
    <row r="377" spans="1:2" x14ac:dyDescent="0.25">
      <c r="A377" s="148" t="s">
        <v>1692</v>
      </c>
      <c r="B377" s="148" t="s">
        <v>2378</v>
      </c>
    </row>
    <row r="378" spans="1:2" x14ac:dyDescent="0.25">
      <c r="A378" s="148" t="s">
        <v>2596</v>
      </c>
      <c r="B378" s="148" t="s">
        <v>2378</v>
      </c>
    </row>
    <row r="379" spans="1:2" x14ac:dyDescent="0.25">
      <c r="A379" s="148" t="s">
        <v>1693</v>
      </c>
      <c r="B379" s="148" t="s">
        <v>2378</v>
      </c>
    </row>
    <row r="380" spans="1:2" x14ac:dyDescent="0.25">
      <c r="A380" s="148" t="s">
        <v>2597</v>
      </c>
      <c r="B380" s="148" t="s">
        <v>2378</v>
      </c>
    </row>
    <row r="381" spans="1:2" x14ac:dyDescent="0.25">
      <c r="A381" s="148" t="s">
        <v>2598</v>
      </c>
      <c r="B381" s="148" t="s">
        <v>2378</v>
      </c>
    </row>
    <row r="382" spans="1:2" x14ac:dyDescent="0.25">
      <c r="A382" s="148" t="s">
        <v>2599</v>
      </c>
      <c r="B382" s="148" t="s">
        <v>2378</v>
      </c>
    </row>
    <row r="383" spans="1:2" x14ac:dyDescent="0.25">
      <c r="A383" s="148" t="s">
        <v>2600</v>
      </c>
      <c r="B383" s="148" t="s">
        <v>2378</v>
      </c>
    </row>
    <row r="384" spans="1:2" x14ac:dyDescent="0.25">
      <c r="A384" s="148" t="s">
        <v>2601</v>
      </c>
      <c r="B384" s="148" t="s">
        <v>2378</v>
      </c>
    </row>
    <row r="385" spans="1:2" x14ac:dyDescent="0.25">
      <c r="A385" s="148" t="s">
        <v>2602</v>
      </c>
      <c r="B385" s="148" t="s">
        <v>2378</v>
      </c>
    </row>
    <row r="386" spans="1:2" x14ac:dyDescent="0.25">
      <c r="A386" s="148" t="s">
        <v>2603</v>
      </c>
      <c r="B386" s="148" t="s">
        <v>2378</v>
      </c>
    </row>
    <row r="387" spans="1:2" x14ac:dyDescent="0.25">
      <c r="A387" s="148" t="s">
        <v>2604</v>
      </c>
      <c r="B387" s="148" t="s">
        <v>2378</v>
      </c>
    </row>
    <row r="388" spans="1:2" x14ac:dyDescent="0.25">
      <c r="A388" s="148" t="s">
        <v>2605</v>
      </c>
      <c r="B388" s="148" t="s">
        <v>2378</v>
      </c>
    </row>
    <row r="389" spans="1:2" x14ac:dyDescent="0.25">
      <c r="A389" s="148" t="s">
        <v>1695</v>
      </c>
      <c r="B389" s="148" t="s">
        <v>2378</v>
      </c>
    </row>
    <row r="390" spans="1:2" x14ac:dyDescent="0.25">
      <c r="A390" s="148" t="s">
        <v>2606</v>
      </c>
      <c r="B390" s="148" t="s">
        <v>2378</v>
      </c>
    </row>
    <row r="391" spans="1:2" x14ac:dyDescent="0.25">
      <c r="A391" s="148" t="s">
        <v>1697</v>
      </c>
      <c r="B391" s="148" t="s">
        <v>2378</v>
      </c>
    </row>
    <row r="392" spans="1:2" x14ac:dyDescent="0.25">
      <c r="A392" s="148" t="s">
        <v>2607</v>
      </c>
      <c r="B392" s="148" t="s">
        <v>2378</v>
      </c>
    </row>
    <row r="393" spans="1:2" x14ac:dyDescent="0.25">
      <c r="A393" s="148" t="s">
        <v>1698</v>
      </c>
      <c r="B393" s="148" t="s">
        <v>2378</v>
      </c>
    </row>
    <row r="394" spans="1:2" x14ac:dyDescent="0.25">
      <c r="A394" s="148" t="s">
        <v>1699</v>
      </c>
      <c r="B394" s="148" t="s">
        <v>2378</v>
      </c>
    </row>
    <row r="395" spans="1:2" x14ac:dyDescent="0.25">
      <c r="A395" s="148" t="s">
        <v>2608</v>
      </c>
      <c r="B395" s="148" t="s">
        <v>2378</v>
      </c>
    </row>
    <row r="396" spans="1:2" x14ac:dyDescent="0.25">
      <c r="A396" s="148" t="s">
        <v>2609</v>
      </c>
      <c r="B396" s="148" t="s">
        <v>2378</v>
      </c>
    </row>
    <row r="397" spans="1:2" x14ac:dyDescent="0.25">
      <c r="A397" s="148" t="s">
        <v>2610</v>
      </c>
      <c r="B397" s="148" t="s">
        <v>2378</v>
      </c>
    </row>
    <row r="398" spans="1:2" x14ac:dyDescent="0.25">
      <c r="A398" s="148" t="s">
        <v>2611</v>
      </c>
      <c r="B398" s="148" t="s">
        <v>2378</v>
      </c>
    </row>
    <row r="399" spans="1:2" x14ac:dyDescent="0.25">
      <c r="A399" s="148" t="s">
        <v>2612</v>
      </c>
      <c r="B399" s="148" t="s">
        <v>2378</v>
      </c>
    </row>
    <row r="400" spans="1:2" x14ac:dyDescent="0.25">
      <c r="A400" s="148" t="s">
        <v>2613</v>
      </c>
      <c r="B400" s="148" t="s">
        <v>2378</v>
      </c>
    </row>
    <row r="401" spans="1:2" x14ac:dyDescent="0.25">
      <c r="A401" s="148" t="s">
        <v>2614</v>
      </c>
      <c r="B401" s="148" t="s">
        <v>2378</v>
      </c>
    </row>
    <row r="402" spans="1:2" x14ac:dyDescent="0.25">
      <c r="A402" s="148" t="s">
        <v>2615</v>
      </c>
      <c r="B402" s="148" t="s">
        <v>2378</v>
      </c>
    </row>
    <row r="403" spans="1:2" x14ac:dyDescent="0.25">
      <c r="A403" s="148" t="s">
        <v>2616</v>
      </c>
      <c r="B403" s="148" t="s">
        <v>2378</v>
      </c>
    </row>
    <row r="404" spans="1:2" x14ac:dyDescent="0.25">
      <c r="A404" s="148" t="s">
        <v>2617</v>
      </c>
      <c r="B404" s="148" t="s">
        <v>2378</v>
      </c>
    </row>
    <row r="405" spans="1:2" x14ac:dyDescent="0.25">
      <c r="A405" s="148" t="s">
        <v>2618</v>
      </c>
      <c r="B405" s="148" t="s">
        <v>2378</v>
      </c>
    </row>
    <row r="406" spans="1:2" x14ac:dyDescent="0.25">
      <c r="A406" s="148" t="s">
        <v>1700</v>
      </c>
      <c r="B406" s="148" t="s">
        <v>2378</v>
      </c>
    </row>
    <row r="407" spans="1:2" x14ac:dyDescent="0.25">
      <c r="A407" s="148" t="s">
        <v>2619</v>
      </c>
      <c r="B407" s="148" t="s">
        <v>2378</v>
      </c>
    </row>
    <row r="408" spans="1:2" x14ac:dyDescent="0.25">
      <c r="A408" s="148" t="s">
        <v>2620</v>
      </c>
      <c r="B408" s="148" t="s">
        <v>2378</v>
      </c>
    </row>
    <row r="409" spans="1:2" x14ac:dyDescent="0.25">
      <c r="A409" s="148" t="s">
        <v>2621</v>
      </c>
      <c r="B409" s="148" t="s">
        <v>2378</v>
      </c>
    </row>
    <row r="410" spans="1:2" x14ac:dyDescent="0.25">
      <c r="A410" s="148" t="s">
        <v>2622</v>
      </c>
      <c r="B410" s="148" t="s">
        <v>2378</v>
      </c>
    </row>
    <row r="411" spans="1:2" x14ac:dyDescent="0.25">
      <c r="A411" s="148" t="s">
        <v>2623</v>
      </c>
      <c r="B411" s="148" t="s">
        <v>2378</v>
      </c>
    </row>
    <row r="412" spans="1:2" x14ac:dyDescent="0.25">
      <c r="A412" s="148" t="s">
        <v>2624</v>
      </c>
      <c r="B412" s="148" t="s">
        <v>2378</v>
      </c>
    </row>
    <row r="413" spans="1:2" x14ac:dyDescent="0.25">
      <c r="A413" s="148" t="s">
        <v>1701</v>
      </c>
      <c r="B413" s="148" t="s">
        <v>2378</v>
      </c>
    </row>
    <row r="414" spans="1:2" x14ac:dyDescent="0.25">
      <c r="A414" s="148" t="s">
        <v>1703</v>
      </c>
      <c r="B414" s="148" t="s">
        <v>2378</v>
      </c>
    </row>
    <row r="415" spans="1:2" x14ac:dyDescent="0.25">
      <c r="A415" s="148" t="s">
        <v>2625</v>
      </c>
      <c r="B415" s="148" t="s">
        <v>2378</v>
      </c>
    </row>
    <row r="416" spans="1:2" x14ac:dyDescent="0.25">
      <c r="A416" s="148" t="s">
        <v>2626</v>
      </c>
      <c r="B416" s="148" t="s">
        <v>2378</v>
      </c>
    </row>
    <row r="417" spans="1:2" x14ac:dyDescent="0.25">
      <c r="A417" s="148" t="s">
        <v>1706</v>
      </c>
      <c r="B417" s="148" t="s">
        <v>2378</v>
      </c>
    </row>
    <row r="418" spans="1:2" x14ac:dyDescent="0.25">
      <c r="A418" s="148" t="s">
        <v>2627</v>
      </c>
      <c r="B418" s="148" t="s">
        <v>2378</v>
      </c>
    </row>
    <row r="419" spans="1:2" x14ac:dyDescent="0.25">
      <c r="A419" s="148" t="s">
        <v>2628</v>
      </c>
      <c r="B419" s="148" t="s">
        <v>2378</v>
      </c>
    </row>
    <row r="420" spans="1:2" x14ac:dyDescent="0.25">
      <c r="A420" s="148" t="s">
        <v>2629</v>
      </c>
      <c r="B420" s="148" t="s">
        <v>2378</v>
      </c>
    </row>
    <row r="421" spans="1:2" x14ac:dyDescent="0.25">
      <c r="A421" s="148" t="s">
        <v>2630</v>
      </c>
      <c r="B421" s="148" t="s">
        <v>2378</v>
      </c>
    </row>
    <row r="422" spans="1:2" x14ac:dyDescent="0.25">
      <c r="A422" s="148" t="s">
        <v>2631</v>
      </c>
      <c r="B422" s="148" t="s">
        <v>2378</v>
      </c>
    </row>
    <row r="423" spans="1:2" x14ac:dyDescent="0.25">
      <c r="A423" s="148" t="s">
        <v>1708</v>
      </c>
      <c r="B423" s="148" t="s">
        <v>2378</v>
      </c>
    </row>
    <row r="424" spans="1:2" x14ac:dyDescent="0.25">
      <c r="A424" s="148" t="s">
        <v>1709</v>
      </c>
      <c r="B424" s="148" t="s">
        <v>2378</v>
      </c>
    </row>
    <row r="425" spans="1:2" x14ac:dyDescent="0.25">
      <c r="A425" s="148" t="s">
        <v>2632</v>
      </c>
      <c r="B425" s="148" t="s">
        <v>2378</v>
      </c>
    </row>
    <row r="426" spans="1:2" x14ac:dyDescent="0.25">
      <c r="A426" s="148" t="s">
        <v>2633</v>
      </c>
      <c r="B426" s="148" t="s">
        <v>2378</v>
      </c>
    </row>
    <row r="427" spans="1:2" x14ac:dyDescent="0.25">
      <c r="A427" s="148" t="s">
        <v>2634</v>
      </c>
      <c r="B427" s="148" t="s">
        <v>2378</v>
      </c>
    </row>
    <row r="428" spans="1:2" x14ac:dyDescent="0.25">
      <c r="A428" s="148" t="s">
        <v>2635</v>
      </c>
      <c r="B428" s="148" t="s">
        <v>2378</v>
      </c>
    </row>
    <row r="429" spans="1:2" x14ac:dyDescent="0.25">
      <c r="A429" s="148" t="s">
        <v>2636</v>
      </c>
      <c r="B429" s="148" t="s">
        <v>2378</v>
      </c>
    </row>
    <row r="430" spans="1:2" x14ac:dyDescent="0.25">
      <c r="A430" s="148" t="s">
        <v>2637</v>
      </c>
      <c r="B430" s="148" t="s">
        <v>2378</v>
      </c>
    </row>
    <row r="431" spans="1:2" x14ac:dyDescent="0.25">
      <c r="A431" s="148" t="s">
        <v>2638</v>
      </c>
      <c r="B431" s="148" t="s">
        <v>2378</v>
      </c>
    </row>
    <row r="432" spans="1:2" x14ac:dyDescent="0.25">
      <c r="A432" s="148" t="s">
        <v>1711</v>
      </c>
      <c r="B432" s="148" t="s">
        <v>2378</v>
      </c>
    </row>
    <row r="433" spans="1:2" x14ac:dyDescent="0.25">
      <c r="A433" s="148" t="s">
        <v>1712</v>
      </c>
      <c r="B433" s="148" t="s">
        <v>2378</v>
      </c>
    </row>
    <row r="434" spans="1:2" x14ac:dyDescent="0.25">
      <c r="A434" s="148" t="s">
        <v>2639</v>
      </c>
      <c r="B434" s="148" t="s">
        <v>2378</v>
      </c>
    </row>
    <row r="435" spans="1:2" x14ac:dyDescent="0.25">
      <c r="A435" s="148" t="s">
        <v>2640</v>
      </c>
      <c r="B435" s="148" t="s">
        <v>2378</v>
      </c>
    </row>
    <row r="436" spans="1:2" x14ac:dyDescent="0.25">
      <c r="A436" s="148" t="s">
        <v>2641</v>
      </c>
      <c r="B436" s="148" t="s">
        <v>2378</v>
      </c>
    </row>
    <row r="437" spans="1:2" x14ac:dyDescent="0.25">
      <c r="A437" s="148" t="s">
        <v>2642</v>
      </c>
      <c r="B437" s="148" t="s">
        <v>2378</v>
      </c>
    </row>
    <row r="438" spans="1:2" x14ac:dyDescent="0.25">
      <c r="A438" s="148" t="s">
        <v>2643</v>
      </c>
      <c r="B438" s="148" t="s">
        <v>2378</v>
      </c>
    </row>
    <row r="439" spans="1:2" x14ac:dyDescent="0.25">
      <c r="A439" s="148" t="s">
        <v>2644</v>
      </c>
      <c r="B439" s="148" t="s">
        <v>2378</v>
      </c>
    </row>
    <row r="440" spans="1:2" x14ac:dyDescent="0.25">
      <c r="A440" s="148" t="s">
        <v>2645</v>
      </c>
      <c r="B440" s="148" t="s">
        <v>2378</v>
      </c>
    </row>
    <row r="441" spans="1:2" x14ac:dyDescent="0.25">
      <c r="A441" s="148" t="s">
        <v>2646</v>
      </c>
      <c r="B441" s="148" t="s">
        <v>2378</v>
      </c>
    </row>
    <row r="442" spans="1:2" x14ac:dyDescent="0.25">
      <c r="A442" s="148" t="s">
        <v>2647</v>
      </c>
      <c r="B442" s="148" t="s">
        <v>2378</v>
      </c>
    </row>
    <row r="443" spans="1:2" x14ac:dyDescent="0.25">
      <c r="A443" s="148" t="s">
        <v>2648</v>
      </c>
      <c r="B443" s="148" t="s">
        <v>2378</v>
      </c>
    </row>
    <row r="444" spans="1:2" x14ac:dyDescent="0.25">
      <c r="A444" s="148" t="s">
        <v>2649</v>
      </c>
      <c r="B444" s="148" t="s">
        <v>2378</v>
      </c>
    </row>
    <row r="445" spans="1:2" x14ac:dyDescent="0.25">
      <c r="A445" s="148" t="s">
        <v>2650</v>
      </c>
      <c r="B445" s="148" t="s">
        <v>2378</v>
      </c>
    </row>
    <row r="446" spans="1:2" x14ac:dyDescent="0.25">
      <c r="A446" s="148" t="s">
        <v>2651</v>
      </c>
      <c r="B446" s="148" t="s">
        <v>2378</v>
      </c>
    </row>
    <row r="447" spans="1:2" x14ac:dyDescent="0.25">
      <c r="A447" s="148" t="s">
        <v>2652</v>
      </c>
      <c r="B447" s="148" t="s">
        <v>2378</v>
      </c>
    </row>
    <row r="448" spans="1:2" x14ac:dyDescent="0.25">
      <c r="A448" s="148" t="s">
        <v>2653</v>
      </c>
      <c r="B448" s="148" t="s">
        <v>2378</v>
      </c>
    </row>
    <row r="449" spans="1:2" x14ac:dyDescent="0.25">
      <c r="A449" s="148" t="s">
        <v>2654</v>
      </c>
      <c r="B449" s="148" t="s">
        <v>2378</v>
      </c>
    </row>
    <row r="450" spans="1:2" x14ac:dyDescent="0.25">
      <c r="A450" s="148" t="s">
        <v>2655</v>
      </c>
      <c r="B450" s="148" t="s">
        <v>2378</v>
      </c>
    </row>
    <row r="451" spans="1:2" x14ac:dyDescent="0.25">
      <c r="A451" s="148" t="s">
        <v>2656</v>
      </c>
      <c r="B451" s="148" t="s">
        <v>2378</v>
      </c>
    </row>
    <row r="452" spans="1:2" x14ac:dyDescent="0.25">
      <c r="A452" s="148" t="s">
        <v>2657</v>
      </c>
      <c r="B452" s="148" t="s">
        <v>2378</v>
      </c>
    </row>
    <row r="453" spans="1:2" x14ac:dyDescent="0.25">
      <c r="A453" s="148" t="s">
        <v>1714</v>
      </c>
      <c r="B453" s="148" t="s">
        <v>2378</v>
      </c>
    </row>
    <row r="454" spans="1:2" x14ac:dyDescent="0.25">
      <c r="A454" s="148" t="s">
        <v>2658</v>
      </c>
      <c r="B454" s="148" t="s">
        <v>2378</v>
      </c>
    </row>
    <row r="455" spans="1:2" x14ac:dyDescent="0.25">
      <c r="A455" s="148" t="s">
        <v>2659</v>
      </c>
      <c r="B455" s="148" t="s">
        <v>2378</v>
      </c>
    </row>
    <row r="456" spans="1:2" x14ac:dyDescent="0.25">
      <c r="A456" s="148" t="s">
        <v>1717</v>
      </c>
      <c r="B456" s="148" t="s">
        <v>2378</v>
      </c>
    </row>
    <row r="457" spans="1:2" x14ac:dyDescent="0.25">
      <c r="A457" s="148" t="s">
        <v>2660</v>
      </c>
      <c r="B457" s="148" t="s">
        <v>2378</v>
      </c>
    </row>
    <row r="458" spans="1:2" x14ac:dyDescent="0.25">
      <c r="A458" s="148" t="s">
        <v>1720</v>
      </c>
      <c r="B458" s="148" t="s">
        <v>2378</v>
      </c>
    </row>
    <row r="459" spans="1:2" x14ac:dyDescent="0.25">
      <c r="A459" s="148" t="s">
        <v>2661</v>
      </c>
      <c r="B459" s="148" t="s">
        <v>2378</v>
      </c>
    </row>
    <row r="460" spans="1:2" x14ac:dyDescent="0.25">
      <c r="A460" s="148" t="s">
        <v>2662</v>
      </c>
      <c r="B460" s="148" t="s">
        <v>2378</v>
      </c>
    </row>
    <row r="461" spans="1:2" x14ac:dyDescent="0.25">
      <c r="A461" s="148" t="s">
        <v>2663</v>
      </c>
      <c r="B461" s="148" t="s">
        <v>2378</v>
      </c>
    </row>
    <row r="462" spans="1:2" x14ac:dyDescent="0.25">
      <c r="A462" s="148" t="s">
        <v>2664</v>
      </c>
      <c r="B462" s="148" t="s">
        <v>2378</v>
      </c>
    </row>
    <row r="463" spans="1:2" x14ac:dyDescent="0.25">
      <c r="A463" s="148" t="s">
        <v>1723</v>
      </c>
      <c r="B463" s="148" t="s">
        <v>2378</v>
      </c>
    </row>
    <row r="464" spans="1:2" x14ac:dyDescent="0.25">
      <c r="A464" s="148" t="s">
        <v>1724</v>
      </c>
      <c r="B464" s="148" t="s">
        <v>2378</v>
      </c>
    </row>
    <row r="465" spans="1:2" x14ac:dyDescent="0.25">
      <c r="A465" s="148" t="s">
        <v>2665</v>
      </c>
      <c r="B465" s="148" t="s">
        <v>2378</v>
      </c>
    </row>
    <row r="466" spans="1:2" x14ac:dyDescent="0.25">
      <c r="A466" s="148" t="s">
        <v>2666</v>
      </c>
      <c r="B466" s="148" t="s">
        <v>2378</v>
      </c>
    </row>
    <row r="467" spans="1:2" x14ac:dyDescent="0.25">
      <c r="A467" s="148" t="s">
        <v>2667</v>
      </c>
      <c r="B467" s="148" t="s">
        <v>2378</v>
      </c>
    </row>
    <row r="468" spans="1:2" x14ac:dyDescent="0.25">
      <c r="A468" s="148" t="s">
        <v>2668</v>
      </c>
      <c r="B468" s="148" t="s">
        <v>2378</v>
      </c>
    </row>
    <row r="469" spans="1:2" x14ac:dyDescent="0.25">
      <c r="A469" s="148" t="s">
        <v>2669</v>
      </c>
      <c r="B469" s="148" t="s">
        <v>2378</v>
      </c>
    </row>
    <row r="470" spans="1:2" x14ac:dyDescent="0.25">
      <c r="A470" s="148" t="s">
        <v>1727</v>
      </c>
      <c r="B470" s="148" t="s">
        <v>2378</v>
      </c>
    </row>
    <row r="471" spans="1:2" x14ac:dyDescent="0.25">
      <c r="A471" s="148" t="s">
        <v>2670</v>
      </c>
      <c r="B471" s="148" t="s">
        <v>2378</v>
      </c>
    </row>
    <row r="472" spans="1:2" x14ac:dyDescent="0.25">
      <c r="A472" s="148" t="s">
        <v>1729</v>
      </c>
      <c r="B472" s="148" t="s">
        <v>2378</v>
      </c>
    </row>
    <row r="473" spans="1:2" x14ac:dyDescent="0.25">
      <c r="A473" s="148" t="s">
        <v>1730</v>
      </c>
      <c r="B473" s="148" t="s">
        <v>2378</v>
      </c>
    </row>
    <row r="474" spans="1:2" x14ac:dyDescent="0.25">
      <c r="A474" s="148" t="s">
        <v>1731</v>
      </c>
      <c r="B474" s="148" t="s">
        <v>2378</v>
      </c>
    </row>
    <row r="475" spans="1:2" x14ac:dyDescent="0.25">
      <c r="A475" s="148" t="s">
        <v>2671</v>
      </c>
      <c r="B475" s="148" t="s">
        <v>2378</v>
      </c>
    </row>
    <row r="476" spans="1:2" x14ac:dyDescent="0.25">
      <c r="A476" s="148" t="s">
        <v>1733</v>
      </c>
      <c r="B476" s="148" t="s">
        <v>2378</v>
      </c>
    </row>
    <row r="477" spans="1:2" x14ac:dyDescent="0.25">
      <c r="A477" s="148" t="s">
        <v>2672</v>
      </c>
      <c r="B477" s="148" t="s">
        <v>2378</v>
      </c>
    </row>
    <row r="478" spans="1:2" x14ac:dyDescent="0.25">
      <c r="A478" s="148" t="s">
        <v>2673</v>
      </c>
      <c r="B478" s="148" t="s">
        <v>2378</v>
      </c>
    </row>
    <row r="479" spans="1:2" x14ac:dyDescent="0.25">
      <c r="A479" s="148" t="s">
        <v>2674</v>
      </c>
      <c r="B479" s="148" t="s">
        <v>2378</v>
      </c>
    </row>
    <row r="480" spans="1:2" x14ac:dyDescent="0.25">
      <c r="A480" s="148" t="s">
        <v>1734</v>
      </c>
      <c r="B480" s="148" t="s">
        <v>2378</v>
      </c>
    </row>
    <row r="481" spans="1:2" x14ac:dyDescent="0.25">
      <c r="A481" s="148" t="s">
        <v>1736</v>
      </c>
      <c r="B481" s="148" t="s">
        <v>2378</v>
      </c>
    </row>
    <row r="482" spans="1:2" x14ac:dyDescent="0.25">
      <c r="A482" s="148" t="s">
        <v>2675</v>
      </c>
      <c r="B482" s="148" t="s">
        <v>2378</v>
      </c>
    </row>
    <row r="483" spans="1:2" x14ac:dyDescent="0.25">
      <c r="A483" s="148" t="s">
        <v>1738</v>
      </c>
      <c r="B483" s="148" t="s">
        <v>2378</v>
      </c>
    </row>
    <row r="484" spans="1:2" x14ac:dyDescent="0.25">
      <c r="A484" s="148" t="s">
        <v>2676</v>
      </c>
      <c r="B484" s="148" t="s">
        <v>2378</v>
      </c>
    </row>
    <row r="485" spans="1:2" x14ac:dyDescent="0.25">
      <c r="A485" s="148" t="s">
        <v>2677</v>
      </c>
      <c r="B485" s="148" t="s">
        <v>2378</v>
      </c>
    </row>
    <row r="486" spans="1:2" x14ac:dyDescent="0.25">
      <c r="A486" s="148" t="s">
        <v>1739</v>
      </c>
      <c r="B486" s="148" t="s">
        <v>2378</v>
      </c>
    </row>
    <row r="487" spans="1:2" x14ac:dyDescent="0.25">
      <c r="A487" s="148" t="s">
        <v>2678</v>
      </c>
      <c r="B487" s="148" t="s">
        <v>2378</v>
      </c>
    </row>
    <row r="488" spans="1:2" x14ac:dyDescent="0.25">
      <c r="A488" s="148" t="s">
        <v>2679</v>
      </c>
      <c r="B488" s="148" t="s">
        <v>2378</v>
      </c>
    </row>
    <row r="489" spans="1:2" x14ac:dyDescent="0.25">
      <c r="A489" s="148" t="s">
        <v>1740</v>
      </c>
      <c r="B489" s="148" t="s">
        <v>2378</v>
      </c>
    </row>
    <row r="490" spans="1:2" x14ac:dyDescent="0.25">
      <c r="A490" s="148" t="s">
        <v>2680</v>
      </c>
      <c r="B490" s="148" t="s">
        <v>2378</v>
      </c>
    </row>
    <row r="491" spans="1:2" x14ac:dyDescent="0.25">
      <c r="A491" s="148" t="s">
        <v>2681</v>
      </c>
      <c r="B491" s="148" t="s">
        <v>2378</v>
      </c>
    </row>
    <row r="492" spans="1:2" x14ac:dyDescent="0.25">
      <c r="A492" s="148" t="s">
        <v>1741</v>
      </c>
      <c r="B492" s="148" t="s">
        <v>2378</v>
      </c>
    </row>
    <row r="493" spans="1:2" x14ac:dyDescent="0.25">
      <c r="A493" s="148" t="s">
        <v>1742</v>
      </c>
      <c r="B493" s="148" t="s">
        <v>2378</v>
      </c>
    </row>
    <row r="494" spans="1:2" x14ac:dyDescent="0.25">
      <c r="A494" s="148" t="s">
        <v>2682</v>
      </c>
      <c r="B494" s="148" t="s">
        <v>2378</v>
      </c>
    </row>
    <row r="495" spans="1:2" x14ac:dyDescent="0.25">
      <c r="A495" s="148" t="s">
        <v>1743</v>
      </c>
      <c r="B495" s="148" t="s">
        <v>2378</v>
      </c>
    </row>
    <row r="496" spans="1:2" x14ac:dyDescent="0.25">
      <c r="A496" s="148" t="s">
        <v>1744</v>
      </c>
      <c r="B496" s="148" t="s">
        <v>2378</v>
      </c>
    </row>
    <row r="497" spans="1:2" x14ac:dyDescent="0.25">
      <c r="A497" s="148" t="s">
        <v>2683</v>
      </c>
      <c r="B497" s="148" t="s">
        <v>2378</v>
      </c>
    </row>
    <row r="498" spans="1:2" x14ac:dyDescent="0.25">
      <c r="A498" s="148" t="s">
        <v>1745</v>
      </c>
      <c r="B498" s="148" t="s">
        <v>2378</v>
      </c>
    </row>
    <row r="499" spans="1:2" x14ac:dyDescent="0.25">
      <c r="A499" s="148" t="s">
        <v>2684</v>
      </c>
      <c r="B499" s="148" t="s">
        <v>2378</v>
      </c>
    </row>
    <row r="500" spans="1:2" x14ac:dyDescent="0.25">
      <c r="A500" s="148" t="s">
        <v>2685</v>
      </c>
      <c r="B500" s="148" t="s">
        <v>2378</v>
      </c>
    </row>
    <row r="501" spans="1:2" x14ac:dyDescent="0.25">
      <c r="A501" s="148" t="s">
        <v>2686</v>
      </c>
      <c r="B501" s="148" t="s">
        <v>2378</v>
      </c>
    </row>
    <row r="502" spans="1:2" x14ac:dyDescent="0.25">
      <c r="A502" s="148" t="s">
        <v>2687</v>
      </c>
      <c r="B502" s="148" t="s">
        <v>2378</v>
      </c>
    </row>
    <row r="503" spans="1:2" x14ac:dyDescent="0.25">
      <c r="A503" s="148" t="s">
        <v>1753</v>
      </c>
      <c r="B503" s="148" t="s">
        <v>2378</v>
      </c>
    </row>
    <row r="504" spans="1:2" x14ac:dyDescent="0.25">
      <c r="A504" s="148" t="s">
        <v>1754</v>
      </c>
      <c r="B504" s="148" t="s">
        <v>2378</v>
      </c>
    </row>
    <row r="505" spans="1:2" x14ac:dyDescent="0.25">
      <c r="A505" s="148" t="s">
        <v>2688</v>
      </c>
      <c r="B505" s="148" t="s">
        <v>2378</v>
      </c>
    </row>
    <row r="506" spans="1:2" x14ac:dyDescent="0.25">
      <c r="A506" s="148" t="s">
        <v>2689</v>
      </c>
      <c r="B506" s="148" t="s">
        <v>2378</v>
      </c>
    </row>
    <row r="507" spans="1:2" x14ac:dyDescent="0.25">
      <c r="A507" s="148" t="s">
        <v>1756</v>
      </c>
      <c r="B507" s="148" t="s">
        <v>2378</v>
      </c>
    </row>
    <row r="508" spans="1:2" x14ac:dyDescent="0.25">
      <c r="A508" s="148" t="s">
        <v>2690</v>
      </c>
      <c r="B508" s="148" t="s">
        <v>2378</v>
      </c>
    </row>
    <row r="509" spans="1:2" x14ac:dyDescent="0.25">
      <c r="A509" s="148" t="s">
        <v>1768</v>
      </c>
      <c r="B509" s="148" t="s">
        <v>2378</v>
      </c>
    </row>
    <row r="510" spans="1:2" x14ac:dyDescent="0.25">
      <c r="A510" s="148" t="s">
        <v>2691</v>
      </c>
      <c r="B510" s="148" t="s">
        <v>2378</v>
      </c>
    </row>
    <row r="511" spans="1:2" x14ac:dyDescent="0.25">
      <c r="A511" s="148" t="s">
        <v>2692</v>
      </c>
      <c r="B511" s="148" t="s">
        <v>2378</v>
      </c>
    </row>
    <row r="512" spans="1:2" x14ac:dyDescent="0.25">
      <c r="A512" s="148" t="s">
        <v>2693</v>
      </c>
      <c r="B512" s="148" t="s">
        <v>2378</v>
      </c>
    </row>
    <row r="513" spans="1:2" x14ac:dyDescent="0.25">
      <c r="A513" s="148" t="s">
        <v>1769</v>
      </c>
      <c r="B513" s="148" t="s">
        <v>2378</v>
      </c>
    </row>
    <row r="514" spans="1:2" x14ac:dyDescent="0.25">
      <c r="A514" s="148" t="s">
        <v>2694</v>
      </c>
      <c r="B514" s="148" t="s">
        <v>2378</v>
      </c>
    </row>
    <row r="515" spans="1:2" x14ac:dyDescent="0.25">
      <c r="A515" s="148" t="s">
        <v>2695</v>
      </c>
      <c r="B515" s="148" t="s">
        <v>2378</v>
      </c>
    </row>
    <row r="516" spans="1:2" x14ac:dyDescent="0.25">
      <c r="A516" s="148" t="s">
        <v>2696</v>
      </c>
      <c r="B516" s="148" t="s">
        <v>2378</v>
      </c>
    </row>
    <row r="517" spans="1:2" x14ac:dyDescent="0.25">
      <c r="A517" s="148" t="s">
        <v>2697</v>
      </c>
      <c r="B517" s="148" t="s">
        <v>2378</v>
      </c>
    </row>
    <row r="518" spans="1:2" x14ac:dyDescent="0.25">
      <c r="A518" s="148" t="s">
        <v>2698</v>
      </c>
      <c r="B518" s="148" t="s">
        <v>2378</v>
      </c>
    </row>
    <row r="519" spans="1:2" x14ac:dyDescent="0.25">
      <c r="A519" s="148" t="s">
        <v>2699</v>
      </c>
      <c r="B519" s="148" t="s">
        <v>2378</v>
      </c>
    </row>
    <row r="520" spans="1:2" x14ac:dyDescent="0.25">
      <c r="A520" s="148" t="s">
        <v>2700</v>
      </c>
      <c r="B520" s="148" t="s">
        <v>2378</v>
      </c>
    </row>
    <row r="521" spans="1:2" x14ac:dyDescent="0.25">
      <c r="A521" s="148" t="s">
        <v>2701</v>
      </c>
      <c r="B521" s="148" t="s">
        <v>2378</v>
      </c>
    </row>
    <row r="522" spans="1:2" x14ac:dyDescent="0.25">
      <c r="A522" s="148" t="s">
        <v>2702</v>
      </c>
      <c r="B522" s="148" t="s">
        <v>2378</v>
      </c>
    </row>
    <row r="523" spans="1:2" x14ac:dyDescent="0.25">
      <c r="A523" s="148" t="s">
        <v>2703</v>
      </c>
      <c r="B523" s="148" t="s">
        <v>2378</v>
      </c>
    </row>
    <row r="524" spans="1:2" x14ac:dyDescent="0.25">
      <c r="A524" s="148" t="s">
        <v>1791</v>
      </c>
      <c r="B524" s="148" t="s">
        <v>2378</v>
      </c>
    </row>
    <row r="525" spans="1:2" x14ac:dyDescent="0.25">
      <c r="A525" s="148" t="s">
        <v>1810</v>
      </c>
      <c r="B525" s="148" t="s">
        <v>2378</v>
      </c>
    </row>
    <row r="526" spans="1:2" x14ac:dyDescent="0.25">
      <c r="A526" s="148" t="s">
        <v>1812</v>
      </c>
      <c r="B526" s="148" t="s">
        <v>2378</v>
      </c>
    </row>
    <row r="527" spans="1:2" x14ac:dyDescent="0.25">
      <c r="A527" s="148" t="s">
        <v>1813</v>
      </c>
      <c r="B527" s="148" t="s">
        <v>2378</v>
      </c>
    </row>
    <row r="528" spans="1:2" x14ac:dyDescent="0.25">
      <c r="A528" s="148" t="s">
        <v>1814</v>
      </c>
      <c r="B528" s="148" t="s">
        <v>2378</v>
      </c>
    </row>
    <row r="529" spans="1:2" x14ac:dyDescent="0.25">
      <c r="A529" s="148" t="s">
        <v>2704</v>
      </c>
      <c r="B529" s="148" t="s">
        <v>2378</v>
      </c>
    </row>
    <row r="530" spans="1:2" x14ac:dyDescent="0.25">
      <c r="A530" s="148" t="s">
        <v>1815</v>
      </c>
      <c r="B530" s="148" t="s">
        <v>2378</v>
      </c>
    </row>
    <row r="531" spans="1:2" x14ac:dyDescent="0.25">
      <c r="A531" s="148" t="s">
        <v>1816</v>
      </c>
      <c r="B531" s="148" t="s">
        <v>2378</v>
      </c>
    </row>
    <row r="532" spans="1:2" x14ac:dyDescent="0.25">
      <c r="A532" s="148" t="s">
        <v>2705</v>
      </c>
      <c r="B532" s="148" t="s">
        <v>2378</v>
      </c>
    </row>
    <row r="533" spans="1:2" x14ac:dyDescent="0.25">
      <c r="A533" s="148" t="s">
        <v>1818</v>
      </c>
      <c r="B533" s="148" t="s">
        <v>2378</v>
      </c>
    </row>
    <row r="534" spans="1:2" x14ac:dyDescent="0.25">
      <c r="A534" s="148" t="s">
        <v>1819</v>
      </c>
      <c r="B534" s="148" t="s">
        <v>2378</v>
      </c>
    </row>
    <row r="535" spans="1:2" x14ac:dyDescent="0.25">
      <c r="A535" s="148" t="s">
        <v>1820</v>
      </c>
      <c r="B535" s="148" t="s">
        <v>2378</v>
      </c>
    </row>
    <row r="536" spans="1:2" x14ac:dyDescent="0.25">
      <c r="A536" s="148" t="s">
        <v>1821</v>
      </c>
      <c r="B536" s="148" t="s">
        <v>2378</v>
      </c>
    </row>
    <row r="537" spans="1:2" x14ac:dyDescent="0.25">
      <c r="A537" s="148" t="s">
        <v>2706</v>
      </c>
      <c r="B537" s="148" t="s">
        <v>2378</v>
      </c>
    </row>
    <row r="538" spans="1:2" x14ac:dyDescent="0.25">
      <c r="A538" s="148" t="s">
        <v>2707</v>
      </c>
      <c r="B538" s="148" t="s">
        <v>2378</v>
      </c>
    </row>
    <row r="539" spans="1:2" x14ac:dyDescent="0.25">
      <c r="A539" s="148" t="s">
        <v>2708</v>
      </c>
      <c r="B539" s="148" t="s">
        <v>2378</v>
      </c>
    </row>
    <row r="540" spans="1:2" x14ac:dyDescent="0.25">
      <c r="A540" s="148" t="s">
        <v>2709</v>
      </c>
      <c r="B540" s="148" t="s">
        <v>2378</v>
      </c>
    </row>
    <row r="541" spans="1:2" x14ac:dyDescent="0.25">
      <c r="A541" s="148" t="s">
        <v>2710</v>
      </c>
      <c r="B541" s="148" t="s">
        <v>2378</v>
      </c>
    </row>
    <row r="542" spans="1:2" x14ac:dyDescent="0.25">
      <c r="A542" s="148" t="s">
        <v>2711</v>
      </c>
      <c r="B542" s="148" t="s">
        <v>2378</v>
      </c>
    </row>
    <row r="543" spans="1:2" x14ac:dyDescent="0.25">
      <c r="A543" s="148" t="s">
        <v>1823</v>
      </c>
      <c r="B543" s="148" t="s">
        <v>2378</v>
      </c>
    </row>
    <row r="544" spans="1:2" x14ac:dyDescent="0.25">
      <c r="A544" s="148" t="s">
        <v>1825</v>
      </c>
      <c r="B544" s="148" t="s">
        <v>2378</v>
      </c>
    </row>
    <row r="545" spans="1:2" x14ac:dyDescent="0.25">
      <c r="A545" s="148" t="s">
        <v>2712</v>
      </c>
      <c r="B545" s="148" t="s">
        <v>2378</v>
      </c>
    </row>
    <row r="546" spans="1:2" x14ac:dyDescent="0.25">
      <c r="A546" s="148" t="s">
        <v>2713</v>
      </c>
      <c r="B546" s="148" t="s">
        <v>2378</v>
      </c>
    </row>
    <row r="547" spans="1:2" x14ac:dyDescent="0.25">
      <c r="A547" s="148" t="s">
        <v>1827</v>
      </c>
      <c r="B547" s="148" t="s">
        <v>2378</v>
      </c>
    </row>
    <row r="548" spans="1:2" x14ac:dyDescent="0.25">
      <c r="A548" s="148" t="s">
        <v>2714</v>
      </c>
      <c r="B548" s="148" t="s">
        <v>2378</v>
      </c>
    </row>
    <row r="549" spans="1:2" x14ac:dyDescent="0.25">
      <c r="A549" s="148" t="s">
        <v>1828</v>
      </c>
      <c r="B549" s="148" t="s">
        <v>2378</v>
      </c>
    </row>
    <row r="550" spans="1:2" x14ac:dyDescent="0.25">
      <c r="A550" s="148" t="s">
        <v>1829</v>
      </c>
      <c r="B550" s="148" t="s">
        <v>2378</v>
      </c>
    </row>
    <row r="551" spans="1:2" x14ac:dyDescent="0.25">
      <c r="A551" s="148" t="s">
        <v>2715</v>
      </c>
      <c r="B551" s="148" t="s">
        <v>2378</v>
      </c>
    </row>
    <row r="552" spans="1:2" x14ac:dyDescent="0.25">
      <c r="A552" s="148" t="s">
        <v>1830</v>
      </c>
      <c r="B552" s="148" t="s">
        <v>2378</v>
      </c>
    </row>
    <row r="553" spans="1:2" x14ac:dyDescent="0.25">
      <c r="A553" s="148" t="s">
        <v>1831</v>
      </c>
      <c r="B553" s="148" t="s">
        <v>2378</v>
      </c>
    </row>
    <row r="554" spans="1:2" x14ac:dyDescent="0.25">
      <c r="A554" s="148" t="s">
        <v>2716</v>
      </c>
      <c r="B554" s="148" t="s">
        <v>2378</v>
      </c>
    </row>
    <row r="555" spans="1:2" x14ac:dyDescent="0.25">
      <c r="A555" s="148" t="s">
        <v>1832</v>
      </c>
      <c r="B555" s="148" t="s">
        <v>2378</v>
      </c>
    </row>
    <row r="556" spans="1:2" x14ac:dyDescent="0.25">
      <c r="A556" s="148" t="s">
        <v>2717</v>
      </c>
      <c r="B556" s="148" t="s">
        <v>2378</v>
      </c>
    </row>
    <row r="557" spans="1:2" x14ac:dyDescent="0.25">
      <c r="A557" s="148" t="s">
        <v>1836</v>
      </c>
      <c r="B557" s="148" t="s">
        <v>2378</v>
      </c>
    </row>
    <row r="558" spans="1:2" x14ac:dyDescent="0.25">
      <c r="A558" s="148" t="s">
        <v>1838</v>
      </c>
      <c r="B558" s="148" t="s">
        <v>2378</v>
      </c>
    </row>
    <row r="559" spans="1:2" x14ac:dyDescent="0.25">
      <c r="A559" s="148" t="s">
        <v>1839</v>
      </c>
      <c r="B559" s="148" t="s">
        <v>2378</v>
      </c>
    </row>
    <row r="560" spans="1:2" x14ac:dyDescent="0.25">
      <c r="A560" s="148" t="s">
        <v>2718</v>
      </c>
      <c r="B560" s="148" t="s">
        <v>2378</v>
      </c>
    </row>
    <row r="561" spans="1:2" x14ac:dyDescent="0.25">
      <c r="A561" s="148" t="s">
        <v>2719</v>
      </c>
      <c r="B561" s="148" t="s">
        <v>2378</v>
      </c>
    </row>
    <row r="562" spans="1:2" x14ac:dyDescent="0.25">
      <c r="A562" s="148" t="s">
        <v>1840</v>
      </c>
      <c r="B562" s="148" t="s">
        <v>2378</v>
      </c>
    </row>
    <row r="563" spans="1:2" x14ac:dyDescent="0.25">
      <c r="A563" s="148" t="s">
        <v>2720</v>
      </c>
      <c r="B563" s="148" t="s">
        <v>2378</v>
      </c>
    </row>
    <row r="564" spans="1:2" x14ac:dyDescent="0.25">
      <c r="A564" s="148" t="s">
        <v>2721</v>
      </c>
      <c r="B564" s="148" t="s">
        <v>2378</v>
      </c>
    </row>
    <row r="565" spans="1:2" x14ac:dyDescent="0.25">
      <c r="A565" s="148" t="s">
        <v>1842</v>
      </c>
      <c r="B565" s="148" t="s">
        <v>2378</v>
      </c>
    </row>
    <row r="566" spans="1:2" x14ac:dyDescent="0.25">
      <c r="A566" s="148" t="s">
        <v>2722</v>
      </c>
      <c r="B566" s="148" t="s">
        <v>2378</v>
      </c>
    </row>
    <row r="567" spans="1:2" x14ac:dyDescent="0.25">
      <c r="A567" s="148" t="s">
        <v>1843</v>
      </c>
      <c r="B567" s="148" t="s">
        <v>2378</v>
      </c>
    </row>
    <row r="568" spans="1:2" x14ac:dyDescent="0.25">
      <c r="A568" s="148" t="s">
        <v>2723</v>
      </c>
      <c r="B568" s="148" t="s">
        <v>2378</v>
      </c>
    </row>
    <row r="569" spans="1:2" x14ac:dyDescent="0.25">
      <c r="A569" s="148" t="s">
        <v>2724</v>
      </c>
      <c r="B569" s="148" t="s">
        <v>2378</v>
      </c>
    </row>
    <row r="570" spans="1:2" x14ac:dyDescent="0.25">
      <c r="A570" s="148" t="s">
        <v>2725</v>
      </c>
      <c r="B570" s="148" t="s">
        <v>2378</v>
      </c>
    </row>
    <row r="571" spans="1:2" x14ac:dyDescent="0.25">
      <c r="A571" s="148" t="s">
        <v>1845</v>
      </c>
      <c r="B571" s="148" t="s">
        <v>2378</v>
      </c>
    </row>
    <row r="572" spans="1:2" x14ac:dyDescent="0.25">
      <c r="A572" s="148" t="s">
        <v>1846</v>
      </c>
      <c r="B572" s="148" t="s">
        <v>2378</v>
      </c>
    </row>
    <row r="573" spans="1:2" x14ac:dyDescent="0.25">
      <c r="A573" s="148" t="s">
        <v>2726</v>
      </c>
      <c r="B573" s="148" t="s">
        <v>2378</v>
      </c>
    </row>
    <row r="574" spans="1:2" x14ac:dyDescent="0.25">
      <c r="A574" s="148" t="s">
        <v>1848</v>
      </c>
      <c r="B574" s="148" t="s">
        <v>2378</v>
      </c>
    </row>
    <row r="575" spans="1:2" x14ac:dyDescent="0.25">
      <c r="A575" s="148" t="s">
        <v>1849</v>
      </c>
      <c r="B575" s="148" t="s">
        <v>2378</v>
      </c>
    </row>
    <row r="576" spans="1:2" x14ac:dyDescent="0.25">
      <c r="A576" s="148" t="s">
        <v>2727</v>
      </c>
      <c r="B576" s="148" t="s">
        <v>2378</v>
      </c>
    </row>
    <row r="577" spans="1:2" x14ac:dyDescent="0.25">
      <c r="A577" s="148" t="s">
        <v>1852</v>
      </c>
      <c r="B577" s="148" t="s">
        <v>2378</v>
      </c>
    </row>
    <row r="578" spans="1:2" x14ac:dyDescent="0.25">
      <c r="A578" s="148" t="s">
        <v>1853</v>
      </c>
      <c r="B578" s="148" t="s">
        <v>2378</v>
      </c>
    </row>
    <row r="579" spans="1:2" x14ac:dyDescent="0.25">
      <c r="A579" s="148" t="s">
        <v>1857</v>
      </c>
      <c r="B579" s="148" t="s">
        <v>2378</v>
      </c>
    </row>
    <row r="580" spans="1:2" x14ac:dyDescent="0.25">
      <c r="A580" s="148" t="s">
        <v>1858</v>
      </c>
      <c r="B580" s="148" t="s">
        <v>2378</v>
      </c>
    </row>
    <row r="581" spans="1:2" x14ac:dyDescent="0.25">
      <c r="A581" s="148" t="s">
        <v>1859</v>
      </c>
      <c r="B581" s="148" t="s">
        <v>2378</v>
      </c>
    </row>
    <row r="582" spans="1:2" x14ac:dyDescent="0.25">
      <c r="A582" s="148" t="s">
        <v>1860</v>
      </c>
      <c r="B582" s="148" t="s">
        <v>2378</v>
      </c>
    </row>
    <row r="583" spans="1:2" x14ac:dyDescent="0.25">
      <c r="A583" s="148" t="s">
        <v>1861</v>
      </c>
      <c r="B583" s="148" t="s">
        <v>2378</v>
      </c>
    </row>
    <row r="584" spans="1:2" x14ac:dyDescent="0.25">
      <c r="A584" s="148" t="s">
        <v>1862</v>
      </c>
      <c r="B584" s="148" t="s">
        <v>2378</v>
      </c>
    </row>
    <row r="585" spans="1:2" x14ac:dyDescent="0.25">
      <c r="A585" s="148" t="s">
        <v>1863</v>
      </c>
      <c r="B585" s="148" t="s">
        <v>2378</v>
      </c>
    </row>
    <row r="586" spans="1:2" x14ac:dyDescent="0.25">
      <c r="A586" s="148" t="s">
        <v>2728</v>
      </c>
      <c r="B586" s="148" t="s">
        <v>2378</v>
      </c>
    </row>
    <row r="587" spans="1:2" x14ac:dyDescent="0.25">
      <c r="A587" s="148" t="s">
        <v>2729</v>
      </c>
      <c r="B587" s="148" t="s">
        <v>2378</v>
      </c>
    </row>
    <row r="588" spans="1:2" x14ac:dyDescent="0.25">
      <c r="A588" s="148" t="s">
        <v>2730</v>
      </c>
      <c r="B588" s="148" t="s">
        <v>2378</v>
      </c>
    </row>
    <row r="589" spans="1:2" x14ac:dyDescent="0.25">
      <c r="A589" s="148" t="s">
        <v>1866</v>
      </c>
      <c r="B589" s="148" t="s">
        <v>2378</v>
      </c>
    </row>
    <row r="590" spans="1:2" x14ac:dyDescent="0.25">
      <c r="A590" s="148" t="s">
        <v>1867</v>
      </c>
      <c r="B590" s="148" t="s">
        <v>2378</v>
      </c>
    </row>
    <row r="591" spans="1:2" x14ac:dyDescent="0.25">
      <c r="A591" s="148" t="s">
        <v>1868</v>
      </c>
      <c r="B591" s="148" t="s">
        <v>2378</v>
      </c>
    </row>
    <row r="592" spans="1:2" x14ac:dyDescent="0.25">
      <c r="A592" s="148" t="s">
        <v>2731</v>
      </c>
      <c r="B592" s="148" t="s">
        <v>2378</v>
      </c>
    </row>
    <row r="593" spans="1:2" x14ac:dyDescent="0.25">
      <c r="A593" s="148" t="s">
        <v>1869</v>
      </c>
      <c r="B593" s="148" t="s">
        <v>2378</v>
      </c>
    </row>
    <row r="594" spans="1:2" x14ac:dyDescent="0.25">
      <c r="A594" s="148" t="s">
        <v>2732</v>
      </c>
      <c r="B594" s="148" t="s">
        <v>2378</v>
      </c>
    </row>
    <row r="595" spans="1:2" x14ac:dyDescent="0.25">
      <c r="A595" s="148" t="s">
        <v>2733</v>
      </c>
      <c r="B595" s="148" t="s">
        <v>2378</v>
      </c>
    </row>
    <row r="596" spans="1:2" x14ac:dyDescent="0.25">
      <c r="A596" s="148" t="s">
        <v>2734</v>
      </c>
      <c r="B596" s="148" t="s">
        <v>2378</v>
      </c>
    </row>
    <row r="597" spans="1:2" x14ac:dyDescent="0.25">
      <c r="A597" s="148" t="s">
        <v>2735</v>
      </c>
      <c r="B597" s="148" t="s">
        <v>2378</v>
      </c>
    </row>
    <row r="598" spans="1:2" x14ac:dyDescent="0.25">
      <c r="A598" s="148" t="s">
        <v>1870</v>
      </c>
      <c r="B598" s="148" t="s">
        <v>2378</v>
      </c>
    </row>
    <row r="599" spans="1:2" x14ac:dyDescent="0.25">
      <c r="A599" s="148" t="s">
        <v>1871</v>
      </c>
      <c r="B599" s="148" t="s">
        <v>2378</v>
      </c>
    </row>
    <row r="600" spans="1:2" x14ac:dyDescent="0.25">
      <c r="A600" s="148" t="s">
        <v>1872</v>
      </c>
      <c r="B600" s="148" t="s">
        <v>2378</v>
      </c>
    </row>
    <row r="601" spans="1:2" x14ac:dyDescent="0.25">
      <c r="A601" s="148" t="s">
        <v>1873</v>
      </c>
      <c r="B601" s="148" t="s">
        <v>2378</v>
      </c>
    </row>
    <row r="602" spans="1:2" x14ac:dyDescent="0.25">
      <c r="A602" s="148" t="s">
        <v>1874</v>
      </c>
      <c r="B602" s="148" t="s">
        <v>2378</v>
      </c>
    </row>
    <row r="603" spans="1:2" x14ac:dyDescent="0.25">
      <c r="A603" s="148" t="s">
        <v>2736</v>
      </c>
      <c r="B603" s="148" t="s">
        <v>2378</v>
      </c>
    </row>
    <row r="604" spans="1:2" x14ac:dyDescent="0.25">
      <c r="A604" s="148" t="s">
        <v>1875</v>
      </c>
      <c r="B604" s="148" t="s">
        <v>2378</v>
      </c>
    </row>
    <row r="605" spans="1:2" x14ac:dyDescent="0.25">
      <c r="A605" s="148" t="s">
        <v>1876</v>
      </c>
      <c r="B605" s="148" t="s">
        <v>2378</v>
      </c>
    </row>
    <row r="606" spans="1:2" x14ac:dyDescent="0.25">
      <c r="A606" s="148" t="s">
        <v>2737</v>
      </c>
      <c r="B606" s="148" t="s">
        <v>2378</v>
      </c>
    </row>
    <row r="607" spans="1:2" x14ac:dyDescent="0.25">
      <c r="A607" s="148" t="s">
        <v>1878</v>
      </c>
      <c r="B607" s="148" t="s">
        <v>2378</v>
      </c>
    </row>
    <row r="608" spans="1:2" x14ac:dyDescent="0.25">
      <c r="A608" s="148" t="s">
        <v>1881</v>
      </c>
      <c r="B608" s="148" t="s">
        <v>2378</v>
      </c>
    </row>
    <row r="609" spans="1:2" x14ac:dyDescent="0.25">
      <c r="A609" s="148" t="s">
        <v>2738</v>
      </c>
      <c r="B609" s="148" t="s">
        <v>2378</v>
      </c>
    </row>
    <row r="610" spans="1:2" x14ac:dyDescent="0.25">
      <c r="A610" s="148" t="s">
        <v>2739</v>
      </c>
      <c r="B610" s="148" t="s">
        <v>2378</v>
      </c>
    </row>
    <row r="611" spans="1:2" x14ac:dyDescent="0.25">
      <c r="A611" s="148" t="s">
        <v>2740</v>
      </c>
      <c r="B611" s="148" t="s">
        <v>2378</v>
      </c>
    </row>
    <row r="612" spans="1:2" x14ac:dyDescent="0.25">
      <c r="A612" s="148" t="s">
        <v>2741</v>
      </c>
      <c r="B612" s="148" t="s">
        <v>2378</v>
      </c>
    </row>
    <row r="613" spans="1:2" x14ac:dyDescent="0.25">
      <c r="A613" s="148" t="s">
        <v>2742</v>
      </c>
      <c r="B613" s="148" t="s">
        <v>2378</v>
      </c>
    </row>
    <row r="614" spans="1:2" x14ac:dyDescent="0.25">
      <c r="A614" s="148" t="s">
        <v>2743</v>
      </c>
      <c r="B614" s="148" t="s">
        <v>2378</v>
      </c>
    </row>
    <row r="615" spans="1:2" x14ac:dyDescent="0.25">
      <c r="A615" s="148" t="s">
        <v>2744</v>
      </c>
      <c r="B615" s="148" t="s">
        <v>2378</v>
      </c>
    </row>
    <row r="616" spans="1:2" x14ac:dyDescent="0.25">
      <c r="A616" s="148" t="s">
        <v>2745</v>
      </c>
      <c r="B616" s="148" t="s">
        <v>2378</v>
      </c>
    </row>
    <row r="617" spans="1:2" x14ac:dyDescent="0.25">
      <c r="A617" s="148" t="s">
        <v>2746</v>
      </c>
      <c r="B617" s="148" t="s">
        <v>2378</v>
      </c>
    </row>
    <row r="618" spans="1:2" x14ac:dyDescent="0.25">
      <c r="A618" s="148" t="s">
        <v>2747</v>
      </c>
      <c r="B618" s="148" t="s">
        <v>2378</v>
      </c>
    </row>
    <row r="619" spans="1:2" x14ac:dyDescent="0.25">
      <c r="A619" s="148" t="s">
        <v>2748</v>
      </c>
      <c r="B619" s="148" t="s">
        <v>2378</v>
      </c>
    </row>
    <row r="620" spans="1:2" x14ac:dyDescent="0.25">
      <c r="A620" s="148" t="s">
        <v>2749</v>
      </c>
      <c r="B620" s="148" t="s">
        <v>2378</v>
      </c>
    </row>
    <row r="621" spans="1:2" x14ac:dyDescent="0.25">
      <c r="A621" s="148" t="s">
        <v>2750</v>
      </c>
      <c r="B621" s="148" t="s">
        <v>2378</v>
      </c>
    </row>
    <row r="622" spans="1:2" x14ac:dyDescent="0.25">
      <c r="A622" s="148" t="s">
        <v>2751</v>
      </c>
      <c r="B622" s="148" t="s">
        <v>2378</v>
      </c>
    </row>
    <row r="623" spans="1:2" x14ac:dyDescent="0.25">
      <c r="A623" s="148" t="s">
        <v>2752</v>
      </c>
      <c r="B623" s="148" t="s">
        <v>2378</v>
      </c>
    </row>
    <row r="624" spans="1:2" x14ac:dyDescent="0.25">
      <c r="A624" s="148" t="s">
        <v>2753</v>
      </c>
      <c r="B624" s="148" t="s">
        <v>2378</v>
      </c>
    </row>
    <row r="625" spans="1:2" x14ac:dyDescent="0.25">
      <c r="A625" s="148" t="s">
        <v>2754</v>
      </c>
      <c r="B625" s="148" t="s">
        <v>2378</v>
      </c>
    </row>
    <row r="626" spans="1:2" x14ac:dyDescent="0.25">
      <c r="A626" s="148" t="s">
        <v>2755</v>
      </c>
      <c r="B626" s="148" t="s">
        <v>2378</v>
      </c>
    </row>
    <row r="627" spans="1:2" x14ac:dyDescent="0.25">
      <c r="A627" s="148" t="s">
        <v>1903</v>
      </c>
      <c r="B627" s="148" t="s">
        <v>2378</v>
      </c>
    </row>
    <row r="628" spans="1:2" x14ac:dyDescent="0.25">
      <c r="A628" s="148" t="s">
        <v>2756</v>
      </c>
      <c r="B628" s="148" t="s">
        <v>2378</v>
      </c>
    </row>
    <row r="629" spans="1:2" x14ac:dyDescent="0.25">
      <c r="A629" s="148" t="s">
        <v>1906</v>
      </c>
      <c r="B629" s="148" t="s">
        <v>2378</v>
      </c>
    </row>
    <row r="630" spans="1:2" x14ac:dyDescent="0.25">
      <c r="A630" s="148" t="s">
        <v>2757</v>
      </c>
      <c r="B630" s="148" t="s">
        <v>2378</v>
      </c>
    </row>
    <row r="631" spans="1:2" x14ac:dyDescent="0.25">
      <c r="A631" s="148" t="s">
        <v>2758</v>
      </c>
      <c r="B631" s="148" t="s">
        <v>2378</v>
      </c>
    </row>
    <row r="632" spans="1:2" x14ac:dyDescent="0.25">
      <c r="A632" s="148" t="s">
        <v>1908</v>
      </c>
      <c r="B632" s="148" t="s">
        <v>2378</v>
      </c>
    </row>
    <row r="633" spans="1:2" x14ac:dyDescent="0.25">
      <c r="A633" s="148" t="s">
        <v>1918</v>
      </c>
      <c r="B633" s="148" t="s">
        <v>2378</v>
      </c>
    </row>
    <row r="634" spans="1:2" x14ac:dyDescent="0.25">
      <c r="A634" s="148" t="s">
        <v>1919</v>
      </c>
      <c r="B634" s="148" t="s">
        <v>2378</v>
      </c>
    </row>
    <row r="635" spans="1:2" x14ac:dyDescent="0.25">
      <c r="A635" s="148" t="s">
        <v>1922</v>
      </c>
      <c r="B635" s="148" t="s">
        <v>2378</v>
      </c>
    </row>
    <row r="636" spans="1:2" x14ac:dyDescent="0.25">
      <c r="A636" s="148" t="s">
        <v>2759</v>
      </c>
      <c r="B636" s="148" t="s">
        <v>2378</v>
      </c>
    </row>
    <row r="637" spans="1:2" x14ac:dyDescent="0.25">
      <c r="A637" s="148" t="s">
        <v>1923</v>
      </c>
      <c r="B637" s="148" t="s">
        <v>2378</v>
      </c>
    </row>
    <row r="638" spans="1:2" x14ac:dyDescent="0.25">
      <c r="A638" s="148" t="s">
        <v>1925</v>
      </c>
      <c r="B638" s="148" t="s">
        <v>2378</v>
      </c>
    </row>
    <row r="639" spans="1:2" x14ac:dyDescent="0.25">
      <c r="A639" s="148" t="s">
        <v>1926</v>
      </c>
      <c r="B639" s="148" t="s">
        <v>2378</v>
      </c>
    </row>
    <row r="640" spans="1:2" x14ac:dyDescent="0.25">
      <c r="A640" s="148" t="s">
        <v>1927</v>
      </c>
      <c r="B640" s="148" t="s">
        <v>2378</v>
      </c>
    </row>
    <row r="641" spans="1:2" x14ac:dyDescent="0.25">
      <c r="A641" s="148" t="s">
        <v>1928</v>
      </c>
      <c r="B641" s="148" t="s">
        <v>2378</v>
      </c>
    </row>
    <row r="642" spans="1:2" x14ac:dyDescent="0.25">
      <c r="A642" s="148" t="s">
        <v>1937</v>
      </c>
      <c r="B642" s="148" t="s">
        <v>2378</v>
      </c>
    </row>
    <row r="643" spans="1:2" x14ac:dyDescent="0.25">
      <c r="A643" s="148" t="s">
        <v>2760</v>
      </c>
      <c r="B643" s="148" t="s">
        <v>2378</v>
      </c>
    </row>
    <row r="644" spans="1:2" x14ac:dyDescent="0.25">
      <c r="A644" s="148" t="s">
        <v>1944</v>
      </c>
      <c r="B644" s="148" t="s">
        <v>2378</v>
      </c>
    </row>
    <row r="645" spans="1:2" x14ac:dyDescent="0.25">
      <c r="A645" s="148" t="s">
        <v>1948</v>
      </c>
      <c r="B645" s="148" t="s">
        <v>2378</v>
      </c>
    </row>
    <row r="646" spans="1:2" x14ac:dyDescent="0.25">
      <c r="A646" s="148" t="s">
        <v>2761</v>
      </c>
      <c r="B646" s="148" t="s">
        <v>2378</v>
      </c>
    </row>
    <row r="647" spans="1:2" x14ac:dyDescent="0.25">
      <c r="A647" s="148" t="s">
        <v>1949</v>
      </c>
      <c r="B647" s="148" t="s">
        <v>2378</v>
      </c>
    </row>
    <row r="648" spans="1:2" x14ac:dyDescent="0.25">
      <c r="A648" s="148" t="s">
        <v>2762</v>
      </c>
      <c r="B648" s="148" t="s">
        <v>2378</v>
      </c>
    </row>
    <row r="649" spans="1:2" x14ac:dyDescent="0.25">
      <c r="A649" s="148" t="s">
        <v>1951</v>
      </c>
      <c r="B649" s="148" t="s">
        <v>2378</v>
      </c>
    </row>
    <row r="650" spans="1:2" x14ac:dyDescent="0.25">
      <c r="A650" s="148" t="s">
        <v>1953</v>
      </c>
      <c r="B650" s="148" t="s">
        <v>2378</v>
      </c>
    </row>
    <row r="651" spans="1:2" x14ac:dyDescent="0.25">
      <c r="A651" s="148" t="s">
        <v>2763</v>
      </c>
      <c r="B651" s="148" t="s">
        <v>2378</v>
      </c>
    </row>
    <row r="652" spans="1:2" x14ac:dyDescent="0.25">
      <c r="A652" s="148" t="s">
        <v>2764</v>
      </c>
      <c r="B652" s="148" t="s">
        <v>2378</v>
      </c>
    </row>
    <row r="653" spans="1:2" x14ac:dyDescent="0.25">
      <c r="A653" s="148" t="s">
        <v>2765</v>
      </c>
      <c r="B653" s="148" t="s">
        <v>2378</v>
      </c>
    </row>
    <row r="654" spans="1:2" x14ac:dyDescent="0.25">
      <c r="A654" s="148" t="s">
        <v>1954</v>
      </c>
      <c r="B654" s="148" t="s">
        <v>2378</v>
      </c>
    </row>
    <row r="655" spans="1:2" x14ac:dyDescent="0.25">
      <c r="A655" s="148" t="s">
        <v>2766</v>
      </c>
      <c r="B655" s="148" t="s">
        <v>2378</v>
      </c>
    </row>
    <row r="656" spans="1:2" x14ac:dyDescent="0.25">
      <c r="A656" s="148" t="s">
        <v>1955</v>
      </c>
      <c r="B656" s="148" t="s">
        <v>2378</v>
      </c>
    </row>
    <row r="657" spans="1:2" x14ac:dyDescent="0.25">
      <c r="A657" s="148" t="s">
        <v>2767</v>
      </c>
      <c r="B657" s="148" t="s">
        <v>2378</v>
      </c>
    </row>
    <row r="658" spans="1:2" x14ac:dyDescent="0.25">
      <c r="A658" s="148" t="s">
        <v>2768</v>
      </c>
      <c r="B658" s="148" t="s">
        <v>2378</v>
      </c>
    </row>
    <row r="659" spans="1:2" x14ac:dyDescent="0.25">
      <c r="A659" s="148" t="s">
        <v>2769</v>
      </c>
      <c r="B659" s="148" t="s">
        <v>2378</v>
      </c>
    </row>
    <row r="660" spans="1:2" x14ac:dyDescent="0.25">
      <c r="A660" s="148" t="s">
        <v>1964</v>
      </c>
      <c r="B660" s="148" t="s">
        <v>2378</v>
      </c>
    </row>
    <row r="661" spans="1:2" x14ac:dyDescent="0.25">
      <c r="A661" s="148" t="s">
        <v>2770</v>
      </c>
      <c r="B661" s="148" t="s">
        <v>2378</v>
      </c>
    </row>
    <row r="662" spans="1:2" x14ac:dyDescent="0.25">
      <c r="A662" s="148" t="s">
        <v>2771</v>
      </c>
      <c r="B662" s="148" t="s">
        <v>2378</v>
      </c>
    </row>
    <row r="663" spans="1:2" x14ac:dyDescent="0.25">
      <c r="A663" s="148" t="s">
        <v>2772</v>
      </c>
      <c r="B663" s="148" t="s">
        <v>2378</v>
      </c>
    </row>
    <row r="664" spans="1:2" x14ac:dyDescent="0.25">
      <c r="A664" s="148" t="s">
        <v>2773</v>
      </c>
      <c r="B664" s="148" t="s">
        <v>2378</v>
      </c>
    </row>
    <row r="665" spans="1:2" x14ac:dyDescent="0.25">
      <c r="A665" s="148" t="s">
        <v>1965</v>
      </c>
      <c r="B665" s="148" t="s">
        <v>2378</v>
      </c>
    </row>
    <row r="666" spans="1:2" x14ac:dyDescent="0.25">
      <c r="A666" s="148" t="s">
        <v>2774</v>
      </c>
      <c r="B666" s="148" t="s">
        <v>2378</v>
      </c>
    </row>
    <row r="667" spans="1:2" x14ac:dyDescent="0.25">
      <c r="A667" s="148" t="s">
        <v>1966</v>
      </c>
      <c r="B667" s="148" t="s">
        <v>2378</v>
      </c>
    </row>
    <row r="668" spans="1:2" x14ac:dyDescent="0.25">
      <c r="A668" s="148" t="s">
        <v>2775</v>
      </c>
      <c r="B668" s="148" t="s">
        <v>2378</v>
      </c>
    </row>
    <row r="669" spans="1:2" x14ac:dyDescent="0.25">
      <c r="A669" s="148" t="s">
        <v>1970</v>
      </c>
      <c r="B669" s="148" t="s">
        <v>2378</v>
      </c>
    </row>
    <row r="670" spans="1:2" x14ac:dyDescent="0.25">
      <c r="A670" s="148" t="s">
        <v>1972</v>
      </c>
      <c r="B670" s="148" t="s">
        <v>2378</v>
      </c>
    </row>
    <row r="671" spans="1:2" x14ac:dyDescent="0.25">
      <c r="A671" s="148" t="s">
        <v>2776</v>
      </c>
      <c r="B671" s="148" t="s">
        <v>2378</v>
      </c>
    </row>
    <row r="672" spans="1:2" x14ac:dyDescent="0.25">
      <c r="A672" s="148" t="s">
        <v>1977</v>
      </c>
      <c r="B672" s="148" t="s">
        <v>2378</v>
      </c>
    </row>
    <row r="673" spans="1:2" x14ac:dyDescent="0.25">
      <c r="A673" s="148" t="s">
        <v>2777</v>
      </c>
      <c r="B673" s="148" t="s">
        <v>2378</v>
      </c>
    </row>
    <row r="674" spans="1:2" x14ac:dyDescent="0.25">
      <c r="A674" s="148" t="s">
        <v>2778</v>
      </c>
      <c r="B674" s="148" t="s">
        <v>2378</v>
      </c>
    </row>
    <row r="675" spans="1:2" x14ac:dyDescent="0.25">
      <c r="A675" s="148" t="s">
        <v>2779</v>
      </c>
      <c r="B675" s="148" t="s">
        <v>2378</v>
      </c>
    </row>
    <row r="676" spans="1:2" x14ac:dyDescent="0.25">
      <c r="A676" s="148" t="s">
        <v>2780</v>
      </c>
      <c r="B676" s="148" t="s">
        <v>2378</v>
      </c>
    </row>
    <row r="677" spans="1:2" x14ac:dyDescent="0.25">
      <c r="A677" s="148" t="s">
        <v>2781</v>
      </c>
      <c r="B677" s="148" t="s">
        <v>2378</v>
      </c>
    </row>
    <row r="678" spans="1:2" x14ac:dyDescent="0.25">
      <c r="A678" s="148" t="s">
        <v>2782</v>
      </c>
      <c r="B678" s="148" t="s">
        <v>2378</v>
      </c>
    </row>
    <row r="679" spans="1:2" x14ac:dyDescent="0.25">
      <c r="A679" s="148" t="s">
        <v>2783</v>
      </c>
      <c r="B679" s="148" t="s">
        <v>2378</v>
      </c>
    </row>
    <row r="680" spans="1:2" x14ac:dyDescent="0.25">
      <c r="A680" s="148" t="s">
        <v>2784</v>
      </c>
      <c r="B680" s="148" t="s">
        <v>2378</v>
      </c>
    </row>
    <row r="681" spans="1:2" x14ac:dyDescent="0.25">
      <c r="A681" s="148" t="s">
        <v>2785</v>
      </c>
      <c r="B681" s="148" t="s">
        <v>2378</v>
      </c>
    </row>
    <row r="682" spans="1:2" x14ac:dyDescent="0.25">
      <c r="A682" s="148" t="s">
        <v>2786</v>
      </c>
      <c r="B682" s="148" t="s">
        <v>2378</v>
      </c>
    </row>
    <row r="683" spans="1:2" x14ac:dyDescent="0.25">
      <c r="A683" s="148" t="s">
        <v>2787</v>
      </c>
      <c r="B683" s="148" t="s">
        <v>2378</v>
      </c>
    </row>
    <row r="684" spans="1:2" x14ac:dyDescent="0.25">
      <c r="A684" s="148" t="s">
        <v>2788</v>
      </c>
      <c r="B684" s="148" t="s">
        <v>2378</v>
      </c>
    </row>
    <row r="685" spans="1:2" x14ac:dyDescent="0.25">
      <c r="A685" s="148" t="s">
        <v>2789</v>
      </c>
      <c r="B685" s="148" t="s">
        <v>2378</v>
      </c>
    </row>
    <row r="686" spans="1:2" x14ac:dyDescent="0.25">
      <c r="A686" s="148" t="s">
        <v>2790</v>
      </c>
      <c r="B686" s="148" t="s">
        <v>2378</v>
      </c>
    </row>
    <row r="687" spans="1:2" x14ac:dyDescent="0.25">
      <c r="A687" s="148" t="s">
        <v>1991</v>
      </c>
      <c r="B687" s="148" t="s">
        <v>2378</v>
      </c>
    </row>
    <row r="688" spans="1:2" x14ac:dyDescent="0.25">
      <c r="A688" s="148" t="s">
        <v>2791</v>
      </c>
      <c r="B688" s="148" t="s">
        <v>2378</v>
      </c>
    </row>
    <row r="689" spans="1:2" x14ac:dyDescent="0.25">
      <c r="A689" s="148" t="s">
        <v>1992</v>
      </c>
      <c r="B689" s="148" t="s">
        <v>2378</v>
      </c>
    </row>
    <row r="690" spans="1:2" x14ac:dyDescent="0.25">
      <c r="A690" s="148" t="s">
        <v>2792</v>
      </c>
      <c r="B690" s="148" t="s">
        <v>2378</v>
      </c>
    </row>
    <row r="691" spans="1:2" x14ac:dyDescent="0.25">
      <c r="A691" s="148" t="s">
        <v>2793</v>
      </c>
      <c r="B691" s="148" t="s">
        <v>2378</v>
      </c>
    </row>
    <row r="692" spans="1:2" x14ac:dyDescent="0.25">
      <c r="A692" s="148" t="s">
        <v>2794</v>
      </c>
      <c r="B692" s="148" t="s">
        <v>2378</v>
      </c>
    </row>
    <row r="693" spans="1:2" x14ac:dyDescent="0.25">
      <c r="A693" s="148" t="s">
        <v>2795</v>
      </c>
      <c r="B693" s="148" t="s">
        <v>2378</v>
      </c>
    </row>
    <row r="694" spans="1:2" x14ac:dyDescent="0.25">
      <c r="A694" s="148" t="s">
        <v>1994</v>
      </c>
      <c r="B694" s="148" t="s">
        <v>2378</v>
      </c>
    </row>
    <row r="695" spans="1:2" x14ac:dyDescent="0.25">
      <c r="A695" s="148" t="s">
        <v>2796</v>
      </c>
      <c r="B695" s="148" t="s">
        <v>2378</v>
      </c>
    </row>
    <row r="696" spans="1:2" x14ac:dyDescent="0.25">
      <c r="A696" s="148" t="s">
        <v>2797</v>
      </c>
      <c r="B696" s="148" t="s">
        <v>2378</v>
      </c>
    </row>
    <row r="697" spans="1:2" x14ac:dyDescent="0.25">
      <c r="A697" s="148" t="s">
        <v>2798</v>
      </c>
      <c r="B697" s="148" t="s">
        <v>2378</v>
      </c>
    </row>
    <row r="698" spans="1:2" x14ac:dyDescent="0.25">
      <c r="A698" s="148" t="s">
        <v>2007</v>
      </c>
      <c r="B698" s="148" t="s">
        <v>2378</v>
      </c>
    </row>
    <row r="699" spans="1:2" x14ac:dyDescent="0.25">
      <c r="A699" s="148" t="s">
        <v>2017</v>
      </c>
      <c r="B699" s="148" t="s">
        <v>2378</v>
      </c>
    </row>
    <row r="700" spans="1:2" x14ac:dyDescent="0.25">
      <c r="A700" s="148" t="s">
        <v>2026</v>
      </c>
      <c r="B700" s="148" t="s">
        <v>2378</v>
      </c>
    </row>
    <row r="701" spans="1:2" x14ac:dyDescent="0.25">
      <c r="A701" s="148" t="s">
        <v>2799</v>
      </c>
      <c r="B701" s="148" t="s">
        <v>2378</v>
      </c>
    </row>
    <row r="702" spans="1:2" x14ac:dyDescent="0.25">
      <c r="A702" s="148" t="s">
        <v>2033</v>
      </c>
      <c r="B702" s="148" t="s">
        <v>2378</v>
      </c>
    </row>
    <row r="703" spans="1:2" x14ac:dyDescent="0.25">
      <c r="A703" s="148" t="s">
        <v>2035</v>
      </c>
      <c r="B703" s="148" t="s">
        <v>2378</v>
      </c>
    </row>
    <row r="704" spans="1:2" x14ac:dyDescent="0.25">
      <c r="A704" s="148" t="s">
        <v>2048</v>
      </c>
      <c r="B704" s="148" t="s">
        <v>2378</v>
      </c>
    </row>
    <row r="705" spans="1:2" x14ac:dyDescent="0.25">
      <c r="A705" s="148" t="s">
        <v>2051</v>
      </c>
      <c r="B705" s="148" t="s">
        <v>2378</v>
      </c>
    </row>
    <row r="706" spans="1:2" x14ac:dyDescent="0.25">
      <c r="A706" s="148" t="s">
        <v>2053</v>
      </c>
      <c r="B706" s="148" t="s">
        <v>2378</v>
      </c>
    </row>
    <row r="707" spans="1:2" x14ac:dyDescent="0.25">
      <c r="A707" s="148" t="s">
        <v>2059</v>
      </c>
      <c r="B707" s="148" t="s">
        <v>2378</v>
      </c>
    </row>
    <row r="708" spans="1:2" x14ac:dyDescent="0.25">
      <c r="A708" s="148" t="s">
        <v>2061</v>
      </c>
      <c r="B708" s="148" t="s">
        <v>2378</v>
      </c>
    </row>
    <row r="709" spans="1:2" x14ac:dyDescent="0.25">
      <c r="A709" s="148" t="s">
        <v>2062</v>
      </c>
      <c r="B709" s="148" t="s">
        <v>2378</v>
      </c>
    </row>
    <row r="710" spans="1:2" x14ac:dyDescent="0.25">
      <c r="A710" s="148" t="s">
        <v>2066</v>
      </c>
      <c r="B710" s="148" t="s">
        <v>2378</v>
      </c>
    </row>
    <row r="711" spans="1:2" x14ac:dyDescent="0.25">
      <c r="A711" s="148" t="s">
        <v>2067</v>
      </c>
      <c r="B711" s="148" t="s">
        <v>2378</v>
      </c>
    </row>
    <row r="712" spans="1:2" x14ac:dyDescent="0.25">
      <c r="A712" s="148" t="s">
        <v>2069</v>
      </c>
      <c r="B712" s="148" t="s">
        <v>2378</v>
      </c>
    </row>
    <row r="713" spans="1:2" x14ac:dyDescent="0.25">
      <c r="A713" s="148" t="s">
        <v>2800</v>
      </c>
      <c r="B713" s="148" t="s">
        <v>2378</v>
      </c>
    </row>
    <row r="714" spans="1:2" x14ac:dyDescent="0.25">
      <c r="A714" s="148" t="s">
        <v>2071</v>
      </c>
      <c r="B714" s="148" t="s">
        <v>2378</v>
      </c>
    </row>
    <row r="715" spans="1:2" x14ac:dyDescent="0.25">
      <c r="A715" s="148" t="s">
        <v>2801</v>
      </c>
      <c r="B715" s="148" t="s">
        <v>2378</v>
      </c>
    </row>
    <row r="716" spans="1:2" x14ac:dyDescent="0.25">
      <c r="A716" s="148" t="s">
        <v>2072</v>
      </c>
      <c r="B716" s="148" t="s">
        <v>2378</v>
      </c>
    </row>
    <row r="717" spans="1:2" x14ac:dyDescent="0.25">
      <c r="A717" s="148" t="s">
        <v>2073</v>
      </c>
      <c r="B717" s="148" t="s">
        <v>2378</v>
      </c>
    </row>
    <row r="718" spans="1:2" x14ac:dyDescent="0.25">
      <c r="A718" s="148" t="s">
        <v>2802</v>
      </c>
      <c r="B718" s="148" t="s">
        <v>2378</v>
      </c>
    </row>
    <row r="719" spans="1:2" x14ac:dyDescent="0.25">
      <c r="A719" s="148" t="s">
        <v>2803</v>
      </c>
      <c r="B719" s="148" t="s">
        <v>2378</v>
      </c>
    </row>
    <row r="720" spans="1:2" x14ac:dyDescent="0.25">
      <c r="A720" s="148" t="s">
        <v>2074</v>
      </c>
      <c r="B720" s="148" t="s">
        <v>2378</v>
      </c>
    </row>
    <row r="721" spans="1:2" x14ac:dyDescent="0.25">
      <c r="A721" s="148" t="s">
        <v>2091</v>
      </c>
      <c r="B721" s="148" t="s">
        <v>2378</v>
      </c>
    </row>
    <row r="722" spans="1:2" x14ac:dyDescent="0.25">
      <c r="A722" s="148" t="s">
        <v>2804</v>
      </c>
      <c r="B722" s="148" t="s">
        <v>2378</v>
      </c>
    </row>
    <row r="723" spans="1:2" x14ac:dyDescent="0.25">
      <c r="A723" s="148" t="s">
        <v>2096</v>
      </c>
      <c r="B723" s="148" t="s">
        <v>2378</v>
      </c>
    </row>
    <row r="724" spans="1:2" x14ac:dyDescent="0.25">
      <c r="A724" s="148" t="s">
        <v>2805</v>
      </c>
      <c r="B724" s="148" t="s">
        <v>2378</v>
      </c>
    </row>
    <row r="725" spans="1:2" x14ac:dyDescent="0.25">
      <c r="A725" s="148" t="s">
        <v>2097</v>
      </c>
      <c r="B725" s="148" t="s">
        <v>2378</v>
      </c>
    </row>
    <row r="726" spans="1:2" x14ac:dyDescent="0.25">
      <c r="A726" s="148" t="s">
        <v>2806</v>
      </c>
      <c r="B726" s="148" t="s">
        <v>2378</v>
      </c>
    </row>
    <row r="727" spans="1:2" x14ac:dyDescent="0.25">
      <c r="A727" s="148" t="s">
        <v>2098</v>
      </c>
      <c r="B727" s="148" t="s">
        <v>2378</v>
      </c>
    </row>
    <row r="728" spans="1:2" x14ac:dyDescent="0.25">
      <c r="A728" s="148" t="s">
        <v>2807</v>
      </c>
      <c r="B728" s="148" t="s">
        <v>2378</v>
      </c>
    </row>
    <row r="729" spans="1:2" x14ac:dyDescent="0.25">
      <c r="A729" s="148" t="s">
        <v>2808</v>
      </c>
      <c r="B729" s="148" t="s">
        <v>2378</v>
      </c>
    </row>
    <row r="730" spans="1:2" x14ac:dyDescent="0.25">
      <c r="A730" s="148" t="s">
        <v>2809</v>
      </c>
      <c r="B730" s="148" t="s">
        <v>2378</v>
      </c>
    </row>
    <row r="731" spans="1:2" x14ac:dyDescent="0.25">
      <c r="A731" s="148" t="s">
        <v>2810</v>
      </c>
      <c r="B731" s="148" t="s">
        <v>2378</v>
      </c>
    </row>
    <row r="732" spans="1:2" x14ac:dyDescent="0.25">
      <c r="A732" s="148" t="s">
        <v>2115</v>
      </c>
      <c r="B732" s="148" t="s">
        <v>2378</v>
      </c>
    </row>
    <row r="733" spans="1:2" x14ac:dyDescent="0.25">
      <c r="A733" s="148" t="s">
        <v>2811</v>
      </c>
      <c r="B733" s="148" t="s">
        <v>2378</v>
      </c>
    </row>
    <row r="734" spans="1:2" x14ac:dyDescent="0.25">
      <c r="A734" s="148" t="s">
        <v>2812</v>
      </c>
      <c r="B734" s="148" t="s">
        <v>2378</v>
      </c>
    </row>
    <row r="735" spans="1:2" x14ac:dyDescent="0.25">
      <c r="A735" s="148" t="s">
        <v>2118</v>
      </c>
      <c r="B735" s="148" t="s">
        <v>2378</v>
      </c>
    </row>
    <row r="736" spans="1:2" x14ac:dyDescent="0.25">
      <c r="A736" s="148" t="s">
        <v>2813</v>
      </c>
      <c r="B736" s="148" t="s">
        <v>2378</v>
      </c>
    </row>
    <row r="737" spans="1:2" x14ac:dyDescent="0.25">
      <c r="A737" s="148" t="s">
        <v>2131</v>
      </c>
      <c r="B737" s="148" t="s">
        <v>2378</v>
      </c>
    </row>
    <row r="738" spans="1:2" x14ac:dyDescent="0.25">
      <c r="A738" s="148" t="s">
        <v>2814</v>
      </c>
      <c r="B738" s="148" t="s">
        <v>2378</v>
      </c>
    </row>
    <row r="739" spans="1:2" x14ac:dyDescent="0.25">
      <c r="A739" s="148" t="s">
        <v>2815</v>
      </c>
      <c r="B739" s="148" t="s">
        <v>2378</v>
      </c>
    </row>
    <row r="740" spans="1:2" x14ac:dyDescent="0.25">
      <c r="A740" s="148" t="s">
        <v>2134</v>
      </c>
      <c r="B740" s="148" t="s">
        <v>2378</v>
      </c>
    </row>
    <row r="741" spans="1:2" x14ac:dyDescent="0.25">
      <c r="A741" s="148" t="s">
        <v>2141</v>
      </c>
      <c r="B741" s="148" t="s">
        <v>2378</v>
      </c>
    </row>
    <row r="742" spans="1:2" x14ac:dyDescent="0.25">
      <c r="A742" s="148" t="s">
        <v>2143</v>
      </c>
      <c r="B742" s="148" t="s">
        <v>2378</v>
      </c>
    </row>
    <row r="743" spans="1:2" x14ac:dyDescent="0.25">
      <c r="A743" s="148" t="s">
        <v>2148</v>
      </c>
      <c r="B743" s="148" t="s">
        <v>2378</v>
      </c>
    </row>
    <row r="744" spans="1:2" x14ac:dyDescent="0.25">
      <c r="A744" s="148" t="s">
        <v>2150</v>
      </c>
      <c r="B744" s="148" t="s">
        <v>2378</v>
      </c>
    </row>
    <row r="745" spans="1:2" x14ac:dyDescent="0.25">
      <c r="A745" s="148" t="s">
        <v>2151</v>
      </c>
      <c r="B745" s="148" t="s">
        <v>2378</v>
      </c>
    </row>
    <row r="746" spans="1:2" x14ac:dyDescent="0.25">
      <c r="A746" s="148" t="s">
        <v>2153</v>
      </c>
      <c r="B746" s="148" t="s">
        <v>2378</v>
      </c>
    </row>
    <row r="747" spans="1:2" x14ac:dyDescent="0.25">
      <c r="A747" s="148" t="s">
        <v>2816</v>
      </c>
      <c r="B747" s="148" t="s">
        <v>2378</v>
      </c>
    </row>
    <row r="748" spans="1:2" x14ac:dyDescent="0.25">
      <c r="A748" s="148" t="s">
        <v>2817</v>
      </c>
      <c r="B748" s="148" t="s">
        <v>2378</v>
      </c>
    </row>
    <row r="749" spans="1:2" x14ac:dyDescent="0.25">
      <c r="A749" s="148" t="s">
        <v>2818</v>
      </c>
      <c r="B749" s="148" t="s">
        <v>2378</v>
      </c>
    </row>
    <row r="750" spans="1:2" x14ac:dyDescent="0.25">
      <c r="A750" s="148" t="s">
        <v>2819</v>
      </c>
      <c r="B750" s="148" t="s">
        <v>2378</v>
      </c>
    </row>
    <row r="751" spans="1:2" x14ac:dyDescent="0.25">
      <c r="A751" s="148" t="s">
        <v>2190</v>
      </c>
      <c r="B751" s="148" t="s">
        <v>2378</v>
      </c>
    </row>
    <row r="752" spans="1:2" x14ac:dyDescent="0.25">
      <c r="A752" s="148" t="s">
        <v>2820</v>
      </c>
      <c r="B752" s="148" t="s">
        <v>2378</v>
      </c>
    </row>
    <row r="753" spans="1:2" x14ac:dyDescent="0.25">
      <c r="A753" s="148" t="s">
        <v>2821</v>
      </c>
      <c r="B753" s="148" t="s">
        <v>2378</v>
      </c>
    </row>
    <row r="754" spans="1:2" x14ac:dyDescent="0.25">
      <c r="A754" s="148" t="s">
        <v>2822</v>
      </c>
      <c r="B754" s="148" t="s">
        <v>2378</v>
      </c>
    </row>
    <row r="755" spans="1:2" x14ac:dyDescent="0.25">
      <c r="A755" s="148" t="s">
        <v>2823</v>
      </c>
      <c r="B755" s="148" t="s">
        <v>2378</v>
      </c>
    </row>
    <row r="756" spans="1:2" x14ac:dyDescent="0.25">
      <c r="A756" s="148" t="s">
        <v>2194</v>
      </c>
      <c r="B756" s="148" t="s">
        <v>2378</v>
      </c>
    </row>
    <row r="757" spans="1:2" x14ac:dyDescent="0.25">
      <c r="A757" s="148" t="s">
        <v>2824</v>
      </c>
      <c r="B757" s="148" t="s">
        <v>2378</v>
      </c>
    </row>
    <row r="758" spans="1:2" x14ac:dyDescent="0.25">
      <c r="A758" s="148" t="s">
        <v>2196</v>
      </c>
      <c r="B758" s="148" t="s">
        <v>2378</v>
      </c>
    </row>
    <row r="759" spans="1:2" x14ac:dyDescent="0.25">
      <c r="A759" s="148" t="s">
        <v>2197</v>
      </c>
      <c r="B759" s="148" t="s">
        <v>2378</v>
      </c>
    </row>
    <row r="760" spans="1:2" x14ac:dyDescent="0.25">
      <c r="A760" s="148" t="s">
        <v>2825</v>
      </c>
      <c r="B760" s="148" t="s">
        <v>2378</v>
      </c>
    </row>
    <row r="761" spans="1:2" x14ac:dyDescent="0.25">
      <c r="A761" s="148" t="s">
        <v>2826</v>
      </c>
      <c r="B761" s="148" t="s">
        <v>2378</v>
      </c>
    </row>
    <row r="762" spans="1:2" x14ac:dyDescent="0.25">
      <c r="A762" s="148" t="s">
        <v>2199</v>
      </c>
      <c r="B762" s="148" t="s">
        <v>2378</v>
      </c>
    </row>
    <row r="763" spans="1:2" x14ac:dyDescent="0.25">
      <c r="A763" s="148" t="s">
        <v>2200</v>
      </c>
      <c r="B763" s="148" t="s">
        <v>2378</v>
      </c>
    </row>
    <row r="764" spans="1:2" x14ac:dyDescent="0.25">
      <c r="A764" s="148" t="s">
        <v>2203</v>
      </c>
      <c r="B764" s="148" t="s">
        <v>2378</v>
      </c>
    </row>
    <row r="765" spans="1:2" x14ac:dyDescent="0.25">
      <c r="A765" s="148" t="s">
        <v>2204</v>
      </c>
      <c r="B765" s="148" t="s">
        <v>2378</v>
      </c>
    </row>
    <row r="766" spans="1:2" x14ac:dyDescent="0.25">
      <c r="A766" s="148" t="s">
        <v>2205</v>
      </c>
      <c r="B766" s="148" t="s">
        <v>2378</v>
      </c>
    </row>
    <row r="767" spans="1:2" x14ac:dyDescent="0.25">
      <c r="A767" s="148" t="s">
        <v>2206</v>
      </c>
      <c r="B767" s="148" t="s">
        <v>2378</v>
      </c>
    </row>
    <row r="768" spans="1:2" x14ac:dyDescent="0.25">
      <c r="A768" s="148" t="s">
        <v>2827</v>
      </c>
      <c r="B768" s="148" t="s">
        <v>2378</v>
      </c>
    </row>
    <row r="769" spans="1:2" x14ac:dyDescent="0.25">
      <c r="A769" s="148" t="s">
        <v>2215</v>
      </c>
      <c r="B769" s="148" t="s">
        <v>2378</v>
      </c>
    </row>
    <row r="770" spans="1:2" x14ac:dyDescent="0.25">
      <c r="A770" s="148" t="s">
        <v>2828</v>
      </c>
      <c r="B770" s="148" t="s">
        <v>2378</v>
      </c>
    </row>
    <row r="771" spans="1:2" x14ac:dyDescent="0.25">
      <c r="A771" s="148" t="s">
        <v>2829</v>
      </c>
      <c r="B771" s="148" t="s">
        <v>2378</v>
      </c>
    </row>
    <row r="772" spans="1:2" x14ac:dyDescent="0.25">
      <c r="A772" s="148" t="s">
        <v>2830</v>
      </c>
      <c r="B772" s="148" t="s">
        <v>2378</v>
      </c>
    </row>
    <row r="773" spans="1:2" x14ac:dyDescent="0.25">
      <c r="A773" s="148" t="s">
        <v>2219</v>
      </c>
      <c r="B773" s="148" t="s">
        <v>2378</v>
      </c>
    </row>
    <row r="774" spans="1:2" x14ac:dyDescent="0.25">
      <c r="A774" s="148" t="s">
        <v>2220</v>
      </c>
      <c r="B774" s="148" t="s">
        <v>2378</v>
      </c>
    </row>
    <row r="775" spans="1:2" x14ac:dyDescent="0.25">
      <c r="A775" s="148" t="s">
        <v>2831</v>
      </c>
      <c r="B775" s="148" t="s">
        <v>2378</v>
      </c>
    </row>
    <row r="776" spans="1:2" x14ac:dyDescent="0.25">
      <c r="A776" s="148" t="s">
        <v>2221</v>
      </c>
      <c r="B776" s="148" t="s">
        <v>2378</v>
      </c>
    </row>
    <row r="777" spans="1:2" x14ac:dyDescent="0.25">
      <c r="A777" s="148" t="s">
        <v>2222</v>
      </c>
      <c r="B777" s="148" t="s">
        <v>2378</v>
      </c>
    </row>
    <row r="778" spans="1:2" x14ac:dyDescent="0.25">
      <c r="A778" s="148" t="s">
        <v>2832</v>
      </c>
      <c r="B778" s="148" t="s">
        <v>2378</v>
      </c>
    </row>
    <row r="779" spans="1:2" x14ac:dyDescent="0.25">
      <c r="A779" s="148" t="s">
        <v>2833</v>
      </c>
      <c r="B779" s="148" t="s">
        <v>2378</v>
      </c>
    </row>
    <row r="780" spans="1:2" x14ac:dyDescent="0.25">
      <c r="A780" s="148" t="s">
        <v>2834</v>
      </c>
      <c r="B780" s="148" t="s">
        <v>2378</v>
      </c>
    </row>
    <row r="781" spans="1:2" x14ac:dyDescent="0.25">
      <c r="A781" s="148" t="s">
        <v>2835</v>
      </c>
      <c r="B781" s="148" t="s">
        <v>2378</v>
      </c>
    </row>
    <row r="782" spans="1:2" x14ac:dyDescent="0.25">
      <c r="A782" s="148" t="s">
        <v>2836</v>
      </c>
      <c r="B782" s="148" t="s">
        <v>2378</v>
      </c>
    </row>
    <row r="783" spans="1:2" x14ac:dyDescent="0.25">
      <c r="A783" s="148" t="s">
        <v>2226</v>
      </c>
      <c r="B783" s="148" t="s">
        <v>2378</v>
      </c>
    </row>
    <row r="784" spans="1:2" x14ac:dyDescent="0.25">
      <c r="A784" s="148" t="s">
        <v>2837</v>
      </c>
      <c r="B784" s="148" t="s">
        <v>2378</v>
      </c>
    </row>
    <row r="785" spans="1:2" x14ac:dyDescent="0.25">
      <c r="A785" s="148" t="s">
        <v>2838</v>
      </c>
      <c r="B785" s="148" t="s">
        <v>2378</v>
      </c>
    </row>
    <row r="786" spans="1:2" x14ac:dyDescent="0.25">
      <c r="A786" s="148" t="s">
        <v>2839</v>
      </c>
      <c r="B786" s="148" t="s">
        <v>2378</v>
      </c>
    </row>
    <row r="787" spans="1:2" x14ac:dyDescent="0.25">
      <c r="A787" s="148" t="s">
        <v>2228</v>
      </c>
      <c r="B787" s="148" t="s">
        <v>2378</v>
      </c>
    </row>
    <row r="788" spans="1:2" x14ac:dyDescent="0.25">
      <c r="A788" s="148" t="s">
        <v>2229</v>
      </c>
      <c r="B788" s="148" t="s">
        <v>2378</v>
      </c>
    </row>
    <row r="789" spans="1:2" x14ac:dyDescent="0.25">
      <c r="A789" s="148" t="s">
        <v>2840</v>
      </c>
      <c r="B789" s="148" t="s">
        <v>2378</v>
      </c>
    </row>
    <row r="790" spans="1:2" x14ac:dyDescent="0.25">
      <c r="A790" s="148" t="s">
        <v>2841</v>
      </c>
      <c r="B790" s="148" t="s">
        <v>2378</v>
      </c>
    </row>
    <row r="791" spans="1:2" x14ac:dyDescent="0.25">
      <c r="A791" s="148" t="s">
        <v>2842</v>
      </c>
      <c r="B791" s="148" t="s">
        <v>2378</v>
      </c>
    </row>
    <row r="792" spans="1:2" x14ac:dyDescent="0.25">
      <c r="A792" s="148" t="s">
        <v>2843</v>
      </c>
      <c r="B792" s="148" t="s">
        <v>2378</v>
      </c>
    </row>
    <row r="793" spans="1:2" x14ac:dyDescent="0.25">
      <c r="A793" s="148" t="s">
        <v>2844</v>
      </c>
      <c r="B793" s="148" t="s">
        <v>2378</v>
      </c>
    </row>
    <row r="794" spans="1:2" x14ac:dyDescent="0.25">
      <c r="A794" s="148" t="s">
        <v>2845</v>
      </c>
      <c r="B794" s="148" t="s">
        <v>2378</v>
      </c>
    </row>
    <row r="795" spans="1:2" x14ac:dyDescent="0.25">
      <c r="A795" s="148" t="s">
        <v>2846</v>
      </c>
      <c r="B795" s="148" t="s">
        <v>2378</v>
      </c>
    </row>
    <row r="796" spans="1:2" x14ac:dyDescent="0.25">
      <c r="A796" s="148" t="s">
        <v>2236</v>
      </c>
      <c r="B796" s="148" t="s">
        <v>2378</v>
      </c>
    </row>
    <row r="797" spans="1:2" x14ac:dyDescent="0.25">
      <c r="A797" s="148" t="s">
        <v>2847</v>
      </c>
      <c r="B797" s="148" t="s">
        <v>2378</v>
      </c>
    </row>
    <row r="798" spans="1:2" x14ac:dyDescent="0.25">
      <c r="A798" s="148" t="s">
        <v>2848</v>
      </c>
      <c r="B798" s="148" t="s">
        <v>2378</v>
      </c>
    </row>
    <row r="799" spans="1:2" x14ac:dyDescent="0.25">
      <c r="A799" s="148" t="s">
        <v>2849</v>
      </c>
      <c r="B799" s="148" t="s">
        <v>2378</v>
      </c>
    </row>
    <row r="800" spans="1:2" x14ac:dyDescent="0.25">
      <c r="A800" s="148" t="s">
        <v>2243</v>
      </c>
      <c r="B800" s="148" t="s">
        <v>2378</v>
      </c>
    </row>
    <row r="801" spans="1:2" x14ac:dyDescent="0.25">
      <c r="A801" s="148" t="s">
        <v>2252</v>
      </c>
      <c r="B801" s="148" t="s">
        <v>2378</v>
      </c>
    </row>
    <row r="802" spans="1:2" x14ac:dyDescent="0.25">
      <c r="A802" s="148" t="s">
        <v>2850</v>
      </c>
      <c r="B802" s="148" t="s">
        <v>2378</v>
      </c>
    </row>
    <row r="803" spans="1:2" x14ac:dyDescent="0.25">
      <c r="A803" s="148" t="s">
        <v>2253</v>
      </c>
      <c r="B803" s="148" t="s">
        <v>2378</v>
      </c>
    </row>
    <row r="804" spans="1:2" x14ac:dyDescent="0.25">
      <c r="A804" s="148" t="s">
        <v>2260</v>
      </c>
      <c r="B804" s="148" t="s">
        <v>2378</v>
      </c>
    </row>
    <row r="805" spans="1:2" x14ac:dyDescent="0.25">
      <c r="A805" s="148" t="s">
        <v>2265</v>
      </c>
      <c r="B805" s="148" t="s">
        <v>2378</v>
      </c>
    </row>
    <row r="806" spans="1:2" x14ac:dyDescent="0.25">
      <c r="A806" s="148" t="s">
        <v>2851</v>
      </c>
      <c r="B806" s="148" t="s">
        <v>2378</v>
      </c>
    </row>
    <row r="807" spans="1:2" x14ac:dyDescent="0.25">
      <c r="A807" s="148" t="s">
        <v>2852</v>
      </c>
      <c r="B807" s="148" t="s">
        <v>2378</v>
      </c>
    </row>
    <row r="808" spans="1:2" x14ac:dyDescent="0.25">
      <c r="A808" s="148" t="s">
        <v>2267</v>
      </c>
      <c r="B808" s="148" t="s">
        <v>2378</v>
      </c>
    </row>
    <row r="809" spans="1:2" x14ac:dyDescent="0.25">
      <c r="A809" s="148" t="s">
        <v>2853</v>
      </c>
      <c r="B809" s="148" t="s">
        <v>2378</v>
      </c>
    </row>
    <row r="810" spans="1:2" x14ac:dyDescent="0.25">
      <c r="A810" s="148" t="s">
        <v>2854</v>
      </c>
      <c r="B810" s="148" t="s">
        <v>2378</v>
      </c>
    </row>
    <row r="811" spans="1:2" x14ac:dyDescent="0.25">
      <c r="A811" s="148" t="s">
        <v>2855</v>
      </c>
      <c r="B811" s="148" t="s">
        <v>2378</v>
      </c>
    </row>
    <row r="812" spans="1:2" x14ac:dyDescent="0.25">
      <c r="A812" s="148" t="s">
        <v>2856</v>
      </c>
      <c r="B812" s="148" t="s">
        <v>2378</v>
      </c>
    </row>
    <row r="813" spans="1:2" x14ac:dyDescent="0.25">
      <c r="A813" s="148" t="s">
        <v>2279</v>
      </c>
      <c r="B813" s="148" t="s">
        <v>2378</v>
      </c>
    </row>
    <row r="814" spans="1:2" x14ac:dyDescent="0.25">
      <c r="A814" s="148" t="s">
        <v>2857</v>
      </c>
      <c r="B814" s="148" t="s">
        <v>2378</v>
      </c>
    </row>
    <row r="815" spans="1:2" x14ac:dyDescent="0.25">
      <c r="A815" s="148" t="s">
        <v>2858</v>
      </c>
      <c r="B815" s="148" t="s">
        <v>2378</v>
      </c>
    </row>
    <row r="816" spans="1:2" x14ac:dyDescent="0.25">
      <c r="A816" s="148" t="s">
        <v>2859</v>
      </c>
      <c r="B816" s="148" t="s">
        <v>2378</v>
      </c>
    </row>
    <row r="817" spans="1:2" x14ac:dyDescent="0.25">
      <c r="A817" s="148" t="s">
        <v>2860</v>
      </c>
      <c r="B817" s="148" t="s">
        <v>2378</v>
      </c>
    </row>
    <row r="818" spans="1:2" x14ac:dyDescent="0.25">
      <c r="A818" s="148" t="s">
        <v>2861</v>
      </c>
      <c r="B818" s="148" t="s">
        <v>2378</v>
      </c>
    </row>
    <row r="819" spans="1:2" x14ac:dyDescent="0.25">
      <c r="A819" s="148" t="s">
        <v>2282</v>
      </c>
      <c r="B819" s="148" t="s">
        <v>2378</v>
      </c>
    </row>
    <row r="820" spans="1:2" x14ac:dyDescent="0.25">
      <c r="A820" s="148" t="s">
        <v>2283</v>
      </c>
      <c r="B820" s="148" t="s">
        <v>2378</v>
      </c>
    </row>
    <row r="821" spans="1:2" x14ac:dyDescent="0.25">
      <c r="A821" s="148" t="s">
        <v>2862</v>
      </c>
      <c r="B821" s="148" t="s">
        <v>2378</v>
      </c>
    </row>
    <row r="822" spans="1:2" x14ac:dyDescent="0.25">
      <c r="A822" s="148" t="s">
        <v>2863</v>
      </c>
      <c r="B822" s="148" t="s">
        <v>2378</v>
      </c>
    </row>
    <row r="823" spans="1:2" x14ac:dyDescent="0.25">
      <c r="A823" s="148" t="s">
        <v>2318</v>
      </c>
      <c r="B823" s="148" t="s">
        <v>2378</v>
      </c>
    </row>
    <row r="824" spans="1:2" x14ac:dyDescent="0.25">
      <c r="A824" s="148" t="s">
        <v>2320</v>
      </c>
      <c r="B824" s="148" t="s">
        <v>2378</v>
      </c>
    </row>
    <row r="825" spans="1:2" x14ac:dyDescent="0.25">
      <c r="A825" s="148" t="s">
        <v>2864</v>
      </c>
      <c r="B825" s="148" t="s">
        <v>2378</v>
      </c>
    </row>
    <row r="826" spans="1:2" x14ac:dyDescent="0.25">
      <c r="A826" s="148" t="s">
        <v>2865</v>
      </c>
      <c r="B826" s="148" t="s">
        <v>2378</v>
      </c>
    </row>
    <row r="827" spans="1:2" x14ac:dyDescent="0.25">
      <c r="A827" s="148" t="s">
        <v>2866</v>
      </c>
      <c r="B827" s="148" t="s">
        <v>2378</v>
      </c>
    </row>
    <row r="828" spans="1:2" x14ac:dyDescent="0.25">
      <c r="A828" s="148" t="s">
        <v>2321</v>
      </c>
      <c r="B828" s="148" t="s">
        <v>2378</v>
      </c>
    </row>
    <row r="829" spans="1:2" x14ac:dyDescent="0.25">
      <c r="A829" s="148" t="s">
        <v>2867</v>
      </c>
      <c r="B829" s="148" t="s">
        <v>2378</v>
      </c>
    </row>
    <row r="830" spans="1:2" x14ac:dyDescent="0.25">
      <c r="A830" s="148" t="s">
        <v>2324</v>
      </c>
      <c r="B830" s="148" t="s">
        <v>2378</v>
      </c>
    </row>
    <row r="831" spans="1:2" x14ac:dyDescent="0.25">
      <c r="A831" s="148" t="s">
        <v>2868</v>
      </c>
      <c r="B831" s="148" t="s">
        <v>2378</v>
      </c>
    </row>
    <row r="832" spans="1:2" x14ac:dyDescent="0.25">
      <c r="A832" s="148" t="s">
        <v>2326</v>
      </c>
      <c r="B832" s="148" t="s">
        <v>2378</v>
      </c>
    </row>
    <row r="833" spans="1:2" x14ac:dyDescent="0.25">
      <c r="A833" s="148" t="s">
        <v>2869</v>
      </c>
      <c r="B833" s="148" t="s">
        <v>2378</v>
      </c>
    </row>
    <row r="834" spans="1:2" x14ac:dyDescent="0.25">
      <c r="A834" s="148" t="s">
        <v>2327</v>
      </c>
      <c r="B834" s="148" t="s">
        <v>2378</v>
      </c>
    </row>
    <row r="835" spans="1:2" x14ac:dyDescent="0.25">
      <c r="A835" s="148" t="s">
        <v>2870</v>
      </c>
      <c r="B835" s="148" t="s">
        <v>2378</v>
      </c>
    </row>
    <row r="836" spans="1:2" x14ac:dyDescent="0.25">
      <c r="A836" s="148" t="s">
        <v>2329</v>
      </c>
      <c r="B836" s="148" t="s">
        <v>2378</v>
      </c>
    </row>
    <row r="837" spans="1:2" x14ac:dyDescent="0.25">
      <c r="A837" s="148" t="s">
        <v>2348</v>
      </c>
      <c r="B837" s="148" t="s">
        <v>2378</v>
      </c>
    </row>
    <row r="838" spans="1:2" x14ac:dyDescent="0.25">
      <c r="A838" s="148" t="s">
        <v>2373</v>
      </c>
      <c r="B838" s="148" t="s">
        <v>2378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77E1-75CF-4796-8674-EF9980EDB346}">
  <dimension ref="A1:F20"/>
  <sheetViews>
    <sheetView workbookViewId="0">
      <selection activeCell="D3" sqref="D3"/>
    </sheetView>
  </sheetViews>
  <sheetFormatPr defaultRowHeight="12.75" x14ac:dyDescent="0.2"/>
  <cols>
    <col min="1" max="1" width="8.140625" style="125" customWidth="1"/>
    <col min="2" max="2" width="29" style="125" customWidth="1"/>
    <col min="3" max="3" width="11.5703125" style="125" customWidth="1"/>
    <col min="4" max="4" width="92.140625" style="125" customWidth="1"/>
    <col min="5" max="16384" width="9.140625" style="125"/>
  </cols>
  <sheetData>
    <row r="1" spans="1:6" s="118" customFormat="1" ht="64.5" customHeight="1" x14ac:dyDescent="0.2">
      <c r="A1" s="117" t="s">
        <v>305</v>
      </c>
      <c r="B1" s="117" t="s">
        <v>306</v>
      </c>
      <c r="C1" s="117" t="s">
        <v>307</v>
      </c>
      <c r="D1" s="117" t="s">
        <v>4</v>
      </c>
      <c r="E1" s="117" t="s">
        <v>308</v>
      </c>
      <c r="F1" s="117" t="s">
        <v>309</v>
      </c>
    </row>
    <row r="2" spans="1:6" s="121" customFormat="1" ht="29.25" customHeight="1" x14ac:dyDescent="0.2">
      <c r="A2" s="110" t="s">
        <v>310</v>
      </c>
      <c r="B2" s="111" t="s">
        <v>311</v>
      </c>
      <c r="C2" s="112" t="s">
        <v>312</v>
      </c>
      <c r="D2" s="113" t="s">
        <v>313</v>
      </c>
      <c r="E2" s="119" t="s">
        <v>12</v>
      </c>
      <c r="F2" s="120"/>
    </row>
    <row r="3" spans="1:6" s="121" customFormat="1" ht="72.75" customHeight="1" x14ac:dyDescent="0.2">
      <c r="A3" s="110" t="s">
        <v>314</v>
      </c>
      <c r="B3" s="111" t="s">
        <v>311</v>
      </c>
      <c r="C3" s="112" t="s">
        <v>315</v>
      </c>
      <c r="D3" s="112" t="s">
        <v>316</v>
      </c>
      <c r="E3" s="119" t="s">
        <v>12</v>
      </c>
      <c r="F3" s="120"/>
    </row>
    <row r="4" spans="1:6" s="121" customFormat="1" ht="60.75" customHeight="1" x14ac:dyDescent="0.2">
      <c r="A4" s="110" t="s">
        <v>317</v>
      </c>
      <c r="B4" s="111" t="s">
        <v>311</v>
      </c>
      <c r="C4" s="112" t="s">
        <v>315</v>
      </c>
      <c r="D4" s="112" t="s">
        <v>318</v>
      </c>
      <c r="E4" s="119" t="s">
        <v>12</v>
      </c>
      <c r="F4" s="114"/>
    </row>
    <row r="5" spans="1:6" s="121" customFormat="1" ht="25.5" x14ac:dyDescent="0.2">
      <c r="A5" s="110" t="s">
        <v>319</v>
      </c>
      <c r="B5" s="111" t="s">
        <v>311</v>
      </c>
      <c r="C5" s="112" t="s">
        <v>320</v>
      </c>
      <c r="D5" s="112" t="s">
        <v>321</v>
      </c>
      <c r="E5" s="119" t="s">
        <v>12</v>
      </c>
      <c r="F5" s="120"/>
    </row>
    <row r="6" spans="1:6" s="121" customFormat="1" x14ac:dyDescent="0.2">
      <c r="A6" s="110" t="s">
        <v>322</v>
      </c>
      <c r="B6" s="111" t="s">
        <v>311</v>
      </c>
      <c r="C6" s="112" t="s">
        <v>320</v>
      </c>
      <c r="D6" s="112" t="s">
        <v>323</v>
      </c>
      <c r="E6" s="119" t="s">
        <v>12</v>
      </c>
      <c r="F6" s="120"/>
    </row>
    <row r="7" spans="1:6" s="121" customFormat="1" ht="25.5" x14ac:dyDescent="0.2">
      <c r="A7" s="110" t="s">
        <v>324</v>
      </c>
      <c r="B7" s="111" t="s">
        <v>311</v>
      </c>
      <c r="C7" s="112" t="s">
        <v>325</v>
      </c>
      <c r="D7" s="122" t="s">
        <v>930</v>
      </c>
      <c r="E7" s="119" t="s">
        <v>12</v>
      </c>
      <c r="F7" s="123"/>
    </row>
    <row r="8" spans="1:6" s="121" customFormat="1" ht="25.5" x14ac:dyDescent="0.2">
      <c r="A8" s="110" t="s">
        <v>326</v>
      </c>
      <c r="B8" s="111" t="s">
        <v>311</v>
      </c>
      <c r="C8" s="112" t="s">
        <v>327</v>
      </c>
      <c r="D8" s="112" t="s">
        <v>328</v>
      </c>
      <c r="E8" s="119" t="s">
        <v>12</v>
      </c>
      <c r="F8" s="120"/>
    </row>
    <row r="9" spans="1:6" s="121" customFormat="1" ht="28.5" customHeight="1" x14ac:dyDescent="0.2">
      <c r="A9" s="110" t="s">
        <v>329</v>
      </c>
      <c r="B9" s="111" t="s">
        <v>311</v>
      </c>
      <c r="C9" s="112" t="s">
        <v>327</v>
      </c>
      <c r="D9" s="112" t="s">
        <v>330</v>
      </c>
      <c r="E9" s="119" t="s">
        <v>12</v>
      </c>
      <c r="F9" s="120"/>
    </row>
    <row r="10" spans="1:6" s="121" customFormat="1" ht="144" customHeight="1" x14ac:dyDescent="0.2">
      <c r="A10" s="110" t="s">
        <v>331</v>
      </c>
      <c r="B10" s="111" t="s">
        <v>311</v>
      </c>
      <c r="C10" s="112" t="s">
        <v>327</v>
      </c>
      <c r="D10" s="112" t="s">
        <v>332</v>
      </c>
      <c r="E10" s="119" t="s">
        <v>12</v>
      </c>
      <c r="F10" s="120"/>
    </row>
    <row r="11" spans="1:6" s="121" customFormat="1" ht="60.75" customHeight="1" x14ac:dyDescent="0.2">
      <c r="A11" s="110" t="s">
        <v>333</v>
      </c>
      <c r="B11" s="111" t="s">
        <v>334</v>
      </c>
      <c r="C11" s="112" t="s">
        <v>327</v>
      </c>
      <c r="D11" s="112" t="s">
        <v>335</v>
      </c>
      <c r="E11" s="119" t="s">
        <v>12</v>
      </c>
      <c r="F11" s="120"/>
    </row>
    <row r="12" spans="1:6" s="121" customFormat="1" x14ac:dyDescent="0.2">
      <c r="A12" s="110" t="s">
        <v>336</v>
      </c>
      <c r="B12" s="111" t="s">
        <v>334</v>
      </c>
      <c r="C12" s="112" t="s">
        <v>337</v>
      </c>
      <c r="D12" s="112" t="s">
        <v>338</v>
      </c>
      <c r="E12" s="119" t="s">
        <v>12</v>
      </c>
      <c r="F12" s="115"/>
    </row>
    <row r="13" spans="1:6" s="121" customFormat="1" x14ac:dyDescent="0.2">
      <c r="A13" s="110" t="s">
        <v>339</v>
      </c>
      <c r="B13" s="111" t="s">
        <v>334</v>
      </c>
      <c r="C13" s="112" t="s">
        <v>337</v>
      </c>
      <c r="D13" s="113" t="s">
        <v>340</v>
      </c>
      <c r="E13" s="119" t="s">
        <v>12</v>
      </c>
      <c r="F13" s="120"/>
    </row>
    <row r="14" spans="1:6" s="121" customFormat="1" ht="25.5" x14ac:dyDescent="0.2">
      <c r="A14" s="110" t="s">
        <v>341</v>
      </c>
      <c r="B14" s="111" t="s">
        <v>334</v>
      </c>
      <c r="C14" s="112" t="s">
        <v>342</v>
      </c>
      <c r="D14" s="113" t="s">
        <v>343</v>
      </c>
      <c r="E14" s="119" t="s">
        <v>12</v>
      </c>
      <c r="F14" s="114"/>
    </row>
    <row r="15" spans="1:6" s="121" customFormat="1" ht="25.5" x14ac:dyDescent="0.2">
      <c r="A15" s="110" t="s">
        <v>344</v>
      </c>
      <c r="B15" s="111" t="s">
        <v>334</v>
      </c>
      <c r="C15" s="112" t="s">
        <v>345</v>
      </c>
      <c r="D15" s="112" t="s">
        <v>346</v>
      </c>
      <c r="E15" s="119" t="s">
        <v>12</v>
      </c>
      <c r="F15" s="120"/>
    </row>
    <row r="16" spans="1:6" s="121" customFormat="1" x14ac:dyDescent="0.2">
      <c r="A16" s="110" t="s">
        <v>347</v>
      </c>
      <c r="B16" s="111" t="s">
        <v>334</v>
      </c>
      <c r="C16" s="112" t="s">
        <v>345</v>
      </c>
      <c r="D16" s="124" t="s">
        <v>929</v>
      </c>
      <c r="E16" s="119" t="s">
        <v>12</v>
      </c>
      <c r="F16" s="115"/>
    </row>
    <row r="17" spans="1:6" x14ac:dyDescent="0.2">
      <c r="A17" s="110" t="s">
        <v>348</v>
      </c>
      <c r="B17" s="111" t="s">
        <v>334</v>
      </c>
      <c r="C17" s="112" t="s">
        <v>349</v>
      </c>
      <c r="D17" s="113" t="s">
        <v>350</v>
      </c>
      <c r="E17" s="119" t="s">
        <v>12</v>
      </c>
      <c r="F17" s="114"/>
    </row>
    <row r="18" spans="1:6" ht="38.25" x14ac:dyDescent="0.2">
      <c r="A18" s="110" t="s">
        <v>351</v>
      </c>
      <c r="B18" s="111" t="s">
        <v>334</v>
      </c>
      <c r="C18" s="112" t="s">
        <v>352</v>
      </c>
      <c r="D18" s="116" t="s">
        <v>353</v>
      </c>
      <c r="E18" s="119" t="s">
        <v>12</v>
      </c>
      <c r="F18" s="120"/>
    </row>
    <row r="19" spans="1:6" s="121" customFormat="1" ht="38.25" x14ac:dyDescent="0.2">
      <c r="A19" s="110" t="s">
        <v>354</v>
      </c>
      <c r="B19" s="111" t="s">
        <v>334</v>
      </c>
      <c r="C19" s="112" t="s">
        <v>352</v>
      </c>
      <c r="D19" s="126" t="s">
        <v>355</v>
      </c>
      <c r="E19" s="119" t="s">
        <v>12</v>
      </c>
      <c r="F19" s="114"/>
    </row>
    <row r="20" spans="1:6" s="121" customFormat="1" ht="38.25" x14ac:dyDescent="0.2">
      <c r="A20" s="110" t="s">
        <v>356</v>
      </c>
      <c r="B20" s="111" t="s">
        <v>334</v>
      </c>
      <c r="C20" s="112" t="s">
        <v>352</v>
      </c>
      <c r="D20" s="112" t="s">
        <v>357</v>
      </c>
      <c r="E20" s="119" t="s">
        <v>12</v>
      </c>
      <c r="F20" s="120"/>
    </row>
  </sheetData>
  <autoFilter ref="A1:F20" xr:uid="{5D6177E1-75CF-4796-8674-EF9980EDB34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BF9D-EB52-423E-9B21-F962EB9AAD38}">
  <dimension ref="A1:F39"/>
  <sheetViews>
    <sheetView workbookViewId="0">
      <selection activeCell="C8" sqref="C8"/>
    </sheetView>
  </sheetViews>
  <sheetFormatPr defaultRowHeight="12.75" x14ac:dyDescent="0.2"/>
  <cols>
    <col min="1" max="1" width="7.42578125" style="143" bestFit="1" customWidth="1"/>
    <col min="2" max="2" width="59.7109375" style="143" customWidth="1"/>
    <col min="3" max="3" width="14.85546875" style="143" bestFit="1" customWidth="1"/>
    <col min="4" max="4" width="105.140625" style="143" customWidth="1"/>
    <col min="5" max="5" width="53.28515625" style="143" customWidth="1"/>
    <col min="6" max="16384" width="9.140625" style="143"/>
  </cols>
  <sheetData>
    <row r="1" spans="1:6" ht="13.5" thickBot="1" x14ac:dyDescent="0.25"/>
    <row r="2" spans="1:6" s="118" customFormat="1" ht="25.5" x14ac:dyDescent="0.2">
      <c r="A2" s="117" t="s">
        <v>305</v>
      </c>
      <c r="B2" s="117" t="s">
        <v>306</v>
      </c>
      <c r="C2" s="117" t="s">
        <v>307</v>
      </c>
      <c r="D2" s="117" t="s">
        <v>4</v>
      </c>
      <c r="E2" s="117" t="s">
        <v>308</v>
      </c>
      <c r="F2" s="117" t="s">
        <v>309</v>
      </c>
    </row>
    <row r="3" spans="1:6" s="121" customFormat="1" x14ac:dyDescent="0.2">
      <c r="A3" s="127" t="s">
        <v>358</v>
      </c>
      <c r="B3" s="128" t="s">
        <v>311</v>
      </c>
      <c r="C3" s="129" t="s">
        <v>359</v>
      </c>
      <c r="D3" s="129" t="s">
        <v>360</v>
      </c>
      <c r="E3" s="130" t="s">
        <v>12</v>
      </c>
      <c r="F3" s="123"/>
    </row>
    <row r="4" spans="1:6" s="121" customFormat="1" x14ac:dyDescent="0.2">
      <c r="A4" s="127" t="s">
        <v>361</v>
      </c>
      <c r="B4" s="128" t="s">
        <v>311</v>
      </c>
      <c r="C4" s="129" t="s">
        <v>359</v>
      </c>
      <c r="D4" s="129" t="s">
        <v>362</v>
      </c>
      <c r="E4" s="130" t="s">
        <v>12</v>
      </c>
      <c r="F4" s="131"/>
    </row>
    <row r="5" spans="1:6" s="121" customFormat="1" x14ac:dyDescent="0.2">
      <c r="A5" s="127" t="s">
        <v>363</v>
      </c>
      <c r="B5" s="128" t="s">
        <v>311</v>
      </c>
      <c r="C5" s="129" t="s">
        <v>359</v>
      </c>
      <c r="D5" s="129" t="s">
        <v>364</v>
      </c>
      <c r="E5" s="130" t="s">
        <v>12</v>
      </c>
      <c r="F5" s="123"/>
    </row>
    <row r="6" spans="1:6" s="121" customFormat="1" x14ac:dyDescent="0.2">
      <c r="A6" s="127" t="s">
        <v>365</v>
      </c>
      <c r="B6" s="128" t="s">
        <v>311</v>
      </c>
      <c r="C6" s="129" t="s">
        <v>359</v>
      </c>
      <c r="D6" s="129" t="s">
        <v>366</v>
      </c>
      <c r="E6" s="130" t="s">
        <v>12</v>
      </c>
      <c r="F6" s="123"/>
    </row>
    <row r="7" spans="1:6" s="121" customFormat="1" ht="25.5" x14ac:dyDescent="0.2">
      <c r="A7" s="127" t="s">
        <v>367</v>
      </c>
      <c r="B7" s="128" t="s">
        <v>311</v>
      </c>
      <c r="C7" s="129" t="s">
        <v>359</v>
      </c>
      <c r="D7" s="129" t="s">
        <v>933</v>
      </c>
      <c r="E7" s="130" t="s">
        <v>12</v>
      </c>
      <c r="F7" s="123"/>
    </row>
    <row r="8" spans="1:6" s="121" customFormat="1" ht="51" x14ac:dyDescent="0.2">
      <c r="A8" s="127" t="s">
        <v>368</v>
      </c>
      <c r="B8" s="128" t="s">
        <v>311</v>
      </c>
      <c r="C8" s="129" t="s">
        <v>359</v>
      </c>
      <c r="D8" s="129" t="s">
        <v>369</v>
      </c>
      <c r="E8" s="130" t="s">
        <v>12</v>
      </c>
      <c r="F8" s="132"/>
    </row>
    <row r="9" spans="1:6" s="121" customFormat="1" ht="38.25" x14ac:dyDescent="0.2">
      <c r="A9" s="127" t="s">
        <v>370</v>
      </c>
      <c r="B9" s="128" t="s">
        <v>311</v>
      </c>
      <c r="C9" s="129" t="s">
        <v>371</v>
      </c>
      <c r="D9" s="133" t="s">
        <v>931</v>
      </c>
      <c r="E9" s="130" t="s">
        <v>12</v>
      </c>
      <c r="F9" s="123" t="s">
        <v>372</v>
      </c>
    </row>
    <row r="10" spans="1:6" s="121" customFormat="1" ht="25.5" x14ac:dyDescent="0.2">
      <c r="A10" s="127" t="s">
        <v>373</v>
      </c>
      <c r="B10" s="128" t="s">
        <v>311</v>
      </c>
      <c r="C10" s="129" t="s">
        <v>374</v>
      </c>
      <c r="D10" s="134" t="s">
        <v>375</v>
      </c>
      <c r="E10" s="130" t="s">
        <v>12</v>
      </c>
      <c r="F10" s="123"/>
    </row>
    <row r="11" spans="1:6" s="121" customFormat="1" ht="25.5" x14ac:dyDescent="0.2">
      <c r="A11" s="127"/>
      <c r="B11" s="128" t="s">
        <v>311</v>
      </c>
      <c r="C11" s="129" t="s">
        <v>376</v>
      </c>
      <c r="D11" s="138" t="s">
        <v>377</v>
      </c>
      <c r="E11" s="130" t="s">
        <v>12</v>
      </c>
      <c r="F11" s="135"/>
    </row>
    <row r="12" spans="1:6" s="121" customFormat="1" x14ac:dyDescent="0.2">
      <c r="A12" s="127" t="s">
        <v>378</v>
      </c>
      <c r="B12" s="128" t="s">
        <v>311</v>
      </c>
      <c r="C12" s="129" t="s">
        <v>379</v>
      </c>
      <c r="D12" s="129" t="s">
        <v>380</v>
      </c>
      <c r="E12" s="130" t="s">
        <v>12</v>
      </c>
      <c r="F12" s="132"/>
    </row>
    <row r="13" spans="1:6" s="121" customFormat="1" x14ac:dyDescent="0.2">
      <c r="A13" s="127" t="s">
        <v>381</v>
      </c>
      <c r="B13" s="128" t="s">
        <v>311</v>
      </c>
      <c r="C13" s="129" t="s">
        <v>379</v>
      </c>
      <c r="D13" s="138" t="s">
        <v>382</v>
      </c>
      <c r="E13" s="130" t="s">
        <v>12</v>
      </c>
      <c r="F13" s="123"/>
    </row>
    <row r="14" spans="1:6" s="121" customFormat="1" ht="25.5" x14ac:dyDescent="0.2">
      <c r="A14" s="127" t="s">
        <v>383</v>
      </c>
      <c r="B14" s="128" t="s">
        <v>311</v>
      </c>
      <c r="C14" s="129" t="s">
        <v>379</v>
      </c>
      <c r="D14" s="138" t="s">
        <v>384</v>
      </c>
      <c r="E14" s="130" t="s">
        <v>12</v>
      </c>
      <c r="F14" s="132"/>
    </row>
    <row r="15" spans="1:6" s="121" customFormat="1" ht="38.25" x14ac:dyDescent="0.2">
      <c r="A15" s="127" t="s">
        <v>385</v>
      </c>
      <c r="B15" s="128" t="s">
        <v>311</v>
      </c>
      <c r="C15" s="136" t="s">
        <v>386</v>
      </c>
      <c r="D15" s="136" t="s">
        <v>387</v>
      </c>
      <c r="E15" s="130" t="s">
        <v>12</v>
      </c>
      <c r="F15" s="135"/>
    </row>
    <row r="16" spans="1:6" s="121" customFormat="1" ht="25.5" x14ac:dyDescent="0.2">
      <c r="A16" s="127" t="s">
        <v>388</v>
      </c>
      <c r="B16" s="128" t="s">
        <v>311</v>
      </c>
      <c r="C16" s="139" t="s">
        <v>386</v>
      </c>
      <c r="D16" s="138" t="s">
        <v>389</v>
      </c>
      <c r="E16" s="130" t="s">
        <v>12</v>
      </c>
      <c r="F16" s="123"/>
    </row>
    <row r="17" spans="1:6" s="121" customFormat="1" x14ac:dyDescent="0.2">
      <c r="A17" s="127" t="s">
        <v>390</v>
      </c>
      <c r="B17" s="128" t="s">
        <v>311</v>
      </c>
      <c r="C17" s="136" t="s">
        <v>391</v>
      </c>
      <c r="D17" s="138" t="s">
        <v>392</v>
      </c>
      <c r="E17" s="130" t="s">
        <v>12</v>
      </c>
      <c r="F17" s="123"/>
    </row>
    <row r="18" spans="1:6" s="121" customFormat="1" ht="51" x14ac:dyDescent="0.2">
      <c r="A18" s="127" t="s">
        <v>393</v>
      </c>
      <c r="B18" s="128" t="s">
        <v>311</v>
      </c>
      <c r="C18" s="139" t="s">
        <v>391</v>
      </c>
      <c r="D18" s="140" t="s">
        <v>394</v>
      </c>
      <c r="E18" s="130" t="s">
        <v>12</v>
      </c>
      <c r="F18" s="135"/>
    </row>
    <row r="19" spans="1:6" s="121" customFormat="1" ht="25.5" x14ac:dyDescent="0.2">
      <c r="A19" s="127" t="s">
        <v>395</v>
      </c>
      <c r="B19" s="128" t="s">
        <v>311</v>
      </c>
      <c r="C19" s="129" t="s">
        <v>396</v>
      </c>
      <c r="D19" s="133" t="s">
        <v>934</v>
      </c>
      <c r="E19" s="130" t="s">
        <v>12</v>
      </c>
      <c r="F19" s="132"/>
    </row>
    <row r="20" spans="1:6" s="121" customFormat="1" ht="25.5" x14ac:dyDescent="0.2">
      <c r="A20" s="127" t="s">
        <v>397</v>
      </c>
      <c r="B20" s="128" t="s">
        <v>311</v>
      </c>
      <c r="C20" s="129" t="s">
        <v>396</v>
      </c>
      <c r="D20" s="138" t="s">
        <v>935</v>
      </c>
      <c r="E20" s="130" t="s">
        <v>12</v>
      </c>
      <c r="F20" s="135"/>
    </row>
    <row r="21" spans="1:6" s="121" customFormat="1" ht="25.5" x14ac:dyDescent="0.2">
      <c r="A21" s="127" t="s">
        <v>398</v>
      </c>
      <c r="B21" s="128" t="s">
        <v>311</v>
      </c>
      <c r="C21" s="129" t="s">
        <v>396</v>
      </c>
      <c r="D21" s="129" t="s">
        <v>399</v>
      </c>
      <c r="E21" s="130" t="s">
        <v>12</v>
      </c>
      <c r="F21" s="135"/>
    </row>
    <row r="22" spans="1:6" s="121" customFormat="1" ht="25.5" x14ac:dyDescent="0.2">
      <c r="A22" s="127" t="s">
        <v>400</v>
      </c>
      <c r="B22" s="128" t="s">
        <v>311</v>
      </c>
      <c r="C22" s="129" t="s">
        <v>396</v>
      </c>
      <c r="D22" s="129" t="s">
        <v>936</v>
      </c>
      <c r="E22" s="130" t="s">
        <v>12</v>
      </c>
      <c r="F22" s="135"/>
    </row>
    <row r="23" spans="1:6" s="121" customFormat="1" ht="25.5" x14ac:dyDescent="0.2">
      <c r="A23" s="127" t="s">
        <v>401</v>
      </c>
      <c r="B23" s="128" t="s">
        <v>311</v>
      </c>
      <c r="C23" s="129" t="s">
        <v>376</v>
      </c>
      <c r="D23" s="133" t="s">
        <v>937</v>
      </c>
      <c r="E23" s="130" t="s">
        <v>12</v>
      </c>
      <c r="F23" s="123"/>
    </row>
    <row r="24" spans="1:6" s="121" customFormat="1" ht="38.25" x14ac:dyDescent="0.2">
      <c r="A24" s="127" t="s">
        <v>402</v>
      </c>
      <c r="B24" s="128" t="s">
        <v>311</v>
      </c>
      <c r="C24" s="138" t="s">
        <v>376</v>
      </c>
      <c r="D24" s="138" t="s">
        <v>403</v>
      </c>
      <c r="E24" s="130" t="s">
        <v>12</v>
      </c>
      <c r="F24" s="123"/>
    </row>
    <row r="25" spans="1:6" s="121" customFormat="1" ht="25.5" x14ac:dyDescent="0.2">
      <c r="A25" s="127" t="s">
        <v>404</v>
      </c>
      <c r="B25" s="128" t="s">
        <v>311</v>
      </c>
      <c r="C25" s="129" t="s">
        <v>405</v>
      </c>
      <c r="D25" s="129" t="s">
        <v>406</v>
      </c>
      <c r="E25" s="130" t="s">
        <v>12</v>
      </c>
      <c r="F25" s="123"/>
    </row>
    <row r="26" spans="1:6" s="121" customFormat="1" ht="25.5" x14ac:dyDescent="0.2">
      <c r="A26" s="127" t="s">
        <v>407</v>
      </c>
      <c r="B26" s="128" t="s">
        <v>311</v>
      </c>
      <c r="C26" s="129" t="s">
        <v>405</v>
      </c>
      <c r="D26" s="137" t="s">
        <v>408</v>
      </c>
      <c r="E26" s="130" t="s">
        <v>12</v>
      </c>
      <c r="F26" s="123"/>
    </row>
    <row r="27" spans="1:6" s="121" customFormat="1" ht="25.5" x14ac:dyDescent="0.2">
      <c r="A27" s="127" t="s">
        <v>409</v>
      </c>
      <c r="B27" s="128" t="s">
        <v>311</v>
      </c>
      <c r="C27" s="129" t="s">
        <v>405</v>
      </c>
      <c r="D27" s="129" t="s">
        <v>932</v>
      </c>
      <c r="E27" s="130" t="s">
        <v>12</v>
      </c>
      <c r="F27" s="123"/>
    </row>
    <row r="28" spans="1:6" s="121" customFormat="1" ht="25.5" x14ac:dyDescent="0.2">
      <c r="A28" s="127" t="s">
        <v>410</v>
      </c>
      <c r="B28" s="128" t="s">
        <v>311</v>
      </c>
      <c r="C28" s="129" t="s">
        <v>405</v>
      </c>
      <c r="D28" s="141" t="s">
        <v>938</v>
      </c>
      <c r="E28" s="130" t="s">
        <v>12</v>
      </c>
      <c r="F28" s="132"/>
    </row>
    <row r="29" spans="1:6" s="121" customFormat="1" ht="25.5" x14ac:dyDescent="0.2">
      <c r="A29" s="127"/>
      <c r="B29" s="128" t="s">
        <v>311</v>
      </c>
      <c r="C29" s="138" t="s">
        <v>411</v>
      </c>
      <c r="D29" s="141" t="s">
        <v>412</v>
      </c>
      <c r="E29" s="130"/>
      <c r="F29" s="132"/>
    </row>
    <row r="30" spans="1:6" s="121" customFormat="1" ht="51" x14ac:dyDescent="0.2">
      <c r="A30" s="127" t="s">
        <v>413</v>
      </c>
      <c r="B30" s="128" t="s">
        <v>311</v>
      </c>
      <c r="C30" s="138" t="s">
        <v>411</v>
      </c>
      <c r="D30" s="138" t="s">
        <v>414</v>
      </c>
      <c r="E30" s="130" t="s">
        <v>12</v>
      </c>
      <c r="F30" s="123"/>
    </row>
    <row r="31" spans="1:6" s="121" customFormat="1" x14ac:dyDescent="0.2">
      <c r="A31" s="127" t="s">
        <v>415</v>
      </c>
      <c r="B31" s="128" t="s">
        <v>311</v>
      </c>
      <c r="C31" s="138" t="s">
        <v>320</v>
      </c>
      <c r="D31" s="138" t="s">
        <v>416</v>
      </c>
      <c r="E31" s="130" t="s">
        <v>12</v>
      </c>
      <c r="F31" s="123"/>
    </row>
    <row r="32" spans="1:6" s="121" customFormat="1" x14ac:dyDescent="0.2">
      <c r="A32" s="127" t="s">
        <v>417</v>
      </c>
      <c r="B32" s="128" t="s">
        <v>311</v>
      </c>
      <c r="C32" s="129" t="s">
        <v>418</v>
      </c>
      <c r="D32" s="129" t="s">
        <v>419</v>
      </c>
      <c r="E32" s="130" t="s">
        <v>12</v>
      </c>
      <c r="F32" s="123"/>
    </row>
    <row r="33" spans="1:6" s="121" customFormat="1" ht="25.5" x14ac:dyDescent="0.2">
      <c r="A33" s="127" t="s">
        <v>420</v>
      </c>
      <c r="B33" s="128" t="s">
        <v>311</v>
      </c>
      <c r="C33" s="129" t="s">
        <v>418</v>
      </c>
      <c r="D33" s="133" t="s">
        <v>421</v>
      </c>
      <c r="E33" s="130" t="s">
        <v>12</v>
      </c>
      <c r="F33" s="135"/>
    </row>
    <row r="34" spans="1:6" s="121" customFormat="1" ht="25.5" x14ac:dyDescent="0.2">
      <c r="A34" s="127" t="s">
        <v>422</v>
      </c>
      <c r="B34" s="128" t="s">
        <v>311</v>
      </c>
      <c r="C34" s="129" t="s">
        <v>418</v>
      </c>
      <c r="D34" s="129" t="s">
        <v>423</v>
      </c>
      <c r="E34" s="130" t="s">
        <v>12</v>
      </c>
      <c r="F34" s="135"/>
    </row>
    <row r="35" spans="1:6" s="121" customFormat="1" ht="38.25" x14ac:dyDescent="0.2">
      <c r="A35" s="127" t="s">
        <v>424</v>
      </c>
      <c r="B35" s="128" t="s">
        <v>311</v>
      </c>
      <c r="C35" s="129" t="s">
        <v>418</v>
      </c>
      <c r="D35" s="129" t="s">
        <v>425</v>
      </c>
      <c r="E35" s="130" t="s">
        <v>12</v>
      </c>
      <c r="F35" s="123"/>
    </row>
    <row r="36" spans="1:6" s="121" customFormat="1" ht="25.5" x14ac:dyDescent="0.2">
      <c r="A36" s="127" t="s">
        <v>426</v>
      </c>
      <c r="B36" s="128" t="s">
        <v>334</v>
      </c>
      <c r="C36" s="129" t="s">
        <v>418</v>
      </c>
      <c r="D36" s="129" t="s">
        <v>427</v>
      </c>
      <c r="E36" s="130" t="s">
        <v>12</v>
      </c>
      <c r="F36" s="123"/>
    </row>
    <row r="37" spans="1:6" s="121" customFormat="1" x14ac:dyDescent="0.2">
      <c r="A37" s="127" t="s">
        <v>428</v>
      </c>
      <c r="B37" s="128" t="s">
        <v>334</v>
      </c>
      <c r="C37" s="138" t="s">
        <v>429</v>
      </c>
      <c r="D37" s="142" t="s">
        <v>939</v>
      </c>
      <c r="E37" s="130" t="s">
        <v>12</v>
      </c>
      <c r="F37" s="135"/>
    </row>
    <row r="38" spans="1:6" s="121" customFormat="1" ht="38.25" x14ac:dyDescent="0.2">
      <c r="A38" s="127"/>
      <c r="B38" s="128" t="s">
        <v>334</v>
      </c>
      <c r="C38" s="129" t="s">
        <v>418</v>
      </c>
      <c r="D38" s="129" t="s">
        <v>430</v>
      </c>
      <c r="E38" s="130" t="s">
        <v>12</v>
      </c>
      <c r="F38" s="123"/>
    </row>
    <row r="39" spans="1:6" s="121" customFormat="1" ht="38.25" x14ac:dyDescent="0.2">
      <c r="A39" s="127" t="s">
        <v>431</v>
      </c>
      <c r="B39" s="128" t="s">
        <v>334</v>
      </c>
      <c r="C39" s="129" t="s">
        <v>418</v>
      </c>
      <c r="D39" s="129" t="s">
        <v>432</v>
      </c>
      <c r="E39" s="130" t="s">
        <v>12</v>
      </c>
      <c r="F39" s="1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15492-A0FB-46B3-8102-9D7F440D3C9F}">
  <dimension ref="A1:F7"/>
  <sheetViews>
    <sheetView workbookViewId="0">
      <selection activeCell="C10" sqref="C10"/>
    </sheetView>
  </sheetViews>
  <sheetFormatPr defaultRowHeight="12.75" x14ac:dyDescent="0.2"/>
  <cols>
    <col min="1" max="1" width="9.140625" style="125"/>
    <col min="2" max="3" width="14.140625" style="125" customWidth="1"/>
    <col min="4" max="4" width="78.85546875" style="125" customWidth="1"/>
    <col min="5" max="5" width="9.140625" style="125"/>
    <col min="6" max="6" width="14.85546875" style="125" customWidth="1"/>
    <col min="7" max="16384" width="9.140625" style="125"/>
  </cols>
  <sheetData>
    <row r="1" spans="1:6" s="118" customFormat="1" ht="64.5" customHeight="1" x14ac:dyDescent="0.2">
      <c r="A1" s="117" t="s">
        <v>305</v>
      </c>
      <c r="B1" s="117" t="s">
        <v>306</v>
      </c>
      <c r="C1" s="117" t="s">
        <v>307</v>
      </c>
      <c r="D1" s="117" t="s">
        <v>4</v>
      </c>
      <c r="E1" s="117" t="s">
        <v>308</v>
      </c>
      <c r="F1" s="117" t="s">
        <v>309</v>
      </c>
    </row>
    <row r="2" spans="1:6" s="121" customFormat="1" ht="89.25" x14ac:dyDescent="0.2">
      <c r="A2" s="127" t="s">
        <v>433</v>
      </c>
      <c r="B2" s="128" t="s">
        <v>311</v>
      </c>
      <c r="C2" s="129" t="s">
        <v>434</v>
      </c>
      <c r="D2" s="145" t="s">
        <v>435</v>
      </c>
      <c r="E2" s="130" t="s">
        <v>12</v>
      </c>
      <c r="F2" s="120"/>
    </row>
    <row r="3" spans="1:6" s="121" customFormat="1" ht="63.75" x14ac:dyDescent="0.2">
      <c r="A3" s="127" t="s">
        <v>436</v>
      </c>
      <c r="B3" s="128" t="s">
        <v>311</v>
      </c>
      <c r="C3" s="129" t="s">
        <v>434</v>
      </c>
      <c r="D3" s="144" t="s">
        <v>437</v>
      </c>
      <c r="E3" s="130" t="s">
        <v>12</v>
      </c>
      <c r="F3" s="120"/>
    </row>
    <row r="4" spans="1:6" s="121" customFormat="1" ht="25.5" x14ac:dyDescent="0.2">
      <c r="A4" s="127" t="s">
        <v>438</v>
      </c>
      <c r="B4" s="128" t="s">
        <v>311</v>
      </c>
      <c r="C4" s="129" t="s">
        <v>434</v>
      </c>
      <c r="D4" s="146" t="s">
        <v>439</v>
      </c>
      <c r="E4" s="130" t="s">
        <v>12</v>
      </c>
      <c r="F4" s="120"/>
    </row>
    <row r="5" spans="1:6" s="121" customFormat="1" ht="38.25" x14ac:dyDescent="0.2">
      <c r="A5" s="127" t="s">
        <v>440</v>
      </c>
      <c r="B5" s="128" t="s">
        <v>311</v>
      </c>
      <c r="C5" s="129" t="s">
        <v>434</v>
      </c>
      <c r="D5" s="138" t="s">
        <v>441</v>
      </c>
      <c r="E5" s="130" t="s">
        <v>12</v>
      </c>
      <c r="F5" s="120"/>
    </row>
    <row r="6" spans="1:6" s="121" customFormat="1" ht="25.5" x14ac:dyDescent="0.2">
      <c r="A6" s="127" t="s">
        <v>442</v>
      </c>
      <c r="B6" s="128" t="s">
        <v>311</v>
      </c>
      <c r="C6" s="129" t="s">
        <v>434</v>
      </c>
      <c r="D6" s="138" t="s">
        <v>443</v>
      </c>
      <c r="E6" s="130" t="s">
        <v>12</v>
      </c>
      <c r="F6" s="120"/>
    </row>
    <row r="7" spans="1:6" s="121" customFormat="1" x14ac:dyDescent="0.2">
      <c r="A7" s="127" t="s">
        <v>444</v>
      </c>
      <c r="B7" s="128" t="s">
        <v>311</v>
      </c>
      <c r="C7" s="129" t="s">
        <v>434</v>
      </c>
      <c r="D7" s="138" t="s">
        <v>445</v>
      </c>
      <c r="E7" s="130" t="s">
        <v>12</v>
      </c>
      <c r="F7" s="1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5"/>
  <sheetViews>
    <sheetView workbookViewId="0">
      <selection activeCell="B33" sqref="B33"/>
    </sheetView>
  </sheetViews>
  <sheetFormatPr defaultRowHeight="15" x14ac:dyDescent="0.25"/>
  <cols>
    <col min="1" max="1" width="42.140625" style="96" bestFit="1" customWidth="1"/>
    <col min="2" max="2" width="65.7109375" style="96" bestFit="1" customWidth="1"/>
    <col min="3" max="3" width="19.42578125" style="96" bestFit="1" customWidth="1"/>
    <col min="4" max="4" width="19" style="96" bestFit="1" customWidth="1"/>
    <col min="5" max="5" width="15.140625" style="96" bestFit="1" customWidth="1"/>
    <col min="6" max="6" width="23.85546875" style="96" bestFit="1" customWidth="1"/>
    <col min="7" max="7" width="38.28515625" style="96" bestFit="1" customWidth="1"/>
    <col min="8" max="13" width="19.28515625" customWidth="1"/>
  </cols>
  <sheetData>
    <row r="1" spans="1:7" ht="21" x14ac:dyDescent="0.35">
      <c r="A1" s="147" t="s">
        <v>446</v>
      </c>
      <c r="B1" s="147"/>
      <c r="C1" s="147"/>
      <c r="D1" s="147"/>
      <c r="E1" s="147"/>
      <c r="F1" s="147"/>
      <c r="G1" s="147"/>
    </row>
    <row r="2" spans="1:7" x14ac:dyDescent="0.25">
      <c r="A2" s="92" t="s">
        <v>447</v>
      </c>
      <c r="B2" s="92" t="s">
        <v>448</v>
      </c>
      <c r="C2" s="92" t="s">
        <v>4</v>
      </c>
      <c r="D2" s="92" t="s">
        <v>449</v>
      </c>
      <c r="E2" s="92" t="s">
        <v>450</v>
      </c>
      <c r="F2" s="92" t="s">
        <v>451</v>
      </c>
      <c r="G2" s="92" t="s">
        <v>452</v>
      </c>
    </row>
    <row r="3" spans="1:7" x14ac:dyDescent="0.25">
      <c r="A3" s="93" t="s">
        <v>453</v>
      </c>
      <c r="B3" s="93" t="s">
        <v>454</v>
      </c>
      <c r="C3" s="93" t="s">
        <v>455</v>
      </c>
      <c r="D3" s="94">
        <v>8095</v>
      </c>
      <c r="E3" s="93" t="s">
        <v>455</v>
      </c>
      <c r="F3" s="93" t="s">
        <v>455</v>
      </c>
      <c r="G3" s="93" t="s">
        <v>455</v>
      </c>
    </row>
    <row r="4" spans="1:7" x14ac:dyDescent="0.25">
      <c r="A4" s="93" t="s">
        <v>456</v>
      </c>
      <c r="B4" s="93" t="s">
        <v>457</v>
      </c>
      <c r="C4" s="93" t="s">
        <v>458</v>
      </c>
      <c r="D4" s="93" t="s">
        <v>459</v>
      </c>
      <c r="E4" s="93" t="s">
        <v>455</v>
      </c>
      <c r="F4" s="93" t="s">
        <v>460</v>
      </c>
      <c r="G4" s="93" t="s">
        <v>455</v>
      </c>
    </row>
    <row r="5" spans="1:7" x14ac:dyDescent="0.25">
      <c r="A5" s="93" t="s">
        <v>456</v>
      </c>
      <c r="B5" s="93" t="s">
        <v>461</v>
      </c>
      <c r="C5" s="93" t="s">
        <v>458</v>
      </c>
      <c r="D5" s="93" t="s">
        <v>462</v>
      </c>
      <c r="E5" s="93" t="s">
        <v>455</v>
      </c>
      <c r="F5" s="93" t="s">
        <v>460</v>
      </c>
      <c r="G5" s="93" t="s">
        <v>455</v>
      </c>
    </row>
    <row r="6" spans="1:7" x14ac:dyDescent="0.25">
      <c r="A6" s="93" t="s">
        <v>456</v>
      </c>
      <c r="B6" s="93" t="s">
        <v>463</v>
      </c>
      <c r="C6" s="93" t="s">
        <v>458</v>
      </c>
      <c r="D6" s="93" t="s">
        <v>464</v>
      </c>
      <c r="E6" s="93" t="s">
        <v>455</v>
      </c>
      <c r="F6" s="93" t="s">
        <v>460</v>
      </c>
      <c r="G6" s="93" t="s">
        <v>455</v>
      </c>
    </row>
    <row r="7" spans="1:7" x14ac:dyDescent="0.25">
      <c r="A7" s="93" t="s">
        <v>456</v>
      </c>
      <c r="B7" s="93" t="s">
        <v>465</v>
      </c>
      <c r="C7" s="93" t="s">
        <v>458</v>
      </c>
      <c r="D7" s="93" t="s">
        <v>466</v>
      </c>
      <c r="E7" s="93" t="s">
        <v>455</v>
      </c>
      <c r="F7" s="93" t="s">
        <v>460</v>
      </c>
      <c r="G7" s="93" t="s">
        <v>455</v>
      </c>
    </row>
    <row r="8" spans="1:7" x14ac:dyDescent="0.25">
      <c r="A8" s="93" t="s">
        <v>456</v>
      </c>
      <c r="B8" s="93" t="s">
        <v>467</v>
      </c>
      <c r="C8" s="93" t="s">
        <v>458</v>
      </c>
      <c r="D8" s="93" t="s">
        <v>468</v>
      </c>
      <c r="E8" s="93" t="s">
        <v>455</v>
      </c>
      <c r="F8" s="93" t="s">
        <v>469</v>
      </c>
      <c r="G8" s="93" t="s">
        <v>470</v>
      </c>
    </row>
    <row r="9" spans="1:7" x14ac:dyDescent="0.25">
      <c r="A9" s="93" t="s">
        <v>456</v>
      </c>
      <c r="B9" s="93" t="s">
        <v>471</v>
      </c>
      <c r="C9" s="93" t="s">
        <v>472</v>
      </c>
      <c r="D9" s="93" t="s">
        <v>473</v>
      </c>
      <c r="E9" s="94">
        <v>20073</v>
      </c>
      <c r="F9" s="93" t="s">
        <v>474</v>
      </c>
      <c r="G9" s="93" t="s">
        <v>475</v>
      </c>
    </row>
    <row r="10" spans="1:7" x14ac:dyDescent="0.25">
      <c r="A10" s="93" t="s">
        <v>456</v>
      </c>
      <c r="B10" s="93" t="s">
        <v>476</v>
      </c>
      <c r="C10" s="93" t="s">
        <v>458</v>
      </c>
      <c r="D10" s="93" t="s">
        <v>477</v>
      </c>
      <c r="E10" s="93" t="s">
        <v>455</v>
      </c>
      <c r="F10" s="93" t="s">
        <v>474</v>
      </c>
      <c r="G10" s="93" t="s">
        <v>455</v>
      </c>
    </row>
    <row r="11" spans="1:7" x14ac:dyDescent="0.25">
      <c r="A11" s="93" t="s">
        <v>456</v>
      </c>
      <c r="B11" s="93" t="s">
        <v>478</v>
      </c>
      <c r="C11" s="93" t="s">
        <v>458</v>
      </c>
      <c r="D11" s="93" t="s">
        <v>479</v>
      </c>
      <c r="E11" s="93" t="s">
        <v>455</v>
      </c>
      <c r="F11" s="93" t="s">
        <v>480</v>
      </c>
      <c r="G11" s="93" t="s">
        <v>481</v>
      </c>
    </row>
    <row r="12" spans="1:7" x14ac:dyDescent="0.25">
      <c r="A12" s="93" t="s">
        <v>456</v>
      </c>
      <c r="B12" s="93" t="s">
        <v>482</v>
      </c>
      <c r="C12" s="93" t="s">
        <v>458</v>
      </c>
      <c r="D12" s="93" t="s">
        <v>483</v>
      </c>
      <c r="E12" s="93" t="s">
        <v>455</v>
      </c>
      <c r="F12" s="93" t="s">
        <v>480</v>
      </c>
      <c r="G12" s="93" t="s">
        <v>481</v>
      </c>
    </row>
    <row r="13" spans="1:7" x14ac:dyDescent="0.25">
      <c r="A13" s="93" t="s">
        <v>453</v>
      </c>
      <c r="B13" s="93" t="s">
        <v>484</v>
      </c>
      <c r="C13" s="93" t="s">
        <v>455</v>
      </c>
      <c r="D13" s="93" t="s">
        <v>485</v>
      </c>
      <c r="E13" s="93" t="s">
        <v>455</v>
      </c>
      <c r="F13" s="93" t="s">
        <v>455</v>
      </c>
      <c r="G13" s="93" t="s">
        <v>455</v>
      </c>
    </row>
    <row r="14" spans="1:7" x14ac:dyDescent="0.25">
      <c r="A14" s="93" t="s">
        <v>486</v>
      </c>
      <c r="B14" s="93" t="s">
        <v>487</v>
      </c>
      <c r="C14" s="93" t="s">
        <v>488</v>
      </c>
      <c r="D14" s="93" t="s">
        <v>489</v>
      </c>
      <c r="E14" s="94">
        <v>21086</v>
      </c>
      <c r="F14" s="93" t="s">
        <v>490</v>
      </c>
      <c r="G14" s="93" t="s">
        <v>491</v>
      </c>
    </row>
    <row r="15" spans="1:7" x14ac:dyDescent="0.25">
      <c r="A15" s="93" t="s">
        <v>486</v>
      </c>
      <c r="B15" s="93" t="s">
        <v>492</v>
      </c>
      <c r="C15" s="93" t="s">
        <v>488</v>
      </c>
      <c r="D15" s="93" t="s">
        <v>493</v>
      </c>
      <c r="E15" s="93" t="s">
        <v>455</v>
      </c>
      <c r="F15" s="93" t="s">
        <v>490</v>
      </c>
      <c r="G15" s="93" t="s">
        <v>491</v>
      </c>
    </row>
    <row r="16" spans="1:7" x14ac:dyDescent="0.25">
      <c r="A16" s="93" t="s">
        <v>486</v>
      </c>
      <c r="B16" s="93" t="s">
        <v>494</v>
      </c>
      <c r="C16" s="93" t="s">
        <v>488</v>
      </c>
      <c r="D16" s="93" t="s">
        <v>495</v>
      </c>
      <c r="E16" s="93" t="s">
        <v>455</v>
      </c>
      <c r="F16" s="93" t="s">
        <v>490</v>
      </c>
      <c r="G16" s="93" t="s">
        <v>491</v>
      </c>
    </row>
    <row r="17" spans="1:7" x14ac:dyDescent="0.25">
      <c r="A17" s="93" t="s">
        <v>486</v>
      </c>
      <c r="B17" s="93" t="s">
        <v>496</v>
      </c>
      <c r="C17" s="93" t="s">
        <v>488</v>
      </c>
      <c r="D17" s="93" t="s">
        <v>497</v>
      </c>
      <c r="E17" s="94">
        <v>21961</v>
      </c>
      <c r="F17" s="93" t="s">
        <v>490</v>
      </c>
      <c r="G17" s="93" t="s">
        <v>491</v>
      </c>
    </row>
    <row r="18" spans="1:7" x14ac:dyDescent="0.25">
      <c r="A18" s="93" t="s">
        <v>486</v>
      </c>
      <c r="B18" s="93" t="s">
        <v>498</v>
      </c>
      <c r="C18" s="93" t="s">
        <v>458</v>
      </c>
      <c r="D18" s="93" t="s">
        <v>499</v>
      </c>
      <c r="E18" s="93" t="s">
        <v>455</v>
      </c>
      <c r="F18" s="93" t="s">
        <v>500</v>
      </c>
      <c r="G18" s="93" t="s">
        <v>455</v>
      </c>
    </row>
    <row r="19" spans="1:7" x14ac:dyDescent="0.25">
      <c r="A19" s="93" t="s">
        <v>486</v>
      </c>
      <c r="B19" s="93" t="s">
        <v>501</v>
      </c>
      <c r="C19" s="93" t="s">
        <v>488</v>
      </c>
      <c r="D19" s="93" t="s">
        <v>502</v>
      </c>
      <c r="E19" s="93" t="s">
        <v>455</v>
      </c>
      <c r="F19" s="93" t="s">
        <v>503</v>
      </c>
      <c r="G19" s="93" t="s">
        <v>455</v>
      </c>
    </row>
    <row r="20" spans="1:7" x14ac:dyDescent="0.25">
      <c r="A20" s="93" t="s">
        <v>453</v>
      </c>
      <c r="B20" s="93" t="s">
        <v>504</v>
      </c>
      <c r="C20" s="93" t="s">
        <v>455</v>
      </c>
      <c r="D20" s="93" t="s">
        <v>497</v>
      </c>
      <c r="E20" s="93" t="s">
        <v>455</v>
      </c>
      <c r="F20" s="93" t="s">
        <v>455</v>
      </c>
      <c r="G20" s="93" t="s">
        <v>455</v>
      </c>
    </row>
    <row r="21" spans="1:7" x14ac:dyDescent="0.25">
      <c r="A21" s="93" t="s">
        <v>456</v>
      </c>
      <c r="B21" s="93" t="s">
        <v>505</v>
      </c>
      <c r="C21" s="93" t="s">
        <v>458</v>
      </c>
      <c r="D21" s="94">
        <v>470056</v>
      </c>
      <c r="E21" s="93" t="s">
        <v>455</v>
      </c>
      <c r="F21" s="93" t="s">
        <v>506</v>
      </c>
      <c r="G21" s="93" t="s">
        <v>455</v>
      </c>
    </row>
    <row r="22" spans="1:7" x14ac:dyDescent="0.25">
      <c r="A22" s="93" t="s">
        <v>456</v>
      </c>
      <c r="B22" s="93" t="s">
        <v>507</v>
      </c>
      <c r="C22" s="93" t="s">
        <v>488</v>
      </c>
      <c r="D22" s="94">
        <v>470057</v>
      </c>
      <c r="E22" s="93" t="s">
        <v>455</v>
      </c>
      <c r="F22" s="93" t="s">
        <v>506</v>
      </c>
      <c r="G22" s="93" t="s">
        <v>455</v>
      </c>
    </row>
    <row r="23" spans="1:7" x14ac:dyDescent="0.25">
      <c r="A23" s="93" t="s">
        <v>508</v>
      </c>
      <c r="B23" s="93" t="s">
        <v>509</v>
      </c>
      <c r="C23" s="93" t="s">
        <v>510</v>
      </c>
      <c r="D23" s="94">
        <v>400498</v>
      </c>
      <c r="E23" s="93" t="s">
        <v>455</v>
      </c>
      <c r="F23" s="93" t="s">
        <v>511</v>
      </c>
      <c r="G23" s="93" t="s">
        <v>511</v>
      </c>
    </row>
    <row r="24" spans="1:7" x14ac:dyDescent="0.25">
      <c r="A24" s="93" t="s">
        <v>453</v>
      </c>
      <c r="B24" s="93" t="s">
        <v>512</v>
      </c>
      <c r="C24" s="93" t="s">
        <v>455</v>
      </c>
      <c r="D24" s="94">
        <v>38010.002999999997</v>
      </c>
      <c r="E24" s="93" t="s">
        <v>455</v>
      </c>
      <c r="F24" s="93" t="s">
        <v>455</v>
      </c>
      <c r="G24" s="93" t="s">
        <v>455</v>
      </c>
    </row>
    <row r="25" spans="1:7" x14ac:dyDescent="0.25">
      <c r="A25" s="93" t="s">
        <v>456</v>
      </c>
      <c r="B25" s="93" t="s">
        <v>513</v>
      </c>
      <c r="C25" s="93" t="s">
        <v>458</v>
      </c>
      <c r="D25" s="94">
        <v>4131</v>
      </c>
      <c r="E25" s="94">
        <v>21715</v>
      </c>
      <c r="F25" s="93" t="s">
        <v>500</v>
      </c>
      <c r="G25" s="93" t="s">
        <v>514</v>
      </c>
    </row>
    <row r="26" spans="1:7" x14ac:dyDescent="0.25">
      <c r="A26" s="93" t="s">
        <v>456</v>
      </c>
      <c r="B26" s="93" t="s">
        <v>515</v>
      </c>
      <c r="C26" s="93" t="s">
        <v>458</v>
      </c>
      <c r="D26" s="93" t="s">
        <v>516</v>
      </c>
      <c r="E26" s="93" t="s">
        <v>455</v>
      </c>
      <c r="F26" s="93" t="s">
        <v>503</v>
      </c>
      <c r="G26" s="93" t="s">
        <v>455</v>
      </c>
    </row>
    <row r="27" spans="1:7" x14ac:dyDescent="0.25">
      <c r="A27" s="93" t="s">
        <v>456</v>
      </c>
      <c r="B27" s="93" t="s">
        <v>517</v>
      </c>
      <c r="C27" s="93" t="s">
        <v>458</v>
      </c>
      <c r="D27" s="93" t="s">
        <v>518</v>
      </c>
      <c r="E27" s="93" t="s">
        <v>455</v>
      </c>
      <c r="F27" s="93" t="s">
        <v>503</v>
      </c>
      <c r="G27" s="93" t="s">
        <v>455</v>
      </c>
    </row>
    <row r="28" spans="1:7" x14ac:dyDescent="0.25">
      <c r="A28" s="93" t="s">
        <v>456</v>
      </c>
      <c r="B28" s="93" t="s">
        <v>519</v>
      </c>
      <c r="C28" s="93" t="s">
        <v>520</v>
      </c>
      <c r="D28" s="93" t="s">
        <v>521</v>
      </c>
      <c r="E28" s="93" t="s">
        <v>455</v>
      </c>
      <c r="F28" s="93" t="s">
        <v>503</v>
      </c>
      <c r="G28" s="93" t="s">
        <v>455</v>
      </c>
    </row>
    <row r="29" spans="1:7" x14ac:dyDescent="0.25">
      <c r="A29" s="93" t="s">
        <v>456</v>
      </c>
      <c r="B29" s="93" t="s">
        <v>522</v>
      </c>
      <c r="C29" s="93" t="s">
        <v>458</v>
      </c>
      <c r="D29" s="93" t="s">
        <v>523</v>
      </c>
      <c r="E29" s="93" t="s">
        <v>455</v>
      </c>
      <c r="F29" s="93" t="s">
        <v>503</v>
      </c>
      <c r="G29" s="93" t="s">
        <v>455</v>
      </c>
    </row>
    <row r="30" spans="1:7" x14ac:dyDescent="0.25">
      <c r="A30" s="93" t="s">
        <v>524</v>
      </c>
      <c r="B30" s="93" t="s">
        <v>525</v>
      </c>
      <c r="C30" s="93" t="s">
        <v>526</v>
      </c>
      <c r="D30" s="93" t="s">
        <v>527</v>
      </c>
      <c r="E30" s="93" t="s">
        <v>455</v>
      </c>
      <c r="F30" s="93" t="s">
        <v>455</v>
      </c>
      <c r="G30" s="93" t="s">
        <v>455</v>
      </c>
    </row>
    <row r="31" spans="1:7" x14ac:dyDescent="0.25">
      <c r="A31" s="93" t="s">
        <v>456</v>
      </c>
      <c r="B31" s="93" t="s">
        <v>528</v>
      </c>
      <c r="C31" s="93" t="s">
        <v>458</v>
      </c>
      <c r="D31" s="93" t="s">
        <v>529</v>
      </c>
      <c r="E31" s="93" t="s">
        <v>455</v>
      </c>
      <c r="F31" s="93" t="s">
        <v>530</v>
      </c>
      <c r="G31" s="93" t="s">
        <v>455</v>
      </c>
    </row>
    <row r="32" spans="1:7" x14ac:dyDescent="0.25">
      <c r="A32" s="93" t="s">
        <v>531</v>
      </c>
      <c r="B32" s="93" t="s">
        <v>532</v>
      </c>
      <c r="C32" s="93" t="s">
        <v>458</v>
      </c>
      <c r="D32" s="93" t="s">
        <v>533</v>
      </c>
      <c r="E32" s="93" t="s">
        <v>455</v>
      </c>
      <c r="F32" s="93" t="s">
        <v>530</v>
      </c>
      <c r="G32" s="93" t="s">
        <v>455</v>
      </c>
    </row>
    <row r="33" spans="1:7" x14ac:dyDescent="0.25">
      <c r="A33" s="93" t="s">
        <v>531</v>
      </c>
      <c r="B33" s="93" t="s">
        <v>534</v>
      </c>
      <c r="C33" s="93" t="s">
        <v>458</v>
      </c>
      <c r="D33" s="93" t="s">
        <v>535</v>
      </c>
      <c r="E33" s="93" t="s">
        <v>455</v>
      </c>
      <c r="F33" s="93" t="s">
        <v>530</v>
      </c>
      <c r="G33" s="93" t="s">
        <v>455</v>
      </c>
    </row>
    <row r="34" spans="1:7" x14ac:dyDescent="0.25">
      <c r="A34" s="93" t="s">
        <v>456</v>
      </c>
      <c r="B34" s="93" t="s">
        <v>536</v>
      </c>
      <c r="C34" s="93" t="s">
        <v>488</v>
      </c>
      <c r="D34" s="94">
        <v>1936</v>
      </c>
      <c r="E34" s="94">
        <v>22487</v>
      </c>
      <c r="F34" s="93" t="s">
        <v>537</v>
      </c>
      <c r="G34" s="93" t="s">
        <v>538</v>
      </c>
    </row>
    <row r="35" spans="1:7" x14ac:dyDescent="0.25">
      <c r="A35" s="93" t="s">
        <v>456</v>
      </c>
      <c r="B35" s="93" t="s">
        <v>539</v>
      </c>
      <c r="C35" s="93" t="s">
        <v>458</v>
      </c>
      <c r="D35" s="93" t="s">
        <v>540</v>
      </c>
      <c r="E35" s="93" t="s">
        <v>455</v>
      </c>
      <c r="F35" s="93" t="s">
        <v>541</v>
      </c>
      <c r="G35" s="93" t="s">
        <v>455</v>
      </c>
    </row>
    <row r="36" spans="1:7" x14ac:dyDescent="0.25">
      <c r="A36" s="93" t="s">
        <v>456</v>
      </c>
      <c r="B36" s="93" t="s">
        <v>542</v>
      </c>
      <c r="C36" s="93" t="s">
        <v>458</v>
      </c>
      <c r="D36" s="93" t="s">
        <v>543</v>
      </c>
      <c r="E36" s="93" t="s">
        <v>455</v>
      </c>
      <c r="F36" s="93" t="s">
        <v>541</v>
      </c>
      <c r="G36" s="93" t="s">
        <v>455</v>
      </c>
    </row>
    <row r="37" spans="1:7" x14ac:dyDescent="0.25">
      <c r="A37" s="93" t="s">
        <v>456</v>
      </c>
      <c r="B37" s="93" t="s">
        <v>544</v>
      </c>
      <c r="C37" s="93" t="s">
        <v>488</v>
      </c>
      <c r="D37" s="93" t="s">
        <v>545</v>
      </c>
      <c r="E37" s="94">
        <v>22619</v>
      </c>
      <c r="F37" s="93" t="s">
        <v>490</v>
      </c>
      <c r="G37" s="93" t="s">
        <v>491</v>
      </c>
    </row>
    <row r="38" spans="1:7" x14ac:dyDescent="0.25">
      <c r="A38" s="93" t="s">
        <v>456</v>
      </c>
      <c r="B38" s="93" t="s">
        <v>546</v>
      </c>
      <c r="C38" s="93" t="s">
        <v>488</v>
      </c>
      <c r="D38" s="93" t="s">
        <v>547</v>
      </c>
      <c r="E38" s="94">
        <v>21110</v>
      </c>
      <c r="F38" s="93" t="s">
        <v>490</v>
      </c>
      <c r="G38" s="93" t="s">
        <v>491</v>
      </c>
    </row>
    <row r="39" spans="1:7" x14ac:dyDescent="0.25">
      <c r="A39" s="93" t="s">
        <v>456</v>
      </c>
      <c r="B39" s="93" t="s">
        <v>548</v>
      </c>
      <c r="C39" s="93" t="s">
        <v>458</v>
      </c>
      <c r="D39" s="93" t="s">
        <v>549</v>
      </c>
      <c r="E39" s="94">
        <v>20641</v>
      </c>
      <c r="F39" s="93" t="s">
        <v>490</v>
      </c>
      <c r="G39" s="93" t="s">
        <v>491</v>
      </c>
    </row>
    <row r="40" spans="1:7" x14ac:dyDescent="0.25">
      <c r="A40" s="93" t="s">
        <v>456</v>
      </c>
      <c r="B40" s="93" t="s">
        <v>550</v>
      </c>
      <c r="C40" s="93" t="s">
        <v>488</v>
      </c>
      <c r="D40" s="93" t="s">
        <v>551</v>
      </c>
      <c r="E40" s="94">
        <v>21082</v>
      </c>
      <c r="F40" s="93" t="s">
        <v>490</v>
      </c>
      <c r="G40" s="93" t="s">
        <v>491</v>
      </c>
    </row>
    <row r="41" spans="1:7" x14ac:dyDescent="0.25">
      <c r="A41" s="93" t="s">
        <v>456</v>
      </c>
      <c r="B41" s="93" t="s">
        <v>552</v>
      </c>
      <c r="C41" s="93" t="s">
        <v>488</v>
      </c>
      <c r="D41" s="93" t="s">
        <v>553</v>
      </c>
      <c r="E41" s="94">
        <v>18710</v>
      </c>
      <c r="F41" s="93" t="s">
        <v>490</v>
      </c>
      <c r="G41" s="93" t="s">
        <v>491</v>
      </c>
    </row>
    <row r="42" spans="1:7" x14ac:dyDescent="0.25">
      <c r="A42" s="93" t="s">
        <v>456</v>
      </c>
      <c r="B42" s="93" t="s">
        <v>554</v>
      </c>
      <c r="C42" s="93" t="s">
        <v>458</v>
      </c>
      <c r="D42" s="93" t="s">
        <v>555</v>
      </c>
      <c r="E42" s="93" t="s">
        <v>455</v>
      </c>
      <c r="F42" s="93" t="s">
        <v>490</v>
      </c>
      <c r="G42" s="93" t="s">
        <v>491</v>
      </c>
    </row>
    <row r="43" spans="1:7" x14ac:dyDescent="0.25">
      <c r="A43" s="93" t="s">
        <v>456</v>
      </c>
      <c r="B43" s="93" t="s">
        <v>556</v>
      </c>
      <c r="C43" s="93" t="s">
        <v>488</v>
      </c>
      <c r="D43" s="93" t="s">
        <v>557</v>
      </c>
      <c r="E43" s="94">
        <v>20639</v>
      </c>
      <c r="F43" s="93" t="s">
        <v>490</v>
      </c>
      <c r="G43" s="93" t="s">
        <v>491</v>
      </c>
    </row>
    <row r="44" spans="1:7" x14ac:dyDescent="0.25">
      <c r="A44" s="93" t="s">
        <v>456</v>
      </c>
      <c r="B44" s="93" t="s">
        <v>556</v>
      </c>
      <c r="C44" s="93" t="s">
        <v>488</v>
      </c>
      <c r="D44" s="93" t="s">
        <v>558</v>
      </c>
      <c r="E44" s="94">
        <v>21121</v>
      </c>
      <c r="F44" s="93" t="s">
        <v>490</v>
      </c>
      <c r="G44" s="93" t="s">
        <v>491</v>
      </c>
    </row>
    <row r="45" spans="1:7" x14ac:dyDescent="0.25">
      <c r="A45" s="93" t="s">
        <v>456</v>
      </c>
      <c r="B45" s="93" t="s">
        <v>559</v>
      </c>
      <c r="C45" s="93" t="s">
        <v>488</v>
      </c>
      <c r="D45" s="93" t="s">
        <v>560</v>
      </c>
      <c r="E45" s="94">
        <v>20657</v>
      </c>
      <c r="F45" s="93" t="s">
        <v>490</v>
      </c>
      <c r="G45" s="93" t="s">
        <v>491</v>
      </c>
    </row>
    <row r="46" spans="1:7" x14ac:dyDescent="0.25">
      <c r="A46" s="93" t="s">
        <v>456</v>
      </c>
      <c r="B46" s="93" t="s">
        <v>561</v>
      </c>
      <c r="C46" s="93" t="s">
        <v>488</v>
      </c>
      <c r="D46" s="93" t="s">
        <v>562</v>
      </c>
      <c r="E46" s="94">
        <v>20637</v>
      </c>
      <c r="F46" s="93" t="s">
        <v>490</v>
      </c>
      <c r="G46" s="93" t="s">
        <v>491</v>
      </c>
    </row>
    <row r="47" spans="1:7" x14ac:dyDescent="0.25">
      <c r="A47" s="93" t="s">
        <v>456</v>
      </c>
      <c r="B47" s="93" t="s">
        <v>561</v>
      </c>
      <c r="C47" s="93" t="s">
        <v>458</v>
      </c>
      <c r="D47" s="93" t="s">
        <v>563</v>
      </c>
      <c r="E47" s="94">
        <v>49979</v>
      </c>
      <c r="F47" s="93" t="s">
        <v>490</v>
      </c>
      <c r="G47" s="93" t="s">
        <v>491</v>
      </c>
    </row>
    <row r="48" spans="1:7" x14ac:dyDescent="0.25">
      <c r="A48" s="93" t="s">
        <v>456</v>
      </c>
      <c r="B48" s="93" t="s">
        <v>564</v>
      </c>
      <c r="C48" s="93" t="s">
        <v>488</v>
      </c>
      <c r="D48" s="93" t="s">
        <v>565</v>
      </c>
      <c r="E48" s="94">
        <v>22995</v>
      </c>
      <c r="F48" s="93" t="s">
        <v>490</v>
      </c>
      <c r="G48" s="93" t="s">
        <v>491</v>
      </c>
    </row>
    <row r="49" spans="1:7" x14ac:dyDescent="0.25">
      <c r="A49" s="93" t="s">
        <v>456</v>
      </c>
      <c r="B49" s="93" t="s">
        <v>566</v>
      </c>
      <c r="C49" s="93" t="s">
        <v>458</v>
      </c>
      <c r="D49" s="93" t="s">
        <v>567</v>
      </c>
      <c r="E49" s="94">
        <v>56165</v>
      </c>
      <c r="F49" s="93" t="s">
        <v>490</v>
      </c>
      <c r="G49" s="93" t="s">
        <v>491</v>
      </c>
    </row>
    <row r="50" spans="1:7" x14ac:dyDescent="0.25">
      <c r="A50" s="93" t="s">
        <v>456</v>
      </c>
      <c r="B50" s="93" t="s">
        <v>568</v>
      </c>
      <c r="C50" s="93" t="s">
        <v>488</v>
      </c>
      <c r="D50" s="93" t="s">
        <v>569</v>
      </c>
      <c r="E50" s="93" t="s">
        <v>455</v>
      </c>
      <c r="F50" s="93" t="s">
        <v>490</v>
      </c>
      <c r="G50" s="93" t="s">
        <v>491</v>
      </c>
    </row>
    <row r="51" spans="1:7" x14ac:dyDescent="0.25">
      <c r="A51" s="93" t="s">
        <v>456</v>
      </c>
      <c r="B51" s="93" t="s">
        <v>570</v>
      </c>
      <c r="C51" s="93" t="s">
        <v>488</v>
      </c>
      <c r="D51" s="93" t="s">
        <v>571</v>
      </c>
      <c r="E51" s="94">
        <v>21654</v>
      </c>
      <c r="F51" s="93" t="s">
        <v>490</v>
      </c>
      <c r="G51" s="93" t="s">
        <v>491</v>
      </c>
    </row>
    <row r="52" spans="1:7" x14ac:dyDescent="0.25">
      <c r="A52" s="93" t="s">
        <v>456</v>
      </c>
      <c r="B52" s="93" t="s">
        <v>570</v>
      </c>
      <c r="C52" s="93" t="s">
        <v>488</v>
      </c>
      <c r="D52" s="93" t="s">
        <v>572</v>
      </c>
      <c r="E52" s="94">
        <v>21163</v>
      </c>
      <c r="F52" s="93" t="s">
        <v>490</v>
      </c>
      <c r="G52" s="93" t="s">
        <v>491</v>
      </c>
    </row>
    <row r="53" spans="1:7" x14ac:dyDescent="0.25">
      <c r="A53" s="93" t="s">
        <v>456</v>
      </c>
      <c r="B53" s="93" t="s">
        <v>573</v>
      </c>
      <c r="C53" s="93" t="s">
        <v>488</v>
      </c>
      <c r="D53" s="93" t="s">
        <v>574</v>
      </c>
      <c r="E53" s="94">
        <v>21073</v>
      </c>
      <c r="F53" s="93" t="s">
        <v>490</v>
      </c>
      <c r="G53" s="93" t="s">
        <v>491</v>
      </c>
    </row>
    <row r="54" spans="1:7" x14ac:dyDescent="0.25">
      <c r="A54" s="93" t="s">
        <v>456</v>
      </c>
      <c r="B54" s="93" t="s">
        <v>575</v>
      </c>
      <c r="C54" s="93" t="s">
        <v>488</v>
      </c>
      <c r="D54" s="93" t="s">
        <v>576</v>
      </c>
      <c r="E54" s="93" t="s">
        <v>455</v>
      </c>
      <c r="F54" s="93" t="s">
        <v>490</v>
      </c>
      <c r="G54" s="93" t="s">
        <v>491</v>
      </c>
    </row>
    <row r="55" spans="1:7" x14ac:dyDescent="0.25">
      <c r="A55" s="93" t="s">
        <v>456</v>
      </c>
      <c r="B55" s="93" t="s">
        <v>577</v>
      </c>
      <c r="C55" s="93" t="s">
        <v>488</v>
      </c>
      <c r="D55" s="93" t="s">
        <v>578</v>
      </c>
      <c r="E55" s="94">
        <v>20608</v>
      </c>
      <c r="F55" s="93" t="s">
        <v>490</v>
      </c>
      <c r="G55" s="93" t="s">
        <v>491</v>
      </c>
    </row>
    <row r="56" spans="1:7" x14ac:dyDescent="0.25">
      <c r="A56" s="93" t="s">
        <v>456</v>
      </c>
      <c r="B56" s="93" t="s">
        <v>579</v>
      </c>
      <c r="C56" s="93" t="s">
        <v>488</v>
      </c>
      <c r="D56" s="93" t="s">
        <v>580</v>
      </c>
      <c r="E56" s="93" t="s">
        <v>455</v>
      </c>
      <c r="F56" s="93" t="s">
        <v>490</v>
      </c>
      <c r="G56" s="93" t="s">
        <v>491</v>
      </c>
    </row>
    <row r="57" spans="1:7" x14ac:dyDescent="0.25">
      <c r="A57" s="93" t="s">
        <v>456</v>
      </c>
      <c r="B57" s="93" t="s">
        <v>581</v>
      </c>
      <c r="C57" s="93" t="s">
        <v>488</v>
      </c>
      <c r="D57" s="93" t="s">
        <v>582</v>
      </c>
      <c r="E57" s="93" t="s">
        <v>455</v>
      </c>
      <c r="F57" s="93" t="s">
        <v>490</v>
      </c>
      <c r="G57" s="93" t="s">
        <v>491</v>
      </c>
    </row>
    <row r="58" spans="1:7" x14ac:dyDescent="0.25">
      <c r="A58" s="93" t="s">
        <v>456</v>
      </c>
      <c r="B58" s="93" t="s">
        <v>583</v>
      </c>
      <c r="C58" s="93" t="s">
        <v>488</v>
      </c>
      <c r="D58" s="93" t="s">
        <v>584</v>
      </c>
      <c r="E58" s="94">
        <v>21111</v>
      </c>
      <c r="F58" s="93" t="s">
        <v>490</v>
      </c>
      <c r="G58" s="93" t="s">
        <v>491</v>
      </c>
    </row>
    <row r="59" spans="1:7" x14ac:dyDescent="0.25">
      <c r="A59" s="93" t="s">
        <v>456</v>
      </c>
      <c r="B59" s="93" t="s">
        <v>585</v>
      </c>
      <c r="C59" s="93" t="s">
        <v>488</v>
      </c>
      <c r="D59" s="93" t="s">
        <v>586</v>
      </c>
      <c r="E59" s="94">
        <v>21083</v>
      </c>
      <c r="F59" s="93" t="s">
        <v>490</v>
      </c>
      <c r="G59" s="93" t="s">
        <v>491</v>
      </c>
    </row>
    <row r="60" spans="1:7" x14ac:dyDescent="0.25">
      <c r="A60" s="93" t="s">
        <v>456</v>
      </c>
      <c r="B60" s="93" t="s">
        <v>587</v>
      </c>
      <c r="C60" s="93" t="s">
        <v>488</v>
      </c>
      <c r="D60" s="93" t="s">
        <v>588</v>
      </c>
      <c r="E60" s="94">
        <v>21368</v>
      </c>
      <c r="F60" s="93" t="s">
        <v>490</v>
      </c>
      <c r="G60" s="93" t="s">
        <v>491</v>
      </c>
    </row>
    <row r="61" spans="1:7" x14ac:dyDescent="0.25">
      <c r="A61" s="93" t="s">
        <v>456</v>
      </c>
      <c r="B61" s="93" t="s">
        <v>587</v>
      </c>
      <c r="C61" s="93" t="s">
        <v>589</v>
      </c>
      <c r="D61" s="93" t="s">
        <v>590</v>
      </c>
      <c r="E61" s="93" t="s">
        <v>455</v>
      </c>
      <c r="F61" s="93" t="s">
        <v>591</v>
      </c>
      <c r="G61" s="93" t="s">
        <v>475</v>
      </c>
    </row>
    <row r="62" spans="1:7" x14ac:dyDescent="0.25">
      <c r="A62" s="93" t="s">
        <v>456</v>
      </c>
      <c r="B62" s="93" t="s">
        <v>592</v>
      </c>
      <c r="C62" s="93" t="s">
        <v>488</v>
      </c>
      <c r="D62" s="93" t="s">
        <v>593</v>
      </c>
      <c r="E62" s="94">
        <v>22567</v>
      </c>
      <c r="F62" s="93" t="s">
        <v>490</v>
      </c>
      <c r="G62" s="93" t="s">
        <v>491</v>
      </c>
    </row>
    <row r="63" spans="1:7" x14ac:dyDescent="0.25">
      <c r="A63" s="93" t="s">
        <v>456</v>
      </c>
      <c r="B63" s="93" t="s">
        <v>594</v>
      </c>
      <c r="C63" s="93" t="s">
        <v>488</v>
      </c>
      <c r="D63" s="93" t="s">
        <v>595</v>
      </c>
      <c r="E63" s="94">
        <v>20091</v>
      </c>
      <c r="F63" s="93" t="s">
        <v>490</v>
      </c>
      <c r="G63" s="93" t="s">
        <v>491</v>
      </c>
    </row>
    <row r="64" spans="1:7" x14ac:dyDescent="0.25">
      <c r="A64" s="93" t="s">
        <v>456</v>
      </c>
      <c r="B64" s="93" t="s">
        <v>596</v>
      </c>
      <c r="C64" s="93" t="s">
        <v>488</v>
      </c>
      <c r="D64" s="93" t="s">
        <v>597</v>
      </c>
      <c r="E64" s="94">
        <v>21122</v>
      </c>
      <c r="F64" s="93" t="s">
        <v>490</v>
      </c>
      <c r="G64" s="93" t="s">
        <v>491</v>
      </c>
    </row>
    <row r="65" spans="1:7" x14ac:dyDescent="0.25">
      <c r="A65" s="93" t="s">
        <v>456</v>
      </c>
      <c r="B65" s="93" t="s">
        <v>596</v>
      </c>
      <c r="C65" s="93" t="s">
        <v>488</v>
      </c>
      <c r="D65" s="93" t="s">
        <v>598</v>
      </c>
      <c r="E65" s="93" t="s">
        <v>455</v>
      </c>
      <c r="F65" s="93" t="s">
        <v>490</v>
      </c>
      <c r="G65" s="93" t="s">
        <v>491</v>
      </c>
    </row>
    <row r="66" spans="1:7" x14ac:dyDescent="0.25">
      <c r="A66" s="93" t="s">
        <v>456</v>
      </c>
      <c r="B66" s="93" t="s">
        <v>599</v>
      </c>
      <c r="C66" s="93" t="s">
        <v>488</v>
      </c>
      <c r="D66" s="93" t="s">
        <v>600</v>
      </c>
      <c r="E66" s="94">
        <v>20640</v>
      </c>
      <c r="F66" s="93" t="s">
        <v>490</v>
      </c>
      <c r="G66" s="93" t="s">
        <v>491</v>
      </c>
    </row>
    <row r="67" spans="1:7" x14ac:dyDescent="0.25">
      <c r="A67" s="93" t="s">
        <v>456</v>
      </c>
      <c r="B67" s="93" t="s">
        <v>601</v>
      </c>
      <c r="C67" s="93" t="s">
        <v>488</v>
      </c>
      <c r="D67" s="93" t="s">
        <v>602</v>
      </c>
      <c r="E67" s="94">
        <v>21382</v>
      </c>
      <c r="F67" s="93" t="s">
        <v>490</v>
      </c>
      <c r="G67" s="93" t="s">
        <v>491</v>
      </c>
    </row>
    <row r="68" spans="1:7" x14ac:dyDescent="0.25">
      <c r="A68" s="93" t="s">
        <v>456</v>
      </c>
      <c r="B68" s="93" t="s">
        <v>603</v>
      </c>
      <c r="C68" s="93" t="s">
        <v>488</v>
      </c>
      <c r="D68" s="93" t="s">
        <v>604</v>
      </c>
      <c r="E68" s="94">
        <v>20638</v>
      </c>
      <c r="F68" s="93" t="s">
        <v>490</v>
      </c>
      <c r="G68" s="93" t="s">
        <v>491</v>
      </c>
    </row>
    <row r="69" spans="1:7" x14ac:dyDescent="0.25">
      <c r="A69" s="93" t="s">
        <v>456</v>
      </c>
      <c r="B69" s="93" t="s">
        <v>605</v>
      </c>
      <c r="C69" s="93" t="s">
        <v>458</v>
      </c>
      <c r="D69" s="93" t="s">
        <v>606</v>
      </c>
      <c r="E69" s="94">
        <v>56166</v>
      </c>
      <c r="F69" s="93" t="s">
        <v>490</v>
      </c>
      <c r="G69" s="93" t="s">
        <v>491</v>
      </c>
    </row>
    <row r="70" spans="1:7" x14ac:dyDescent="0.25">
      <c r="A70" s="93" t="s">
        <v>456</v>
      </c>
      <c r="B70" s="93" t="s">
        <v>607</v>
      </c>
      <c r="C70" s="93" t="s">
        <v>488</v>
      </c>
      <c r="D70" s="93" t="s">
        <v>608</v>
      </c>
      <c r="E70" s="94">
        <v>21874</v>
      </c>
      <c r="F70" s="93" t="s">
        <v>490</v>
      </c>
      <c r="G70" s="93" t="s">
        <v>491</v>
      </c>
    </row>
    <row r="71" spans="1:7" x14ac:dyDescent="0.25">
      <c r="A71" s="93" t="s">
        <v>456</v>
      </c>
      <c r="B71" s="93" t="s">
        <v>609</v>
      </c>
      <c r="C71" s="93" t="s">
        <v>488</v>
      </c>
      <c r="D71" s="93" t="s">
        <v>610</v>
      </c>
      <c r="E71" s="93" t="s">
        <v>455</v>
      </c>
      <c r="F71" s="93" t="s">
        <v>490</v>
      </c>
      <c r="G71" s="93" t="s">
        <v>491</v>
      </c>
    </row>
    <row r="72" spans="1:7" x14ac:dyDescent="0.25">
      <c r="A72" s="93" t="s">
        <v>456</v>
      </c>
      <c r="B72" s="93" t="s">
        <v>611</v>
      </c>
      <c r="C72" s="93" t="s">
        <v>488</v>
      </c>
      <c r="D72" s="93" t="s">
        <v>612</v>
      </c>
      <c r="E72" s="94">
        <v>21282</v>
      </c>
      <c r="F72" s="93" t="s">
        <v>490</v>
      </c>
      <c r="G72" s="93" t="s">
        <v>491</v>
      </c>
    </row>
    <row r="73" spans="1:7" x14ac:dyDescent="0.25">
      <c r="A73" s="93" t="s">
        <v>456</v>
      </c>
      <c r="B73" s="93" t="s">
        <v>613</v>
      </c>
      <c r="C73" s="93" t="s">
        <v>488</v>
      </c>
      <c r="D73" s="93" t="s">
        <v>614</v>
      </c>
      <c r="E73" s="94">
        <v>21065</v>
      </c>
      <c r="F73" s="93" t="s">
        <v>490</v>
      </c>
      <c r="G73" s="93" t="s">
        <v>491</v>
      </c>
    </row>
    <row r="74" spans="1:7" x14ac:dyDescent="0.25">
      <c r="A74" s="93" t="s">
        <v>456</v>
      </c>
      <c r="B74" s="93" t="s">
        <v>613</v>
      </c>
      <c r="C74" s="93" t="s">
        <v>488</v>
      </c>
      <c r="D74" s="93" t="s">
        <v>615</v>
      </c>
      <c r="E74" s="94">
        <v>22176</v>
      </c>
      <c r="F74" s="93" t="s">
        <v>490</v>
      </c>
      <c r="G74" s="93" t="s">
        <v>491</v>
      </c>
    </row>
    <row r="75" spans="1:7" x14ac:dyDescent="0.25">
      <c r="A75" s="93" t="s">
        <v>456</v>
      </c>
      <c r="B75" s="93" t="s">
        <v>616</v>
      </c>
      <c r="C75" s="93" t="s">
        <v>520</v>
      </c>
      <c r="D75" s="93" t="s">
        <v>617</v>
      </c>
      <c r="E75" s="93" t="s">
        <v>455</v>
      </c>
      <c r="F75" s="93" t="s">
        <v>490</v>
      </c>
      <c r="G75" s="93" t="s">
        <v>491</v>
      </c>
    </row>
    <row r="76" spans="1:7" x14ac:dyDescent="0.25">
      <c r="A76" s="93" t="s">
        <v>456</v>
      </c>
      <c r="B76" s="93" t="s">
        <v>618</v>
      </c>
      <c r="C76" s="93" t="s">
        <v>488</v>
      </c>
      <c r="D76" s="93" t="s">
        <v>619</v>
      </c>
      <c r="E76" s="94">
        <v>21389</v>
      </c>
      <c r="F76" s="93" t="s">
        <v>490</v>
      </c>
      <c r="G76" s="93" t="s">
        <v>491</v>
      </c>
    </row>
    <row r="77" spans="1:7" x14ac:dyDescent="0.25">
      <c r="A77" s="93" t="s">
        <v>456</v>
      </c>
      <c r="B77" s="93" t="s">
        <v>620</v>
      </c>
      <c r="C77" s="93" t="s">
        <v>488</v>
      </c>
      <c r="D77" s="93" t="s">
        <v>621</v>
      </c>
      <c r="E77" s="94">
        <v>21291</v>
      </c>
      <c r="F77" s="93" t="s">
        <v>490</v>
      </c>
      <c r="G77" s="93" t="s">
        <v>491</v>
      </c>
    </row>
    <row r="78" spans="1:7" x14ac:dyDescent="0.25">
      <c r="A78" s="93" t="s">
        <v>456</v>
      </c>
      <c r="B78" s="93" t="s">
        <v>622</v>
      </c>
      <c r="C78" s="93" t="s">
        <v>488</v>
      </c>
      <c r="D78" s="93" t="s">
        <v>623</v>
      </c>
      <c r="E78" s="94">
        <v>23261</v>
      </c>
      <c r="F78" s="93" t="s">
        <v>490</v>
      </c>
      <c r="G78" s="93" t="s">
        <v>491</v>
      </c>
    </row>
    <row r="79" spans="1:7" x14ac:dyDescent="0.25">
      <c r="A79" s="93" t="s">
        <v>456</v>
      </c>
      <c r="B79" s="93" t="s">
        <v>624</v>
      </c>
      <c r="C79" s="93" t="s">
        <v>458</v>
      </c>
      <c r="D79" s="93" t="s">
        <v>625</v>
      </c>
      <c r="E79" s="94">
        <v>56167</v>
      </c>
      <c r="F79" s="93" t="s">
        <v>490</v>
      </c>
      <c r="G79" s="93" t="s">
        <v>491</v>
      </c>
    </row>
    <row r="80" spans="1:7" x14ac:dyDescent="0.25">
      <c r="A80" s="93" t="s">
        <v>456</v>
      </c>
      <c r="B80" s="93" t="s">
        <v>626</v>
      </c>
      <c r="C80" s="93" t="s">
        <v>488</v>
      </c>
      <c r="D80" s="93" t="s">
        <v>627</v>
      </c>
      <c r="E80" s="94">
        <v>21388</v>
      </c>
      <c r="F80" s="93" t="s">
        <v>490</v>
      </c>
      <c r="G80" s="93" t="s">
        <v>491</v>
      </c>
    </row>
    <row r="81" spans="1:7" x14ac:dyDescent="0.25">
      <c r="A81" s="93" t="s">
        <v>456</v>
      </c>
      <c r="B81" s="93" t="s">
        <v>628</v>
      </c>
      <c r="C81" s="93" t="s">
        <v>488</v>
      </c>
      <c r="D81" s="93" t="s">
        <v>629</v>
      </c>
      <c r="E81" s="94">
        <v>22876</v>
      </c>
      <c r="F81" s="93" t="s">
        <v>490</v>
      </c>
      <c r="G81" s="93" t="s">
        <v>491</v>
      </c>
    </row>
    <row r="82" spans="1:7" x14ac:dyDescent="0.25">
      <c r="A82" s="93" t="s">
        <v>456</v>
      </c>
      <c r="B82" s="93" t="s">
        <v>630</v>
      </c>
      <c r="C82" s="93" t="s">
        <v>488</v>
      </c>
      <c r="D82" s="93" t="s">
        <v>631</v>
      </c>
      <c r="E82" s="94">
        <v>20361</v>
      </c>
      <c r="F82" s="93" t="s">
        <v>490</v>
      </c>
      <c r="G82" s="93" t="s">
        <v>491</v>
      </c>
    </row>
    <row r="83" spans="1:7" x14ac:dyDescent="0.25">
      <c r="A83" s="93" t="s">
        <v>456</v>
      </c>
      <c r="B83" s="93" t="s">
        <v>632</v>
      </c>
      <c r="C83" s="93" t="s">
        <v>488</v>
      </c>
      <c r="D83" s="93" t="s">
        <v>633</v>
      </c>
      <c r="E83" s="93" t="s">
        <v>455</v>
      </c>
      <c r="F83" s="93" t="s">
        <v>490</v>
      </c>
      <c r="G83" s="93" t="s">
        <v>491</v>
      </c>
    </row>
    <row r="84" spans="1:7" x14ac:dyDescent="0.25">
      <c r="A84" s="93" t="s">
        <v>456</v>
      </c>
      <c r="B84" s="93" t="s">
        <v>634</v>
      </c>
      <c r="C84" s="93" t="s">
        <v>488</v>
      </c>
      <c r="D84" s="93" t="s">
        <v>635</v>
      </c>
      <c r="E84" s="94">
        <v>20610</v>
      </c>
      <c r="F84" s="93" t="s">
        <v>490</v>
      </c>
      <c r="G84" s="93" t="s">
        <v>491</v>
      </c>
    </row>
    <row r="85" spans="1:7" x14ac:dyDescent="0.25">
      <c r="A85" s="93" t="s">
        <v>453</v>
      </c>
      <c r="B85" s="93" t="s">
        <v>636</v>
      </c>
      <c r="C85" s="93" t="s">
        <v>455</v>
      </c>
      <c r="D85" s="94">
        <v>8475.1329999999998</v>
      </c>
      <c r="E85" s="93" t="s">
        <v>455</v>
      </c>
      <c r="F85" s="93" t="s">
        <v>455</v>
      </c>
      <c r="G85" s="93" t="s">
        <v>455</v>
      </c>
    </row>
    <row r="86" spans="1:7" x14ac:dyDescent="0.25">
      <c r="A86" s="93" t="s">
        <v>453</v>
      </c>
      <c r="B86" s="93" t="s">
        <v>637</v>
      </c>
      <c r="C86" s="93" t="s">
        <v>455</v>
      </c>
      <c r="D86" s="94">
        <v>8475.0709999999999</v>
      </c>
      <c r="E86" s="93" t="s">
        <v>455</v>
      </c>
      <c r="F86" s="93" t="s">
        <v>455</v>
      </c>
      <c r="G86" s="93" t="s">
        <v>455</v>
      </c>
    </row>
    <row r="87" spans="1:7" x14ac:dyDescent="0.25">
      <c r="A87" s="93" t="s">
        <v>453</v>
      </c>
      <c r="B87" s="93" t="s">
        <v>638</v>
      </c>
      <c r="C87" s="93" t="s">
        <v>455</v>
      </c>
      <c r="D87" s="93" t="s">
        <v>639</v>
      </c>
      <c r="E87" s="93" t="s">
        <v>455</v>
      </c>
      <c r="F87" s="93" t="s">
        <v>455</v>
      </c>
      <c r="G87" s="93" t="s">
        <v>455</v>
      </c>
    </row>
    <row r="88" spans="1:7" x14ac:dyDescent="0.25">
      <c r="A88" s="93" t="s">
        <v>453</v>
      </c>
      <c r="B88" s="93" t="s">
        <v>640</v>
      </c>
      <c r="C88" s="93" t="s">
        <v>455</v>
      </c>
      <c r="D88" s="93" t="s">
        <v>641</v>
      </c>
      <c r="E88" s="93" t="s">
        <v>455</v>
      </c>
      <c r="F88" s="93" t="s">
        <v>455</v>
      </c>
      <c r="G88" s="93" t="s">
        <v>455</v>
      </c>
    </row>
    <row r="89" spans="1:7" x14ac:dyDescent="0.25">
      <c r="A89" s="93" t="s">
        <v>453</v>
      </c>
      <c r="B89" s="93" t="s">
        <v>642</v>
      </c>
      <c r="C89" s="93" t="s">
        <v>455</v>
      </c>
      <c r="D89" s="93" t="s">
        <v>643</v>
      </c>
      <c r="E89" s="93" t="s">
        <v>455</v>
      </c>
      <c r="F89" s="93" t="s">
        <v>455</v>
      </c>
      <c r="G89" s="93" t="s">
        <v>455</v>
      </c>
    </row>
    <row r="90" spans="1:7" x14ac:dyDescent="0.25">
      <c r="A90" s="93" t="s">
        <v>644</v>
      </c>
      <c r="B90" s="93" t="s">
        <v>645</v>
      </c>
      <c r="C90" s="93" t="s">
        <v>455</v>
      </c>
      <c r="D90" s="93"/>
      <c r="E90" s="93"/>
      <c r="F90" s="93" t="s">
        <v>455</v>
      </c>
      <c r="G90" s="93" t="s">
        <v>455</v>
      </c>
    </row>
    <row r="91" spans="1:7" x14ac:dyDescent="0.25">
      <c r="A91" s="93" t="s">
        <v>486</v>
      </c>
      <c r="B91" s="93" t="s">
        <v>646</v>
      </c>
      <c r="C91" s="93" t="s">
        <v>488</v>
      </c>
      <c r="D91" s="93" t="s">
        <v>647</v>
      </c>
      <c r="E91" s="93" t="s">
        <v>455</v>
      </c>
      <c r="F91" s="93" t="s">
        <v>511</v>
      </c>
      <c r="G91" s="93" t="s">
        <v>511</v>
      </c>
    </row>
    <row r="92" spans="1:7" x14ac:dyDescent="0.25">
      <c r="A92" s="93" t="s">
        <v>456</v>
      </c>
      <c r="B92" s="93" t="s">
        <v>648</v>
      </c>
      <c r="C92" s="93" t="s">
        <v>488</v>
      </c>
      <c r="D92" s="93" t="s">
        <v>649</v>
      </c>
      <c r="E92" s="93" t="s">
        <v>455</v>
      </c>
      <c r="F92" s="93" t="s">
        <v>650</v>
      </c>
      <c r="G92" s="93" t="s">
        <v>651</v>
      </c>
    </row>
    <row r="93" spans="1:7" x14ac:dyDescent="0.25">
      <c r="A93" s="93" t="s">
        <v>456</v>
      </c>
      <c r="B93" s="93" t="s">
        <v>652</v>
      </c>
      <c r="C93" s="93" t="s">
        <v>488</v>
      </c>
      <c r="D93" s="93" t="s">
        <v>653</v>
      </c>
      <c r="E93" s="93" t="s">
        <v>455</v>
      </c>
      <c r="F93" s="93" t="s">
        <v>650</v>
      </c>
      <c r="G93" s="93" t="s">
        <v>651</v>
      </c>
    </row>
    <row r="94" spans="1:7" x14ac:dyDescent="0.25">
      <c r="A94" s="93" t="s">
        <v>456</v>
      </c>
      <c r="B94" s="93" t="s">
        <v>654</v>
      </c>
      <c r="C94" s="93" t="s">
        <v>488</v>
      </c>
      <c r="D94" s="93" t="s">
        <v>655</v>
      </c>
      <c r="E94" s="94">
        <v>20340</v>
      </c>
      <c r="F94" s="93" t="s">
        <v>650</v>
      </c>
      <c r="G94" s="93" t="s">
        <v>651</v>
      </c>
    </row>
    <row r="95" spans="1:7" x14ac:dyDescent="0.25">
      <c r="A95" s="93" t="s">
        <v>508</v>
      </c>
      <c r="B95" s="93" t="s">
        <v>656</v>
      </c>
      <c r="C95" s="93" t="s">
        <v>657</v>
      </c>
      <c r="D95" s="93" t="s">
        <v>658</v>
      </c>
      <c r="E95" s="93" t="s">
        <v>455</v>
      </c>
      <c r="F95" s="93" t="s">
        <v>511</v>
      </c>
      <c r="G95" s="93" t="s">
        <v>511</v>
      </c>
    </row>
    <row r="96" spans="1:7" x14ac:dyDescent="0.25">
      <c r="A96" s="93" t="s">
        <v>508</v>
      </c>
      <c r="B96" s="93" t="s">
        <v>659</v>
      </c>
      <c r="C96" s="93" t="s">
        <v>660</v>
      </c>
      <c r="D96" s="93" t="s">
        <v>661</v>
      </c>
      <c r="E96" s="94">
        <v>21010</v>
      </c>
      <c r="F96" s="93" t="s">
        <v>511</v>
      </c>
      <c r="G96" s="93" t="s">
        <v>511</v>
      </c>
    </row>
    <row r="97" spans="1:7" x14ac:dyDescent="0.25">
      <c r="A97" s="93" t="s">
        <v>508</v>
      </c>
      <c r="B97" s="93" t="s">
        <v>662</v>
      </c>
      <c r="C97" s="93" t="s">
        <v>657</v>
      </c>
      <c r="D97" s="93" t="s">
        <v>663</v>
      </c>
      <c r="E97" s="93" t="s">
        <v>455</v>
      </c>
      <c r="F97" s="93" t="s">
        <v>511</v>
      </c>
      <c r="G97" s="93" t="s">
        <v>511</v>
      </c>
    </row>
    <row r="98" spans="1:7" x14ac:dyDescent="0.25">
      <c r="A98" s="93" t="s">
        <v>508</v>
      </c>
      <c r="B98" s="93" t="s">
        <v>664</v>
      </c>
      <c r="C98" s="93" t="s">
        <v>665</v>
      </c>
      <c r="D98" s="93" t="s">
        <v>666</v>
      </c>
      <c r="E98" s="94">
        <v>20545</v>
      </c>
      <c r="F98" s="93" t="s">
        <v>511</v>
      </c>
      <c r="G98" s="93" t="s">
        <v>511</v>
      </c>
    </row>
    <row r="99" spans="1:7" x14ac:dyDescent="0.25">
      <c r="A99" s="93" t="s">
        <v>453</v>
      </c>
      <c r="B99" s="93" t="s">
        <v>667</v>
      </c>
      <c r="C99" s="93" t="s">
        <v>455</v>
      </c>
      <c r="D99" s="93" t="s">
        <v>668</v>
      </c>
      <c r="E99" s="93" t="s">
        <v>455</v>
      </c>
      <c r="F99" s="93" t="s">
        <v>455</v>
      </c>
      <c r="G99" s="93" t="s">
        <v>455</v>
      </c>
    </row>
    <row r="100" spans="1:7" x14ac:dyDescent="0.25">
      <c r="A100" s="93" t="s">
        <v>456</v>
      </c>
      <c r="B100" s="93" t="s">
        <v>669</v>
      </c>
      <c r="C100" s="93" t="s">
        <v>458</v>
      </c>
      <c r="D100" s="93" t="s">
        <v>670</v>
      </c>
      <c r="E100" s="93" t="s">
        <v>455</v>
      </c>
      <c r="F100" s="93" t="s">
        <v>503</v>
      </c>
      <c r="G100" s="93" t="s">
        <v>455</v>
      </c>
    </row>
    <row r="101" spans="1:7" x14ac:dyDescent="0.25">
      <c r="A101" s="93" t="s">
        <v>456</v>
      </c>
      <c r="B101" s="93" t="s">
        <v>671</v>
      </c>
      <c r="C101" s="93" t="s">
        <v>488</v>
      </c>
      <c r="D101" s="93" t="s">
        <v>672</v>
      </c>
      <c r="E101" s="93" t="s">
        <v>455</v>
      </c>
      <c r="F101" s="93" t="s">
        <v>503</v>
      </c>
      <c r="G101" s="93" t="s">
        <v>673</v>
      </c>
    </row>
    <row r="102" spans="1:7" x14ac:dyDescent="0.25">
      <c r="A102" s="93" t="s">
        <v>456</v>
      </c>
      <c r="B102" s="93" t="s">
        <v>674</v>
      </c>
      <c r="C102" s="93" t="s">
        <v>488</v>
      </c>
      <c r="D102" s="93" t="s">
        <v>675</v>
      </c>
      <c r="E102" s="93" t="s">
        <v>455</v>
      </c>
      <c r="F102" s="93" t="s">
        <v>503</v>
      </c>
      <c r="G102" s="93" t="s">
        <v>455</v>
      </c>
    </row>
    <row r="103" spans="1:7" x14ac:dyDescent="0.25">
      <c r="A103" s="93" t="s">
        <v>456</v>
      </c>
      <c r="B103" s="93" t="s">
        <v>676</v>
      </c>
      <c r="C103" s="93" t="s">
        <v>458</v>
      </c>
      <c r="D103" s="93" t="s">
        <v>677</v>
      </c>
      <c r="E103" s="93" t="s">
        <v>455</v>
      </c>
      <c r="F103" s="93" t="s">
        <v>678</v>
      </c>
      <c r="G103" s="93" t="s">
        <v>455</v>
      </c>
    </row>
    <row r="104" spans="1:7" x14ac:dyDescent="0.25">
      <c r="A104" s="93" t="s">
        <v>453</v>
      </c>
      <c r="B104" s="93" t="s">
        <v>679</v>
      </c>
      <c r="C104" s="93" t="s">
        <v>455</v>
      </c>
      <c r="D104" s="93" t="s">
        <v>680</v>
      </c>
      <c r="E104" s="93" t="s">
        <v>455</v>
      </c>
      <c r="F104" s="93" t="s">
        <v>455</v>
      </c>
      <c r="G104" s="93" t="s">
        <v>455</v>
      </c>
    </row>
    <row r="105" spans="1:7" x14ac:dyDescent="0.25">
      <c r="A105" s="93" t="s">
        <v>456</v>
      </c>
      <c r="B105" s="93" t="s">
        <v>681</v>
      </c>
      <c r="C105" s="93" t="s">
        <v>455</v>
      </c>
      <c r="D105" s="94">
        <v>7197201900</v>
      </c>
      <c r="E105" s="93" t="s">
        <v>455</v>
      </c>
      <c r="F105" s="93" t="s">
        <v>455</v>
      </c>
      <c r="G105" s="93" t="s">
        <v>455</v>
      </c>
    </row>
    <row r="106" spans="1:7" x14ac:dyDescent="0.25">
      <c r="A106" s="93" t="s">
        <v>453</v>
      </c>
      <c r="B106" s="93" t="s">
        <v>682</v>
      </c>
      <c r="C106" s="93" t="s">
        <v>455</v>
      </c>
      <c r="D106" s="93" t="s">
        <v>683</v>
      </c>
      <c r="E106" s="93" t="s">
        <v>455</v>
      </c>
      <c r="F106" s="93" t="s">
        <v>455</v>
      </c>
      <c r="G106" s="93" t="s">
        <v>455</v>
      </c>
    </row>
    <row r="107" spans="1:7" x14ac:dyDescent="0.25">
      <c r="A107" s="93" t="s">
        <v>453</v>
      </c>
      <c r="B107" s="93" t="s">
        <v>684</v>
      </c>
      <c r="C107" s="93" t="s">
        <v>455</v>
      </c>
      <c r="D107" s="93" t="s">
        <v>685</v>
      </c>
      <c r="E107" s="93" t="s">
        <v>455</v>
      </c>
      <c r="F107" s="93" t="s">
        <v>455</v>
      </c>
      <c r="G107" s="93" t="s">
        <v>455</v>
      </c>
    </row>
    <row r="108" spans="1:7" x14ac:dyDescent="0.25">
      <c r="A108" s="93" t="s">
        <v>453</v>
      </c>
      <c r="B108" s="93" t="s">
        <v>686</v>
      </c>
      <c r="C108" s="93" t="s">
        <v>455</v>
      </c>
      <c r="D108" s="93" t="s">
        <v>687</v>
      </c>
      <c r="E108" s="93" t="s">
        <v>455</v>
      </c>
      <c r="F108" s="93" t="s">
        <v>455</v>
      </c>
      <c r="G108" s="93" t="s">
        <v>455</v>
      </c>
    </row>
    <row r="109" spans="1:7" x14ac:dyDescent="0.25">
      <c r="A109" s="93" t="s">
        <v>453</v>
      </c>
      <c r="B109" s="93" t="s">
        <v>688</v>
      </c>
      <c r="C109" s="93" t="s">
        <v>455</v>
      </c>
      <c r="D109" s="94">
        <v>8464.34</v>
      </c>
      <c r="E109" s="93" t="s">
        <v>455</v>
      </c>
      <c r="F109" s="93" t="s">
        <v>455</v>
      </c>
      <c r="G109" s="93" t="s">
        <v>455</v>
      </c>
    </row>
    <row r="110" spans="1:7" x14ac:dyDescent="0.25">
      <c r="A110" s="93" t="s">
        <v>453</v>
      </c>
      <c r="B110" s="93" t="s">
        <v>689</v>
      </c>
      <c r="C110" s="93" t="s">
        <v>455</v>
      </c>
      <c r="D110" s="94">
        <v>8465.34</v>
      </c>
      <c r="E110" s="93" t="s">
        <v>455</v>
      </c>
      <c r="F110" s="93" t="s">
        <v>455</v>
      </c>
      <c r="G110" s="93" t="s">
        <v>455</v>
      </c>
    </row>
    <row r="111" spans="1:7" x14ac:dyDescent="0.25">
      <c r="A111" s="93" t="s">
        <v>453</v>
      </c>
      <c r="B111" s="93" t="s">
        <v>690</v>
      </c>
      <c r="C111" s="93" t="s">
        <v>455</v>
      </c>
      <c r="D111" s="93" t="s">
        <v>691</v>
      </c>
      <c r="E111" s="93" t="s">
        <v>455</v>
      </c>
      <c r="F111" s="93" t="s">
        <v>455</v>
      </c>
      <c r="G111" s="93" t="s">
        <v>455</v>
      </c>
    </row>
    <row r="112" spans="1:7" x14ac:dyDescent="0.25">
      <c r="A112" s="93" t="s">
        <v>453</v>
      </c>
      <c r="B112" s="93" t="s">
        <v>692</v>
      </c>
      <c r="C112" s="93" t="s">
        <v>455</v>
      </c>
      <c r="D112" s="94">
        <v>440.11</v>
      </c>
      <c r="E112" s="93" t="s">
        <v>455</v>
      </c>
      <c r="F112" s="93" t="s">
        <v>455</v>
      </c>
      <c r="G112" s="93" t="s">
        <v>455</v>
      </c>
    </row>
    <row r="113" spans="1:7" x14ac:dyDescent="0.25">
      <c r="A113" s="93" t="s">
        <v>453</v>
      </c>
      <c r="B113" s="93" t="s">
        <v>692</v>
      </c>
      <c r="C113" s="93" t="s">
        <v>455</v>
      </c>
      <c r="D113" s="93" t="s">
        <v>693</v>
      </c>
      <c r="E113" s="93" t="s">
        <v>455</v>
      </c>
      <c r="F113" s="93" t="s">
        <v>455</v>
      </c>
      <c r="G113" s="93" t="s">
        <v>455</v>
      </c>
    </row>
    <row r="114" spans="1:7" x14ac:dyDescent="0.25">
      <c r="A114" s="93" t="s">
        <v>453</v>
      </c>
      <c r="B114" s="93" t="s">
        <v>694</v>
      </c>
      <c r="C114" s="93" t="s">
        <v>455</v>
      </c>
      <c r="D114" s="93" t="s">
        <v>695</v>
      </c>
      <c r="E114" s="93" t="s">
        <v>455</v>
      </c>
      <c r="F114" s="93" t="s">
        <v>455</v>
      </c>
      <c r="G114" s="93" t="s">
        <v>455</v>
      </c>
    </row>
    <row r="115" spans="1:7" x14ac:dyDescent="0.25">
      <c r="A115" s="93" t="s">
        <v>453</v>
      </c>
      <c r="B115" s="93" t="s">
        <v>696</v>
      </c>
      <c r="C115" s="93" t="s">
        <v>455</v>
      </c>
      <c r="D115" s="93" t="s">
        <v>697</v>
      </c>
      <c r="E115" s="93" t="s">
        <v>455</v>
      </c>
      <c r="F115" s="93" t="s">
        <v>455</v>
      </c>
      <c r="G115" s="93" t="s">
        <v>455</v>
      </c>
    </row>
    <row r="116" spans="1:7" x14ac:dyDescent="0.25">
      <c r="A116" s="93" t="s">
        <v>456</v>
      </c>
      <c r="B116" s="93" t="s">
        <v>698</v>
      </c>
      <c r="C116" s="93" t="s">
        <v>699</v>
      </c>
      <c r="D116" s="93" t="s">
        <v>700</v>
      </c>
      <c r="E116" s="93" t="s">
        <v>455</v>
      </c>
      <c r="F116" s="93" t="s">
        <v>455</v>
      </c>
      <c r="G116" s="93" t="s">
        <v>455</v>
      </c>
    </row>
    <row r="117" spans="1:7" x14ac:dyDescent="0.25">
      <c r="A117" s="93" t="s">
        <v>453</v>
      </c>
      <c r="B117" s="93" t="s">
        <v>701</v>
      </c>
      <c r="C117" s="93" t="s">
        <v>455</v>
      </c>
      <c r="D117" s="93" t="s">
        <v>702</v>
      </c>
      <c r="E117" s="93" t="s">
        <v>455</v>
      </c>
      <c r="F117" s="93" t="s">
        <v>455</v>
      </c>
      <c r="G117" s="93" t="s">
        <v>455</v>
      </c>
    </row>
    <row r="118" spans="1:7" x14ac:dyDescent="0.25">
      <c r="A118" s="93" t="s">
        <v>453</v>
      </c>
      <c r="B118" s="93" t="s">
        <v>703</v>
      </c>
      <c r="C118" s="93" t="s">
        <v>455</v>
      </c>
      <c r="D118" s="93" t="s">
        <v>704</v>
      </c>
      <c r="E118" s="93" t="s">
        <v>455</v>
      </c>
      <c r="F118" s="93" t="s">
        <v>455</v>
      </c>
      <c r="G118" s="93" t="s">
        <v>455</v>
      </c>
    </row>
    <row r="119" spans="1:7" x14ac:dyDescent="0.25">
      <c r="A119" s="93" t="s">
        <v>453</v>
      </c>
      <c r="B119" s="93" t="s">
        <v>705</v>
      </c>
      <c r="C119" s="93" t="s">
        <v>455</v>
      </c>
      <c r="D119" s="93" t="s">
        <v>706</v>
      </c>
      <c r="E119" s="93" t="s">
        <v>455</v>
      </c>
      <c r="F119" s="93" t="s">
        <v>455</v>
      </c>
      <c r="G119" s="93" t="s">
        <v>455</v>
      </c>
    </row>
    <row r="120" spans="1:7" x14ac:dyDescent="0.25">
      <c r="A120" s="93" t="s">
        <v>456</v>
      </c>
      <c r="B120" s="93" t="s">
        <v>707</v>
      </c>
      <c r="C120" s="93" t="s">
        <v>455</v>
      </c>
      <c r="D120" s="93" t="s">
        <v>708</v>
      </c>
      <c r="E120" s="93" t="s">
        <v>455</v>
      </c>
      <c r="F120" s="93" t="s">
        <v>455</v>
      </c>
      <c r="G120" s="93" t="s">
        <v>455</v>
      </c>
    </row>
    <row r="121" spans="1:7" x14ac:dyDescent="0.25">
      <c r="A121" s="93" t="s">
        <v>453</v>
      </c>
      <c r="B121" s="93" t="s">
        <v>709</v>
      </c>
      <c r="C121" s="93" t="s">
        <v>455</v>
      </c>
      <c r="D121" s="93" t="s">
        <v>710</v>
      </c>
      <c r="E121" s="93" t="s">
        <v>455</v>
      </c>
      <c r="F121" s="93" t="s">
        <v>455</v>
      </c>
      <c r="G121" s="93" t="s">
        <v>455</v>
      </c>
    </row>
    <row r="122" spans="1:7" x14ac:dyDescent="0.25">
      <c r="A122" s="93" t="s">
        <v>453</v>
      </c>
      <c r="B122" s="93" t="s">
        <v>711</v>
      </c>
      <c r="C122" s="93" t="s">
        <v>455</v>
      </c>
      <c r="D122" s="93" t="s">
        <v>712</v>
      </c>
      <c r="E122" s="93" t="s">
        <v>455</v>
      </c>
      <c r="F122" s="93" t="s">
        <v>455</v>
      </c>
      <c r="G122" s="93" t="s">
        <v>455</v>
      </c>
    </row>
    <row r="123" spans="1:7" x14ac:dyDescent="0.25">
      <c r="A123" s="93" t="s">
        <v>453</v>
      </c>
      <c r="B123" s="93" t="s">
        <v>713</v>
      </c>
      <c r="C123" s="93" t="s">
        <v>455</v>
      </c>
      <c r="D123" s="93" t="s">
        <v>714</v>
      </c>
      <c r="E123" s="93" t="s">
        <v>455</v>
      </c>
      <c r="F123" s="93" t="s">
        <v>455</v>
      </c>
      <c r="G123" s="93" t="s">
        <v>455</v>
      </c>
    </row>
    <row r="124" spans="1:7" x14ac:dyDescent="0.25">
      <c r="A124" s="93" t="s">
        <v>453</v>
      </c>
      <c r="B124" s="93" t="s">
        <v>715</v>
      </c>
      <c r="C124" s="93" t="s">
        <v>455</v>
      </c>
      <c r="D124" s="93" t="s">
        <v>716</v>
      </c>
      <c r="E124" s="93" t="s">
        <v>455</v>
      </c>
      <c r="F124" s="93" t="s">
        <v>455</v>
      </c>
      <c r="G124" s="93" t="s">
        <v>455</v>
      </c>
    </row>
    <row r="125" spans="1:7" x14ac:dyDescent="0.25">
      <c r="A125" s="93" t="s">
        <v>453</v>
      </c>
      <c r="B125" s="93" t="s">
        <v>717</v>
      </c>
      <c r="C125" s="93" t="s">
        <v>455</v>
      </c>
      <c r="D125" s="93" t="s">
        <v>571</v>
      </c>
      <c r="E125" s="93" t="s">
        <v>455</v>
      </c>
      <c r="F125" s="93" t="s">
        <v>455</v>
      </c>
      <c r="G125" s="93" t="s">
        <v>455</v>
      </c>
    </row>
    <row r="126" spans="1:7" x14ac:dyDescent="0.25">
      <c r="A126" s="93" t="s">
        <v>456</v>
      </c>
      <c r="B126" s="93" t="s">
        <v>718</v>
      </c>
      <c r="C126" s="93" t="s">
        <v>455</v>
      </c>
      <c r="D126" s="93" t="s">
        <v>719</v>
      </c>
      <c r="E126" s="93" t="s">
        <v>455</v>
      </c>
      <c r="F126" s="93" t="s">
        <v>455</v>
      </c>
      <c r="G126" s="93" t="s">
        <v>455</v>
      </c>
    </row>
    <row r="127" spans="1:7" x14ac:dyDescent="0.25">
      <c r="A127" s="93" t="s">
        <v>453</v>
      </c>
      <c r="B127" s="93" t="s">
        <v>720</v>
      </c>
      <c r="C127" s="93" t="s">
        <v>455</v>
      </c>
      <c r="D127" s="93" t="s">
        <v>721</v>
      </c>
      <c r="E127" s="93" t="s">
        <v>455</v>
      </c>
      <c r="F127" s="93" t="s">
        <v>455</v>
      </c>
      <c r="G127" s="93" t="s">
        <v>455</v>
      </c>
    </row>
    <row r="128" spans="1:7" x14ac:dyDescent="0.25">
      <c r="A128" s="93" t="s">
        <v>453</v>
      </c>
      <c r="B128" s="93" t="s">
        <v>720</v>
      </c>
      <c r="C128" s="93" t="s">
        <v>455</v>
      </c>
      <c r="D128" s="94">
        <v>8672.4210000000003</v>
      </c>
      <c r="E128" s="93" t="s">
        <v>455</v>
      </c>
      <c r="F128" s="93" t="s">
        <v>455</v>
      </c>
      <c r="G128" s="93" t="s">
        <v>455</v>
      </c>
    </row>
    <row r="129" spans="1:7" x14ac:dyDescent="0.25">
      <c r="A129" s="93" t="s">
        <v>453</v>
      </c>
      <c r="B129" s="93" t="s">
        <v>722</v>
      </c>
      <c r="C129" s="93" t="s">
        <v>455</v>
      </c>
      <c r="D129" s="94">
        <v>82514.430999999997</v>
      </c>
      <c r="E129" s="93" t="s">
        <v>455</v>
      </c>
      <c r="F129" s="93" t="s">
        <v>455</v>
      </c>
      <c r="G129" s="93" t="s">
        <v>455</v>
      </c>
    </row>
    <row r="130" spans="1:7" x14ac:dyDescent="0.25">
      <c r="A130" s="93" t="s">
        <v>453</v>
      </c>
      <c r="B130" s="93" t="s">
        <v>723</v>
      </c>
      <c r="C130" s="93" t="s">
        <v>455</v>
      </c>
      <c r="D130" s="94">
        <v>7197230409</v>
      </c>
      <c r="E130" s="93" t="s">
        <v>455</v>
      </c>
      <c r="F130" s="93" t="s">
        <v>455</v>
      </c>
      <c r="G130" s="93" t="s">
        <v>455</v>
      </c>
    </row>
    <row r="131" spans="1:7" x14ac:dyDescent="0.25">
      <c r="A131" s="93" t="s">
        <v>453</v>
      </c>
      <c r="B131" s="93" t="s">
        <v>724</v>
      </c>
      <c r="C131" s="93" t="s">
        <v>455</v>
      </c>
      <c r="D131" s="93" t="s">
        <v>725</v>
      </c>
      <c r="E131" s="93" t="s">
        <v>455</v>
      </c>
      <c r="F131" s="93" t="s">
        <v>455</v>
      </c>
      <c r="G131" s="93" t="s">
        <v>455</v>
      </c>
    </row>
    <row r="132" spans="1:7" x14ac:dyDescent="0.25">
      <c r="A132" s="93" t="s">
        <v>453</v>
      </c>
      <c r="B132" s="93" t="s">
        <v>726</v>
      </c>
      <c r="C132" s="93" t="s">
        <v>455</v>
      </c>
      <c r="D132" s="93" t="s">
        <v>727</v>
      </c>
      <c r="E132" s="93" t="s">
        <v>455</v>
      </c>
      <c r="F132" s="93" t="s">
        <v>455</v>
      </c>
      <c r="G132" s="93" t="s">
        <v>455</v>
      </c>
    </row>
    <row r="133" spans="1:7" x14ac:dyDescent="0.25">
      <c r="A133" s="93" t="s">
        <v>453</v>
      </c>
      <c r="B133" s="93" t="s">
        <v>728</v>
      </c>
      <c r="C133" s="93" t="s">
        <v>455</v>
      </c>
      <c r="D133" s="94">
        <v>8471.49</v>
      </c>
      <c r="E133" s="93" t="s">
        <v>455</v>
      </c>
      <c r="F133" s="93" t="s">
        <v>455</v>
      </c>
      <c r="G133" s="93" t="s">
        <v>455</v>
      </c>
    </row>
    <row r="134" spans="1:7" x14ac:dyDescent="0.25">
      <c r="A134" s="93" t="s">
        <v>453</v>
      </c>
      <c r="B134" s="93" t="s">
        <v>729</v>
      </c>
      <c r="C134" s="93" t="s">
        <v>455</v>
      </c>
      <c r="D134" s="93" t="s">
        <v>730</v>
      </c>
      <c r="E134" s="93" t="s">
        <v>455</v>
      </c>
      <c r="F134" s="93" t="s">
        <v>455</v>
      </c>
      <c r="G134" s="93" t="s">
        <v>455</v>
      </c>
    </row>
    <row r="135" spans="1:7" x14ac:dyDescent="0.25">
      <c r="A135" s="93" t="s">
        <v>453</v>
      </c>
      <c r="B135" s="93" t="s">
        <v>731</v>
      </c>
      <c r="C135" s="93" t="s">
        <v>455</v>
      </c>
      <c r="D135" s="93" t="s">
        <v>732</v>
      </c>
      <c r="E135" s="93" t="s">
        <v>455</v>
      </c>
      <c r="F135" s="93" t="s">
        <v>455</v>
      </c>
      <c r="G135" s="93" t="s">
        <v>455</v>
      </c>
    </row>
    <row r="136" spans="1:7" x14ac:dyDescent="0.25">
      <c r="A136" s="93" t="s">
        <v>453</v>
      </c>
      <c r="B136" s="93" t="s">
        <v>733</v>
      </c>
      <c r="C136" s="93" t="s">
        <v>455</v>
      </c>
      <c r="D136" s="93" t="s">
        <v>734</v>
      </c>
      <c r="E136" s="93" t="s">
        <v>455</v>
      </c>
      <c r="F136" s="93" t="s">
        <v>455</v>
      </c>
      <c r="G136" s="93" t="s">
        <v>455</v>
      </c>
    </row>
    <row r="137" spans="1:7" x14ac:dyDescent="0.25">
      <c r="A137" s="93" t="s">
        <v>453</v>
      </c>
      <c r="B137" s="93" t="s">
        <v>735</v>
      </c>
      <c r="C137" s="93" t="s">
        <v>455</v>
      </c>
      <c r="D137" s="93" t="s">
        <v>736</v>
      </c>
      <c r="E137" s="93" t="s">
        <v>455</v>
      </c>
      <c r="F137" s="93" t="s">
        <v>455</v>
      </c>
      <c r="G137" s="93" t="s">
        <v>455</v>
      </c>
    </row>
    <row r="138" spans="1:7" x14ac:dyDescent="0.25">
      <c r="A138" s="93" t="s">
        <v>453</v>
      </c>
      <c r="B138" s="93" t="s">
        <v>737</v>
      </c>
      <c r="C138" s="93" t="s">
        <v>455</v>
      </c>
      <c r="D138" s="93" t="s">
        <v>738</v>
      </c>
      <c r="E138" s="93" t="s">
        <v>455</v>
      </c>
      <c r="F138" s="93" t="s">
        <v>455</v>
      </c>
      <c r="G138" s="93" t="s">
        <v>455</v>
      </c>
    </row>
    <row r="139" spans="1:7" x14ac:dyDescent="0.25">
      <c r="A139" s="93" t="s">
        <v>453</v>
      </c>
      <c r="B139" s="93" t="s">
        <v>739</v>
      </c>
      <c r="C139" s="93" t="s">
        <v>455</v>
      </c>
      <c r="D139" s="93" t="s">
        <v>740</v>
      </c>
      <c r="E139" s="93" t="s">
        <v>455</v>
      </c>
      <c r="F139" s="93" t="s">
        <v>455</v>
      </c>
      <c r="G139" s="93" t="s">
        <v>455</v>
      </c>
    </row>
    <row r="140" spans="1:7" x14ac:dyDescent="0.25">
      <c r="A140" s="93" t="s">
        <v>453</v>
      </c>
      <c r="B140" s="93" t="s">
        <v>741</v>
      </c>
      <c r="C140" s="93" t="s">
        <v>455</v>
      </c>
      <c r="D140" s="93" t="s">
        <v>742</v>
      </c>
      <c r="E140" s="93" t="s">
        <v>455</v>
      </c>
      <c r="F140" s="93" t="s">
        <v>455</v>
      </c>
      <c r="G140" s="93" t="s">
        <v>455</v>
      </c>
    </row>
    <row r="141" spans="1:7" x14ac:dyDescent="0.25">
      <c r="A141" s="93" t="s">
        <v>456</v>
      </c>
      <c r="B141" s="93" t="s">
        <v>743</v>
      </c>
      <c r="C141" s="93" t="s">
        <v>455</v>
      </c>
      <c r="D141" s="94">
        <v>7197201930</v>
      </c>
      <c r="E141" s="93" t="s">
        <v>455</v>
      </c>
      <c r="F141" s="93" t="s">
        <v>455</v>
      </c>
      <c r="G141" s="93" t="s">
        <v>455</v>
      </c>
    </row>
    <row r="142" spans="1:7" x14ac:dyDescent="0.25">
      <c r="A142" s="93" t="s">
        <v>453</v>
      </c>
      <c r="B142" s="93" t="s">
        <v>744</v>
      </c>
      <c r="C142" s="93" t="s">
        <v>455</v>
      </c>
      <c r="D142" s="93" t="s">
        <v>619</v>
      </c>
      <c r="E142" s="93" t="s">
        <v>455</v>
      </c>
      <c r="F142" s="93" t="s">
        <v>455</v>
      </c>
      <c r="G142" s="93" t="s">
        <v>455</v>
      </c>
    </row>
    <row r="143" spans="1:7" x14ac:dyDescent="0.25">
      <c r="A143" s="93" t="s">
        <v>456</v>
      </c>
      <c r="B143" s="93" t="s">
        <v>745</v>
      </c>
      <c r="C143" s="93" t="s">
        <v>455</v>
      </c>
      <c r="D143" s="93" t="s">
        <v>746</v>
      </c>
      <c r="E143" s="93" t="s">
        <v>455</v>
      </c>
      <c r="F143" s="93" t="s">
        <v>455</v>
      </c>
      <c r="G143" s="93" t="s">
        <v>455</v>
      </c>
    </row>
    <row r="144" spans="1:7" x14ac:dyDescent="0.25">
      <c r="A144" s="93" t="s">
        <v>456</v>
      </c>
      <c r="B144" s="93" t="s">
        <v>747</v>
      </c>
      <c r="C144" s="93" t="s">
        <v>488</v>
      </c>
      <c r="D144" s="93" t="s">
        <v>748</v>
      </c>
      <c r="E144" s="93" t="s">
        <v>455</v>
      </c>
      <c r="F144" s="93" t="s">
        <v>455</v>
      </c>
      <c r="G144" s="93" t="s">
        <v>455</v>
      </c>
    </row>
    <row r="145" spans="1:7" x14ac:dyDescent="0.25">
      <c r="A145" s="93" t="s">
        <v>456</v>
      </c>
      <c r="B145" s="93" t="s">
        <v>749</v>
      </c>
      <c r="C145" s="93" t="s">
        <v>455</v>
      </c>
      <c r="D145" s="93" t="s">
        <v>750</v>
      </c>
      <c r="E145" s="93" t="s">
        <v>455</v>
      </c>
      <c r="F145" s="93" t="s">
        <v>455</v>
      </c>
      <c r="G145" s="93" t="s">
        <v>455</v>
      </c>
    </row>
    <row r="146" spans="1:7" x14ac:dyDescent="0.25">
      <c r="A146" s="93" t="s">
        <v>453</v>
      </c>
      <c r="B146" s="93" t="s">
        <v>751</v>
      </c>
      <c r="C146" s="93" t="s">
        <v>455</v>
      </c>
      <c r="D146" s="93" t="s">
        <v>752</v>
      </c>
      <c r="E146" s="93" t="s">
        <v>455</v>
      </c>
      <c r="F146" s="93" t="s">
        <v>455</v>
      </c>
      <c r="G146" s="93" t="s">
        <v>455</v>
      </c>
    </row>
    <row r="147" spans="1:7" x14ac:dyDescent="0.25">
      <c r="A147" s="93" t="s">
        <v>453</v>
      </c>
      <c r="B147" s="93" t="s">
        <v>753</v>
      </c>
      <c r="C147" s="93" t="s">
        <v>455</v>
      </c>
      <c r="D147" s="93" t="s">
        <v>754</v>
      </c>
      <c r="E147" s="93" t="s">
        <v>455</v>
      </c>
      <c r="F147" s="93" t="s">
        <v>455</v>
      </c>
      <c r="G147" s="93" t="s">
        <v>455</v>
      </c>
    </row>
    <row r="148" spans="1:7" x14ac:dyDescent="0.25">
      <c r="A148" s="93" t="s">
        <v>453</v>
      </c>
      <c r="B148" s="93" t="s">
        <v>755</v>
      </c>
      <c r="C148" s="93" t="s">
        <v>455</v>
      </c>
      <c r="D148" s="93" t="s">
        <v>756</v>
      </c>
      <c r="E148" s="93" t="s">
        <v>455</v>
      </c>
      <c r="F148" s="93" t="s">
        <v>455</v>
      </c>
      <c r="G148" s="93" t="s">
        <v>455</v>
      </c>
    </row>
    <row r="149" spans="1:7" x14ac:dyDescent="0.25">
      <c r="A149" s="93" t="s">
        <v>453</v>
      </c>
      <c r="B149" s="93" t="s">
        <v>757</v>
      </c>
      <c r="C149" s="93" t="s">
        <v>455</v>
      </c>
      <c r="D149" s="93" t="s">
        <v>614</v>
      </c>
      <c r="E149" s="93" t="s">
        <v>455</v>
      </c>
      <c r="F149" s="93" t="s">
        <v>455</v>
      </c>
      <c r="G149" s="93" t="s">
        <v>455</v>
      </c>
    </row>
    <row r="150" spans="1:7" x14ac:dyDescent="0.25">
      <c r="A150" s="93" t="s">
        <v>453</v>
      </c>
      <c r="B150" s="93" t="s">
        <v>758</v>
      </c>
      <c r="C150" s="93" t="s">
        <v>455</v>
      </c>
      <c r="D150" s="93" t="s">
        <v>612</v>
      </c>
      <c r="E150" s="93" t="s">
        <v>455</v>
      </c>
      <c r="F150" s="93" t="s">
        <v>455</v>
      </c>
      <c r="G150" s="93" t="s">
        <v>455</v>
      </c>
    </row>
    <row r="151" spans="1:7" x14ac:dyDescent="0.25">
      <c r="A151" s="93" t="s">
        <v>453</v>
      </c>
      <c r="B151" s="93" t="s">
        <v>759</v>
      </c>
      <c r="C151" s="93" t="s">
        <v>455</v>
      </c>
      <c r="D151" s="93" t="s">
        <v>760</v>
      </c>
      <c r="E151" s="93" t="s">
        <v>455</v>
      </c>
      <c r="F151" s="93" t="s">
        <v>455</v>
      </c>
      <c r="G151" s="93" t="s">
        <v>455</v>
      </c>
    </row>
    <row r="152" spans="1:7" x14ac:dyDescent="0.25">
      <c r="A152" s="93" t="s">
        <v>453</v>
      </c>
      <c r="B152" s="93" t="s">
        <v>761</v>
      </c>
      <c r="C152" s="93" t="s">
        <v>455</v>
      </c>
      <c r="D152" s="93" t="s">
        <v>762</v>
      </c>
      <c r="E152" s="93" t="s">
        <v>455</v>
      </c>
      <c r="F152" s="93" t="s">
        <v>455</v>
      </c>
      <c r="G152" s="93" t="s">
        <v>455</v>
      </c>
    </row>
    <row r="153" spans="1:7" x14ac:dyDescent="0.25">
      <c r="A153" s="93" t="s">
        <v>456</v>
      </c>
      <c r="B153" s="93" t="s">
        <v>763</v>
      </c>
      <c r="C153" s="93" t="s">
        <v>699</v>
      </c>
      <c r="D153" s="93" t="s">
        <v>764</v>
      </c>
      <c r="E153" s="93" t="s">
        <v>455</v>
      </c>
      <c r="F153" s="93" t="s">
        <v>455</v>
      </c>
      <c r="G153" s="93" t="s">
        <v>455</v>
      </c>
    </row>
    <row r="154" spans="1:7" x14ac:dyDescent="0.25">
      <c r="A154" s="93" t="s">
        <v>453</v>
      </c>
      <c r="B154" s="93" t="s">
        <v>765</v>
      </c>
      <c r="C154" s="93" t="s">
        <v>455</v>
      </c>
      <c r="D154" s="94">
        <v>8465.32</v>
      </c>
      <c r="E154" s="93" t="s">
        <v>455</v>
      </c>
      <c r="F154" s="93" t="s">
        <v>455</v>
      </c>
      <c r="G154" s="93" t="s">
        <v>455</v>
      </c>
    </row>
    <row r="155" spans="1:7" x14ac:dyDescent="0.25">
      <c r="A155" s="93" t="s">
        <v>453</v>
      </c>
      <c r="B155" s="93" t="s">
        <v>766</v>
      </c>
      <c r="C155" s="93" t="s">
        <v>455</v>
      </c>
      <c r="D155" s="94">
        <v>700468</v>
      </c>
      <c r="E155" s="93" t="s">
        <v>455</v>
      </c>
      <c r="F155" s="93" t="s">
        <v>455</v>
      </c>
      <c r="G155" s="93" t="s">
        <v>455</v>
      </c>
    </row>
    <row r="156" spans="1:7" x14ac:dyDescent="0.25">
      <c r="A156" s="93" t="s">
        <v>453</v>
      </c>
      <c r="B156" s="93" t="s">
        <v>767</v>
      </c>
      <c r="C156" s="93" t="s">
        <v>455</v>
      </c>
      <c r="D156" s="94">
        <v>1936</v>
      </c>
      <c r="E156" s="93" t="s">
        <v>455</v>
      </c>
      <c r="F156" s="93" t="s">
        <v>455</v>
      </c>
      <c r="G156" s="93" t="s">
        <v>455</v>
      </c>
    </row>
    <row r="157" spans="1:7" x14ac:dyDescent="0.25">
      <c r="A157" s="93" t="s">
        <v>453</v>
      </c>
      <c r="B157" s="93" t="s">
        <v>768</v>
      </c>
      <c r="C157" s="93" t="s">
        <v>455</v>
      </c>
      <c r="D157" s="93" t="s">
        <v>769</v>
      </c>
      <c r="E157" s="93" t="s">
        <v>455</v>
      </c>
      <c r="F157" s="93" t="s">
        <v>455</v>
      </c>
      <c r="G157" s="93" t="s">
        <v>455</v>
      </c>
    </row>
    <row r="158" spans="1:7" x14ac:dyDescent="0.25">
      <c r="A158" s="93" t="s">
        <v>453</v>
      </c>
      <c r="B158" s="93" t="s">
        <v>770</v>
      </c>
      <c r="C158" s="93" t="s">
        <v>455</v>
      </c>
      <c r="D158" s="93" t="s">
        <v>771</v>
      </c>
      <c r="E158" s="93" t="s">
        <v>455</v>
      </c>
      <c r="F158" s="93" t="s">
        <v>455</v>
      </c>
      <c r="G158" s="93" t="s">
        <v>455</v>
      </c>
    </row>
    <row r="159" spans="1:7" x14ac:dyDescent="0.25">
      <c r="A159" s="93" t="s">
        <v>453</v>
      </c>
      <c r="B159" s="93" t="s">
        <v>772</v>
      </c>
      <c r="C159" s="93" t="s">
        <v>455</v>
      </c>
      <c r="D159" s="93" t="s">
        <v>602</v>
      </c>
      <c r="E159" s="93" t="s">
        <v>455</v>
      </c>
      <c r="F159" s="93" t="s">
        <v>455</v>
      </c>
      <c r="G159" s="93" t="s">
        <v>455</v>
      </c>
    </row>
    <row r="160" spans="1:7" x14ac:dyDescent="0.25">
      <c r="A160" s="93" t="s">
        <v>453</v>
      </c>
      <c r="B160" s="93" t="s">
        <v>773</v>
      </c>
      <c r="C160" s="93" t="s">
        <v>455</v>
      </c>
      <c r="D160" s="93" t="s">
        <v>774</v>
      </c>
      <c r="E160" s="93" t="s">
        <v>455</v>
      </c>
      <c r="F160" s="93" t="s">
        <v>455</v>
      </c>
      <c r="G160" s="93" t="s">
        <v>455</v>
      </c>
    </row>
    <row r="161" spans="1:7" x14ac:dyDescent="0.25">
      <c r="A161" s="93" t="s">
        <v>453</v>
      </c>
      <c r="B161" s="93" t="s">
        <v>775</v>
      </c>
      <c r="C161" s="93" t="s">
        <v>455</v>
      </c>
      <c r="D161" s="93" t="s">
        <v>776</v>
      </c>
      <c r="E161" s="93" t="s">
        <v>455</v>
      </c>
      <c r="F161" s="93" t="s">
        <v>455</v>
      </c>
      <c r="G161" s="93" t="s">
        <v>455</v>
      </c>
    </row>
    <row r="162" spans="1:7" x14ac:dyDescent="0.25">
      <c r="A162" s="93" t="s">
        <v>453</v>
      </c>
      <c r="B162" s="93" t="s">
        <v>777</v>
      </c>
      <c r="C162" s="93" t="s">
        <v>455</v>
      </c>
      <c r="D162" s="94">
        <v>8654.4220000000005</v>
      </c>
      <c r="E162" s="93" t="s">
        <v>455</v>
      </c>
      <c r="F162" s="93" t="s">
        <v>455</v>
      </c>
      <c r="G162" s="93" t="s">
        <v>455</v>
      </c>
    </row>
    <row r="163" spans="1:7" x14ac:dyDescent="0.25">
      <c r="A163" s="93" t="s">
        <v>453</v>
      </c>
      <c r="B163" s="93" t="s">
        <v>778</v>
      </c>
      <c r="C163" s="93" t="s">
        <v>455</v>
      </c>
      <c r="D163" s="93" t="s">
        <v>779</v>
      </c>
      <c r="E163" s="93" t="s">
        <v>455</v>
      </c>
      <c r="F163" s="93" t="s">
        <v>455</v>
      </c>
      <c r="G163" s="93" t="s">
        <v>455</v>
      </c>
    </row>
    <row r="164" spans="1:7" x14ac:dyDescent="0.25">
      <c r="A164" s="93" t="s">
        <v>456</v>
      </c>
      <c r="B164" s="93" t="s">
        <v>780</v>
      </c>
      <c r="C164" s="93" t="s">
        <v>455</v>
      </c>
      <c r="D164" s="93" t="s">
        <v>781</v>
      </c>
      <c r="E164" s="93" t="s">
        <v>455</v>
      </c>
      <c r="F164" s="93" t="s">
        <v>455</v>
      </c>
      <c r="G164" s="93" t="s">
        <v>455</v>
      </c>
    </row>
    <row r="165" spans="1:7" x14ac:dyDescent="0.25">
      <c r="A165" s="93" t="s">
        <v>453</v>
      </c>
      <c r="B165" s="93" t="s">
        <v>782</v>
      </c>
      <c r="C165" s="93" t="s">
        <v>455</v>
      </c>
      <c r="D165" s="93" t="s">
        <v>783</v>
      </c>
      <c r="E165" s="93" t="s">
        <v>455</v>
      </c>
      <c r="F165" s="93" t="s">
        <v>455</v>
      </c>
      <c r="G165" s="93" t="s">
        <v>455</v>
      </c>
    </row>
    <row r="166" spans="1:7" x14ac:dyDescent="0.25">
      <c r="A166" s="93" t="s">
        <v>456</v>
      </c>
      <c r="B166" s="93" t="s">
        <v>784</v>
      </c>
      <c r="C166" s="93" t="s">
        <v>458</v>
      </c>
      <c r="D166" s="93" t="s">
        <v>785</v>
      </c>
      <c r="E166" s="93" t="s">
        <v>455</v>
      </c>
      <c r="F166" s="93" t="s">
        <v>455</v>
      </c>
      <c r="G166" s="93" t="s">
        <v>455</v>
      </c>
    </row>
    <row r="167" spans="1:7" x14ac:dyDescent="0.25">
      <c r="A167" s="93" t="s">
        <v>453</v>
      </c>
      <c r="B167" s="93" t="s">
        <v>786</v>
      </c>
      <c r="C167" s="93" t="s">
        <v>455</v>
      </c>
      <c r="D167" s="93" t="s">
        <v>787</v>
      </c>
      <c r="E167" s="93" t="s">
        <v>455</v>
      </c>
      <c r="F167" s="93" t="s">
        <v>455</v>
      </c>
      <c r="G167" s="93" t="s">
        <v>455</v>
      </c>
    </row>
    <row r="168" spans="1:7" x14ac:dyDescent="0.25">
      <c r="A168" s="93" t="s">
        <v>453</v>
      </c>
      <c r="B168" s="93" t="s">
        <v>788</v>
      </c>
      <c r="C168" s="93" t="s">
        <v>455</v>
      </c>
      <c r="D168" s="93" t="s">
        <v>789</v>
      </c>
      <c r="E168" s="93" t="s">
        <v>455</v>
      </c>
      <c r="F168" s="93" t="s">
        <v>455</v>
      </c>
      <c r="G168" s="93" t="s">
        <v>455</v>
      </c>
    </row>
    <row r="169" spans="1:7" x14ac:dyDescent="0.25">
      <c r="A169" s="93" t="s">
        <v>453</v>
      </c>
      <c r="B169" s="93" t="s">
        <v>788</v>
      </c>
      <c r="C169" s="93" t="s">
        <v>455</v>
      </c>
      <c r="D169" s="93" t="s">
        <v>790</v>
      </c>
      <c r="E169" s="93" t="s">
        <v>455</v>
      </c>
      <c r="F169" s="93" t="s">
        <v>455</v>
      </c>
      <c r="G169" s="93" t="s">
        <v>455</v>
      </c>
    </row>
    <row r="170" spans="1:7" x14ac:dyDescent="0.25">
      <c r="A170" s="93" t="s">
        <v>453</v>
      </c>
      <c r="B170" s="93" t="s">
        <v>791</v>
      </c>
      <c r="C170" s="93" t="s">
        <v>455</v>
      </c>
      <c r="D170" s="93" t="s">
        <v>792</v>
      </c>
      <c r="E170" s="93" t="s">
        <v>455</v>
      </c>
      <c r="F170" s="93" t="s">
        <v>455</v>
      </c>
      <c r="G170" s="93" t="s">
        <v>455</v>
      </c>
    </row>
    <row r="171" spans="1:7" x14ac:dyDescent="0.25">
      <c r="A171" s="93" t="s">
        <v>453</v>
      </c>
      <c r="B171" s="93" t="s">
        <v>793</v>
      </c>
      <c r="C171" s="93" t="s">
        <v>455</v>
      </c>
      <c r="D171" s="93" t="s">
        <v>794</v>
      </c>
      <c r="E171" s="93" t="s">
        <v>455</v>
      </c>
      <c r="F171" s="93" t="s">
        <v>455</v>
      </c>
      <c r="G171" s="93" t="s">
        <v>455</v>
      </c>
    </row>
    <row r="172" spans="1:7" x14ac:dyDescent="0.25">
      <c r="A172" s="93" t="s">
        <v>453</v>
      </c>
      <c r="B172" s="93" t="s">
        <v>795</v>
      </c>
      <c r="C172" s="93" t="s">
        <v>455</v>
      </c>
      <c r="D172" s="94">
        <v>8885.5439999999999</v>
      </c>
      <c r="E172" s="93" t="s">
        <v>455</v>
      </c>
      <c r="F172" s="93" t="s">
        <v>455</v>
      </c>
      <c r="G172" s="93" t="s">
        <v>455</v>
      </c>
    </row>
    <row r="173" spans="1:7" x14ac:dyDescent="0.25">
      <c r="A173" s="93" t="s">
        <v>453</v>
      </c>
      <c r="B173" s="93" t="s">
        <v>796</v>
      </c>
      <c r="C173" s="93" t="s">
        <v>455</v>
      </c>
      <c r="D173" s="93" t="s">
        <v>797</v>
      </c>
      <c r="E173" s="93" t="s">
        <v>455</v>
      </c>
      <c r="F173" s="93" t="s">
        <v>455</v>
      </c>
      <c r="G173" s="93" t="s">
        <v>455</v>
      </c>
    </row>
    <row r="174" spans="1:7" x14ac:dyDescent="0.25">
      <c r="A174" s="93" t="s">
        <v>453</v>
      </c>
      <c r="B174" s="93" t="s">
        <v>798</v>
      </c>
      <c r="C174" s="93" t="s">
        <v>455</v>
      </c>
      <c r="D174" s="94">
        <v>8672.4310000000005</v>
      </c>
      <c r="E174" s="93" t="s">
        <v>455</v>
      </c>
      <c r="F174" s="93" t="s">
        <v>455</v>
      </c>
      <c r="G174" s="93" t="s">
        <v>455</v>
      </c>
    </row>
    <row r="175" spans="1:7" x14ac:dyDescent="0.25">
      <c r="A175" s="93" t="s">
        <v>453</v>
      </c>
      <c r="B175" s="93" t="s">
        <v>799</v>
      </c>
      <c r="C175" s="93" t="s">
        <v>455</v>
      </c>
      <c r="D175" s="94">
        <v>8860.4009999999998</v>
      </c>
      <c r="E175" s="93" t="s">
        <v>455</v>
      </c>
      <c r="F175" s="93" t="s">
        <v>455</v>
      </c>
      <c r="G175" s="93" t="s">
        <v>455</v>
      </c>
    </row>
    <row r="176" spans="1:7" x14ac:dyDescent="0.25">
      <c r="A176" s="93" t="s">
        <v>453</v>
      </c>
      <c r="B176" s="93" t="s">
        <v>800</v>
      </c>
      <c r="C176" s="93" t="s">
        <v>455</v>
      </c>
      <c r="D176" s="93" t="s">
        <v>801</v>
      </c>
      <c r="E176" s="93" t="s">
        <v>455</v>
      </c>
      <c r="F176" s="93" t="s">
        <v>455</v>
      </c>
      <c r="G176" s="93" t="s">
        <v>455</v>
      </c>
    </row>
    <row r="177" spans="1:7" x14ac:dyDescent="0.25">
      <c r="A177" s="93" t="s">
        <v>456</v>
      </c>
      <c r="B177" s="93" t="s">
        <v>802</v>
      </c>
      <c r="C177" s="93" t="s">
        <v>455</v>
      </c>
      <c r="D177" s="93" t="s">
        <v>803</v>
      </c>
      <c r="E177" s="93" t="s">
        <v>455</v>
      </c>
      <c r="F177" s="93" t="s">
        <v>455</v>
      </c>
      <c r="G177" s="93" t="s">
        <v>455</v>
      </c>
    </row>
    <row r="178" spans="1:7" x14ac:dyDescent="0.25">
      <c r="A178" s="93" t="s">
        <v>453</v>
      </c>
      <c r="B178" s="93" t="s">
        <v>804</v>
      </c>
      <c r="C178" s="93" t="s">
        <v>455</v>
      </c>
      <c r="D178" s="93" t="s">
        <v>805</v>
      </c>
      <c r="E178" s="93" t="s">
        <v>455</v>
      </c>
      <c r="F178" s="93" t="s">
        <v>455</v>
      </c>
      <c r="G178" s="93" t="s">
        <v>455</v>
      </c>
    </row>
    <row r="179" spans="1:7" x14ac:dyDescent="0.25">
      <c r="A179" s="93" t="s">
        <v>453</v>
      </c>
      <c r="B179" s="93" t="s">
        <v>806</v>
      </c>
      <c r="C179" s="93" t="s">
        <v>455</v>
      </c>
      <c r="D179" s="93" t="s">
        <v>807</v>
      </c>
      <c r="E179" s="93" t="s">
        <v>455</v>
      </c>
      <c r="F179" s="93" t="s">
        <v>455</v>
      </c>
      <c r="G179" s="93" t="s">
        <v>455</v>
      </c>
    </row>
    <row r="180" spans="1:7" x14ac:dyDescent="0.25">
      <c r="A180" s="93" t="s">
        <v>453</v>
      </c>
      <c r="B180" s="93" t="s">
        <v>808</v>
      </c>
      <c r="C180" s="93" t="s">
        <v>455</v>
      </c>
      <c r="D180" s="93" t="s">
        <v>809</v>
      </c>
      <c r="E180" s="93" t="s">
        <v>455</v>
      </c>
      <c r="F180" s="93" t="s">
        <v>455</v>
      </c>
      <c r="G180" s="93" t="s">
        <v>455</v>
      </c>
    </row>
    <row r="181" spans="1:7" x14ac:dyDescent="0.25">
      <c r="A181" s="93" t="s">
        <v>453</v>
      </c>
      <c r="B181" s="93" t="s">
        <v>810</v>
      </c>
      <c r="C181" s="93" t="s">
        <v>455</v>
      </c>
      <c r="D181" s="93" t="s">
        <v>811</v>
      </c>
      <c r="E181" s="93" t="s">
        <v>455</v>
      </c>
      <c r="F181" s="93" t="s">
        <v>455</v>
      </c>
      <c r="G181" s="93" t="s">
        <v>455</v>
      </c>
    </row>
    <row r="182" spans="1:7" x14ac:dyDescent="0.25">
      <c r="A182" s="93" t="s">
        <v>456</v>
      </c>
      <c r="B182" s="93" t="s">
        <v>812</v>
      </c>
      <c r="C182" s="93" t="s">
        <v>699</v>
      </c>
      <c r="D182" s="93" t="s">
        <v>813</v>
      </c>
      <c r="E182" s="93" t="s">
        <v>455</v>
      </c>
      <c r="F182" s="93" t="s">
        <v>455</v>
      </c>
      <c r="G182" s="93" t="s">
        <v>455</v>
      </c>
    </row>
    <row r="183" spans="1:7" x14ac:dyDescent="0.25">
      <c r="A183" s="93" t="s">
        <v>453</v>
      </c>
      <c r="B183" s="93" t="s">
        <v>814</v>
      </c>
      <c r="C183" s="93" t="s">
        <v>455</v>
      </c>
      <c r="D183" s="93" t="s">
        <v>815</v>
      </c>
      <c r="E183" s="93" t="s">
        <v>455</v>
      </c>
      <c r="F183" s="93" t="s">
        <v>455</v>
      </c>
      <c r="G183" s="93" t="s">
        <v>455</v>
      </c>
    </row>
    <row r="184" spans="1:7" x14ac:dyDescent="0.25">
      <c r="A184" s="93" t="s">
        <v>453</v>
      </c>
      <c r="B184" s="93" t="s">
        <v>816</v>
      </c>
      <c r="C184" s="93" t="s">
        <v>455</v>
      </c>
      <c r="D184" s="93" t="s">
        <v>817</v>
      </c>
      <c r="E184" s="93" t="s">
        <v>455</v>
      </c>
      <c r="F184" s="93" t="s">
        <v>455</v>
      </c>
      <c r="G184" s="93" t="s">
        <v>455</v>
      </c>
    </row>
    <row r="185" spans="1:7" x14ac:dyDescent="0.25">
      <c r="A185" s="93" t="s">
        <v>453</v>
      </c>
      <c r="B185" s="93" t="s">
        <v>818</v>
      </c>
      <c r="C185" s="93" t="s">
        <v>455</v>
      </c>
      <c r="D185" s="93" t="s">
        <v>819</v>
      </c>
      <c r="E185" s="93" t="s">
        <v>455</v>
      </c>
      <c r="F185" s="93" t="s">
        <v>455</v>
      </c>
      <c r="G185" s="93" t="s">
        <v>455</v>
      </c>
    </row>
    <row r="186" spans="1:7" x14ac:dyDescent="0.25">
      <c r="A186" s="93" t="s">
        <v>453</v>
      </c>
      <c r="B186" s="93" t="s">
        <v>820</v>
      </c>
      <c r="C186" s="93" t="s">
        <v>455</v>
      </c>
      <c r="D186" s="93" t="s">
        <v>821</v>
      </c>
      <c r="E186" s="93" t="s">
        <v>455</v>
      </c>
      <c r="F186" s="93" t="s">
        <v>455</v>
      </c>
      <c r="G186" s="93" t="s">
        <v>455</v>
      </c>
    </row>
    <row r="187" spans="1:7" x14ac:dyDescent="0.25">
      <c r="A187" s="93" t="s">
        <v>456</v>
      </c>
      <c r="B187" s="93" t="s">
        <v>822</v>
      </c>
      <c r="C187" s="93" t="s">
        <v>455</v>
      </c>
      <c r="D187" s="93" t="s">
        <v>503</v>
      </c>
      <c r="E187" s="93" t="s">
        <v>455</v>
      </c>
      <c r="F187" s="93" t="s">
        <v>455</v>
      </c>
      <c r="G187" s="93" t="s">
        <v>455</v>
      </c>
    </row>
    <row r="188" spans="1:7" x14ac:dyDescent="0.25">
      <c r="A188" s="93" t="s">
        <v>456</v>
      </c>
      <c r="B188" s="93" t="s">
        <v>822</v>
      </c>
      <c r="C188" s="93" t="s">
        <v>455</v>
      </c>
      <c r="D188" s="93" t="s">
        <v>823</v>
      </c>
      <c r="E188" s="93" t="s">
        <v>455</v>
      </c>
      <c r="F188" s="93" t="s">
        <v>455</v>
      </c>
      <c r="G188" s="93" t="s">
        <v>455</v>
      </c>
    </row>
    <row r="189" spans="1:7" x14ac:dyDescent="0.25">
      <c r="A189" s="93" t="s">
        <v>453</v>
      </c>
      <c r="B189" s="93" t="s">
        <v>824</v>
      </c>
      <c r="C189" s="93" t="s">
        <v>455</v>
      </c>
      <c r="D189" s="94">
        <v>8885.4449999999997</v>
      </c>
      <c r="E189" s="93" t="s">
        <v>455</v>
      </c>
      <c r="F189" s="93" t="s">
        <v>455</v>
      </c>
      <c r="G189" s="93" t="s">
        <v>455</v>
      </c>
    </row>
    <row r="190" spans="1:7" x14ac:dyDescent="0.25">
      <c r="A190" s="93" t="s">
        <v>453</v>
      </c>
      <c r="B190" s="93" t="s">
        <v>825</v>
      </c>
      <c r="C190" s="93" t="s">
        <v>455</v>
      </c>
      <c r="D190" s="93" t="s">
        <v>826</v>
      </c>
      <c r="E190" s="93" t="s">
        <v>455</v>
      </c>
      <c r="F190" s="93" t="s">
        <v>455</v>
      </c>
      <c r="G190" s="93" t="s">
        <v>455</v>
      </c>
    </row>
    <row r="191" spans="1:7" x14ac:dyDescent="0.25">
      <c r="A191" s="93" t="s">
        <v>456</v>
      </c>
      <c r="B191" s="93" t="s">
        <v>827</v>
      </c>
      <c r="C191" s="93" t="s">
        <v>455</v>
      </c>
      <c r="D191" s="93" t="s">
        <v>828</v>
      </c>
      <c r="E191" s="93" t="s">
        <v>455</v>
      </c>
      <c r="F191" s="93" t="s">
        <v>455</v>
      </c>
      <c r="G191" s="93" t="s">
        <v>455</v>
      </c>
    </row>
    <row r="192" spans="1:7" x14ac:dyDescent="0.25">
      <c r="A192" s="93" t="s">
        <v>456</v>
      </c>
      <c r="B192" s="93" t="s">
        <v>829</v>
      </c>
      <c r="C192" s="93" t="s">
        <v>455</v>
      </c>
      <c r="D192" s="93" t="s">
        <v>830</v>
      </c>
      <c r="E192" s="93" t="s">
        <v>455</v>
      </c>
      <c r="F192" s="93" t="s">
        <v>455</v>
      </c>
      <c r="G192" s="93" t="s">
        <v>455</v>
      </c>
    </row>
    <row r="193" spans="1:7" x14ac:dyDescent="0.25">
      <c r="A193" s="93" t="s">
        <v>453</v>
      </c>
      <c r="B193" s="93" t="s">
        <v>831</v>
      </c>
      <c r="C193" s="93" t="s">
        <v>455</v>
      </c>
      <c r="D193" s="94">
        <v>8464.3700000000008</v>
      </c>
      <c r="E193" s="93" t="s">
        <v>455</v>
      </c>
      <c r="F193" s="93" t="s">
        <v>455</v>
      </c>
      <c r="G193" s="93" t="s">
        <v>455</v>
      </c>
    </row>
    <row r="194" spans="1:7" ht="60" x14ac:dyDescent="0.25">
      <c r="A194" s="93" t="s">
        <v>453</v>
      </c>
      <c r="B194" s="95" t="s">
        <v>832</v>
      </c>
      <c r="C194" s="93" t="s">
        <v>455</v>
      </c>
      <c r="D194" s="93" t="s">
        <v>833</v>
      </c>
      <c r="E194" s="93" t="s">
        <v>455</v>
      </c>
      <c r="F194" s="93" t="s">
        <v>455</v>
      </c>
      <c r="G194" s="93" t="s">
        <v>455</v>
      </c>
    </row>
    <row r="195" spans="1:7" x14ac:dyDescent="0.25">
      <c r="A195" s="93" t="s">
        <v>453</v>
      </c>
      <c r="B195" s="93" t="s">
        <v>834</v>
      </c>
      <c r="C195" s="93" t="s">
        <v>455</v>
      </c>
      <c r="D195" s="93" t="s">
        <v>835</v>
      </c>
      <c r="E195" s="93" t="s">
        <v>455</v>
      </c>
      <c r="F195" s="93" t="s">
        <v>455</v>
      </c>
      <c r="G195" s="93" t="s">
        <v>455</v>
      </c>
    </row>
    <row r="196" spans="1:7" x14ac:dyDescent="0.25">
      <c r="A196" s="93" t="s">
        <v>836</v>
      </c>
      <c r="B196" s="93" t="s">
        <v>837</v>
      </c>
      <c r="C196" s="93" t="s">
        <v>455</v>
      </c>
      <c r="D196" s="93" t="s">
        <v>838</v>
      </c>
      <c r="E196" s="93" t="s">
        <v>455</v>
      </c>
      <c r="F196" s="93" t="s">
        <v>455</v>
      </c>
      <c r="G196" s="93" t="s">
        <v>455</v>
      </c>
    </row>
    <row r="197" spans="1:7" x14ac:dyDescent="0.25">
      <c r="A197" s="93" t="s">
        <v>453</v>
      </c>
      <c r="B197" s="93" t="s">
        <v>839</v>
      </c>
      <c r="C197" s="93" t="s">
        <v>455</v>
      </c>
      <c r="D197" s="93" t="s">
        <v>840</v>
      </c>
      <c r="E197" s="93" t="s">
        <v>455</v>
      </c>
      <c r="F197" s="93" t="s">
        <v>455</v>
      </c>
      <c r="G197" s="93" t="s">
        <v>455</v>
      </c>
    </row>
    <row r="198" spans="1:7" x14ac:dyDescent="0.25">
      <c r="A198" s="93" t="s">
        <v>453</v>
      </c>
      <c r="B198" s="93" t="s">
        <v>841</v>
      </c>
      <c r="C198" s="93" t="s">
        <v>455</v>
      </c>
      <c r="D198" s="94">
        <v>580653</v>
      </c>
      <c r="E198" s="93" t="s">
        <v>455</v>
      </c>
      <c r="F198" s="93" t="s">
        <v>455</v>
      </c>
      <c r="G198" s="93" t="s">
        <v>455</v>
      </c>
    </row>
    <row r="199" spans="1:7" x14ac:dyDescent="0.25">
      <c r="A199" s="93" t="s">
        <v>453</v>
      </c>
      <c r="B199" s="93" t="s">
        <v>842</v>
      </c>
      <c r="C199" s="93" t="s">
        <v>455</v>
      </c>
      <c r="D199" s="93" t="s">
        <v>843</v>
      </c>
      <c r="E199" s="93" t="s">
        <v>455</v>
      </c>
      <c r="F199" s="93" t="s">
        <v>455</v>
      </c>
      <c r="G199" s="93" t="s">
        <v>455</v>
      </c>
    </row>
    <row r="200" spans="1:7" x14ac:dyDescent="0.25">
      <c r="A200" s="93" t="s">
        <v>453</v>
      </c>
      <c r="B200" s="93" t="s">
        <v>844</v>
      </c>
      <c r="C200" s="93" t="s">
        <v>455</v>
      </c>
      <c r="D200" s="93" t="s">
        <v>845</v>
      </c>
      <c r="E200" s="93" t="s">
        <v>455</v>
      </c>
      <c r="F200" s="93" t="s">
        <v>455</v>
      </c>
      <c r="G200" s="93" t="s">
        <v>455</v>
      </c>
    </row>
    <row r="201" spans="1:7" x14ac:dyDescent="0.25">
      <c r="A201" s="93" t="s">
        <v>453</v>
      </c>
      <c r="B201" s="93" t="s">
        <v>846</v>
      </c>
      <c r="C201" s="93" t="s">
        <v>455</v>
      </c>
      <c r="D201" s="93" t="s">
        <v>847</v>
      </c>
      <c r="E201" s="93" t="s">
        <v>455</v>
      </c>
      <c r="F201" s="93" t="s">
        <v>455</v>
      </c>
      <c r="G201" s="93" t="s">
        <v>455</v>
      </c>
    </row>
    <row r="202" spans="1:7" x14ac:dyDescent="0.25">
      <c r="A202" s="93" t="s">
        <v>453</v>
      </c>
      <c r="B202" s="93" t="s">
        <v>848</v>
      </c>
      <c r="C202" s="93" t="s">
        <v>455</v>
      </c>
      <c r="D202" s="93" t="s">
        <v>849</v>
      </c>
      <c r="E202" s="93" t="s">
        <v>455</v>
      </c>
      <c r="F202" s="93" t="s">
        <v>455</v>
      </c>
      <c r="G202" s="93" t="s">
        <v>455</v>
      </c>
    </row>
    <row r="203" spans="1:7" x14ac:dyDescent="0.25">
      <c r="A203" s="93" t="s">
        <v>453</v>
      </c>
      <c r="B203" s="93" t="s">
        <v>850</v>
      </c>
      <c r="C203" s="93" t="s">
        <v>455</v>
      </c>
      <c r="D203" s="93" t="s">
        <v>629</v>
      </c>
      <c r="E203" s="93" t="s">
        <v>455</v>
      </c>
      <c r="F203" s="93" t="s">
        <v>455</v>
      </c>
      <c r="G203" s="93" t="s">
        <v>455</v>
      </c>
    </row>
    <row r="204" spans="1:7" x14ac:dyDescent="0.25">
      <c r="A204" s="93" t="s">
        <v>851</v>
      </c>
      <c r="B204" s="93" t="s">
        <v>852</v>
      </c>
      <c r="C204" s="93" t="s">
        <v>455</v>
      </c>
      <c r="D204" s="93"/>
      <c r="E204" s="93"/>
      <c r="F204" s="93" t="s">
        <v>455</v>
      </c>
      <c r="G204" s="93" t="s">
        <v>455</v>
      </c>
    </row>
    <row r="205" spans="1:7" x14ac:dyDescent="0.25">
      <c r="A205" s="93" t="s">
        <v>851</v>
      </c>
      <c r="B205" s="93" t="s">
        <v>852</v>
      </c>
      <c r="C205" s="93" t="s">
        <v>455</v>
      </c>
      <c r="D205" s="93"/>
      <c r="E205" s="93"/>
      <c r="F205" s="93" t="s">
        <v>455</v>
      </c>
      <c r="G205" s="93" t="s">
        <v>455</v>
      </c>
    </row>
    <row r="206" spans="1:7" x14ac:dyDescent="0.25">
      <c r="A206" s="93" t="s">
        <v>851</v>
      </c>
      <c r="B206" s="93" t="s">
        <v>853</v>
      </c>
      <c r="C206" s="93" t="s">
        <v>455</v>
      </c>
      <c r="D206" s="93"/>
      <c r="E206" s="93"/>
      <c r="F206" s="93" t="s">
        <v>455</v>
      </c>
      <c r="G206" s="93" t="s">
        <v>455</v>
      </c>
    </row>
    <row r="207" spans="1:7" x14ac:dyDescent="0.25">
      <c r="A207" s="93" t="s">
        <v>851</v>
      </c>
      <c r="B207" s="93" t="s">
        <v>853</v>
      </c>
      <c r="C207" s="93" t="s">
        <v>455</v>
      </c>
      <c r="D207" s="93"/>
      <c r="E207" s="93"/>
      <c r="F207" s="93" t="s">
        <v>455</v>
      </c>
      <c r="G207" s="93" t="s">
        <v>455</v>
      </c>
    </row>
    <row r="208" spans="1:7" x14ac:dyDescent="0.25">
      <c r="A208" s="93" t="s">
        <v>851</v>
      </c>
      <c r="B208" s="93" t="s">
        <v>854</v>
      </c>
      <c r="C208" s="93" t="s">
        <v>455</v>
      </c>
      <c r="D208" s="93"/>
      <c r="E208" s="93"/>
      <c r="F208" s="93" t="s">
        <v>455</v>
      </c>
      <c r="G208" s="93" t="s">
        <v>455</v>
      </c>
    </row>
    <row r="209" spans="1:7" x14ac:dyDescent="0.25">
      <c r="A209" s="93" t="s">
        <v>453</v>
      </c>
      <c r="B209" s="93" t="s">
        <v>855</v>
      </c>
      <c r="C209" s="93" t="s">
        <v>455</v>
      </c>
      <c r="D209" s="93" t="s">
        <v>856</v>
      </c>
      <c r="E209" s="93" t="s">
        <v>455</v>
      </c>
      <c r="F209" s="93" t="s">
        <v>455</v>
      </c>
      <c r="G209" s="93" t="s">
        <v>455</v>
      </c>
    </row>
    <row r="210" spans="1:7" x14ac:dyDescent="0.25">
      <c r="A210" s="93" t="s">
        <v>456</v>
      </c>
      <c r="B210" s="93" t="s">
        <v>857</v>
      </c>
      <c r="C210" s="93" t="s">
        <v>488</v>
      </c>
      <c r="D210" s="93" t="s">
        <v>858</v>
      </c>
      <c r="E210" s="93" t="s">
        <v>455</v>
      </c>
      <c r="F210" s="93" t="s">
        <v>503</v>
      </c>
      <c r="G210" s="93" t="s">
        <v>455</v>
      </c>
    </row>
    <row r="211" spans="1:7" x14ac:dyDescent="0.25">
      <c r="A211" s="93" t="s">
        <v>453</v>
      </c>
      <c r="B211" s="93" t="s">
        <v>859</v>
      </c>
      <c r="C211" s="93" t="s">
        <v>455</v>
      </c>
      <c r="D211" s="94">
        <v>8885.4410000000007</v>
      </c>
      <c r="E211" s="93" t="s">
        <v>455</v>
      </c>
      <c r="F211" s="93" t="s">
        <v>455</v>
      </c>
      <c r="G211" s="93" t="s">
        <v>455</v>
      </c>
    </row>
    <row r="212" spans="1:7" x14ac:dyDescent="0.25">
      <c r="A212" s="93" t="s">
        <v>453</v>
      </c>
      <c r="B212" s="93" t="s">
        <v>860</v>
      </c>
      <c r="C212" s="93" t="s">
        <v>455</v>
      </c>
      <c r="D212" s="93" t="s">
        <v>861</v>
      </c>
      <c r="E212" s="93" t="s">
        <v>455</v>
      </c>
      <c r="F212" s="93" t="s">
        <v>455</v>
      </c>
      <c r="G212" s="93" t="s">
        <v>455</v>
      </c>
    </row>
    <row r="213" spans="1:7" x14ac:dyDescent="0.25">
      <c r="A213" s="93" t="s">
        <v>453</v>
      </c>
      <c r="B213" s="93" t="s">
        <v>862</v>
      </c>
      <c r="C213" s="93" t="s">
        <v>455</v>
      </c>
      <c r="D213" s="94">
        <v>8885.4429999999993</v>
      </c>
      <c r="E213" s="93" t="s">
        <v>455</v>
      </c>
      <c r="F213" s="93" t="s">
        <v>455</v>
      </c>
      <c r="G213" s="93" t="s">
        <v>455</v>
      </c>
    </row>
    <row r="214" spans="1:7" x14ac:dyDescent="0.25">
      <c r="A214" s="93" t="s">
        <v>453</v>
      </c>
      <c r="B214" s="93" t="s">
        <v>863</v>
      </c>
      <c r="C214" s="93" t="s">
        <v>455</v>
      </c>
      <c r="D214" s="94">
        <v>8880.5439999999999</v>
      </c>
      <c r="E214" s="93" t="s">
        <v>455</v>
      </c>
      <c r="F214" s="93" t="s">
        <v>455</v>
      </c>
      <c r="G214" s="93" t="s">
        <v>455</v>
      </c>
    </row>
    <row r="215" spans="1:7" x14ac:dyDescent="0.25">
      <c r="A215" s="93" t="s">
        <v>453</v>
      </c>
      <c r="B215" s="93" t="s">
        <v>864</v>
      </c>
      <c r="C215" s="93" t="s">
        <v>455</v>
      </c>
      <c r="D215" s="94">
        <v>8880.4349999999995</v>
      </c>
      <c r="E215" s="93" t="s">
        <v>455</v>
      </c>
      <c r="F215" s="93" t="s">
        <v>455</v>
      </c>
      <c r="G215" s="93" t="s">
        <v>455</v>
      </c>
    </row>
    <row r="216" spans="1:7" x14ac:dyDescent="0.25">
      <c r="A216" s="93" t="s">
        <v>453</v>
      </c>
      <c r="B216" s="93" t="s">
        <v>865</v>
      </c>
      <c r="C216" s="93" t="s">
        <v>455</v>
      </c>
      <c r="D216" s="93" t="s">
        <v>866</v>
      </c>
      <c r="E216" s="93" t="s">
        <v>455</v>
      </c>
      <c r="F216" s="93" t="s">
        <v>455</v>
      </c>
      <c r="G216" s="93" t="s">
        <v>455</v>
      </c>
    </row>
    <row r="217" spans="1:7" x14ac:dyDescent="0.25">
      <c r="A217" s="93" t="s">
        <v>453</v>
      </c>
      <c r="B217" s="93" t="s">
        <v>867</v>
      </c>
      <c r="C217" s="93" t="s">
        <v>455</v>
      </c>
      <c r="D217" s="93" t="s">
        <v>868</v>
      </c>
      <c r="E217" s="93" t="s">
        <v>455</v>
      </c>
      <c r="F217" s="93" t="s">
        <v>455</v>
      </c>
      <c r="G217" s="93" t="s">
        <v>455</v>
      </c>
    </row>
    <row r="218" spans="1:7" x14ac:dyDescent="0.25">
      <c r="A218" s="93" t="s">
        <v>453</v>
      </c>
      <c r="B218" s="93" t="s">
        <v>869</v>
      </c>
      <c r="C218" s="93" t="s">
        <v>455</v>
      </c>
      <c r="D218" s="93" t="s">
        <v>870</v>
      </c>
      <c r="E218" s="93" t="s">
        <v>455</v>
      </c>
      <c r="F218" s="93" t="s">
        <v>455</v>
      </c>
      <c r="G218" s="93" t="s">
        <v>455</v>
      </c>
    </row>
    <row r="219" spans="1:7" x14ac:dyDescent="0.25">
      <c r="A219" s="93" t="s">
        <v>453</v>
      </c>
      <c r="B219" s="93" t="s">
        <v>871</v>
      </c>
      <c r="C219" s="93" t="s">
        <v>455</v>
      </c>
      <c r="D219" s="94">
        <v>8703.5239999999994</v>
      </c>
      <c r="E219" s="93" t="s">
        <v>455</v>
      </c>
      <c r="F219" s="93" t="s">
        <v>455</v>
      </c>
      <c r="G219" s="93" t="s">
        <v>455</v>
      </c>
    </row>
    <row r="220" spans="1:7" x14ac:dyDescent="0.25">
      <c r="A220" s="93" t="s">
        <v>453</v>
      </c>
      <c r="B220" s="93" t="s">
        <v>872</v>
      </c>
      <c r="C220" s="93" t="s">
        <v>455</v>
      </c>
      <c r="D220" s="93" t="s">
        <v>873</v>
      </c>
      <c r="E220" s="93" t="s">
        <v>455</v>
      </c>
      <c r="F220" s="93" t="s">
        <v>455</v>
      </c>
      <c r="G220" s="93" t="s">
        <v>455</v>
      </c>
    </row>
    <row r="221" spans="1:7" ht="60" x14ac:dyDescent="0.25">
      <c r="A221" s="93" t="s">
        <v>644</v>
      </c>
      <c r="B221" s="95" t="s">
        <v>874</v>
      </c>
      <c r="C221" s="93" t="s">
        <v>455</v>
      </c>
      <c r="D221" s="93"/>
      <c r="E221" s="93"/>
      <c r="F221" s="93" t="s">
        <v>455</v>
      </c>
      <c r="G221" s="93" t="s">
        <v>455</v>
      </c>
    </row>
    <row r="222" spans="1:7" x14ac:dyDescent="0.25">
      <c r="A222" s="93" t="s">
        <v>453</v>
      </c>
      <c r="B222" s="93" t="s">
        <v>875</v>
      </c>
      <c r="C222" s="93" t="s">
        <v>455</v>
      </c>
      <c r="D222" s="94">
        <v>1501967</v>
      </c>
      <c r="E222" s="93" t="s">
        <v>455</v>
      </c>
      <c r="F222" s="93" t="s">
        <v>455</v>
      </c>
      <c r="G222" s="93" t="s">
        <v>455</v>
      </c>
    </row>
    <row r="223" spans="1:7" x14ac:dyDescent="0.25">
      <c r="A223" s="93" t="s">
        <v>453</v>
      </c>
      <c r="B223" s="93" t="s">
        <v>875</v>
      </c>
      <c r="C223" s="93" t="s">
        <v>455</v>
      </c>
      <c r="D223" s="94">
        <v>255025</v>
      </c>
      <c r="E223" s="93" t="s">
        <v>455</v>
      </c>
      <c r="F223" s="93" t="s">
        <v>455</v>
      </c>
      <c r="G223" s="93" t="s">
        <v>455</v>
      </c>
    </row>
    <row r="224" spans="1:7" x14ac:dyDescent="0.25">
      <c r="A224" s="93" t="s">
        <v>836</v>
      </c>
      <c r="B224" s="93" t="s">
        <v>876</v>
      </c>
      <c r="C224" s="93" t="s">
        <v>455</v>
      </c>
      <c r="D224" s="93" t="s">
        <v>877</v>
      </c>
      <c r="E224" s="93" t="s">
        <v>455</v>
      </c>
      <c r="F224" s="93" t="s">
        <v>455</v>
      </c>
      <c r="G224" s="93" t="s">
        <v>455</v>
      </c>
    </row>
    <row r="225" spans="1:7" x14ac:dyDescent="0.25">
      <c r="A225" s="93" t="s">
        <v>453</v>
      </c>
      <c r="B225" s="93" t="s">
        <v>878</v>
      </c>
      <c r="C225" s="93" t="s">
        <v>455</v>
      </c>
      <c r="D225" s="94">
        <v>4006</v>
      </c>
      <c r="E225" s="93" t="s">
        <v>455</v>
      </c>
      <c r="F225" s="93" t="s">
        <v>455</v>
      </c>
      <c r="G225" s="93" t="s">
        <v>455</v>
      </c>
    </row>
    <row r="226" spans="1:7" x14ac:dyDescent="0.25">
      <c r="A226" s="93" t="s">
        <v>456</v>
      </c>
      <c r="B226" s="93" t="s">
        <v>879</v>
      </c>
      <c r="C226" s="93" t="s">
        <v>488</v>
      </c>
      <c r="D226" s="94">
        <v>8912.402</v>
      </c>
      <c r="E226" s="93" t="s">
        <v>455</v>
      </c>
      <c r="F226" s="93" t="s">
        <v>880</v>
      </c>
      <c r="G226" s="93" t="s">
        <v>455</v>
      </c>
    </row>
    <row r="227" spans="1:7" x14ac:dyDescent="0.25">
      <c r="A227" s="93" t="s">
        <v>456</v>
      </c>
      <c r="B227" s="93" t="s">
        <v>881</v>
      </c>
      <c r="C227" s="93" t="s">
        <v>488</v>
      </c>
      <c r="D227" s="94">
        <v>8686.4140000000007</v>
      </c>
      <c r="E227" s="93" t="s">
        <v>455</v>
      </c>
      <c r="F227" s="93" t="s">
        <v>880</v>
      </c>
      <c r="G227" s="93" t="s">
        <v>882</v>
      </c>
    </row>
    <row r="228" spans="1:7" x14ac:dyDescent="0.25">
      <c r="A228" s="93" t="s">
        <v>456</v>
      </c>
      <c r="B228" s="93" t="s">
        <v>883</v>
      </c>
      <c r="C228" s="93" t="s">
        <v>488</v>
      </c>
      <c r="D228" s="94">
        <v>8672.4110000000001</v>
      </c>
      <c r="E228" s="93" t="s">
        <v>455</v>
      </c>
      <c r="F228" s="93" t="s">
        <v>880</v>
      </c>
      <c r="G228" s="93" t="s">
        <v>455</v>
      </c>
    </row>
    <row r="229" spans="1:7" x14ac:dyDescent="0.25">
      <c r="A229" s="93" t="s">
        <v>456</v>
      </c>
      <c r="B229" s="93" t="s">
        <v>884</v>
      </c>
      <c r="C229" s="93" t="s">
        <v>458</v>
      </c>
      <c r="D229" s="94">
        <v>8968.4210000000003</v>
      </c>
      <c r="E229" s="93" t="s">
        <v>455</v>
      </c>
      <c r="F229" s="93" t="s">
        <v>880</v>
      </c>
      <c r="G229" s="93" t="s">
        <v>455</v>
      </c>
    </row>
    <row r="230" spans="1:7" x14ac:dyDescent="0.25">
      <c r="A230" s="93" t="s">
        <v>456</v>
      </c>
      <c r="B230" s="93" t="s">
        <v>885</v>
      </c>
      <c r="C230" s="93" t="s">
        <v>488</v>
      </c>
      <c r="D230" s="94">
        <v>8672.4330000000009</v>
      </c>
      <c r="E230" s="93" t="s">
        <v>455</v>
      </c>
      <c r="F230" s="93" t="s">
        <v>880</v>
      </c>
      <c r="G230" s="93" t="s">
        <v>455</v>
      </c>
    </row>
    <row r="231" spans="1:7" x14ac:dyDescent="0.25">
      <c r="A231" s="93" t="s">
        <v>456</v>
      </c>
      <c r="B231" s="93" t="s">
        <v>886</v>
      </c>
      <c r="C231" s="93" t="s">
        <v>458</v>
      </c>
      <c r="D231" s="94">
        <v>8880.5329999999994</v>
      </c>
      <c r="E231" s="93" t="s">
        <v>455</v>
      </c>
      <c r="F231" s="93" t="s">
        <v>880</v>
      </c>
      <c r="G231" s="93" t="s">
        <v>455</v>
      </c>
    </row>
    <row r="232" spans="1:7" x14ac:dyDescent="0.25">
      <c r="A232" s="93" t="s">
        <v>456</v>
      </c>
      <c r="B232" s="93" t="s">
        <v>886</v>
      </c>
      <c r="C232" s="93" t="s">
        <v>488</v>
      </c>
      <c r="D232" s="94">
        <v>8880.4330000000009</v>
      </c>
      <c r="E232" s="93" t="s">
        <v>455</v>
      </c>
      <c r="F232" s="93" t="s">
        <v>880</v>
      </c>
      <c r="G232" s="93" t="s">
        <v>882</v>
      </c>
    </row>
    <row r="233" spans="1:7" x14ac:dyDescent="0.25">
      <c r="A233" s="93" t="s">
        <v>456</v>
      </c>
      <c r="B233" s="93" t="s">
        <v>887</v>
      </c>
      <c r="C233" s="93" t="s">
        <v>458</v>
      </c>
      <c r="D233" s="94">
        <v>8672.4220000000005</v>
      </c>
      <c r="E233" s="93" t="s">
        <v>455</v>
      </c>
      <c r="F233" s="93" t="s">
        <v>880</v>
      </c>
      <c r="G233" s="93" t="s">
        <v>882</v>
      </c>
    </row>
    <row r="234" spans="1:7" x14ac:dyDescent="0.25">
      <c r="A234" s="93" t="s">
        <v>456</v>
      </c>
      <c r="B234" s="93" t="s">
        <v>888</v>
      </c>
      <c r="C234" s="93" t="s">
        <v>488</v>
      </c>
      <c r="D234" s="94">
        <v>8880.5339999999997</v>
      </c>
      <c r="E234" s="93" t="s">
        <v>455</v>
      </c>
      <c r="F234" s="93" t="s">
        <v>880</v>
      </c>
      <c r="G234" s="93" t="s">
        <v>455</v>
      </c>
    </row>
    <row r="235" spans="1:7" x14ac:dyDescent="0.25">
      <c r="A235" s="93" t="s">
        <v>456</v>
      </c>
      <c r="B235" s="93" t="s">
        <v>889</v>
      </c>
      <c r="C235" s="93" t="s">
        <v>488</v>
      </c>
      <c r="D235" s="94">
        <v>8626.4310000000005</v>
      </c>
      <c r="E235" s="93" t="s">
        <v>455</v>
      </c>
      <c r="F235" s="93" t="s">
        <v>880</v>
      </c>
      <c r="G235" s="93" t="s">
        <v>455</v>
      </c>
    </row>
    <row r="236" spans="1:7" x14ac:dyDescent="0.25">
      <c r="A236" s="93" t="s">
        <v>456</v>
      </c>
      <c r="B236" s="93" t="s">
        <v>890</v>
      </c>
      <c r="C236" s="93" t="s">
        <v>488</v>
      </c>
      <c r="D236" s="94">
        <v>8860.4310000000005</v>
      </c>
      <c r="E236" s="93" t="s">
        <v>455</v>
      </c>
      <c r="F236" s="93" t="s">
        <v>880</v>
      </c>
      <c r="G236" s="93" t="s">
        <v>455</v>
      </c>
    </row>
    <row r="237" spans="1:7" x14ac:dyDescent="0.25">
      <c r="A237" s="93" t="s">
        <v>456</v>
      </c>
      <c r="B237" s="93" t="s">
        <v>891</v>
      </c>
      <c r="C237" s="93" t="s">
        <v>458</v>
      </c>
      <c r="D237" s="94">
        <v>8672.4130000000005</v>
      </c>
      <c r="E237" s="93" t="s">
        <v>455</v>
      </c>
      <c r="F237" s="93" t="s">
        <v>880</v>
      </c>
      <c r="G237" s="93" t="s">
        <v>455</v>
      </c>
    </row>
    <row r="238" spans="1:7" x14ac:dyDescent="0.25">
      <c r="A238" s="93" t="s">
        <v>456</v>
      </c>
      <c r="B238" s="93" t="s">
        <v>892</v>
      </c>
      <c r="C238" s="93" t="s">
        <v>458</v>
      </c>
      <c r="D238" s="93" t="s">
        <v>893</v>
      </c>
      <c r="E238" s="93" t="s">
        <v>455</v>
      </c>
      <c r="F238" s="93" t="s">
        <v>460</v>
      </c>
      <c r="G238" s="93" t="s">
        <v>894</v>
      </c>
    </row>
    <row r="239" spans="1:7" x14ac:dyDescent="0.25">
      <c r="A239" s="93" t="s">
        <v>456</v>
      </c>
      <c r="B239" s="93" t="s">
        <v>895</v>
      </c>
      <c r="C239" s="93" t="s">
        <v>458</v>
      </c>
      <c r="D239" s="93" t="s">
        <v>896</v>
      </c>
      <c r="E239" s="93" t="s">
        <v>455</v>
      </c>
      <c r="F239" s="93" t="s">
        <v>460</v>
      </c>
      <c r="G239" s="93" t="s">
        <v>894</v>
      </c>
    </row>
    <row r="240" spans="1:7" x14ac:dyDescent="0.25">
      <c r="A240" s="93" t="s">
        <v>453</v>
      </c>
      <c r="B240" s="93" t="s">
        <v>897</v>
      </c>
      <c r="C240" s="93" t="s">
        <v>455</v>
      </c>
      <c r="D240" s="94">
        <v>8719324487054</v>
      </c>
      <c r="E240" s="93" t="s">
        <v>455</v>
      </c>
      <c r="F240" s="93" t="s">
        <v>455</v>
      </c>
      <c r="G240" s="93" t="s">
        <v>455</v>
      </c>
    </row>
    <row r="241" spans="1:7" ht="60" x14ac:dyDescent="0.25">
      <c r="A241" s="93" t="s">
        <v>453</v>
      </c>
      <c r="B241" s="95" t="s">
        <v>898</v>
      </c>
      <c r="C241" s="93" t="s">
        <v>455</v>
      </c>
      <c r="D241" s="93" t="s">
        <v>899</v>
      </c>
      <c r="E241" s="93" t="s">
        <v>455</v>
      </c>
      <c r="F241" s="93" t="s">
        <v>455</v>
      </c>
      <c r="G241" s="93" t="s">
        <v>455</v>
      </c>
    </row>
    <row r="242" spans="1:7" x14ac:dyDescent="0.25">
      <c r="A242" s="93" t="s">
        <v>453</v>
      </c>
      <c r="B242" s="93" t="s">
        <v>900</v>
      </c>
      <c r="C242" s="93" t="s">
        <v>458</v>
      </c>
      <c r="D242" s="93" t="s">
        <v>901</v>
      </c>
      <c r="E242" s="93" t="s">
        <v>455</v>
      </c>
      <c r="F242" s="93" t="s">
        <v>460</v>
      </c>
      <c r="G242" s="93" t="s">
        <v>455</v>
      </c>
    </row>
    <row r="243" spans="1:7" x14ac:dyDescent="0.25">
      <c r="A243" s="93" t="s">
        <v>453</v>
      </c>
      <c r="B243" s="93" t="s">
        <v>902</v>
      </c>
      <c r="C243" s="93" t="s">
        <v>455</v>
      </c>
      <c r="D243" s="93"/>
      <c r="E243" s="93"/>
      <c r="F243" s="93" t="s">
        <v>455</v>
      </c>
      <c r="G243" s="93" t="s">
        <v>455</v>
      </c>
    </row>
    <row r="244" spans="1:7" x14ac:dyDescent="0.25">
      <c r="A244" s="93" t="s">
        <v>456</v>
      </c>
      <c r="B244" s="93" t="s">
        <v>903</v>
      </c>
      <c r="C244" s="93" t="s">
        <v>458</v>
      </c>
      <c r="D244" s="93" t="s">
        <v>904</v>
      </c>
      <c r="E244" s="93" t="s">
        <v>455</v>
      </c>
      <c r="F244" s="93" t="s">
        <v>503</v>
      </c>
      <c r="G244" s="93" t="s">
        <v>455</v>
      </c>
    </row>
    <row r="245" spans="1:7" x14ac:dyDescent="0.25">
      <c r="A245" s="93" t="s">
        <v>453</v>
      </c>
      <c r="B245" s="93" t="s">
        <v>905</v>
      </c>
      <c r="C245" s="93" t="s">
        <v>455</v>
      </c>
      <c r="D245" s="93" t="s">
        <v>906</v>
      </c>
      <c r="E245" s="93" t="s">
        <v>455</v>
      </c>
      <c r="F245" s="93" t="s">
        <v>455</v>
      </c>
      <c r="G245" s="93" t="s">
        <v>455</v>
      </c>
    </row>
    <row r="246" spans="1:7" x14ac:dyDescent="0.25">
      <c r="A246" s="93" t="s">
        <v>456</v>
      </c>
      <c r="B246" s="93" t="s">
        <v>907</v>
      </c>
      <c r="C246" s="93" t="s">
        <v>488</v>
      </c>
      <c r="D246" s="93" t="s">
        <v>908</v>
      </c>
      <c r="E246" s="94">
        <v>21001</v>
      </c>
      <c r="F246" s="93" t="s">
        <v>909</v>
      </c>
      <c r="G246" s="93" t="s">
        <v>910</v>
      </c>
    </row>
    <row r="247" spans="1:7" x14ac:dyDescent="0.25">
      <c r="A247" s="93" t="s">
        <v>453</v>
      </c>
      <c r="B247" s="93" t="s">
        <v>911</v>
      </c>
      <c r="C247" s="93" t="s">
        <v>455</v>
      </c>
      <c r="D247" s="93" t="s">
        <v>912</v>
      </c>
      <c r="E247" s="93" t="s">
        <v>455</v>
      </c>
      <c r="F247" s="93" t="s">
        <v>455</v>
      </c>
      <c r="G247" s="93" t="s">
        <v>455</v>
      </c>
    </row>
    <row r="248" spans="1:7" x14ac:dyDescent="0.25">
      <c r="A248" s="93" t="s">
        <v>486</v>
      </c>
      <c r="B248" s="93" t="s">
        <v>913</v>
      </c>
      <c r="C248" s="93" t="s">
        <v>458</v>
      </c>
      <c r="D248" s="94">
        <v>8088</v>
      </c>
      <c r="E248" s="93" t="s">
        <v>455</v>
      </c>
      <c r="F248" s="93" t="s">
        <v>880</v>
      </c>
      <c r="G248" s="93" t="s">
        <v>455</v>
      </c>
    </row>
    <row r="249" spans="1:7" x14ac:dyDescent="0.25">
      <c r="A249" s="93" t="s">
        <v>486</v>
      </c>
      <c r="B249" s="93" t="s">
        <v>914</v>
      </c>
      <c r="C249" s="93" t="s">
        <v>458</v>
      </c>
      <c r="D249" s="94">
        <v>809509</v>
      </c>
      <c r="E249" s="93" t="s">
        <v>455</v>
      </c>
      <c r="F249" s="93" t="s">
        <v>880</v>
      </c>
      <c r="G249" s="93" t="s">
        <v>455</v>
      </c>
    </row>
    <row r="250" spans="1:7" x14ac:dyDescent="0.25">
      <c r="A250" s="93" t="s">
        <v>456</v>
      </c>
      <c r="B250" s="93" t="s">
        <v>915</v>
      </c>
      <c r="C250" s="93" t="s">
        <v>488</v>
      </c>
      <c r="D250" s="93" t="s">
        <v>916</v>
      </c>
      <c r="E250" s="93" t="s">
        <v>455</v>
      </c>
      <c r="F250" s="93" t="s">
        <v>880</v>
      </c>
      <c r="G250" s="93" t="s">
        <v>455</v>
      </c>
    </row>
    <row r="251" spans="1:7" x14ac:dyDescent="0.25">
      <c r="A251" s="93" t="s">
        <v>456</v>
      </c>
      <c r="B251" s="93" t="s">
        <v>917</v>
      </c>
      <c r="C251" s="93" t="s">
        <v>488</v>
      </c>
      <c r="D251" s="94">
        <v>8911.3109999999997</v>
      </c>
      <c r="E251" s="93" t="s">
        <v>455</v>
      </c>
      <c r="F251" s="93" t="s">
        <v>880</v>
      </c>
      <c r="G251" s="93" t="s">
        <v>455</v>
      </c>
    </row>
    <row r="252" spans="1:7" x14ac:dyDescent="0.25">
      <c r="A252" s="93" t="s">
        <v>456</v>
      </c>
      <c r="B252" s="93" t="s">
        <v>918</v>
      </c>
      <c r="C252" s="93" t="s">
        <v>458</v>
      </c>
      <c r="D252" s="93" t="s">
        <v>919</v>
      </c>
      <c r="E252" s="93" t="s">
        <v>455</v>
      </c>
      <c r="F252" s="93" t="s">
        <v>920</v>
      </c>
      <c r="G252" s="93" t="s">
        <v>455</v>
      </c>
    </row>
    <row r="253" spans="1:7" x14ac:dyDescent="0.25">
      <c r="A253" s="93" t="s">
        <v>456</v>
      </c>
      <c r="B253" s="93" t="s">
        <v>921</v>
      </c>
      <c r="C253" s="93" t="s">
        <v>488</v>
      </c>
      <c r="D253" s="94">
        <v>125303410</v>
      </c>
      <c r="E253" s="93" t="s">
        <v>455</v>
      </c>
      <c r="F253" s="93" t="s">
        <v>920</v>
      </c>
      <c r="G253" s="93" t="s">
        <v>922</v>
      </c>
    </row>
    <row r="254" spans="1:7" x14ac:dyDescent="0.25">
      <c r="A254" s="93" t="s">
        <v>456</v>
      </c>
      <c r="B254" s="93" t="s">
        <v>923</v>
      </c>
      <c r="C254" s="93" t="s">
        <v>458</v>
      </c>
      <c r="D254" s="94">
        <v>125304420</v>
      </c>
      <c r="E254" s="93" t="s">
        <v>455</v>
      </c>
      <c r="F254" s="93" t="s">
        <v>920</v>
      </c>
      <c r="G254" s="93" t="s">
        <v>922</v>
      </c>
    </row>
    <row r="255" spans="1:7" x14ac:dyDescent="0.25">
      <c r="A255" s="93" t="s">
        <v>456</v>
      </c>
      <c r="B255" s="93" t="s">
        <v>924</v>
      </c>
      <c r="C255" s="93" t="s">
        <v>488</v>
      </c>
      <c r="D255" s="94">
        <v>125303413</v>
      </c>
      <c r="E255" s="93" t="s">
        <v>455</v>
      </c>
      <c r="F255" s="93" t="s">
        <v>920</v>
      </c>
      <c r="G255" s="93" t="s">
        <v>922</v>
      </c>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131FB84A8C18468BA10E52ADE603A0" ma:contentTypeVersion="6" ma:contentTypeDescription="Een nieuw document maken." ma:contentTypeScope="" ma:versionID="06dedd3525254ec83481fab490292de8">
  <xsd:schema xmlns:xsd="http://www.w3.org/2001/XMLSchema" xmlns:xs="http://www.w3.org/2001/XMLSchema" xmlns:p="http://schemas.microsoft.com/office/2006/metadata/properties" xmlns:ns2="6f70d3f5-61c5-4a03-9bea-f93b1b02ef36" xmlns:ns3="a4737ce9-f8c6-4056-a7b0-e4f1bb0cb945" targetNamespace="http://schemas.microsoft.com/office/2006/metadata/properties" ma:root="true" ma:fieldsID="190fb748bd1300a23e0c99b1831cb141" ns2:_="" ns3:_="">
    <xsd:import namespace="6f70d3f5-61c5-4a03-9bea-f93b1b02ef36"/>
    <xsd:import namespace="a4737ce9-f8c6-4056-a7b0-e4f1bb0cb9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0d3f5-61c5-4a03-9bea-f93b1b02e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737ce9-f8c6-4056-a7b0-e4f1bb0cb94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8E092-DFAA-456E-9F6D-7C06CAC27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0d3f5-61c5-4a03-9bea-f93b1b02ef36"/>
    <ds:schemaRef ds:uri="a4737ce9-f8c6-4056-a7b0-e4f1bb0cb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17580-6421-4E34-B4A0-83BDBA1639E3}">
  <ds:schemaRefs>
    <ds:schemaRef ds:uri="http://schemas.microsoft.com/sharepoint/v3/contenttype/forms"/>
  </ds:schemaRefs>
</ds:datastoreItem>
</file>

<file path=customXml/itemProps3.xml><?xml version="1.0" encoding="utf-8"?>
<ds:datastoreItem xmlns:ds="http://schemas.openxmlformats.org/officeDocument/2006/customXml" ds:itemID="{38CAB1F0-A7E1-4A75-A49A-5E474880D5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PvE eisen &amp; Wensen</vt:lpstr>
      <vt:lpstr>Verrichtingen AMC</vt:lpstr>
      <vt:lpstr>Verrichtingen VUMC</vt:lpstr>
      <vt:lpstr>Specificaties</vt:lpstr>
      <vt:lpstr>Levering, Service &amp; onderhoud</vt:lpstr>
      <vt:lpstr>Opleiding en instructies MT</vt:lpstr>
      <vt:lpstr>Optieken</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Bos, R.P. (Reinout)</dc:creator>
  <cp:keywords/>
  <dc:description/>
  <cp:lastModifiedBy>Lieftink, W.M. (Wouter)</cp:lastModifiedBy>
  <cp:revision/>
  <dcterms:created xsi:type="dcterms:W3CDTF">2024-01-12T10:22:03Z</dcterms:created>
  <dcterms:modified xsi:type="dcterms:W3CDTF">2025-10-16T08:46:23Z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0x010100CF131FB84A8C18468BA10E52ADE603A0</vt:lpwstr>
  </property>
</Properties>
</file>