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5\M-EU-25-05 Immobilisatiemateriaal\2b. Marktconsultatie\"/>
    </mc:Choice>
  </mc:AlternateContent>
  <xr:revisionPtr revIDLastSave="0" documentId="13_ncr:1_{07ECE291-291A-4517-B91C-CCB3AFD9721E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Toelichting" sheetId="4" r:id="rId1"/>
    <sheet name="Braces en Ortheses" sheetId="1" r:id="rId2"/>
    <sheet name="Gips (immobilisatie)" sheetId="2" r:id="rId3"/>
    <sheet name="Gipsschoenen" sheetId="3" r:id="rId4"/>
    <sheet name="Schouderimmobilisat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<sst xmlns="http://schemas.openxmlformats.org/spreadsheetml/2006/main" count="254" uniqueCount="217">
  <si>
    <t xml:space="preserve">Artikelomschrijving </t>
  </si>
  <si>
    <t>Artikel omschrijving</t>
  </si>
  <si>
    <t>Artikelnummer Lev.</t>
  </si>
  <si>
    <t>Kunt u dit leveren?</t>
  </si>
  <si>
    <t>Huidige assortiment LUMC</t>
  </si>
  <si>
    <t>Alternatief wat u kunt aabieden?</t>
  </si>
  <si>
    <t>Aanbod</t>
  </si>
  <si>
    <t>Prijsindicatie per stuk</t>
  </si>
  <si>
    <t>Toelichting invulbestand artikellijst:</t>
  </si>
  <si>
    <t>In kolom B staat het huidige artikelnummer en in kolom C de huidige artikelomschrijving.</t>
  </si>
  <si>
    <t>Wanneer u dit product niet kunt leveren, maar wel een alternatief heeft, kunt u in de kolommen G t/m I invullen om welk alternatief het gaat.</t>
  </si>
  <si>
    <t>Kolom I is geheel vrijblijvend en kunt u naar eigen inzicht invullen. De opgegeven prijs kan worden gebruikt om een prijsplafond te bepalen in de mogelijke aanbesteding.</t>
  </si>
  <si>
    <r>
      <t xml:space="preserve">De prijzen zullen </t>
    </r>
    <r>
      <rPr>
        <b/>
        <sz val="10"/>
        <color theme="1"/>
        <rFont val="Arial"/>
        <family val="2"/>
      </rPr>
      <t>niet openbaar</t>
    </r>
    <r>
      <rPr>
        <sz val="10"/>
        <color theme="1"/>
        <rFont val="Arial"/>
        <family val="2"/>
      </rPr>
      <t xml:space="preserve"> gemaakt worden.</t>
    </r>
  </si>
  <si>
    <r>
      <t xml:space="preserve">In de verschillende tabbladen wordt u gevraagd om de </t>
    </r>
    <r>
      <rPr>
        <b/>
        <sz val="10"/>
        <color theme="1"/>
        <rFont val="Arial"/>
        <family val="2"/>
      </rPr>
      <t>gele cellen</t>
    </r>
    <r>
      <rPr>
        <sz val="10"/>
        <color theme="1"/>
        <rFont val="Arial"/>
        <family val="2"/>
      </rPr>
      <t xml:space="preserve"> in te vullen aan de hand van de onderstaande toelichting.</t>
    </r>
  </si>
  <si>
    <t>Ja</t>
  </si>
  <si>
    <t>Nee</t>
  </si>
  <si>
    <r>
      <t xml:space="preserve">In kolom E dient u via de dropdownlijst aan te geven of u dit artikel kunt leveren: </t>
    </r>
    <r>
      <rPr>
        <i/>
        <sz val="10"/>
        <color theme="1"/>
        <rFont val="Arial"/>
        <family val="2"/>
      </rPr>
      <t>ja</t>
    </r>
    <r>
      <rPr>
        <sz val="10"/>
        <color theme="1"/>
        <rFont val="Arial"/>
        <family val="2"/>
      </rPr>
      <t xml:space="preserve"> of</t>
    </r>
    <r>
      <rPr>
        <i/>
        <sz val="10"/>
        <color theme="1"/>
        <rFont val="Arial"/>
        <family val="2"/>
      </rPr>
      <t xml:space="preserve"> nee.</t>
    </r>
  </si>
  <si>
    <t>SANDAAL LINKS 71 - 75MM GRIJS  PON PB002 L 000 G  STK</t>
  </si>
  <si>
    <t>SANDAAL LINKS 76 - 80MM GRIJS  PON PB002 L 00 G  STK</t>
  </si>
  <si>
    <t>SANDAAL LINKS 81 - 87MM GRIJS  PON PB002 L 0 G  STK</t>
  </si>
  <si>
    <t>SANDAAL LINKS 88 - 92MM GRIJS  PON PB002 L 1 G  STK</t>
  </si>
  <si>
    <t>SANDAAL LINKS 93 - 102MM GRIJS  PON PB002 L 2 G  STK</t>
  </si>
  <si>
    <t>SANDAAL LINKS 103 - 112MM GRIJS  PON PB002 L 3 G  STK</t>
  </si>
  <si>
    <t>SANDAAL LINKS 113 - 122MM GRIJS  PON PB002 L 4 G  STK</t>
  </si>
  <si>
    <t>SANDAAL LINKS 123 - 132MM GRIJS  PON PB002 L 5 G  STK</t>
  </si>
  <si>
    <t>SANDAAL LINKS 133 - 142MM GRIJS  PON PB002 L 6 G  STK</t>
  </si>
  <si>
    <t>SANDAAL RECHTS 71 - 75MM  GRIJS  PON PB002 R 000 G  STK</t>
  </si>
  <si>
    <t>SANDAAL RECHTS 76 - 80MM GRIJS  PON PB002 R 00 G  STK</t>
  </si>
  <si>
    <t>SANDAAL RECHTS 81- 87MM GRIJS  PON PB002 R 0 G  STK</t>
  </si>
  <si>
    <t>SANDAAL RECHTS 88 - 92MM GRIJS  PON PB002 R 1 G  STK</t>
  </si>
  <si>
    <t>SANDAAL RECHTS 93 - 102MM GRIJS  PON PB002 R 2 G  STK</t>
  </si>
  <si>
    <t>SANDAAL RECHTS 103 - 112MM GRIJS  PON PB002 R 3 G  STK</t>
  </si>
  <si>
    <t>SANDAAL RECHTS 113 - 122MM GRIJS  PON PB002 R 4 G  STK</t>
  </si>
  <si>
    <t>SANDAAL RECHTS 123 - 132MM GRIJS  PON PB002 R 5 G  STK</t>
  </si>
  <si>
    <t>SANDAAL RECHTS 133 - 142MM GRIJS  PON PB002 R 6 G  STK</t>
  </si>
  <si>
    <t>SANDAAL LINKS 143X152MM GRIJS  PON PB002 L 7 G  STK</t>
  </si>
  <si>
    <t>SANDAAL RECHTS 143X152MM  GRIJS  PON PB002 R 7 G  STK</t>
  </si>
  <si>
    <t>GIPSSCHOEN ARTISTEP-S MAAT XS  65004-03  STK</t>
  </si>
  <si>
    <t>GIPSSCHOEN ARTISTEP-S MAAT S  65004-04  STK</t>
  </si>
  <si>
    <t>GIPSSCHOEN ARTISTEP-S MAAT L  65004-06  STK</t>
  </si>
  <si>
    <t>GIPSSCHOEN ARTISTEP-S MAAT XL  65004-07  STK</t>
  </si>
  <si>
    <t>GIPSSCHOEN ARTISTEP-S MAAT M  65004-05  STK</t>
  </si>
  <si>
    <t>GIPSSCHOEN PS ARTISTEP PED/S  65004-00  STK</t>
  </si>
  <si>
    <t>GIPSSCHOEN PM ARTISTEP PED/M  65004-01  STK</t>
  </si>
  <si>
    <t>GIPSSCHOEN P ARTISTEP PED/L  65004-02  STK</t>
  </si>
  <si>
    <t>SCHOEN DARCO RELIEF DUAL MEN SMALL MT 39-41  DA RD-M1  STK</t>
  </si>
  <si>
    <t>SCHOEN DARCO RELIEF DUAL MEN MEDIUM MT 41-43  DA RD-M2  STK</t>
  </si>
  <si>
    <t>SCHOEN DARCO RELIEF DUAL MEN LARGE MT 43.5-45  DA RD-M3  STK</t>
  </si>
  <si>
    <t>SCHOEN DARCO RELIEF DUAL MEN XLARGE MT 45-48  DA RD-M4  STK</t>
  </si>
  <si>
    <t>SCHOEN DARCO RELIEF DUAL WOMEN SMALL MT 39-41  DA RD-W1  STK</t>
  </si>
  <si>
    <t>SCHOEN DARCO RELIEF DUAL WOMEN MEDIUM MT 41-43  DA RD-W2 STK</t>
  </si>
  <si>
    <t>SHOE POST-OP HEREN MEDIUM  72298-54  DS 6 STK</t>
  </si>
  <si>
    <t>SHOE POST-OP HEREN LARGE  72298-55  DS 6 STK</t>
  </si>
  <si>
    <t>SHOE POST-OP HEREN SMALL  72298-53  DS 6 STK</t>
  </si>
  <si>
    <t>SHOE POST-OP HEREN XL  72298-56  DS 6 STK</t>
  </si>
  <si>
    <t>Gipsschoenen</t>
  </si>
  <si>
    <t>Gips (immobilisatie)</t>
  </si>
  <si>
    <t>HEWITT brace 3-point hyperextensionbrace short 22035-ISH</t>
  </si>
  <si>
    <t>HEWITT brace 3-point hyperextensionbrace short 22035-IISH</t>
  </si>
  <si>
    <t>HEWITT brace 3-point hyperextensionbrace short 22035-IIISH</t>
  </si>
  <si>
    <t>HEWITT brace 3-point hyperextensionbrace long 22035-I</t>
  </si>
  <si>
    <t>HEWITT brace 3-point hyperextensionbrace long 22035-II</t>
  </si>
  <si>
    <t>HEWITT brace 3-point hyperextensionbrace long 22035-III</t>
  </si>
  <si>
    <t>Chineze vingers (fingerhulsen) maat 1-6 REF 2781000</t>
  </si>
  <si>
    <t>Brace knie new Edge links XS GM8053-LXS</t>
  </si>
  <si>
    <t>Brace knie new Edge Rechts XS GM8053-RXS</t>
  </si>
  <si>
    <t>SPALK FITLINE X-LARGE  S-FIT-005-U5  STK</t>
  </si>
  <si>
    <t>fitline stretch splint mt S S-fit-91-004-U2</t>
  </si>
  <si>
    <t>fitline stretch splint mt M S-fit-91-004-U3</t>
  </si>
  <si>
    <t>fitline stretch splint mt L S-fit-91-004-U4</t>
  </si>
  <si>
    <t>KNIE IMMOB ACTIMOVE B1-S 72819-16 STK</t>
  </si>
  <si>
    <t>KNIE IMMOB ACTIMOVE B2-L 72819-17 STK</t>
  </si>
  <si>
    <t>KNIE IMMOB ACTIMOVE A1-S 72819-14 STK</t>
  </si>
  <si>
    <t>KNIE IMMOB ACTIMOVE A2-L 72819-15 STK</t>
  </si>
  <si>
    <t>VINGER SPALK MALLET NR 3  SP13  DS 12 STK</t>
  </si>
  <si>
    <t>VINGER SPALK MALLET NR 2  SP12  DS 12 STK</t>
  </si>
  <si>
    <t>VINGER SPALK MALLET NR 4  SP14  DS 12 STK</t>
  </si>
  <si>
    <t>VINGER SPALK MALLET NR 5  SP15  DS 12 STK</t>
  </si>
  <si>
    <t>VINGER SPALK MALLET NR 6  SP16  DS 12 STK</t>
  </si>
  <si>
    <t>VINGER SPALK BRACER MALLET MT 5.5 25MM  3014947  DS 10 STK</t>
  </si>
  <si>
    <t>EZ-BUDDYSPLINT MT 02 19MM  SP EZB02  DS 20 STK</t>
  </si>
  <si>
    <t>EZ-BUDDYSPLINT MT 01 12.5MM  SP EZB01  DS 20 STK</t>
  </si>
  <si>
    <t>EXTENSIESPALK CAPENER SMALL  AO-A99774  STK</t>
  </si>
  <si>
    <t>EXTENSIESPALK CAPENER MEDIUM  AO-A99775  STK</t>
  </si>
  <si>
    <t>EXTENSIESPALK CAPENER LARGE  AO-A99776  STK</t>
  </si>
  <si>
    <t>EXTENSIESPALK CAPENER X-LARGE  AO-A99777  STK</t>
  </si>
  <si>
    <t>BRACE SACRAAL NEW EDGE LOMBO HIGH S  GM8572-S  STK</t>
  </si>
  <si>
    <t>BRACE SACRAAL NEW EDGE LOMBO HIGH M  GM8572-M  STK</t>
  </si>
  <si>
    <t>BRACE SACRAAL NEW EDGE LOMBO HIGH L  GM8572-L  STK</t>
  </si>
  <si>
    <t>BRACE SACRAAL NEW EDGE LOMBO HIGH XL  GM8572-XL  STK</t>
  </si>
  <si>
    <t>BRACE SACRAAL NEW EDGE LOMBO HIGH XXL  GM8572-XXL  STK</t>
  </si>
  <si>
    <t>ENKELBRACE MALLEO DYNASTAB SMALL 035101-1  STK</t>
  </si>
  <si>
    <t>ENKELBRACE MALLEO DYNASTAB MEDIUM 035101-2  STK</t>
  </si>
  <si>
    <t>ENKELBRACE MALLEO DYNASTAB LARGE 035101-3  STK</t>
  </si>
  <si>
    <t>PRO-ORTHIC POLSBRACE 10  RECHTS MT XS  PB PO 1106R XS  STK</t>
  </si>
  <si>
    <t>PRO-ORTHIC POLSBRACE 10  RECHTS MT S  PB PO 1106R S  STK</t>
  </si>
  <si>
    <t>PRO-ORTHIC POLSBRACE 10  RECHTS MT M  PB PO 1106R M  STK</t>
  </si>
  <si>
    <t>PRO-ORTHIC POLSBRACE 10  RECHTS MT L  PB PO 1106R L  STK</t>
  </si>
  <si>
    <t>PRO-ORTHIC POLSBRACE 10  LINKS MT XS  PB PO 1106L XS  STK</t>
  </si>
  <si>
    <t>PRO-ORTHIC POLSBRACE 10  LINKS MT S  PB PO 1106L S  STK</t>
  </si>
  <si>
    <t>PRO-ORTHIC POLSBRACE 10  LINKS MT M  PB PO 1106L M  STK</t>
  </si>
  <si>
    <t>PRO-ORTHIC POLSBRACE 10  LINKS MT L  PB PO 1106L L  STK</t>
  </si>
  <si>
    <t>BRACE ACHILLO TRAIN TITAN MT 3  11011014080003  STK</t>
  </si>
  <si>
    <t>BRACE ACHILLO TRAIN TITAN MT 1  11011014080001  STK</t>
  </si>
  <si>
    <t>BRACE ACHILLO TRAIN TITAN MT 2  11011014080002  STK</t>
  </si>
  <si>
    <t>BRACE ACHILLO TRAIN TITAN MT 4  11011014080004  STK</t>
  </si>
  <si>
    <t>BRACE ACHILLO TRAIN TITAN MT 5  11011014080005  STK</t>
  </si>
  <si>
    <t>BRACE ACHILLO TRAIN TITAN MT 6  11011014080006  STK</t>
  </si>
  <si>
    <t>Patella track-o-fit right S S-fit-80-010-R2</t>
  </si>
  <si>
    <t>Patella track-o-fit right m S-fit-80-010-R3</t>
  </si>
  <si>
    <t>Patella track-o-fit right L S-fit-80-010-R4</t>
  </si>
  <si>
    <t>Patella track-o-fit left S S-fit-80-010-L2</t>
  </si>
  <si>
    <t>Patella track-o-fit left M S-fit-80-010-L3</t>
  </si>
  <si>
    <t>Patella track-o-fit left L S-fit-80-010-L4</t>
  </si>
  <si>
    <t>Camp 2900 orthosis XS 2901</t>
  </si>
  <si>
    <t>Camp 2900 orthosis S 2902</t>
  </si>
  <si>
    <t>Camp 2900 orthosis M 2903</t>
  </si>
  <si>
    <t>Camp 2900 orthosis L 2904</t>
  </si>
  <si>
    <t>Camp 2900 orthosis XL 2905</t>
  </si>
  <si>
    <t>Aspen Lumbar S Ref: 580102</t>
  </si>
  <si>
    <t>Aspen Lumbar M Ref: 580103</t>
  </si>
  <si>
    <t>Aspen Lumbar L Ref: 580104</t>
  </si>
  <si>
    <t>Aspen Lumbar XL Ref: 580105</t>
  </si>
  <si>
    <t>Aspen Lumbar XXL Ref:580106</t>
  </si>
  <si>
    <t>DUIMBRACE ACTIMOVE RHIZO FORTE SMALL RECHTS  76238-00  STK</t>
  </si>
  <si>
    <t>DUIMBRACE ACTIMOVE RHIZO FORTE SMALL LINKS  76238-07  STK</t>
  </si>
  <si>
    <t>DUIMBRACE ACTIMOVE RHIZO FORTE MEDIUM RECHTS  76238-08  STK</t>
  </si>
  <si>
    <t>DUIMBRACE ACTIMOVE RHIZO FORTE MEDIUM LINKS  76238-09  STK</t>
  </si>
  <si>
    <t>DUIMBRACE ACTIMOVE RHIZO FORTE LARGE RECHTS  76238-04  STK</t>
  </si>
  <si>
    <t>ACTIMOVE CLOSED SHELL AIR WALKER LAAG MT XS  76276-10  STK</t>
  </si>
  <si>
    <t>ACTIMOVE CLOSED SHELL AIR WALKER LAAG MT S  76276-11  STK</t>
  </si>
  <si>
    <t>ACTIMOVE CLOSED SHELL AIR WALKER LAAG MT M  76276-12  STK</t>
  </si>
  <si>
    <t>ACTIMOVE CLOSED SHELL AIR WALKER LAAG MT L  76276-13  STK</t>
  </si>
  <si>
    <t>ACTIMOVE CLOSED SHELL AIR WALKER LAAG MT XL  76276-14  STK</t>
  </si>
  <si>
    <t>ACTIMOVE CLOSED SHELL WALKER MAAT M  76276-17  STK</t>
  </si>
  <si>
    <t>ACTIMOVE CLOSED SHELL WALKER MAAT XS  76276-15  STK</t>
  </si>
  <si>
    <t>ACTIMOVE CLOSED SHELL WALKER MAAT S  76276-16  STK</t>
  </si>
  <si>
    <t>ACTIMOVE CLOSED SHELL WALKER MAAT L  76276-18  STK</t>
  </si>
  <si>
    <t>ACTIMOVE CLOSED SHELL WALKER MAAT XL  76276-19  STK</t>
  </si>
  <si>
    <t>ACTIMOVE CARPAL LARGE RECHTS  79975-04  STK</t>
  </si>
  <si>
    <t>ACTIMOVE CARPAL LARGE LINKS  79975-05  STK</t>
  </si>
  <si>
    <t>ACTIMOVE CARPAL MEDIUM RECHTS  79975-02  STK</t>
  </si>
  <si>
    <t>ACTIMOVE CARPAL MEDIUM LINKS  79975-03  STK</t>
  </si>
  <si>
    <t>ACTIMOVE CARPAL SMALL rechts  79975-00  STK</t>
  </si>
  <si>
    <t>ACTIMOVE CARPAL SMALL LINKS  79975-01  STK</t>
  </si>
  <si>
    <t>zwarte fingersplint ref PO3137</t>
  </si>
  <si>
    <t>BRACE POST OP ELBOW RECHTS EBPO1105R  STK</t>
  </si>
  <si>
    <t>BRACE POST OP ELBOW LINKS EBPO1105L  STK</t>
  </si>
  <si>
    <t>COLLAR SET ADJUSTABLE FITLINE  ASP-984002  STK</t>
  </si>
  <si>
    <t>NEKKRAAG ASPEN UNIVERS. VISTA PLUS VERVANGSET  NK 984002 STK</t>
  </si>
  <si>
    <t>Vista CTO 4 post S-fit-30-023-U9</t>
  </si>
  <si>
    <t>full replacement pads vista CTO 4 post S-fit-00-037</t>
  </si>
  <si>
    <t>Braces en Ortheses</t>
  </si>
  <si>
    <t>DELTA-CAST CONFORMABLE 5.0CMX3.6M WIT  72280-01  DS 10 STK</t>
  </si>
  <si>
    <t>DELTA-CAST CONFORMABLE 7.5CMX3.6M WIT  72280-02  DS 10 STK</t>
  </si>
  <si>
    <t>DELTA-CAST CONFORMABLE 10.0CMX3.6M WIT  72280-03  DS 10 STK</t>
  </si>
  <si>
    <t>DELTA-CAST CONFORMABLE 12.5CMX3.6M WIT  72280-04  DS 10 STK</t>
  </si>
  <si>
    <t>DELTA-CAST PRINTS HONDENPOOT 7.5CMX3.6M  72273-21  DS 10 STK</t>
  </si>
  <si>
    <t>DELTA-CAST CONFORMABLE 5.0CMX3.6M ROOD  72285-00  DS 10 STK</t>
  </si>
  <si>
    <t>DELTA-CAST CONFORMABLE 5.0CMX3.6M BLAUW  72282-00  DS 10 STK</t>
  </si>
  <si>
    <t>DELTA-CAST CONFORMABLE 5.0CMX3.6M ZWART  72288-00  DS 10 STK</t>
  </si>
  <si>
    <t>DELTA-CAST CONFORMABLE 5.0CMX3.6M ROZE  72281-00  DS 10 STK</t>
  </si>
  <si>
    <t>DELTA-CAST PRINTS HONDENPOOT 5.0CMX3.6M  72273-20  DS 10 STK</t>
  </si>
  <si>
    <t>DELTA-CAST CONFORMABLE 7.5CMX3.6M ROOD  72285-01  DS 10 STK</t>
  </si>
  <si>
    <t>DELTA-CAST CONFORMABLE 7.5CMX3.6M BLAUW  72282-01  DS 10 STK</t>
  </si>
  <si>
    <t>DELTA-CAST CONFORMABLE 7.5CMX3.6M ZWART  72288-01  DS 10 STK</t>
  </si>
  <si>
    <t>DELTA-CAST CONFORMABLE 7.5CMX3.6M ROZE  72281-01  DS 10 STK</t>
  </si>
  <si>
    <t>DELTA-CAST SOFT 2.5CMX1.8M WIT  72708-02  DS 10 STK</t>
  </si>
  <si>
    <t>DELTA-CAST SOFT 5.0CMX3.6M WIT  72708-12  DS 10 STK</t>
  </si>
  <si>
    <t>DELTA-CAST SOFT 7.5CMX3.6M WIT  72708-22  DS 10 STK</t>
  </si>
  <si>
    <t>DELTA-CAST SOFT 10.0CMX3.6M WIT  72708-32  DS 10 STK</t>
  </si>
  <si>
    <t>DELTA-CAST SOFT 5.0CMX3.6M ZWART  72708-01  DS 10 STK</t>
  </si>
  <si>
    <t>DELTA-CAST SOFT 7.5CMX3.6M ZWART  72708-11  DS 10 STK</t>
  </si>
  <si>
    <t>DELTA-CAST SOFT 2.5CMX1.8M BLAUW  72708-35  DS 10 STK</t>
  </si>
  <si>
    <t>DELTA-CAST SOFT 5.0CMX3.6M BLAUW  72708-05  DS 10 STK</t>
  </si>
  <si>
    <t>DELTA-CAST SOFT 7.5CMX3.6M BLAUW  72708-15  DS 10 STK</t>
  </si>
  <si>
    <t>DELTA-CAST SOFT 5.0CMX3.6M ROOD  72708-08  DS 10 STK</t>
  </si>
  <si>
    <t>DELTA-CAST SOFT 7.5CMX3.6M ROOD  72708-18  DS 10 STK</t>
  </si>
  <si>
    <t>DELTA-CAST SOFT 5.0CMX3.6M HONDENPOOT  72708-09  DS 10 STK</t>
  </si>
  <si>
    <t>DELTA-CAST SOFT 7.5CMX3.6M HONDENPOOT  72708-19  DS 10 STK</t>
  </si>
  <si>
    <t>DELTA-CAST SOFT 5.0CMX3.6M ROZE 72708-50  DS 10 STK</t>
  </si>
  <si>
    <t>DELTA-CAST SOFT 7.5CM ROZE  72708-51  DS</t>
  </si>
  <si>
    <t>DELTA-NET STOCKINETTE 5.0CMX23M ROL 72307-00 STK</t>
  </si>
  <si>
    <t>DELTA-NET STOCKINETTE 7.5CMX23M ROL 72307-01  STK</t>
  </si>
  <si>
    <t>DELTA-NET STOCKINETTE 10.0CMX23M ROL 72307-02 STK</t>
  </si>
  <si>
    <t>DELTA-NET STOCKINETTE 2.5CMX23M ROL 72307-05 STK</t>
  </si>
  <si>
    <t>DELTA-TERRY NET S 5CM 72306-00  ROL 13,7M</t>
  </si>
  <si>
    <t>DELTA-TERRY NET S 7,5CM 72306-01  ROL 13,7M</t>
  </si>
  <si>
    <t>DELTA-TERRY NET S 10CM  72306-02  ROL 13.7M</t>
  </si>
  <si>
    <t>Delta dry watten 5 cm ref: 73443-00</t>
  </si>
  <si>
    <t>Delta dry watten 7,5 cm Ref: 73443-01</t>
  </si>
  <si>
    <t>Delta dry softliner 2,5 cm ref: 72779-01</t>
  </si>
  <si>
    <t>Delta dry softliner 5 cm ref: 72779-02</t>
  </si>
  <si>
    <t>Delta dry softliner 7,5 cm ref: 72779-03</t>
  </si>
  <si>
    <t>Delta dry softliner 10 cm ref: 72779-04</t>
  </si>
  <si>
    <t>DELTA TERRY NET ADH FLEECE LIN 3CM X 13.7M WIT  72295-07 ROL</t>
  </si>
  <si>
    <t>FOAM DELTA TERRY-NET ADH 58CMX1M 72295-06  STK</t>
  </si>
  <si>
    <t>FLEECE DELTA TERRY-NET ADH ZWART 8CMX13.7M  72295-10 ROL</t>
  </si>
  <si>
    <t>DELTA-ROL 7.5CMX2.75 M 72310-01 STK</t>
  </si>
  <si>
    <t>DELTA-ROL 10.0CMX2.75M  72310-02  DS 12 STK</t>
  </si>
  <si>
    <t>DELTA-ROL 15.0CMX2.75M  72310-03  DS 12 STK</t>
  </si>
  <si>
    <t>GIPSVERBAND GYPSONA 7.5CMX2.7M  71985-05  DS 48 ROL</t>
  </si>
  <si>
    <t>GIPSVERBAND GYPSONA BP 5.0CMX2.7M  71985-04  DS 48 ROL</t>
  </si>
  <si>
    <t>RESTON FOAM OP ROL 100MMX4.9M  1563  DS 5 STK</t>
  </si>
  <si>
    <t>POLSTERVILT CELLONA 19X28CM WIT 5MM ZELFKL. 50810  DS 10 STK</t>
  </si>
  <si>
    <t>RANDPOLSTERVILT CELLONA 5MX8CM WIT 2MM ZELKL. 50812  STK</t>
  </si>
  <si>
    <t>PRETAPE TENSOBAN ROL 7CMX20M  71500-08  DS 12 STK</t>
  </si>
  <si>
    <t>PRETAPE TENSOBAN ROL 10CMX20M  71500-01  DS 10 STK</t>
  </si>
  <si>
    <t>Anti-rotatiekussen UomoFit ER 15 graden regular links S-FIT-40-007-L2</t>
  </si>
  <si>
    <t>Anti-rotatiekussen UomoFit ER 15 graden regular rechts S-FIT-40-007-R2</t>
  </si>
  <si>
    <t>Anti-rotatiekussen UomoFit ER 15 graden LARGE links S-FIT-40-007-L4</t>
  </si>
  <si>
    <t>Anti-rotatiekussen UomoFit ER 15 graden LARGE RECHTS S-FIT-40-007-R4</t>
  </si>
  <si>
    <t>Anti-rotatiekussen UomoFit ER 30 graden regular links S-FIT-40-008-L2</t>
  </si>
  <si>
    <t>Anti-rotatiekussen UomoFit ER 30 graden regular RECHTS S-FIT-40-008-L2</t>
  </si>
  <si>
    <t>Anti-rotatiekussen UomoFit ER 30 graden LARGE links S-FIT-40-008-L4</t>
  </si>
  <si>
    <t>Anti-rotatiekussen UomoFit ER 30 graden LARGE RECHTS S-FIT-40-008-L4</t>
  </si>
  <si>
    <t>In dit Excel-bestand dient u de 4 tabbladen in te vullen. Deze tabbladen zijn onderverdeeld in de drie voorgenomen productcategorieën zoals beschreven in het marktconsultatiedocument.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</si>
</sst>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3" borderId="2" xfId="2" applyFont="1" applyFill="1" applyBorder="1" applyAlignment="1" applyProtection="1">
      <alignment horizontal="left" vertical="top" wrapText="1"/>
      <protection locked="0"/>
    </xf>
    <xf numFmtId="0" fontId="3" fillId="3" borderId="2" xfId="2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164" fontId="2" fillId="5" borderId="1" xfId="1" applyFill="1" applyBorder="1" applyAlignment="1" applyProtection="1">
      <alignment horizontal="left" vertical="top"/>
      <protection locked="0"/>
    </xf>
    <xf numFmtId="0" fontId="2" fillId="5" borderId="1" xfId="2" applyFill="1" applyBorder="1" applyAlignment="1" applyProtection="1">
      <alignment vertical="top" wrapText="1"/>
      <protection locked="0"/>
    </xf>
    <xf numFmtId="164" fontId="0" fillId="5" borderId="1" xfId="1" applyFont="1" applyFill="1" applyBorder="1" applyAlignment="1">
      <alignment horizontal="left" vertical="top"/>
    </xf>
    <xf numFmtId="0" fontId="2" fillId="5" borderId="1" xfId="2" applyFill="1" applyBorder="1" applyAlignment="1" applyProtection="1">
      <alignment vertical="top"/>
      <protection locked="0"/>
    </xf>
    <xf numFmtId="164" fontId="2" fillId="5" borderId="1" xfId="1" applyFill="1" applyBorder="1" applyAlignment="1" applyProtection="1">
      <alignment horizontal="center" vertical="top"/>
      <protection locked="0"/>
    </xf>
    <xf numFmtId="0" fontId="0" fillId="5" borderId="1" xfId="0" applyFill="1" applyBorder="1" applyAlignment="1">
      <alignment vertical="top"/>
    </xf>
    <xf numFmtId="164" fontId="0" fillId="5" borderId="1" xfId="1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3" fillId="6" borderId="0" xfId="0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44" fontId="0" fillId="5" borderId="1" xfId="1" applyNumberFormat="1" applyFont="1" applyFill="1" applyBorder="1" applyAlignment="1">
      <alignment horizontal="left" vertical="top"/>
    </xf>
    <xf numFmtId="44" fontId="2" fillId="5" borderId="1" xfId="1" applyNumberFormat="1" applyFill="1" applyBorder="1" applyAlignment="1" applyProtection="1">
      <alignment horizontal="left" vertical="top"/>
      <protection locked="0"/>
    </xf>
    <xf numFmtId="44" fontId="2" fillId="5" borderId="1" xfId="1" applyNumberFormat="1" applyFill="1" applyBorder="1" applyAlignment="1" applyProtection="1">
      <alignment horizontal="center" vertical="top"/>
      <protection locked="0"/>
    </xf>
    <xf numFmtId="44" fontId="0" fillId="5" borderId="1" xfId="1" applyNumberFormat="1" applyFont="1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left" vertical="top"/>
    </xf>
    <xf numFmtId="0" fontId="5" fillId="0" borderId="0" xfId="0" applyFont="1" applyFill="1" applyBorder="1" applyAlignment="1" applyProtection="1">
      <alignment vertical="top"/>
      <protection locked="0"/>
    </xf>
    <xf numFmtId="0" fontId="0" fillId="0" borderId="1" xfId="0" applyBorder="1"/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4">
    <cellStyle name="20% - Accent5" xfId="2" builtinId="46"/>
    <cellStyle name="Standaard" xfId="0" builtinId="0"/>
    <cellStyle name="Standaard 2" xfId="3" xr:uid="{00000000-0005-0000-0000-00002F000000}"/>
    <cellStyle name="Valuta" xfId="1" builtinId="4"/>
  </cellStyles>
  <dxfs count="0"/>
  <tableStyles count="0" defaultTableStyle="TableStyleMedium2" defaultPivotStyle="PivotStyleLight16"/>
  <colors>
    <mruColors>
      <color rgb="FFFCF9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A70E-1BA7-49DF-B53B-E3F27D93A8BF}">
  <dimension ref="B1:Q16"/>
  <sheetViews>
    <sheetView workbookViewId="0">
      <selection activeCell="P22" sqref="P22"/>
    </sheetView>
  </sheetViews>
  <sheetFormatPr defaultRowHeight="12.75" x14ac:dyDescent="0.2"/>
  <cols>
    <col min="17" max="17" width="26.85546875" customWidth="1"/>
  </cols>
  <sheetData>
    <row r="1" spans="2:17" ht="13.5" thickBot="1" x14ac:dyDescent="0.25"/>
    <row r="2" spans="2:17" x14ac:dyDescent="0.2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2:17" x14ac:dyDescent="0.2">
      <c r="B3" s="25"/>
      <c r="C3" s="31" t="s">
        <v>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2:17" x14ac:dyDescent="0.2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2:17" x14ac:dyDescent="0.2">
      <c r="B5" s="25"/>
      <c r="C5" s="26" t="s">
        <v>216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2:17" x14ac:dyDescent="0.2">
      <c r="B6" s="25"/>
      <c r="C6" s="26" t="s">
        <v>13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</row>
    <row r="7" spans="2:17" x14ac:dyDescent="0.2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</row>
    <row r="8" spans="2:17" x14ac:dyDescent="0.2">
      <c r="B8" s="25"/>
      <c r="C8" s="26" t="s">
        <v>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</row>
    <row r="9" spans="2:17" x14ac:dyDescent="0.2">
      <c r="B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</row>
    <row r="10" spans="2:17" x14ac:dyDescent="0.2">
      <c r="B10" s="25"/>
      <c r="C10" s="26" t="s">
        <v>16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</row>
    <row r="11" spans="2:17" x14ac:dyDescent="0.2">
      <c r="B11" s="25"/>
      <c r="C11" s="26" t="s">
        <v>10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2:17" x14ac:dyDescent="0.2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</row>
    <row r="13" spans="2:17" x14ac:dyDescent="0.2">
      <c r="B13" s="25"/>
      <c r="C13" s="26" t="s">
        <v>11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2:17" x14ac:dyDescent="0.2">
      <c r="B14" s="25"/>
      <c r="C14" s="26" t="s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2:17" x14ac:dyDescent="0.2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7"/>
    </row>
    <row r="16" spans="2:17" ht="13.5" thickBot="1" x14ac:dyDescent="0.25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3"/>
  <sheetViews>
    <sheetView topLeftCell="A59" zoomScale="85" zoomScaleNormal="85" workbookViewId="0">
      <selection activeCell="G11" sqref="G11"/>
    </sheetView>
  </sheetViews>
  <sheetFormatPr defaultColWidth="9.28515625" defaultRowHeight="12.75" x14ac:dyDescent="0.2"/>
  <cols>
    <col min="1" max="1" width="5.7109375" style="2" customWidth="1"/>
    <col min="2" max="2" width="65" style="2" customWidth="1"/>
    <col min="3" max="3" width="5.7109375" style="2" customWidth="1"/>
    <col min="4" max="4" width="20.42578125" style="2" customWidth="1"/>
    <col min="5" max="5" width="5.7109375" style="2" customWidth="1"/>
    <col min="6" max="6" width="16" style="2" customWidth="1"/>
    <col min="7" max="7" width="16.5703125" style="2" bestFit="1" customWidth="1"/>
    <col min="8" max="8" width="16.5703125" style="2" customWidth="1"/>
    <col min="9" max="9" width="5.7109375" style="1" customWidth="1"/>
    <col min="10" max="12" width="9.28515625" style="3"/>
    <col min="13" max="16384" width="9.28515625" style="2"/>
  </cols>
  <sheetData>
    <row r="1" spans="2:12" x14ac:dyDescent="0.2">
      <c r="B1" s="11"/>
      <c r="C1" s="7"/>
    </row>
    <row r="2" spans="2:12" x14ac:dyDescent="0.2">
      <c r="B2" s="32" t="s">
        <v>152</v>
      </c>
    </row>
    <row r="3" spans="2:12" x14ac:dyDescent="0.2">
      <c r="B3" s="5"/>
    </row>
    <row r="4" spans="2:12" x14ac:dyDescent="0.2">
      <c r="B4" s="41" t="s">
        <v>4</v>
      </c>
      <c r="D4" s="12" t="s">
        <v>6</v>
      </c>
      <c r="F4" s="44" t="s">
        <v>5</v>
      </c>
      <c r="G4" s="45"/>
      <c r="H4" s="46"/>
    </row>
    <row r="5" spans="2:12" ht="25.5" x14ac:dyDescent="0.2">
      <c r="B5" s="10" t="s">
        <v>0</v>
      </c>
      <c r="D5" s="14" t="s">
        <v>3</v>
      </c>
      <c r="F5" s="8" t="s">
        <v>2</v>
      </c>
      <c r="G5" s="9" t="s">
        <v>1</v>
      </c>
      <c r="H5" s="8" t="s">
        <v>7</v>
      </c>
    </row>
    <row r="6" spans="2:12" x14ac:dyDescent="0.2">
      <c r="B6" s="40" t="s">
        <v>140</v>
      </c>
      <c r="D6" s="13"/>
      <c r="F6" s="15"/>
      <c r="G6" s="16"/>
      <c r="H6" s="34"/>
    </row>
    <row r="7" spans="2:12" x14ac:dyDescent="0.2">
      <c r="B7" s="40" t="s">
        <v>139</v>
      </c>
      <c r="D7" s="13"/>
      <c r="F7" s="15"/>
      <c r="G7" s="16"/>
      <c r="H7" s="35"/>
    </row>
    <row r="8" spans="2:12" s="5" customFormat="1" x14ac:dyDescent="0.2">
      <c r="B8" s="40" t="s">
        <v>142</v>
      </c>
      <c r="C8" s="2"/>
      <c r="D8" s="13"/>
      <c r="E8" s="2"/>
      <c r="F8" s="15"/>
      <c r="G8" s="18"/>
      <c r="H8" s="35"/>
      <c r="I8" s="1"/>
      <c r="J8" s="4"/>
      <c r="K8" s="4"/>
      <c r="L8" s="4"/>
    </row>
    <row r="9" spans="2:12" x14ac:dyDescent="0.2">
      <c r="B9" s="40" t="s">
        <v>141</v>
      </c>
      <c r="D9" s="13"/>
      <c r="F9" s="15"/>
      <c r="G9" s="18"/>
      <c r="H9" s="35"/>
    </row>
    <row r="10" spans="2:12" x14ac:dyDescent="0.2">
      <c r="B10" s="40" t="s">
        <v>144</v>
      </c>
      <c r="D10" s="13"/>
      <c r="F10" s="19"/>
      <c r="G10" s="19"/>
      <c r="H10" s="36"/>
    </row>
    <row r="11" spans="2:12" x14ac:dyDescent="0.2">
      <c r="B11" s="40" t="s">
        <v>143</v>
      </c>
      <c r="D11" s="13"/>
      <c r="F11" s="15"/>
      <c r="G11" s="20"/>
      <c r="H11" s="37"/>
    </row>
    <row r="12" spans="2:12" x14ac:dyDescent="0.2">
      <c r="B12" s="40" t="s">
        <v>132</v>
      </c>
      <c r="D12" s="13"/>
      <c r="F12" s="15"/>
      <c r="G12" s="20"/>
      <c r="H12" s="37"/>
    </row>
    <row r="13" spans="2:12" x14ac:dyDescent="0.2">
      <c r="B13" s="40" t="s">
        <v>131</v>
      </c>
      <c r="D13" s="13"/>
      <c r="F13" s="15"/>
      <c r="G13" s="20"/>
      <c r="H13" s="37"/>
    </row>
    <row r="14" spans="2:12" x14ac:dyDescent="0.2">
      <c r="B14" s="40" t="s">
        <v>130</v>
      </c>
      <c r="D14" s="13"/>
      <c r="F14" s="15"/>
      <c r="G14" s="20"/>
      <c r="H14" s="37"/>
    </row>
    <row r="15" spans="2:12" x14ac:dyDescent="0.2">
      <c r="B15" s="40" t="s">
        <v>133</v>
      </c>
      <c r="D15" s="13"/>
      <c r="F15" s="15"/>
      <c r="G15" s="20"/>
      <c r="H15" s="37"/>
    </row>
    <row r="16" spans="2:12" x14ac:dyDescent="0.2">
      <c r="B16" s="40" t="s">
        <v>129</v>
      </c>
      <c r="D16" s="13"/>
      <c r="F16" s="15"/>
      <c r="G16" s="20"/>
      <c r="H16" s="37"/>
    </row>
    <row r="17" spans="2:12" x14ac:dyDescent="0.2">
      <c r="B17" s="40" t="s">
        <v>137</v>
      </c>
      <c r="D17" s="13"/>
      <c r="F17" s="15"/>
      <c r="G17" s="20"/>
      <c r="H17" s="37"/>
    </row>
    <row r="18" spans="2:12" x14ac:dyDescent="0.2">
      <c r="B18" s="40" t="s">
        <v>134</v>
      </c>
      <c r="D18" s="13"/>
      <c r="F18" s="15"/>
      <c r="G18" s="20"/>
      <c r="H18" s="37"/>
    </row>
    <row r="19" spans="2:12" x14ac:dyDescent="0.2">
      <c r="B19" s="40" t="s">
        <v>136</v>
      </c>
      <c r="D19" s="13"/>
      <c r="F19" s="15"/>
      <c r="G19" s="20"/>
      <c r="H19" s="37"/>
    </row>
    <row r="20" spans="2:12" x14ac:dyDescent="0.2">
      <c r="B20" s="40" t="s">
        <v>138</v>
      </c>
      <c r="D20" s="13"/>
      <c r="F20" s="15"/>
      <c r="G20" s="20"/>
      <c r="H20" s="37"/>
    </row>
    <row r="21" spans="2:12" x14ac:dyDescent="0.2">
      <c r="B21" s="40" t="s">
        <v>135</v>
      </c>
      <c r="D21" s="13"/>
      <c r="F21" s="15"/>
      <c r="G21" s="20"/>
      <c r="H21" s="37"/>
    </row>
    <row r="22" spans="2:12" x14ac:dyDescent="0.2">
      <c r="B22" s="40" t="s">
        <v>121</v>
      </c>
      <c r="D22" s="13"/>
      <c r="F22" s="13"/>
      <c r="G22" s="13"/>
      <c r="H22" s="38"/>
    </row>
    <row r="23" spans="2:12" x14ac:dyDescent="0.2">
      <c r="B23" s="40" t="s">
        <v>120</v>
      </c>
      <c r="D23" s="13"/>
      <c r="F23" s="13"/>
      <c r="G23" s="13"/>
      <c r="H23" s="38"/>
    </row>
    <row r="24" spans="2:12" x14ac:dyDescent="0.2">
      <c r="B24" s="40" t="s">
        <v>119</v>
      </c>
      <c r="D24" s="13"/>
      <c r="F24" s="13"/>
      <c r="G24" s="13"/>
      <c r="H24" s="38"/>
    </row>
    <row r="25" spans="2:12" x14ac:dyDescent="0.2">
      <c r="B25" s="40" t="s">
        <v>122</v>
      </c>
      <c r="D25" s="13"/>
      <c r="F25" s="13"/>
      <c r="G25" s="13"/>
      <c r="H25" s="38"/>
      <c r="J25" s="2"/>
      <c r="K25" s="2"/>
      <c r="L25" s="2"/>
    </row>
    <row r="26" spans="2:12" x14ac:dyDescent="0.2">
      <c r="B26" s="40" t="s">
        <v>123</v>
      </c>
      <c r="D26" s="13"/>
      <c r="E26" s="6"/>
      <c r="F26" s="13"/>
      <c r="G26" s="13"/>
      <c r="H26" s="38"/>
      <c r="J26" s="2"/>
      <c r="K26" s="2"/>
      <c r="L26" s="2"/>
    </row>
    <row r="27" spans="2:12" x14ac:dyDescent="0.2">
      <c r="B27" s="40" t="s">
        <v>103</v>
      </c>
      <c r="D27" s="13"/>
      <c r="E27" s="6"/>
      <c r="F27" s="13"/>
      <c r="G27" s="13"/>
      <c r="H27" s="38"/>
      <c r="I27" s="6"/>
      <c r="J27" s="2"/>
      <c r="K27" s="2"/>
      <c r="L27" s="2"/>
    </row>
    <row r="28" spans="2:12" x14ac:dyDescent="0.2">
      <c r="B28" s="40" t="s">
        <v>104</v>
      </c>
      <c r="D28" s="13"/>
      <c r="E28" s="6"/>
      <c r="F28" s="13"/>
      <c r="G28" s="13"/>
      <c r="H28" s="38"/>
      <c r="I28" s="6"/>
      <c r="J28" s="2"/>
      <c r="K28" s="2"/>
      <c r="L28" s="2"/>
    </row>
    <row r="29" spans="2:12" x14ac:dyDescent="0.2">
      <c r="B29" s="40" t="s">
        <v>102</v>
      </c>
      <c r="D29" s="13"/>
      <c r="E29" s="6"/>
      <c r="F29" s="13"/>
      <c r="G29" s="13"/>
      <c r="H29" s="38"/>
      <c r="I29" s="6"/>
      <c r="J29" s="2"/>
      <c r="K29" s="2"/>
      <c r="L29" s="2"/>
    </row>
    <row r="30" spans="2:12" x14ac:dyDescent="0.2">
      <c r="B30" s="40" t="s">
        <v>105</v>
      </c>
      <c r="D30" s="13"/>
      <c r="E30" s="6"/>
      <c r="F30" s="13"/>
      <c r="G30" s="13"/>
      <c r="H30" s="38"/>
      <c r="I30" s="6"/>
      <c r="J30" s="2"/>
      <c r="K30" s="2"/>
      <c r="L30" s="2"/>
    </row>
    <row r="31" spans="2:12" x14ac:dyDescent="0.2">
      <c r="B31" s="40" t="s">
        <v>106</v>
      </c>
      <c r="D31" s="13"/>
      <c r="E31" s="6"/>
      <c r="F31" s="13"/>
      <c r="G31" s="13"/>
      <c r="H31" s="38"/>
      <c r="I31" s="6"/>
      <c r="J31" s="2"/>
      <c r="K31" s="2"/>
      <c r="L31" s="2"/>
    </row>
    <row r="32" spans="2:12" x14ac:dyDescent="0.2">
      <c r="B32" s="40" t="s">
        <v>107</v>
      </c>
      <c r="D32" s="13"/>
      <c r="E32" s="6"/>
      <c r="F32" s="13"/>
      <c r="G32" s="13"/>
      <c r="H32" s="38"/>
      <c r="I32" s="6"/>
      <c r="J32" s="2"/>
      <c r="K32" s="2"/>
      <c r="L32" s="2"/>
    </row>
    <row r="33" spans="2:12" x14ac:dyDescent="0.2">
      <c r="B33" s="40" t="s">
        <v>64</v>
      </c>
      <c r="C33" s="6"/>
      <c r="D33" s="13"/>
      <c r="E33" s="6"/>
      <c r="F33" s="13"/>
      <c r="G33" s="13"/>
      <c r="H33" s="38"/>
      <c r="I33" s="6"/>
      <c r="J33" s="2"/>
      <c r="K33" s="2"/>
      <c r="L33" s="2"/>
    </row>
    <row r="34" spans="2:12" x14ac:dyDescent="0.2">
      <c r="B34" s="40" t="s">
        <v>65</v>
      </c>
      <c r="C34" s="7"/>
      <c r="D34" s="13"/>
      <c r="E34" s="7"/>
      <c r="F34" s="13"/>
      <c r="G34" s="13"/>
      <c r="H34" s="38"/>
      <c r="I34" s="7"/>
      <c r="J34" s="2"/>
      <c r="K34" s="2"/>
      <c r="L34" s="2"/>
    </row>
    <row r="35" spans="2:12" x14ac:dyDescent="0.2">
      <c r="B35" s="40" t="s">
        <v>147</v>
      </c>
      <c r="C35" s="7"/>
      <c r="D35" s="13"/>
      <c r="E35" s="7"/>
      <c r="F35" s="13"/>
      <c r="G35" s="13"/>
      <c r="H35" s="38"/>
      <c r="I35" s="39" t="s">
        <v>14</v>
      </c>
    </row>
    <row r="36" spans="2:12" x14ac:dyDescent="0.2">
      <c r="B36" s="40" t="s">
        <v>146</v>
      </c>
      <c r="D36" s="13"/>
      <c r="F36" s="13"/>
      <c r="G36" s="13"/>
      <c r="H36" s="38"/>
      <c r="I36" s="39" t="s">
        <v>15</v>
      </c>
    </row>
    <row r="37" spans="2:12" x14ac:dyDescent="0.2">
      <c r="B37" s="40" t="s">
        <v>88</v>
      </c>
      <c r="D37" s="13"/>
      <c r="F37" s="13"/>
      <c r="G37" s="13"/>
      <c r="H37" s="38"/>
    </row>
    <row r="38" spans="2:12" x14ac:dyDescent="0.2">
      <c r="B38" s="40" t="s">
        <v>87</v>
      </c>
      <c r="D38" s="13"/>
      <c r="F38" s="13"/>
      <c r="G38" s="13"/>
      <c r="H38" s="38"/>
    </row>
    <row r="39" spans="2:12" x14ac:dyDescent="0.2">
      <c r="B39" s="40" t="s">
        <v>86</v>
      </c>
      <c r="D39" s="13"/>
      <c r="F39" s="13"/>
      <c r="G39" s="13"/>
      <c r="H39" s="38"/>
    </row>
    <row r="40" spans="2:12" x14ac:dyDescent="0.2">
      <c r="B40" s="40" t="s">
        <v>89</v>
      </c>
      <c r="D40" s="13"/>
      <c r="F40" s="13"/>
      <c r="G40" s="13"/>
      <c r="H40" s="38"/>
    </row>
    <row r="41" spans="2:12" x14ac:dyDescent="0.2">
      <c r="B41" s="40" t="s">
        <v>90</v>
      </c>
      <c r="D41" s="13"/>
      <c r="F41" s="13"/>
      <c r="G41" s="13"/>
      <c r="H41" s="38"/>
    </row>
    <row r="42" spans="2:12" x14ac:dyDescent="0.2">
      <c r="B42" s="40" t="s">
        <v>117</v>
      </c>
      <c r="D42" s="13"/>
      <c r="F42" s="13"/>
      <c r="G42" s="13"/>
      <c r="H42" s="38"/>
    </row>
    <row r="43" spans="2:12" x14ac:dyDescent="0.2">
      <c r="B43" s="40" t="s">
        <v>116</v>
      </c>
      <c r="D43" s="13"/>
      <c r="F43" s="13"/>
      <c r="G43" s="13"/>
      <c r="H43" s="38"/>
    </row>
    <row r="44" spans="2:12" x14ac:dyDescent="0.2">
      <c r="B44" s="40" t="s">
        <v>115</v>
      </c>
      <c r="D44" s="13"/>
      <c r="F44" s="13"/>
      <c r="G44" s="13"/>
      <c r="H44" s="38"/>
    </row>
    <row r="45" spans="2:12" x14ac:dyDescent="0.2">
      <c r="B45" s="40" t="s">
        <v>118</v>
      </c>
      <c r="D45" s="13"/>
      <c r="F45" s="13"/>
      <c r="G45" s="13"/>
      <c r="H45" s="38"/>
    </row>
    <row r="46" spans="2:12" x14ac:dyDescent="0.2">
      <c r="B46" s="40" t="s">
        <v>114</v>
      </c>
      <c r="D46" s="13"/>
      <c r="F46" s="13"/>
      <c r="G46" s="13"/>
      <c r="H46" s="38"/>
    </row>
    <row r="47" spans="2:12" x14ac:dyDescent="0.2">
      <c r="B47" s="40" t="s">
        <v>63</v>
      </c>
      <c r="D47" s="13"/>
      <c r="F47" s="13"/>
      <c r="G47" s="13"/>
      <c r="H47" s="38"/>
    </row>
    <row r="48" spans="2:12" ht="15" x14ac:dyDescent="0.2">
      <c r="B48" s="42" t="s">
        <v>148</v>
      </c>
      <c r="D48" s="13"/>
      <c r="F48" s="13"/>
      <c r="G48" s="13"/>
      <c r="H48" s="38"/>
    </row>
    <row r="49" spans="2:8" x14ac:dyDescent="0.2">
      <c r="B49" s="40" t="s">
        <v>128</v>
      </c>
      <c r="D49" s="13"/>
      <c r="F49" s="13"/>
      <c r="G49" s="13"/>
      <c r="H49" s="38"/>
    </row>
    <row r="50" spans="2:8" x14ac:dyDescent="0.2">
      <c r="B50" s="40" t="s">
        <v>127</v>
      </c>
      <c r="D50" s="13"/>
      <c r="F50" s="13"/>
      <c r="G50" s="13"/>
      <c r="H50" s="38"/>
    </row>
    <row r="51" spans="2:8" x14ac:dyDescent="0.2">
      <c r="B51" s="40" t="s">
        <v>126</v>
      </c>
      <c r="D51" s="13"/>
      <c r="F51" s="13"/>
      <c r="G51" s="13"/>
      <c r="H51" s="38"/>
    </row>
    <row r="52" spans="2:8" x14ac:dyDescent="0.2">
      <c r="B52" s="40" t="s">
        <v>125</v>
      </c>
      <c r="D52" s="13"/>
      <c r="F52" s="13"/>
      <c r="G52" s="13"/>
      <c r="H52" s="38"/>
    </row>
    <row r="53" spans="2:8" x14ac:dyDescent="0.2">
      <c r="B53" s="40" t="s">
        <v>124</v>
      </c>
      <c r="D53" s="13"/>
      <c r="F53" s="13"/>
      <c r="G53" s="13"/>
      <c r="H53" s="38"/>
    </row>
    <row r="54" spans="2:8" x14ac:dyDescent="0.2">
      <c r="B54" s="40" t="s">
        <v>93</v>
      </c>
      <c r="D54" s="13"/>
      <c r="F54" s="13"/>
      <c r="G54" s="13"/>
      <c r="H54" s="38"/>
    </row>
    <row r="55" spans="2:8" x14ac:dyDescent="0.2">
      <c r="B55" s="40" t="s">
        <v>92</v>
      </c>
      <c r="D55" s="13"/>
      <c r="F55" s="13"/>
      <c r="G55" s="13"/>
      <c r="H55" s="38"/>
    </row>
    <row r="56" spans="2:8" x14ac:dyDescent="0.2">
      <c r="B56" s="40" t="s">
        <v>91</v>
      </c>
      <c r="D56" s="13"/>
      <c r="F56" s="13"/>
      <c r="G56" s="13"/>
      <c r="H56" s="38"/>
    </row>
    <row r="57" spans="2:8" x14ac:dyDescent="0.2">
      <c r="B57" s="40" t="s">
        <v>84</v>
      </c>
      <c r="D57" s="13"/>
      <c r="F57" s="13"/>
      <c r="G57" s="13"/>
      <c r="H57" s="38"/>
    </row>
    <row r="58" spans="2:8" x14ac:dyDescent="0.2">
      <c r="B58" s="40" t="s">
        <v>83</v>
      </c>
      <c r="D58" s="13"/>
      <c r="F58" s="13"/>
      <c r="G58" s="13"/>
      <c r="H58" s="38"/>
    </row>
    <row r="59" spans="2:8" x14ac:dyDescent="0.2">
      <c r="B59" s="40" t="s">
        <v>82</v>
      </c>
      <c r="D59" s="13"/>
      <c r="F59" s="13"/>
      <c r="G59" s="13"/>
      <c r="H59" s="38"/>
    </row>
    <row r="60" spans="2:8" x14ac:dyDescent="0.2">
      <c r="B60" s="40" t="s">
        <v>85</v>
      </c>
      <c r="D60" s="13"/>
      <c r="F60" s="13"/>
      <c r="G60" s="13"/>
      <c r="H60" s="38"/>
    </row>
    <row r="61" spans="2:8" x14ac:dyDescent="0.2">
      <c r="B61" s="40" t="s">
        <v>81</v>
      </c>
      <c r="D61" s="13"/>
      <c r="F61" s="13"/>
      <c r="G61" s="13"/>
      <c r="H61" s="38"/>
    </row>
    <row r="62" spans="2:8" x14ac:dyDescent="0.2">
      <c r="B62" s="40" t="s">
        <v>80</v>
      </c>
      <c r="D62" s="13"/>
      <c r="F62" s="13"/>
      <c r="G62" s="13"/>
      <c r="H62" s="38"/>
    </row>
    <row r="63" spans="2:8" x14ac:dyDescent="0.2">
      <c r="B63" s="40" t="s">
        <v>69</v>
      </c>
      <c r="D63" s="13"/>
      <c r="F63" s="13"/>
      <c r="G63" s="13"/>
      <c r="H63" s="38"/>
    </row>
    <row r="64" spans="2:8" x14ac:dyDescent="0.2">
      <c r="B64" s="40" t="s">
        <v>69</v>
      </c>
      <c r="D64" s="13"/>
      <c r="F64" s="13"/>
      <c r="G64" s="13"/>
      <c r="H64" s="38"/>
    </row>
    <row r="65" spans="2:8" x14ac:dyDescent="0.2">
      <c r="B65" s="40" t="s">
        <v>68</v>
      </c>
      <c r="D65" s="13"/>
      <c r="F65" s="13"/>
      <c r="G65" s="13"/>
      <c r="H65" s="38"/>
    </row>
    <row r="66" spans="2:8" x14ac:dyDescent="0.2">
      <c r="B66" s="40" t="s">
        <v>68</v>
      </c>
      <c r="D66" s="13"/>
      <c r="F66" s="13"/>
      <c r="G66" s="13"/>
      <c r="H66" s="38"/>
    </row>
    <row r="67" spans="2:8" x14ac:dyDescent="0.2">
      <c r="B67" s="40" t="s">
        <v>67</v>
      </c>
      <c r="D67" s="13"/>
      <c r="F67" s="13"/>
      <c r="G67" s="13"/>
      <c r="H67" s="38"/>
    </row>
    <row r="68" spans="2:8" x14ac:dyDescent="0.2">
      <c r="B68" s="40" t="s">
        <v>67</v>
      </c>
      <c r="D68" s="13"/>
      <c r="F68" s="13"/>
      <c r="G68" s="13"/>
      <c r="H68" s="38"/>
    </row>
    <row r="69" spans="2:8" x14ac:dyDescent="0.2">
      <c r="B69" s="40" t="s">
        <v>151</v>
      </c>
      <c r="D69" s="13"/>
      <c r="F69" s="13"/>
      <c r="G69" s="13"/>
      <c r="H69" s="38"/>
    </row>
    <row r="70" spans="2:8" x14ac:dyDescent="0.2">
      <c r="B70" s="40" t="s">
        <v>60</v>
      </c>
      <c r="D70" s="13"/>
      <c r="F70" s="13"/>
      <c r="G70" s="13"/>
      <c r="H70" s="38"/>
    </row>
    <row r="71" spans="2:8" x14ac:dyDescent="0.2">
      <c r="B71" s="40" t="s">
        <v>61</v>
      </c>
      <c r="D71" s="13"/>
      <c r="F71" s="13"/>
      <c r="G71" s="13"/>
      <c r="H71" s="38"/>
    </row>
    <row r="72" spans="2:8" x14ac:dyDescent="0.2">
      <c r="B72" s="40" t="s">
        <v>62</v>
      </c>
      <c r="D72" s="13"/>
      <c r="F72" s="13"/>
      <c r="G72" s="13"/>
      <c r="H72" s="38"/>
    </row>
    <row r="73" spans="2:8" x14ac:dyDescent="0.2">
      <c r="B73" s="40" t="s">
        <v>59</v>
      </c>
      <c r="D73" s="13"/>
      <c r="F73" s="13"/>
      <c r="G73" s="13"/>
      <c r="H73" s="38"/>
    </row>
    <row r="74" spans="2:8" x14ac:dyDescent="0.2">
      <c r="B74" s="40" t="s">
        <v>58</v>
      </c>
      <c r="D74" s="13"/>
      <c r="F74" s="13"/>
      <c r="G74" s="13"/>
      <c r="H74" s="38"/>
    </row>
    <row r="75" spans="2:8" x14ac:dyDescent="0.2">
      <c r="B75" s="40" t="s">
        <v>57</v>
      </c>
      <c r="D75" s="13"/>
      <c r="F75" s="13"/>
      <c r="G75" s="13"/>
      <c r="H75" s="38"/>
    </row>
    <row r="76" spans="2:8" x14ac:dyDescent="0.2">
      <c r="B76" s="40" t="s">
        <v>72</v>
      </c>
      <c r="D76" s="13"/>
      <c r="F76" s="13"/>
      <c r="G76" s="13"/>
      <c r="H76" s="38"/>
    </row>
    <row r="77" spans="2:8" x14ac:dyDescent="0.2">
      <c r="B77" s="40" t="s">
        <v>73</v>
      </c>
      <c r="D77" s="13"/>
      <c r="F77" s="13"/>
      <c r="G77" s="13"/>
      <c r="H77" s="38"/>
    </row>
    <row r="78" spans="2:8" x14ac:dyDescent="0.2">
      <c r="B78" s="40" t="s">
        <v>70</v>
      </c>
      <c r="D78" s="13"/>
      <c r="F78" s="13"/>
      <c r="G78" s="13"/>
      <c r="H78" s="38"/>
    </row>
    <row r="79" spans="2:8" x14ac:dyDescent="0.2">
      <c r="B79" s="40" t="s">
        <v>71</v>
      </c>
      <c r="D79" s="13"/>
      <c r="F79" s="13"/>
      <c r="G79" s="13"/>
      <c r="H79" s="38"/>
    </row>
    <row r="80" spans="2:8" x14ac:dyDescent="0.2">
      <c r="B80" s="40" t="s">
        <v>149</v>
      </c>
      <c r="D80" s="13"/>
      <c r="F80" s="13"/>
      <c r="G80" s="13"/>
      <c r="H80" s="38"/>
    </row>
    <row r="81" spans="2:8" x14ac:dyDescent="0.2">
      <c r="B81" s="40" t="s">
        <v>113</v>
      </c>
      <c r="D81" s="13"/>
      <c r="F81" s="13"/>
      <c r="G81" s="13"/>
      <c r="H81" s="38"/>
    </row>
    <row r="82" spans="2:8" x14ac:dyDescent="0.2">
      <c r="B82" s="40" t="s">
        <v>112</v>
      </c>
      <c r="D82" s="13"/>
      <c r="F82" s="13"/>
      <c r="G82" s="13"/>
      <c r="H82" s="38"/>
    </row>
    <row r="83" spans="2:8" x14ac:dyDescent="0.2">
      <c r="B83" s="40" t="s">
        <v>111</v>
      </c>
      <c r="D83" s="13"/>
      <c r="F83" s="13"/>
      <c r="G83" s="13"/>
      <c r="H83" s="38"/>
    </row>
    <row r="84" spans="2:8" x14ac:dyDescent="0.2">
      <c r="B84" s="40" t="s">
        <v>110</v>
      </c>
      <c r="D84" s="13"/>
      <c r="F84" s="13"/>
      <c r="G84" s="13"/>
      <c r="H84" s="38"/>
    </row>
    <row r="85" spans="2:8" x14ac:dyDescent="0.2">
      <c r="B85" s="40" t="s">
        <v>109</v>
      </c>
      <c r="D85" s="13"/>
      <c r="F85" s="13"/>
      <c r="G85" s="13"/>
      <c r="H85" s="38"/>
    </row>
    <row r="86" spans="2:8" x14ac:dyDescent="0.2">
      <c r="B86" s="40" t="s">
        <v>108</v>
      </c>
      <c r="D86" s="13"/>
      <c r="F86" s="13"/>
      <c r="G86" s="13"/>
      <c r="H86" s="38"/>
    </row>
    <row r="87" spans="2:8" x14ac:dyDescent="0.2">
      <c r="B87" s="40" t="s">
        <v>101</v>
      </c>
      <c r="D87" s="13"/>
      <c r="F87" s="13"/>
      <c r="G87" s="13"/>
      <c r="H87" s="38"/>
    </row>
    <row r="88" spans="2:8" x14ac:dyDescent="0.2">
      <c r="B88" s="40" t="s">
        <v>100</v>
      </c>
      <c r="D88" s="13"/>
      <c r="F88" s="13"/>
      <c r="G88" s="13"/>
      <c r="H88" s="38"/>
    </row>
    <row r="89" spans="2:8" x14ac:dyDescent="0.2">
      <c r="B89" s="40" t="s">
        <v>99</v>
      </c>
      <c r="D89" s="13"/>
      <c r="F89" s="13"/>
      <c r="G89" s="13"/>
      <c r="H89" s="38"/>
    </row>
    <row r="90" spans="2:8" x14ac:dyDescent="0.2">
      <c r="B90" s="40" t="s">
        <v>98</v>
      </c>
      <c r="D90" s="13"/>
      <c r="F90" s="13"/>
      <c r="G90" s="13"/>
      <c r="H90" s="38"/>
    </row>
    <row r="91" spans="2:8" x14ac:dyDescent="0.2">
      <c r="B91" s="40" t="s">
        <v>97</v>
      </c>
      <c r="D91" s="13"/>
      <c r="F91" s="13"/>
      <c r="G91" s="13"/>
      <c r="H91" s="38"/>
    </row>
    <row r="92" spans="2:8" x14ac:dyDescent="0.2">
      <c r="B92" s="40" t="s">
        <v>96</v>
      </c>
      <c r="D92" s="13"/>
      <c r="F92" s="13"/>
      <c r="G92" s="13"/>
      <c r="H92" s="38"/>
    </row>
    <row r="93" spans="2:8" x14ac:dyDescent="0.2">
      <c r="B93" s="40" t="s">
        <v>95</v>
      </c>
      <c r="D93" s="13"/>
      <c r="F93" s="13"/>
      <c r="G93" s="13"/>
      <c r="H93" s="38"/>
    </row>
    <row r="94" spans="2:8" x14ac:dyDescent="0.2">
      <c r="B94" s="40" t="s">
        <v>94</v>
      </c>
      <c r="D94" s="13"/>
      <c r="F94" s="13"/>
      <c r="G94" s="13"/>
      <c r="H94" s="38"/>
    </row>
    <row r="95" spans="2:8" x14ac:dyDescent="0.2">
      <c r="B95" s="40" t="s">
        <v>66</v>
      </c>
      <c r="D95" s="13"/>
      <c r="F95" s="13"/>
      <c r="G95" s="13"/>
      <c r="H95" s="38"/>
    </row>
    <row r="96" spans="2:8" x14ac:dyDescent="0.2">
      <c r="B96" s="40" t="s">
        <v>79</v>
      </c>
      <c r="D96" s="13"/>
      <c r="F96" s="13"/>
      <c r="G96" s="13"/>
      <c r="H96" s="38"/>
    </row>
    <row r="97" spans="2:8" x14ac:dyDescent="0.2">
      <c r="B97" s="40" t="s">
        <v>75</v>
      </c>
      <c r="D97" s="13"/>
      <c r="F97" s="13"/>
      <c r="G97" s="13"/>
      <c r="H97" s="38"/>
    </row>
    <row r="98" spans="2:8" x14ac:dyDescent="0.2">
      <c r="B98" s="40" t="s">
        <v>74</v>
      </c>
      <c r="D98" s="13"/>
      <c r="F98" s="13"/>
      <c r="G98" s="13"/>
      <c r="H98" s="38"/>
    </row>
    <row r="99" spans="2:8" x14ac:dyDescent="0.2">
      <c r="B99" s="40" t="s">
        <v>76</v>
      </c>
      <c r="D99" s="13"/>
      <c r="F99" s="13"/>
      <c r="G99" s="13"/>
      <c r="H99" s="38"/>
    </row>
    <row r="100" spans="2:8" x14ac:dyDescent="0.2">
      <c r="B100" s="40" t="s">
        <v>77</v>
      </c>
      <c r="D100" s="13"/>
      <c r="F100" s="13"/>
      <c r="G100" s="13"/>
      <c r="H100" s="38"/>
    </row>
    <row r="101" spans="2:8" x14ac:dyDescent="0.2">
      <c r="B101" s="40" t="s">
        <v>78</v>
      </c>
      <c r="D101" s="13"/>
      <c r="F101" s="13"/>
      <c r="G101" s="13"/>
      <c r="H101" s="38"/>
    </row>
    <row r="102" spans="2:8" x14ac:dyDescent="0.2">
      <c r="B102" s="40" t="s">
        <v>150</v>
      </c>
      <c r="D102" s="13"/>
      <c r="F102" s="13"/>
      <c r="G102" s="13"/>
      <c r="H102" s="38"/>
    </row>
    <row r="103" spans="2:8" x14ac:dyDescent="0.2">
      <c r="B103" s="40" t="s">
        <v>145</v>
      </c>
      <c r="D103" s="13"/>
      <c r="F103" s="13"/>
      <c r="G103" s="13"/>
      <c r="H103" s="38"/>
    </row>
  </sheetData>
  <sheetProtection selectLockedCells="1"/>
  <sortState xmlns:xlrd2="http://schemas.microsoft.com/office/spreadsheetml/2017/richdata2" ref="B6:B103">
    <sortCondition ref="B6:B103"/>
  </sortState>
  <mergeCells count="1">
    <mergeCell ref="F4:H4"/>
  </mergeCells>
  <dataValidations count="1">
    <dataValidation type="list" allowBlank="1" showInputMessage="1" showErrorMessage="1" sqref="I35:I36 D6:D103" xr:uid="{96E178A3-6C10-4256-AA60-A385D11B3754}">
      <formula1>$I$35:$I$36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B3FA-3D42-4998-81B1-209F4A9C5C8C}">
  <dimension ref="B2:H66"/>
  <sheetViews>
    <sheetView workbookViewId="0">
      <selection activeCell="B31" sqref="B31"/>
    </sheetView>
  </sheetViews>
  <sheetFormatPr defaultRowHeight="12.75" x14ac:dyDescent="0.2"/>
  <cols>
    <col min="2" max="2" width="64.42578125" bestFit="1" customWidth="1"/>
    <col min="3" max="3" width="5.7109375" customWidth="1"/>
    <col min="4" max="4" width="19.140625" customWidth="1"/>
    <col min="5" max="5" width="5.7109375" customWidth="1"/>
    <col min="6" max="6" width="19.85546875" customWidth="1"/>
    <col min="7" max="7" width="20.140625" customWidth="1"/>
    <col min="8" max="8" width="21.42578125" customWidth="1"/>
    <col min="9" max="9" width="5.7109375" customWidth="1"/>
  </cols>
  <sheetData>
    <row r="2" spans="2:8" x14ac:dyDescent="0.2">
      <c r="B2" s="33" t="s">
        <v>56</v>
      </c>
    </row>
    <row r="4" spans="2:8" x14ac:dyDescent="0.2">
      <c r="B4" s="41" t="s">
        <v>4</v>
      </c>
      <c r="C4" s="2"/>
      <c r="D4" s="12" t="s">
        <v>6</v>
      </c>
      <c r="E4" s="2"/>
      <c r="F4" s="44" t="s">
        <v>5</v>
      </c>
      <c r="G4" s="45"/>
      <c r="H4" s="46"/>
    </row>
    <row r="5" spans="2:8" x14ac:dyDescent="0.2">
      <c r="B5" s="10" t="s">
        <v>0</v>
      </c>
      <c r="C5" s="2"/>
      <c r="D5" s="14" t="s">
        <v>3</v>
      </c>
      <c r="E5" s="2"/>
      <c r="F5" s="8" t="s">
        <v>2</v>
      </c>
      <c r="G5" s="9" t="s">
        <v>1</v>
      </c>
      <c r="H5" s="8" t="s">
        <v>7</v>
      </c>
    </row>
    <row r="6" spans="2:8" x14ac:dyDescent="0.2">
      <c r="B6" s="40" t="s">
        <v>194</v>
      </c>
      <c r="C6" s="2"/>
      <c r="D6" s="13"/>
      <c r="E6" s="2"/>
      <c r="F6" s="15"/>
      <c r="G6" s="16"/>
      <c r="H6" s="17"/>
    </row>
    <row r="7" spans="2:8" x14ac:dyDescent="0.2">
      <c r="B7" s="40" t="s">
        <v>194</v>
      </c>
      <c r="C7" s="2"/>
      <c r="D7" s="13"/>
      <c r="E7" s="2"/>
      <c r="F7" s="15"/>
      <c r="G7" s="16"/>
      <c r="H7" s="15"/>
    </row>
    <row r="8" spans="2:8" x14ac:dyDescent="0.2">
      <c r="B8" s="40" t="s">
        <v>191</v>
      </c>
      <c r="C8" s="2"/>
      <c r="D8" s="13"/>
      <c r="E8" s="2"/>
      <c r="F8" s="15"/>
      <c r="G8" s="18"/>
      <c r="H8" s="15"/>
    </row>
    <row r="9" spans="2:8" x14ac:dyDescent="0.2">
      <c r="B9" s="40" t="s">
        <v>191</v>
      </c>
      <c r="C9" s="2"/>
      <c r="D9" s="13"/>
      <c r="E9" s="2"/>
      <c r="F9" s="15"/>
      <c r="G9" s="18"/>
      <c r="H9" s="15"/>
    </row>
    <row r="10" spans="2:8" x14ac:dyDescent="0.2">
      <c r="B10" s="40" t="s">
        <v>192</v>
      </c>
      <c r="C10" s="2"/>
      <c r="D10" s="13"/>
      <c r="E10" s="2"/>
      <c r="F10" s="19"/>
      <c r="G10" s="19"/>
      <c r="H10" s="19"/>
    </row>
    <row r="11" spans="2:8" x14ac:dyDescent="0.2">
      <c r="B11" s="40" t="s">
        <v>192</v>
      </c>
      <c r="C11" s="2"/>
      <c r="D11" s="13"/>
      <c r="E11" s="2"/>
      <c r="F11" s="15"/>
      <c r="G11" s="20"/>
      <c r="H11" s="21"/>
    </row>
    <row r="12" spans="2:8" x14ac:dyDescent="0.2">
      <c r="B12" s="40" t="s">
        <v>193</v>
      </c>
      <c r="C12" s="2"/>
      <c r="D12" s="13"/>
      <c r="E12" s="2"/>
      <c r="F12" s="15"/>
      <c r="G12" s="20"/>
      <c r="H12" s="21"/>
    </row>
    <row r="13" spans="2:8" x14ac:dyDescent="0.2">
      <c r="B13" s="40" t="s">
        <v>193</v>
      </c>
      <c r="C13" s="2"/>
      <c r="D13" s="13"/>
      <c r="E13" s="2"/>
      <c r="F13" s="15"/>
      <c r="G13" s="20"/>
      <c r="H13" s="21"/>
    </row>
    <row r="14" spans="2:8" x14ac:dyDescent="0.2">
      <c r="B14" s="40" t="s">
        <v>189</v>
      </c>
      <c r="C14" s="2"/>
      <c r="D14" s="13"/>
      <c r="E14" s="2"/>
      <c r="F14" s="15"/>
      <c r="G14" s="20"/>
      <c r="H14" s="21"/>
    </row>
    <row r="15" spans="2:8" x14ac:dyDescent="0.2">
      <c r="B15" s="40" t="s">
        <v>190</v>
      </c>
      <c r="D15" s="13"/>
      <c r="F15" s="15"/>
      <c r="G15" s="20"/>
      <c r="H15" s="21"/>
    </row>
    <row r="16" spans="2:8" x14ac:dyDescent="0.2">
      <c r="B16" s="40" t="s">
        <v>195</v>
      </c>
      <c r="D16" s="13"/>
      <c r="F16" s="15"/>
      <c r="G16" s="20"/>
      <c r="H16" s="21"/>
    </row>
    <row r="17" spans="2:8" x14ac:dyDescent="0.2">
      <c r="B17" s="40" t="s">
        <v>155</v>
      </c>
      <c r="D17" s="13"/>
      <c r="F17" s="15"/>
      <c r="G17" s="20"/>
      <c r="H17" s="21"/>
    </row>
    <row r="18" spans="2:8" x14ac:dyDescent="0.2">
      <c r="B18" s="40" t="s">
        <v>156</v>
      </c>
      <c r="D18" s="13"/>
      <c r="F18" s="15"/>
      <c r="G18" s="20"/>
      <c r="H18" s="21"/>
    </row>
    <row r="19" spans="2:8" x14ac:dyDescent="0.2">
      <c r="B19" s="40" t="s">
        <v>159</v>
      </c>
      <c r="D19" s="13"/>
      <c r="F19" s="15"/>
      <c r="G19" s="20"/>
      <c r="H19" s="21"/>
    </row>
    <row r="20" spans="2:8" x14ac:dyDescent="0.2">
      <c r="B20" s="40" t="s">
        <v>158</v>
      </c>
      <c r="D20" s="13"/>
      <c r="F20" s="15"/>
      <c r="G20" s="20"/>
      <c r="H20" s="21"/>
    </row>
    <row r="21" spans="2:8" x14ac:dyDescent="0.2">
      <c r="B21" s="40" t="s">
        <v>161</v>
      </c>
      <c r="D21" s="13"/>
      <c r="F21" s="15"/>
      <c r="G21" s="20"/>
      <c r="H21" s="21"/>
    </row>
    <row r="22" spans="2:8" x14ac:dyDescent="0.2">
      <c r="B22" s="40" t="s">
        <v>153</v>
      </c>
      <c r="D22" s="13"/>
      <c r="F22" s="15"/>
      <c r="G22" s="20"/>
      <c r="H22" s="21"/>
    </row>
    <row r="23" spans="2:8" x14ac:dyDescent="0.2">
      <c r="B23" s="40" t="s">
        <v>153</v>
      </c>
      <c r="D23" s="13"/>
      <c r="F23" s="15"/>
      <c r="G23" s="20"/>
      <c r="H23" s="21"/>
    </row>
    <row r="24" spans="2:8" x14ac:dyDescent="0.2">
      <c r="B24" s="40" t="s">
        <v>160</v>
      </c>
      <c r="D24" s="13"/>
      <c r="F24" s="15"/>
      <c r="G24" s="20"/>
      <c r="H24" s="21"/>
    </row>
    <row r="25" spans="2:8" x14ac:dyDescent="0.2">
      <c r="B25" s="40" t="s">
        <v>164</v>
      </c>
      <c r="D25" s="13"/>
      <c r="F25" s="15"/>
      <c r="G25" s="20"/>
      <c r="H25" s="21"/>
    </row>
    <row r="26" spans="2:8" x14ac:dyDescent="0.2">
      <c r="B26" s="40" t="s">
        <v>163</v>
      </c>
      <c r="D26" s="13"/>
      <c r="F26" s="15"/>
      <c r="G26" s="20"/>
      <c r="H26" s="21"/>
    </row>
    <row r="27" spans="2:8" x14ac:dyDescent="0.2">
      <c r="B27" s="40" t="s">
        <v>166</v>
      </c>
      <c r="D27" s="13"/>
      <c r="F27" s="15"/>
      <c r="G27" s="20"/>
      <c r="H27" s="21"/>
    </row>
    <row r="28" spans="2:8" x14ac:dyDescent="0.2">
      <c r="B28" s="40" t="s">
        <v>154</v>
      </c>
      <c r="D28" s="13"/>
      <c r="F28" s="15"/>
      <c r="G28" s="20"/>
      <c r="H28" s="21"/>
    </row>
    <row r="29" spans="2:8" x14ac:dyDescent="0.2">
      <c r="B29" s="40" t="s">
        <v>154</v>
      </c>
      <c r="D29" s="13"/>
      <c r="F29" s="15"/>
      <c r="G29" s="20"/>
      <c r="H29" s="21"/>
    </row>
    <row r="30" spans="2:8" x14ac:dyDescent="0.2">
      <c r="B30" s="40" t="s">
        <v>165</v>
      </c>
      <c r="D30" s="13"/>
      <c r="F30" s="15"/>
      <c r="G30" s="20"/>
      <c r="H30" s="21"/>
    </row>
    <row r="31" spans="2:8" x14ac:dyDescent="0.2">
      <c r="B31" s="40" t="s">
        <v>162</v>
      </c>
      <c r="D31" s="13"/>
      <c r="F31" s="15"/>
      <c r="G31" s="20"/>
      <c r="H31" s="21"/>
    </row>
    <row r="32" spans="2:8" x14ac:dyDescent="0.2">
      <c r="B32" s="40" t="s">
        <v>157</v>
      </c>
      <c r="D32" s="13"/>
      <c r="F32" s="15"/>
      <c r="G32" s="20"/>
      <c r="H32" s="21"/>
    </row>
    <row r="33" spans="2:8" x14ac:dyDescent="0.2">
      <c r="B33" s="40" t="s">
        <v>170</v>
      </c>
      <c r="D33" s="13"/>
      <c r="F33" s="15"/>
      <c r="G33" s="20"/>
      <c r="H33" s="21"/>
    </row>
    <row r="34" spans="2:8" x14ac:dyDescent="0.2">
      <c r="B34" s="40" t="s">
        <v>173</v>
      </c>
      <c r="D34" s="13"/>
      <c r="F34" s="15"/>
      <c r="G34" s="20"/>
      <c r="H34" s="21"/>
    </row>
    <row r="35" spans="2:8" x14ac:dyDescent="0.2">
      <c r="B35" s="40" t="s">
        <v>167</v>
      </c>
      <c r="D35" s="13"/>
      <c r="F35" s="15"/>
      <c r="G35" s="20"/>
      <c r="H35" s="21"/>
    </row>
    <row r="36" spans="2:8" x14ac:dyDescent="0.2">
      <c r="B36" s="40" t="s">
        <v>174</v>
      </c>
      <c r="D36" s="13"/>
      <c r="F36" s="15"/>
      <c r="G36" s="20"/>
      <c r="H36" s="21"/>
    </row>
    <row r="37" spans="2:8" x14ac:dyDescent="0.2">
      <c r="B37" s="40" t="s">
        <v>178</v>
      </c>
      <c r="D37" s="13"/>
      <c r="F37" s="15"/>
      <c r="G37" s="20"/>
      <c r="H37" s="21"/>
    </row>
    <row r="38" spans="2:8" x14ac:dyDescent="0.2">
      <c r="B38" s="40" t="s">
        <v>176</v>
      </c>
      <c r="D38" s="13"/>
      <c r="F38" s="15"/>
      <c r="G38" s="20"/>
      <c r="H38" s="21"/>
    </row>
    <row r="39" spans="2:8" x14ac:dyDescent="0.2">
      <c r="B39" s="40" t="s">
        <v>180</v>
      </c>
      <c r="D39" s="13"/>
      <c r="F39" s="15"/>
      <c r="G39" s="20"/>
      <c r="H39" s="21"/>
    </row>
    <row r="40" spans="2:8" x14ac:dyDescent="0.2">
      <c r="B40" s="40" t="s">
        <v>168</v>
      </c>
      <c r="D40" s="13"/>
      <c r="F40" s="15"/>
      <c r="G40" s="20"/>
      <c r="H40" s="21"/>
    </row>
    <row r="41" spans="2:8" x14ac:dyDescent="0.2">
      <c r="B41" s="40" t="s">
        <v>171</v>
      </c>
      <c r="D41" s="13"/>
      <c r="F41" s="15"/>
      <c r="G41" s="20"/>
      <c r="H41" s="21"/>
    </row>
    <row r="42" spans="2:8" x14ac:dyDescent="0.2">
      <c r="B42" s="40" t="s">
        <v>181</v>
      </c>
      <c r="D42" s="13"/>
      <c r="F42" s="15"/>
      <c r="G42" s="20"/>
      <c r="H42" s="21"/>
    </row>
    <row r="43" spans="2:8" x14ac:dyDescent="0.2">
      <c r="B43" s="40" t="s">
        <v>175</v>
      </c>
      <c r="D43" s="13"/>
      <c r="F43" s="15"/>
      <c r="G43" s="20"/>
      <c r="H43" s="21"/>
    </row>
    <row r="44" spans="2:8" x14ac:dyDescent="0.2">
      <c r="B44" s="40" t="s">
        <v>179</v>
      </c>
      <c r="D44" s="13"/>
      <c r="F44" s="15"/>
      <c r="G44" s="20"/>
      <c r="H44" s="21"/>
    </row>
    <row r="45" spans="2:8" x14ac:dyDescent="0.2">
      <c r="B45" s="40" t="s">
        <v>177</v>
      </c>
      <c r="D45" s="13"/>
      <c r="F45" s="15"/>
      <c r="G45" s="20"/>
      <c r="H45" s="21"/>
    </row>
    <row r="46" spans="2:8" x14ac:dyDescent="0.2">
      <c r="B46" s="40" t="s">
        <v>169</v>
      </c>
      <c r="D46" s="13"/>
      <c r="F46" s="15"/>
      <c r="G46" s="20"/>
      <c r="H46" s="21"/>
    </row>
    <row r="47" spans="2:8" x14ac:dyDescent="0.2">
      <c r="B47" s="40" t="s">
        <v>172</v>
      </c>
      <c r="D47" s="13"/>
      <c r="F47" s="15"/>
      <c r="G47" s="20"/>
      <c r="H47" s="21"/>
    </row>
    <row r="48" spans="2:8" x14ac:dyDescent="0.2">
      <c r="B48" s="40" t="s">
        <v>184</v>
      </c>
      <c r="D48" s="13"/>
      <c r="F48" s="15"/>
      <c r="G48" s="20"/>
      <c r="H48" s="21"/>
    </row>
    <row r="49" spans="2:8" x14ac:dyDescent="0.2">
      <c r="B49" s="40" t="s">
        <v>185</v>
      </c>
      <c r="D49" s="13"/>
      <c r="F49" s="15"/>
      <c r="G49" s="20"/>
      <c r="H49" s="21"/>
    </row>
    <row r="50" spans="2:8" x14ac:dyDescent="0.2">
      <c r="B50" s="40" t="s">
        <v>182</v>
      </c>
      <c r="D50" s="13"/>
      <c r="F50" s="15"/>
      <c r="G50" s="20"/>
      <c r="H50" s="21"/>
    </row>
    <row r="51" spans="2:8" x14ac:dyDescent="0.2">
      <c r="B51" s="40" t="s">
        <v>183</v>
      </c>
      <c r="D51" s="13"/>
      <c r="F51" s="15"/>
      <c r="G51" s="20"/>
      <c r="H51" s="21"/>
    </row>
    <row r="52" spans="2:8" x14ac:dyDescent="0.2">
      <c r="B52" s="40" t="s">
        <v>199</v>
      </c>
      <c r="D52" s="13"/>
      <c r="F52" s="15"/>
      <c r="G52" s="20"/>
      <c r="H52" s="21"/>
    </row>
    <row r="53" spans="2:8" x14ac:dyDescent="0.2">
      <c r="B53" s="40" t="s">
        <v>200</v>
      </c>
      <c r="D53" s="13"/>
      <c r="F53" s="15"/>
      <c r="G53" s="20"/>
      <c r="H53" s="21"/>
    </row>
    <row r="54" spans="2:8" x14ac:dyDescent="0.2">
      <c r="B54" s="40" t="s">
        <v>198</v>
      </c>
      <c r="D54" s="13"/>
      <c r="F54" s="15"/>
      <c r="G54" s="20"/>
      <c r="H54" s="21"/>
    </row>
    <row r="55" spans="2:8" x14ac:dyDescent="0.2">
      <c r="B55" s="40" t="s">
        <v>188</v>
      </c>
      <c r="D55" s="13"/>
      <c r="F55" s="15"/>
      <c r="G55" s="20"/>
      <c r="H55" s="21"/>
    </row>
    <row r="56" spans="2:8" x14ac:dyDescent="0.2">
      <c r="B56" s="40" t="s">
        <v>186</v>
      </c>
      <c r="D56" s="13"/>
      <c r="F56" s="15"/>
      <c r="G56" s="20"/>
      <c r="H56" s="21"/>
    </row>
    <row r="57" spans="2:8" x14ac:dyDescent="0.2">
      <c r="B57" s="40" t="s">
        <v>187</v>
      </c>
      <c r="D57" s="13"/>
      <c r="F57" s="15"/>
      <c r="G57" s="20"/>
      <c r="H57" s="21"/>
    </row>
    <row r="58" spans="2:8" x14ac:dyDescent="0.2">
      <c r="B58" s="40" t="s">
        <v>197</v>
      </c>
      <c r="D58" s="13"/>
      <c r="F58" s="15"/>
      <c r="G58" s="20"/>
      <c r="H58" s="21"/>
    </row>
    <row r="59" spans="2:8" x14ac:dyDescent="0.2">
      <c r="B59" s="40" t="s">
        <v>196</v>
      </c>
      <c r="D59" s="13"/>
      <c r="F59" s="15"/>
      <c r="G59" s="20"/>
      <c r="H59" s="21"/>
    </row>
    <row r="60" spans="2:8" ht="15" x14ac:dyDescent="0.25">
      <c r="B60" s="43" t="s">
        <v>201</v>
      </c>
      <c r="D60" s="13"/>
      <c r="F60" s="15"/>
      <c r="G60" s="20"/>
      <c r="H60" s="21"/>
    </row>
    <row r="61" spans="2:8" x14ac:dyDescent="0.2">
      <c r="B61" s="40" t="s">
        <v>202</v>
      </c>
      <c r="D61" s="13"/>
      <c r="F61" s="15"/>
      <c r="G61" s="20"/>
      <c r="H61" s="21"/>
    </row>
    <row r="62" spans="2:8" x14ac:dyDescent="0.2">
      <c r="B62" s="40" t="s">
        <v>204</v>
      </c>
      <c r="D62" s="13"/>
      <c r="F62" s="15"/>
      <c r="G62" s="20"/>
      <c r="H62" s="21"/>
    </row>
    <row r="63" spans="2:8" x14ac:dyDescent="0.2">
      <c r="B63" s="40" t="s">
        <v>207</v>
      </c>
      <c r="D63" s="13"/>
      <c r="F63" s="15"/>
      <c r="G63" s="20"/>
      <c r="H63" s="21"/>
    </row>
    <row r="64" spans="2:8" x14ac:dyDescent="0.2">
      <c r="B64" s="40" t="s">
        <v>206</v>
      </c>
      <c r="D64" s="13"/>
      <c r="F64" s="15"/>
      <c r="G64" s="20"/>
      <c r="H64" s="21"/>
    </row>
    <row r="65" spans="2:8" x14ac:dyDescent="0.2">
      <c r="B65" s="40" t="s">
        <v>205</v>
      </c>
      <c r="D65" s="13"/>
      <c r="F65" s="15"/>
      <c r="G65" s="20"/>
      <c r="H65" s="21"/>
    </row>
    <row r="66" spans="2:8" x14ac:dyDescent="0.2">
      <c r="B66" s="40" t="s">
        <v>203</v>
      </c>
      <c r="D66" s="13"/>
      <c r="F66" s="15"/>
      <c r="G66" s="20"/>
      <c r="H66" s="21"/>
    </row>
  </sheetData>
  <sortState xmlns:xlrd2="http://schemas.microsoft.com/office/spreadsheetml/2017/richdata2" ref="B6:B66">
    <sortCondition ref="B6:B66"/>
  </sortState>
  <mergeCells count="1">
    <mergeCell ref="F4:H4"/>
  </mergeCells>
  <dataValidations count="1">
    <dataValidation type="list" allowBlank="1" showInputMessage="1" showErrorMessage="1" sqref="D6:D66" xr:uid="{6E98C509-AE48-4583-80D3-0A9AA540B1BD}">
      <formula1>$I$35:$I$36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B8AA-3FAE-4B81-BD59-399B28563317}">
  <dimension ref="B2:H47"/>
  <sheetViews>
    <sheetView workbookViewId="0">
      <selection activeCell="G22" sqref="G22"/>
    </sheetView>
  </sheetViews>
  <sheetFormatPr defaultRowHeight="12.75" x14ac:dyDescent="0.2"/>
  <cols>
    <col min="2" max="2" width="66.42578125" bestFit="1" customWidth="1"/>
    <col min="3" max="3" width="5.7109375" customWidth="1"/>
    <col min="4" max="4" width="20.42578125" customWidth="1"/>
    <col min="5" max="5" width="5.7109375" customWidth="1"/>
    <col min="6" max="6" width="19.42578125" customWidth="1"/>
    <col min="7" max="7" width="19.7109375" customWidth="1"/>
    <col min="8" max="8" width="21.28515625" customWidth="1"/>
    <col min="9" max="9" width="5.7109375" customWidth="1"/>
  </cols>
  <sheetData>
    <row r="2" spans="2:8" x14ac:dyDescent="0.2">
      <c r="B2" s="33" t="s">
        <v>55</v>
      </c>
    </row>
    <row r="4" spans="2:8" x14ac:dyDescent="0.2">
      <c r="B4" s="41" t="s">
        <v>4</v>
      </c>
      <c r="C4" s="2"/>
      <c r="D4" s="12" t="s">
        <v>6</v>
      </c>
      <c r="E4" s="2"/>
      <c r="F4" s="44" t="s">
        <v>5</v>
      </c>
      <c r="G4" s="45"/>
      <c r="H4" s="46"/>
    </row>
    <row r="5" spans="2:8" x14ac:dyDescent="0.2">
      <c r="B5" s="10" t="s">
        <v>0</v>
      </c>
      <c r="C5" s="2"/>
      <c r="D5" s="14" t="s">
        <v>3</v>
      </c>
      <c r="E5" s="2"/>
      <c r="F5" s="8" t="s">
        <v>2</v>
      </c>
      <c r="G5" s="9" t="s">
        <v>1</v>
      </c>
      <c r="H5" s="8" t="s">
        <v>7</v>
      </c>
    </row>
    <row r="6" spans="2:8" x14ac:dyDescent="0.2">
      <c r="B6" s="40" t="s">
        <v>39</v>
      </c>
      <c r="C6" s="2"/>
      <c r="D6" s="13"/>
      <c r="E6" s="2"/>
      <c r="F6" s="15"/>
      <c r="G6" s="16"/>
      <c r="H6" s="17"/>
    </row>
    <row r="7" spans="2:8" x14ac:dyDescent="0.2">
      <c r="B7" s="40" t="s">
        <v>41</v>
      </c>
      <c r="C7" s="2"/>
      <c r="D7" s="13"/>
      <c r="E7" s="2"/>
      <c r="F7" s="15"/>
      <c r="G7" s="16"/>
      <c r="H7" s="15"/>
    </row>
    <row r="8" spans="2:8" x14ac:dyDescent="0.2">
      <c r="B8" s="40" t="s">
        <v>38</v>
      </c>
      <c r="C8" s="2"/>
      <c r="D8" s="13"/>
      <c r="E8" s="2"/>
      <c r="F8" s="15"/>
      <c r="G8" s="18"/>
      <c r="H8" s="15"/>
    </row>
    <row r="9" spans="2:8" x14ac:dyDescent="0.2">
      <c r="B9" s="40" t="s">
        <v>40</v>
      </c>
      <c r="C9" s="2"/>
      <c r="D9" s="13"/>
      <c r="E9" s="2"/>
      <c r="F9" s="15"/>
      <c r="G9" s="18"/>
      <c r="H9" s="15"/>
    </row>
    <row r="10" spans="2:8" x14ac:dyDescent="0.2">
      <c r="B10" s="40" t="s">
        <v>37</v>
      </c>
      <c r="C10" s="2"/>
      <c r="D10" s="13"/>
      <c r="E10" s="2"/>
      <c r="F10" s="19"/>
      <c r="G10" s="19"/>
      <c r="H10" s="19"/>
    </row>
    <row r="11" spans="2:8" x14ac:dyDescent="0.2">
      <c r="B11" s="40" t="s">
        <v>44</v>
      </c>
      <c r="C11" s="2"/>
      <c r="D11" s="13"/>
      <c r="E11" s="2"/>
      <c r="F11" s="15"/>
      <c r="G11" s="20"/>
      <c r="H11" s="21"/>
    </row>
    <row r="12" spans="2:8" x14ac:dyDescent="0.2">
      <c r="B12" s="40" t="s">
        <v>43</v>
      </c>
      <c r="C12" s="2"/>
      <c r="D12" s="13"/>
      <c r="E12" s="2"/>
      <c r="F12" s="15"/>
      <c r="G12" s="20"/>
      <c r="H12" s="21"/>
    </row>
    <row r="13" spans="2:8" x14ac:dyDescent="0.2">
      <c r="B13" s="40" t="s">
        <v>42</v>
      </c>
      <c r="C13" s="2"/>
      <c r="D13" s="13"/>
      <c r="E13" s="2"/>
      <c r="F13" s="15"/>
      <c r="G13" s="20"/>
      <c r="H13" s="21"/>
    </row>
    <row r="14" spans="2:8" x14ac:dyDescent="0.2">
      <c r="B14" s="40" t="s">
        <v>22</v>
      </c>
      <c r="C14" s="2"/>
      <c r="D14" s="13"/>
      <c r="E14" s="2"/>
      <c r="F14" s="15"/>
      <c r="G14" s="20"/>
      <c r="H14" s="21"/>
    </row>
    <row r="15" spans="2:8" x14ac:dyDescent="0.2">
      <c r="B15" s="40" t="s">
        <v>23</v>
      </c>
      <c r="D15" s="13"/>
      <c r="F15" s="15"/>
      <c r="G15" s="20"/>
      <c r="H15" s="21"/>
    </row>
    <row r="16" spans="2:8" x14ac:dyDescent="0.2">
      <c r="B16" s="40" t="s">
        <v>24</v>
      </c>
      <c r="D16" s="13"/>
      <c r="F16" s="15"/>
      <c r="G16" s="20"/>
      <c r="H16" s="21"/>
    </row>
    <row r="17" spans="2:8" x14ac:dyDescent="0.2">
      <c r="B17" s="40" t="s">
        <v>25</v>
      </c>
      <c r="D17" s="13"/>
      <c r="F17" s="15"/>
      <c r="G17" s="20"/>
      <c r="H17" s="21"/>
    </row>
    <row r="18" spans="2:8" x14ac:dyDescent="0.2">
      <c r="B18" s="40" t="s">
        <v>35</v>
      </c>
      <c r="D18" s="13"/>
      <c r="F18" s="15"/>
      <c r="G18" s="20"/>
      <c r="H18" s="21"/>
    </row>
    <row r="19" spans="2:8" x14ac:dyDescent="0.2">
      <c r="B19" s="40" t="s">
        <v>17</v>
      </c>
      <c r="D19" s="13"/>
      <c r="F19" s="15"/>
      <c r="G19" s="20"/>
      <c r="H19" s="21"/>
    </row>
    <row r="20" spans="2:8" x14ac:dyDescent="0.2">
      <c r="B20" s="40" t="s">
        <v>18</v>
      </c>
      <c r="D20" s="13"/>
      <c r="F20" s="15"/>
      <c r="G20" s="20"/>
      <c r="H20" s="21"/>
    </row>
    <row r="21" spans="2:8" x14ac:dyDescent="0.2">
      <c r="B21" s="40" t="s">
        <v>19</v>
      </c>
      <c r="D21" s="13"/>
      <c r="F21" s="15"/>
      <c r="G21" s="20"/>
      <c r="H21" s="21"/>
    </row>
    <row r="22" spans="2:8" x14ac:dyDescent="0.2">
      <c r="B22" s="40" t="s">
        <v>20</v>
      </c>
      <c r="D22" s="13"/>
      <c r="F22" s="15"/>
      <c r="G22" s="20"/>
      <c r="H22" s="21"/>
    </row>
    <row r="23" spans="2:8" x14ac:dyDescent="0.2">
      <c r="B23" s="40" t="s">
        <v>21</v>
      </c>
      <c r="D23" s="13"/>
      <c r="F23" s="15"/>
      <c r="G23" s="20"/>
      <c r="H23" s="21"/>
    </row>
    <row r="24" spans="2:8" x14ac:dyDescent="0.2">
      <c r="B24" s="40" t="s">
        <v>31</v>
      </c>
      <c r="D24" s="13"/>
      <c r="F24" s="15"/>
      <c r="G24" s="20"/>
      <c r="H24" s="21"/>
    </row>
    <row r="25" spans="2:8" x14ac:dyDescent="0.2">
      <c r="B25" s="40" t="s">
        <v>32</v>
      </c>
      <c r="D25" s="13"/>
      <c r="F25" s="15"/>
      <c r="G25" s="20"/>
      <c r="H25" s="21"/>
    </row>
    <row r="26" spans="2:8" x14ac:dyDescent="0.2">
      <c r="B26" s="40" t="s">
        <v>33</v>
      </c>
      <c r="D26" s="13"/>
      <c r="F26" s="15"/>
      <c r="G26" s="20"/>
      <c r="H26" s="21"/>
    </row>
    <row r="27" spans="2:8" x14ac:dyDescent="0.2">
      <c r="B27" s="40" t="s">
        <v>34</v>
      </c>
      <c r="D27" s="13"/>
      <c r="F27" s="15"/>
      <c r="G27" s="20"/>
      <c r="H27" s="21"/>
    </row>
    <row r="28" spans="2:8" x14ac:dyDescent="0.2">
      <c r="B28" s="40" t="s">
        <v>36</v>
      </c>
      <c r="D28" s="13"/>
      <c r="F28" s="15"/>
      <c r="G28" s="20"/>
      <c r="H28" s="21"/>
    </row>
    <row r="29" spans="2:8" x14ac:dyDescent="0.2">
      <c r="B29" s="40" t="s">
        <v>26</v>
      </c>
      <c r="D29" s="13"/>
      <c r="F29" s="15"/>
      <c r="G29" s="20"/>
      <c r="H29" s="21"/>
    </row>
    <row r="30" spans="2:8" x14ac:dyDescent="0.2">
      <c r="B30" s="40" t="s">
        <v>27</v>
      </c>
      <c r="D30" s="13"/>
      <c r="F30" s="15"/>
      <c r="G30" s="20"/>
      <c r="H30" s="21"/>
    </row>
    <row r="31" spans="2:8" x14ac:dyDescent="0.2">
      <c r="B31" s="40" t="s">
        <v>28</v>
      </c>
      <c r="D31" s="13"/>
      <c r="F31" s="15"/>
      <c r="G31" s="20"/>
      <c r="H31" s="21"/>
    </row>
    <row r="32" spans="2:8" x14ac:dyDescent="0.2">
      <c r="B32" s="40" t="s">
        <v>29</v>
      </c>
      <c r="D32" s="13"/>
      <c r="F32" s="15"/>
      <c r="G32" s="20"/>
      <c r="H32" s="21"/>
    </row>
    <row r="33" spans="2:8" x14ac:dyDescent="0.2">
      <c r="B33" s="40" t="s">
        <v>30</v>
      </c>
      <c r="D33" s="13"/>
      <c r="F33" s="15"/>
      <c r="G33" s="20"/>
      <c r="H33" s="21"/>
    </row>
    <row r="34" spans="2:8" x14ac:dyDescent="0.2">
      <c r="B34" s="40" t="s">
        <v>47</v>
      </c>
      <c r="D34" s="13"/>
      <c r="F34" s="15"/>
      <c r="G34" s="20"/>
      <c r="H34" s="21"/>
    </row>
    <row r="35" spans="2:8" x14ac:dyDescent="0.2">
      <c r="B35" s="40" t="s">
        <v>46</v>
      </c>
      <c r="D35" s="13"/>
      <c r="F35" s="15"/>
      <c r="G35" s="20"/>
      <c r="H35" s="21"/>
    </row>
    <row r="36" spans="2:8" x14ac:dyDescent="0.2">
      <c r="B36" s="40" t="s">
        <v>45</v>
      </c>
      <c r="D36" s="13"/>
      <c r="F36" s="15"/>
      <c r="G36" s="20"/>
      <c r="H36" s="21"/>
    </row>
    <row r="37" spans="2:8" x14ac:dyDescent="0.2">
      <c r="B37" s="40" t="s">
        <v>48</v>
      </c>
      <c r="D37" s="13"/>
      <c r="F37" s="15"/>
      <c r="G37" s="20"/>
      <c r="H37" s="21"/>
    </row>
    <row r="38" spans="2:8" x14ac:dyDescent="0.2">
      <c r="B38" s="40" t="s">
        <v>50</v>
      </c>
      <c r="D38" s="13"/>
      <c r="F38" s="15"/>
      <c r="G38" s="20"/>
      <c r="H38" s="21"/>
    </row>
    <row r="39" spans="2:8" x14ac:dyDescent="0.2">
      <c r="B39" s="40" t="s">
        <v>49</v>
      </c>
      <c r="D39" s="13"/>
      <c r="F39" s="15"/>
      <c r="G39" s="20"/>
      <c r="H39" s="21"/>
    </row>
    <row r="40" spans="2:8" x14ac:dyDescent="0.2">
      <c r="B40" s="40" t="s">
        <v>52</v>
      </c>
      <c r="D40" s="13"/>
      <c r="F40" s="15"/>
      <c r="G40" s="20"/>
      <c r="H40" s="21"/>
    </row>
    <row r="41" spans="2:8" x14ac:dyDescent="0.2">
      <c r="B41" s="40" t="s">
        <v>52</v>
      </c>
      <c r="D41" s="13"/>
      <c r="F41" s="15"/>
      <c r="G41" s="20"/>
      <c r="H41" s="21"/>
    </row>
    <row r="42" spans="2:8" x14ac:dyDescent="0.2">
      <c r="B42" s="40" t="s">
        <v>51</v>
      </c>
      <c r="D42" s="13"/>
      <c r="F42" s="15"/>
      <c r="G42" s="20"/>
      <c r="H42" s="21"/>
    </row>
    <row r="43" spans="2:8" x14ac:dyDescent="0.2">
      <c r="B43" s="40" t="s">
        <v>51</v>
      </c>
      <c r="D43" s="13"/>
      <c r="F43" s="15"/>
      <c r="G43" s="20"/>
      <c r="H43" s="21"/>
    </row>
    <row r="44" spans="2:8" x14ac:dyDescent="0.2">
      <c r="B44" s="40" t="s">
        <v>53</v>
      </c>
      <c r="D44" s="13"/>
      <c r="F44" s="15"/>
      <c r="G44" s="20"/>
      <c r="H44" s="21"/>
    </row>
    <row r="45" spans="2:8" x14ac:dyDescent="0.2">
      <c r="B45" s="40" t="s">
        <v>53</v>
      </c>
      <c r="D45" s="13"/>
      <c r="F45" s="15"/>
      <c r="G45" s="20"/>
      <c r="H45" s="21"/>
    </row>
    <row r="46" spans="2:8" x14ac:dyDescent="0.2">
      <c r="B46" s="40" t="s">
        <v>54</v>
      </c>
      <c r="D46" s="13"/>
      <c r="F46" s="15"/>
      <c r="G46" s="20"/>
      <c r="H46" s="21"/>
    </row>
    <row r="47" spans="2:8" x14ac:dyDescent="0.2">
      <c r="B47" s="40" t="s">
        <v>54</v>
      </c>
      <c r="D47" s="13"/>
      <c r="F47" s="15"/>
      <c r="G47" s="20"/>
      <c r="H47" s="21"/>
    </row>
  </sheetData>
  <sortState xmlns:xlrd2="http://schemas.microsoft.com/office/spreadsheetml/2017/richdata2" ref="B6:B47">
    <sortCondition ref="B6:B47"/>
  </sortState>
  <mergeCells count="1">
    <mergeCell ref="F4:H4"/>
  </mergeCells>
  <dataValidations count="2">
    <dataValidation type="list" allowBlank="1" showInputMessage="1" showErrorMessage="1" sqref="D7:D14 D16:D23 D25:D32 D34:D41 D43:D47" xr:uid="{B3527F14-6ACC-4C8A-A5C8-8A7AE31039C2}">
      <formula1>$I$35:$I$36</formula1>
    </dataValidation>
    <dataValidation type="list" allowBlank="1" showInputMessage="1" showErrorMessage="1" error="Alleen waarden uit de lijst zijn toegestaan" sqref="D6 D15 D24 D33 D42" xr:uid="{7EF447B2-F70C-420F-B705-B11B94EFBAFC}">
      <formula1>$I$35:$I$36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2F6B-41B3-4D17-A4F0-589F5AD14135}">
  <dimension ref="C2:I11"/>
  <sheetViews>
    <sheetView tabSelected="1" workbookViewId="0">
      <selection activeCell="H23" sqref="H23"/>
    </sheetView>
  </sheetViews>
  <sheetFormatPr defaultRowHeight="12.75" x14ac:dyDescent="0.2"/>
  <cols>
    <col min="3" max="3" width="64.85546875" customWidth="1"/>
    <col min="5" max="5" width="19.140625" customWidth="1"/>
    <col min="7" max="7" width="19.5703125" customWidth="1"/>
    <col min="8" max="8" width="21.28515625" customWidth="1"/>
    <col min="9" max="9" width="22.85546875" customWidth="1"/>
  </cols>
  <sheetData>
    <row r="2" spans="3:9" x14ac:dyDescent="0.2">
      <c r="C2" s="41" t="s">
        <v>4</v>
      </c>
      <c r="D2" s="2"/>
      <c r="E2" s="12" t="s">
        <v>6</v>
      </c>
      <c r="F2" s="2"/>
      <c r="G2" s="44" t="s">
        <v>5</v>
      </c>
      <c r="H2" s="45"/>
      <c r="I2" s="46"/>
    </row>
    <row r="3" spans="3:9" x14ac:dyDescent="0.2">
      <c r="C3" s="10" t="s">
        <v>0</v>
      </c>
      <c r="D3" s="2"/>
      <c r="E3" s="14" t="s">
        <v>3</v>
      </c>
      <c r="F3" s="2"/>
      <c r="G3" s="8" t="s">
        <v>2</v>
      </c>
      <c r="H3" s="9" t="s">
        <v>1</v>
      </c>
      <c r="I3" s="8" t="s">
        <v>7</v>
      </c>
    </row>
    <row r="4" spans="3:9" x14ac:dyDescent="0.2">
      <c r="C4" s="40" t="s">
        <v>208</v>
      </c>
      <c r="D4" s="2"/>
      <c r="E4" s="13"/>
      <c r="F4" s="2"/>
      <c r="G4" s="15"/>
      <c r="H4" s="16"/>
      <c r="I4" s="17"/>
    </row>
    <row r="5" spans="3:9" x14ac:dyDescent="0.2">
      <c r="C5" s="40" t="s">
        <v>209</v>
      </c>
      <c r="D5" s="2"/>
      <c r="E5" s="13"/>
      <c r="F5" s="2"/>
      <c r="G5" s="15"/>
      <c r="H5" s="15"/>
      <c r="I5" s="15"/>
    </row>
    <row r="6" spans="3:9" x14ac:dyDescent="0.2">
      <c r="C6" s="40" t="s">
        <v>210</v>
      </c>
      <c r="E6" s="13"/>
      <c r="G6" s="15"/>
      <c r="H6" s="15"/>
      <c r="I6" s="15"/>
    </row>
    <row r="7" spans="3:9" x14ac:dyDescent="0.2">
      <c r="C7" s="40" t="s">
        <v>211</v>
      </c>
      <c r="E7" s="13"/>
      <c r="G7" s="15"/>
      <c r="H7" s="15"/>
      <c r="I7" s="15"/>
    </row>
    <row r="8" spans="3:9" x14ac:dyDescent="0.2">
      <c r="C8" s="40" t="s">
        <v>212</v>
      </c>
      <c r="E8" s="13"/>
      <c r="G8" s="15"/>
      <c r="H8" s="15"/>
      <c r="I8" s="15"/>
    </row>
    <row r="9" spans="3:9" x14ac:dyDescent="0.2">
      <c r="C9" s="40" t="s">
        <v>213</v>
      </c>
      <c r="E9" s="13"/>
      <c r="G9" s="15"/>
      <c r="H9" s="15"/>
      <c r="I9" s="15"/>
    </row>
    <row r="10" spans="3:9" x14ac:dyDescent="0.2">
      <c r="C10" s="40" t="s">
        <v>214</v>
      </c>
      <c r="E10" s="13"/>
      <c r="G10" s="15"/>
      <c r="H10" s="15"/>
      <c r="I10" s="15"/>
    </row>
    <row r="11" spans="3:9" x14ac:dyDescent="0.2">
      <c r="C11" s="40" t="s">
        <v>215</v>
      </c>
      <c r="E11" s="13"/>
      <c r="G11" s="15"/>
      <c r="H11" s="15"/>
      <c r="I11" s="15"/>
    </row>
  </sheetData>
  <mergeCells count="1">
    <mergeCell ref="G2:I2"/>
  </mergeCells>
  <dataValidations count="2">
    <dataValidation type="list" allowBlank="1" showInputMessage="1" showErrorMessage="1" error="Alleen waarden uit de lijst zijn toegestaan" sqref="E4" xr:uid="{B461D89D-8342-49B2-9E0F-D51BCA96EEFF}">
      <formula1>$E$35:$E$36</formula1>
    </dataValidation>
    <dataValidation type="list" allowBlank="1" showInputMessage="1" showErrorMessage="1" sqref="E5:E11" xr:uid="{E1D6CAFC-BFD3-4CC7-BE4E-B7C8F105FF6E}">
      <formula1>$E$35:$E$36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1983F902F594E9EDE6879CCDAAC79" ma:contentTypeVersion="5" ma:contentTypeDescription="Een nieuw document maken." ma:contentTypeScope="" ma:versionID="ea2f2e13848f0bf9fe9a4d073f9bb5c9">
  <xsd:schema xmlns:xsd="http://www.w3.org/2001/XMLSchema" xmlns:xs="http://www.w3.org/2001/XMLSchema" xmlns:p="http://schemas.microsoft.com/office/2006/metadata/properties" xmlns:ns2="10e276e1-54f1-4066-86cc-3cf69944136b" xmlns:ns3="4867c9a9-3f9d-4c13-b1c6-e8fbaf132ee9" targetNamespace="http://schemas.microsoft.com/office/2006/metadata/properties" ma:root="true" ma:fieldsID="e5d19412eb45fbaf16e7a21eb29dee8b" ns2:_="" ns3:_="">
    <xsd:import namespace="10e276e1-54f1-4066-86cc-3cf69944136b"/>
    <xsd:import namespace="4867c9a9-3f9d-4c13-b1c6-e8fbaf132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276e1-54f1-4066-86cc-3cf699441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7c9a9-3f9d-4c13-b1c6-e8fbaf132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AB3678-1816-4E9D-830B-89249DC848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2A246-C2B2-4492-885D-1E7FC1BA6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276e1-54f1-4066-86cc-3cf69944136b"/>
    <ds:schemaRef ds:uri="4867c9a9-3f9d-4c13-b1c6-e8fbaf132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E72940-4307-457D-9F59-81DEFE6203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Toelichting</vt:lpstr>
      <vt:lpstr>Braces en Ortheses</vt:lpstr>
      <vt:lpstr>Gips (immobilisatie)</vt:lpstr>
      <vt:lpstr>Gipsschoenen</vt:lpstr>
      <vt:lpstr>Schouderimmobilisatie</vt:lpstr>
    </vt:vector>
  </TitlesOfParts>
  <Company>LUMC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Nederstigt, L.J.M. (FB)</dc:creator>
  <cp:lastModifiedBy>Berg, H.T. van den (FB-INKOOP)</cp:lastModifiedBy>
  <dcterms:created xsi:type="dcterms:W3CDTF">2017-06-20T06:13:55Z</dcterms:created>
  <dcterms:modified xsi:type="dcterms:W3CDTF">2025-10-14T15:00:27Z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0x0101006601983F902F594E9EDE6879CCDAAC79</vt:lpwstr>
  </property>
</Properties>
</file>