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leinb.sharepoint.com/sites/PleinB/Gedeelde documenten/Coaching en Advies/Tijdelijke map/Leerpark/"/>
    </mc:Choice>
  </mc:AlternateContent>
  <xr:revisionPtr revIDLastSave="19" documentId="8_{5EFE47F2-CA9F-46ED-BE67-43147425BCFE}" xr6:coauthVersionLast="47" xr6:coauthVersionMax="47" xr10:uidLastSave="{540A0AFD-87C6-40FA-97C7-3CA51E00BA6A}"/>
  <bookViews>
    <workbookView xWindow="28680" yWindow="-120" windowWidth="29040" windowHeight="15840" xr2:uid="{5C8F8896-9878-47FC-8051-8BA70D8485E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<sst xmlns="http://schemas.openxmlformats.org/spreadsheetml/2006/main" count="38" uniqueCount="33">
  <si>
    <t>Identiteit inschrijver:</t>
  </si>
  <si>
    <t>Te behalen score</t>
  </si>
  <si>
    <t>10 - uitstekend</t>
  </si>
  <si>
    <t>8   - goed</t>
  </si>
  <si>
    <t>0   - onvoldoende</t>
  </si>
  <si>
    <t>Toelichting</t>
  </si>
  <si>
    <t>Score</t>
  </si>
  <si>
    <t xml:space="preserve">Project: </t>
  </si>
  <si>
    <t>Tbv. gunnings- 
criterium:</t>
  </si>
  <si>
    <t xml:space="preserve"> = in te vullen door inshrijver</t>
  </si>
  <si>
    <t>󠅇</t>
  </si>
  <si>
    <t>Op: dag maand jaar</t>
  </si>
  <si>
    <t>Te: plaats</t>
  </si>
  <si>
    <t>Handtekening:</t>
  </si>
  <si>
    <t xml:space="preserve">Indien de Inschrijver met het bovengestelde akkoord gaat en dit d.m.v. ondertekening aangeeft en desondanks </t>
  </si>
  <si>
    <t>elders in zijn inschrijving een voorbehoud maakt ten aanzien van het bovengestelde, dan prevaleert de ondertekening op deze Bijlage.</t>
  </si>
  <si>
    <t>Door, naam en voorletters,
 functie</t>
  </si>
  <si>
    <t>als rechtsgeldig 
vertegenwoordiger van onderneming</t>
  </si>
  <si>
    <t>Ondertekening inschrijver:</t>
  </si>
  <si>
    <t>2   - Voldoende</t>
  </si>
  <si>
    <t xml:space="preserve">4  -  Ruim voldoende </t>
  </si>
  <si>
    <t>6   - voldoende / goed</t>
  </si>
  <si>
    <t xml:space="preserve">Inschrijver toont aan dit project aantoonbaar &lt;0,40 MPG uit te voeren. </t>
  </si>
  <si>
    <t>Inschrijver toont aan dit project aantoonbaar &lt; 0,45 maar &gt; 0,40 MPG uit te voeren.</t>
  </si>
  <si>
    <t>Inschrijver toont aan dit project aantoonbaar &lt; 0,50 maar &gt; 0,45 MPG uit te voeren.</t>
  </si>
  <si>
    <t>Inschrijver toont aan dit project aantoonbaar &lt; 0,55 maar &gt; 0,50 MPG uit te voeren.</t>
  </si>
  <si>
    <t>Inschrijver toont aan dit project aantoonbaar &lt; 0,60 maar &gt; 0,55 MPG uit te voeren.</t>
  </si>
  <si>
    <t xml:space="preserve">Inschrijver toont aan dit project &gt; 0,6 MPG waarde uit te voeren. Hiermee voldoet inschrijver niet aan de gestelde bestekseis van maximaal MPG waarde 0,6 en met deze score wordt de inschrijving terzijde gelegd. </t>
  </si>
  <si>
    <t>Percentage MPG door inschrijver tbv. Project Maakfabriek GDD: 250057GDD</t>
  </si>
  <si>
    <t>250057GDD Design &amp; Build Maakfabriek als onderdeel van het Leerpark binnen de gemeente Dordrecht</t>
  </si>
  <si>
    <t xml:space="preserve"> II-C MPG waarde op basis van referentiewaarde
(maximale score 200 punten)</t>
  </si>
  <si>
    <t>Bijlage H: Invulformulier MPG waarde</t>
  </si>
  <si>
    <t>Te behalen % 
MPG door inschrijver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</si>
</sst>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F2049"/>
      <name val="Arial"/>
      <family val="2"/>
    </font>
    <font>
      <sz val="11"/>
      <color theme="1"/>
      <name val="Verdana"/>
      <family val="2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 vertical="top"/>
    </xf>
    <xf numFmtId="0" fontId="0" fillId="2" borderId="0" xfId="0" applyFill="1"/>
    <xf numFmtId="0" fontId="1" fillId="3" borderId="1" xfId="0" applyFont="1" applyFill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7" fillId="0" borderId="0" xfId="0" applyFont="1"/>
    <xf numFmtId="0" fontId="5" fillId="2" borderId="0" xfId="0" applyFont="1" applyFill="1" applyAlignment="1">
      <alignment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horizontal="left" vertical="top"/>
    </xf>
    <xf numFmtId="0" fontId="5" fillId="0" borderId="0" xfId="0" applyFont="1"/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FE5DB-2DCF-4D20-BC01-5D554E5CF35A}">
  <dimension ref="A2:E32"/>
  <sheetViews>
    <sheetView tabSelected="1" workbookViewId="0">
      <selection activeCell="E6" sqref="E6"/>
    </sheetView>
  </sheetViews>
  <sheetFormatPr defaultRowHeight="14.4" x14ac:dyDescent="0.3"/>
  <cols>
    <col min="1" max="1" width="23.5546875" customWidth="1"/>
    <col min="2" max="2" width="66.21875" customWidth="1"/>
    <col min="3" max="3" width="7.21875" customWidth="1"/>
    <col min="4" max="4" width="13.6640625" customWidth="1"/>
  </cols>
  <sheetData>
    <row r="2" spans="1:5" ht="25.8" x14ac:dyDescent="0.5">
      <c r="A2" s="13" t="s">
        <v>31</v>
      </c>
    </row>
    <row r="3" spans="1:5" ht="21" x14ac:dyDescent="0.4">
      <c r="B3" s="2"/>
    </row>
    <row r="4" spans="1:5" x14ac:dyDescent="0.3">
      <c r="B4" s="17" t="s">
        <v>9</v>
      </c>
    </row>
    <row r="6" spans="1:5" ht="28.8" x14ac:dyDescent="0.3">
      <c r="A6" s="14" t="s">
        <v>7</v>
      </c>
      <c r="B6" s="18" t="s">
        <v>29</v>
      </c>
    </row>
    <row r="7" spans="1:5" ht="28.8" x14ac:dyDescent="0.3">
      <c r="A7" s="15" t="s">
        <v>8</v>
      </c>
      <c r="B7" s="7" t="s">
        <v>30</v>
      </c>
    </row>
    <row r="8" spans="1:5" x14ac:dyDescent="0.3">
      <c r="A8" s="14" t="s">
        <v>0</v>
      </c>
      <c r="B8" s="6"/>
    </row>
    <row r="10" spans="1:5" ht="43.2" x14ac:dyDescent="0.3">
      <c r="A10" s="11" t="s">
        <v>1</v>
      </c>
      <c r="B10" s="11" t="s">
        <v>5</v>
      </c>
      <c r="C10" s="11" t="s">
        <v>6</v>
      </c>
      <c r="D10" s="10" t="s">
        <v>32</v>
      </c>
      <c r="E10" s="1"/>
    </row>
    <row r="11" spans="1:5" x14ac:dyDescent="0.3">
      <c r="A11" s="19" t="s">
        <v>2</v>
      </c>
      <c r="B11" s="21" t="s">
        <v>22</v>
      </c>
      <c r="C11" s="12" t="s">
        <v>10</v>
      </c>
      <c r="D11" s="6"/>
    </row>
    <row r="12" spans="1:5" ht="28.8" x14ac:dyDescent="0.3">
      <c r="A12" s="19" t="s">
        <v>3</v>
      </c>
      <c r="B12" s="22" t="s">
        <v>23</v>
      </c>
      <c r="C12" s="12" t="s">
        <v>10</v>
      </c>
      <c r="D12" s="6"/>
    </row>
    <row r="13" spans="1:5" ht="28.8" x14ac:dyDescent="0.3">
      <c r="A13" s="19" t="s">
        <v>21</v>
      </c>
      <c r="B13" s="22" t="s">
        <v>24</v>
      </c>
      <c r="C13" s="12" t="s">
        <v>10</v>
      </c>
      <c r="D13" s="6"/>
    </row>
    <row r="14" spans="1:5" ht="28.8" x14ac:dyDescent="0.3">
      <c r="A14" s="19" t="s">
        <v>20</v>
      </c>
      <c r="B14" s="22" t="s">
        <v>25</v>
      </c>
      <c r="C14" s="12" t="s">
        <v>10</v>
      </c>
      <c r="D14" s="6"/>
    </row>
    <row r="15" spans="1:5" ht="28.8" x14ac:dyDescent="0.3">
      <c r="A15" s="19" t="s">
        <v>19</v>
      </c>
      <c r="B15" s="22" t="s">
        <v>26</v>
      </c>
      <c r="C15" s="12" t="s">
        <v>10</v>
      </c>
      <c r="D15" s="6"/>
    </row>
    <row r="16" spans="1:5" ht="43.2" x14ac:dyDescent="0.3">
      <c r="A16" s="19" t="s">
        <v>4</v>
      </c>
      <c r="B16" s="22" t="s">
        <v>27</v>
      </c>
      <c r="C16" s="12" t="s">
        <v>10</v>
      </c>
      <c r="D16" s="6"/>
    </row>
    <row r="17" spans="1:5" ht="28.8" x14ac:dyDescent="0.3">
      <c r="B17" s="23" t="s">
        <v>28</v>
      </c>
      <c r="D17" s="20">
        <f>SUM(D11:D16)</f>
        <v>0</v>
      </c>
    </row>
    <row r="19" spans="1:5" x14ac:dyDescent="0.3">
      <c r="B19" s="8"/>
    </row>
    <row r="21" spans="1:5" x14ac:dyDescent="0.3">
      <c r="A21" s="20" t="s">
        <v>18</v>
      </c>
    </row>
    <row r="23" spans="1:5" x14ac:dyDescent="0.3">
      <c r="A23" s="5" t="s">
        <v>11</v>
      </c>
      <c r="B23" s="6"/>
    </row>
    <row r="24" spans="1:5" x14ac:dyDescent="0.3">
      <c r="A24" s="5" t="s">
        <v>12</v>
      </c>
      <c r="B24" s="6"/>
    </row>
    <row r="25" spans="1:5" ht="43.2" x14ac:dyDescent="0.3">
      <c r="A25" s="9" t="s">
        <v>16</v>
      </c>
      <c r="B25" s="6"/>
    </row>
    <row r="26" spans="1:5" ht="43.2" x14ac:dyDescent="0.3">
      <c r="A26" s="9" t="s">
        <v>17</v>
      </c>
      <c r="B26" s="6"/>
    </row>
    <row r="29" spans="1:5" ht="87" customHeight="1" x14ac:dyDescent="0.3">
      <c r="A29" s="3" t="s">
        <v>13</v>
      </c>
      <c r="B29" s="4"/>
    </row>
    <row r="31" spans="1:5" x14ac:dyDescent="0.3">
      <c r="A31" s="16" t="s">
        <v>14</v>
      </c>
      <c r="B31" s="16"/>
      <c r="C31" s="16"/>
      <c r="D31" s="16"/>
      <c r="E31" s="16"/>
    </row>
    <row r="32" spans="1:5" x14ac:dyDescent="0.3">
      <c r="A32" s="16" t="s">
        <v>15</v>
      </c>
      <c r="B32" s="16"/>
      <c r="C32" s="16"/>
      <c r="D32" s="16"/>
      <c r="E32" s="16"/>
    </row>
  </sheetData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70B7330AF86646B1FCB80600CF8144" ma:contentTypeVersion="18" ma:contentTypeDescription="Een nieuw document maken." ma:contentTypeScope="" ma:versionID="ee6b5d3bf063d00e6f96cf5b542042dd">
  <xsd:schema xmlns:xsd="http://www.w3.org/2001/XMLSchema" xmlns:xs="http://www.w3.org/2001/XMLSchema" xmlns:p="http://schemas.microsoft.com/office/2006/metadata/properties" xmlns:ns2="0fcbaf5f-bfb8-4c11-b5f2-c77fed96214a" xmlns:ns3="50ca0e71-f7e8-4e19-9ab7-c88e7b84e595" targetNamespace="http://schemas.microsoft.com/office/2006/metadata/properties" ma:root="true" ma:fieldsID="9a6744715f6a7b492892c1975d98fc3d" ns2:_="" ns3:_="">
    <xsd:import namespace="0fcbaf5f-bfb8-4c11-b5f2-c77fed96214a"/>
    <xsd:import namespace="50ca0e71-f7e8-4e19-9ab7-c88e7b84e5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cbaf5f-bfb8-4c11-b5f2-c77fed962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e8add9f9-b4c1-47c6-b612-3552f41318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a0e71-f7e8-4e19-9ab7-c88e7b84e59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da4dc-686d-4e04-b4a8-86b9deae2fd0}" ma:internalName="TaxCatchAll" ma:showField="CatchAllData" ma:web="50ca0e71-f7e8-4e19-9ab7-c88e7b84e5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cbaf5f-bfb8-4c11-b5f2-c77fed96214a">
      <Terms xmlns="http://schemas.microsoft.com/office/infopath/2007/PartnerControls"/>
    </lcf76f155ced4ddcb4097134ff3c332f>
    <TaxCatchAll xmlns="50ca0e71-f7e8-4e19-9ab7-c88e7b84e595" xsi:nil="true"/>
  </documentManagement>
</p:properties>
</file>

<file path=customXml/itemProps1.xml><?xml version="1.0" encoding="utf-8"?>
<ds:datastoreItem xmlns:ds="http://schemas.openxmlformats.org/officeDocument/2006/customXml" ds:itemID="{43D048E4-EFB4-4DCD-BD68-62DB094CE7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693FCC-2355-4F4B-A235-A609927446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cbaf5f-bfb8-4c11-b5f2-c77fed96214a"/>
    <ds:schemaRef ds:uri="50ca0e71-f7e8-4e19-9ab7-c88e7b84e5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DEE18F-A6B5-4AF0-9FD2-D1C3BDA12A7E}">
  <ds:schemaRefs>
    <ds:schemaRef ds:uri="http://schemas.microsoft.com/office/2006/metadata/properties"/>
    <ds:schemaRef ds:uri="http://schemas.microsoft.com/office/infopath/2007/PartnerControls"/>
    <ds:schemaRef ds:uri="0fcbaf5f-bfb8-4c11-b5f2-c77fed96214a"/>
    <ds:schemaRef ds:uri="50ca0e71-f7e8-4e19-9ab7-c88e7b84e59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Doms, BLM (Bas)</dc:creator>
  <cp:lastModifiedBy>Bas Doms</cp:lastModifiedBy>
  <dcterms:created xsi:type="dcterms:W3CDTF">2025-01-07T12:47:36Z</dcterms:created>
  <dcterms:modified xsi:type="dcterms:W3CDTF">2025-09-30T18:16:16Z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0x0101006170B7330AF86646B1FCB80600CF8144</vt:lpwstr>
  </property>
  <property fmtid="{D5CDD505-2E9C-101B-9397-08002B2CF9AE}" pid="3" name="MediaServiceImageTags">
    <vt:lpwstr/>
  </property>
</Properties>
</file>